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7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8.xml" ContentType="application/vnd.openxmlformats-officedocument.drawing+xml"/>
  <Override PartName="/xl/slicers/slicer8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abderrahmane_rouinaid-jmoud_monlycee_net/Documents/Documents/SAE_Excel/"/>
    </mc:Choice>
  </mc:AlternateContent>
  <xr:revisionPtr revIDLastSave="985" documentId="10_ncr:40000_{85017B7F-4FE2-4BD6-B0C2-CDE533BF09E7}" xr6:coauthVersionLast="47" xr6:coauthVersionMax="47" xr10:uidLastSave="{72F8F1D8-843F-4B0E-98D5-4DFCA19B39FB}"/>
  <bookViews>
    <workbookView xWindow="-110" yWindow="-110" windowWidth="19420" windowHeight="10300" firstSheet="2" activeTab="11" xr2:uid="{00000000-000D-0000-FFFF-FFFF00000000}"/>
  </bookViews>
  <sheets>
    <sheet name="Types_Bac" sheetId="12" r:id="rId1"/>
    <sheet name="Départements_établissements_Bac" sheetId="13" r:id="rId2"/>
    <sheet name="Tab_corresp_Départements_IUT" sheetId="28" r:id="rId3"/>
    <sheet name="A1" sheetId="30" r:id="rId4"/>
    <sheet name="A2" sheetId="31" r:id="rId5"/>
    <sheet name="A3" sheetId="34" r:id="rId6"/>
    <sheet name="A4" sheetId="35" r:id="rId7"/>
    <sheet name="A5" sheetId="36" r:id="rId8"/>
    <sheet name="A6" sheetId="38" r:id="rId9"/>
    <sheet name="A7" sheetId="40" r:id="rId10"/>
    <sheet name="Data" sheetId="29" r:id="rId11"/>
    <sheet name="Tableau_de_bord" sheetId="44" r:id="rId12"/>
  </sheets>
  <definedNames>
    <definedName name="DonnéesExternes_1" localSheetId="10" hidden="1">Data!$A$1:$AE$1634</definedName>
    <definedName name="DonnéesExternes_1" localSheetId="1" hidden="1">Départements_établissements_Bac!$A$1:$B$104</definedName>
    <definedName name="DonnéesExternes_1" localSheetId="2" hidden="1">Tab_corresp_Départements_IUT!$A$1:$B$56</definedName>
    <definedName name="DonnéesExternes_1" localSheetId="0" hidden="1">Types_Bac!$A$1:$B$22</definedName>
    <definedName name="Segment_Département_IUT1">#N/A</definedName>
    <definedName name="Segment_Établissement_Bac">#N/A</definedName>
    <definedName name="Segment_Libellé_Bac">#N/A</definedName>
    <definedName name="Segment_Libellé_Formation3">#N/A</definedName>
    <definedName name="Segment_Nom_Département_Bac">#N/A</definedName>
    <definedName name="Segment_Type_Bac">#N/A</definedName>
    <definedName name="Segment_Ville">#N/A</definedName>
  </definedNames>
  <calcPr calcId="191029"/>
  <pivotCaches>
    <pivotCache cacheId="36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7B509-7331-4BF3-9733-931F842D6086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  <connection id="2" xr16:uid="{00000000-0015-0000-FFFF-FFFF00000000}" keepAlive="1" name="Requête - Tab_corresp_Départements" description="Connexion à la requête « Tab_corresp_Départements » dans le classeur." type="5" refreshedVersion="8" background="1" saveData="1">
    <dbPr connection="Provider=Microsoft.Mashup.OleDb.1;Data Source=$Workbook$;Location=Tab_corresp_Départements;Extended Properties=&quot;&quot;" command="SELECT * FROM [Tab_corresp_Départements]"/>
  </connection>
  <connection id="3" xr16:uid="{00000000-0015-0000-FFFF-FFFF01000000}" keepAlive="1" name="Requête - Tab_corresp_Départements_IUT" description="Connexion à la requête « Tab_corresp_Départements_IUT » dans le classeur." type="5" refreshedVersion="8" background="1" saveData="1">
    <dbPr connection="Provider=Microsoft.Mashup.OleDb.1;Data Source=$Workbook$;Location=Tab_corresp_Départements_IUT;Extended Properties=&quot;&quot;" command="SELECT * FROM [Tab_corresp_Départements_IUT]"/>
  </connection>
  <connection id="4" xr16:uid="{00000000-0015-0000-FFFF-FFFF02000000}" keepAlive="1" name="Requête - Tab_corresp_Types_Bac" description="Connexion à la requête « Tab_corresp_Types_Bac » dans le classeur." type="5" refreshedVersion="8" background="1" saveData="1">
    <dbPr connection="Provider=Microsoft.Mashup.OleDb.1;Data Source=$Workbook$;Location=Tab_corresp_Types_Bac;Extended Properties=&quot;&quot;" command="SELECT * FROM [Tab_corresp_Types_Bac]"/>
  </connection>
</connections>
</file>

<file path=xl/sharedStrings.xml><?xml version="1.0" encoding="utf-8"?>
<sst xmlns="http://schemas.openxmlformats.org/spreadsheetml/2006/main" count="29654" uniqueCount="3872">
  <si>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</si>
  <si>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</si>
  <si>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</si>
  <si>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</si>
  <si>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</si>
  <si>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</si>
  <si>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</si>
  <si>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</si>
  <si>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</si>
  <si>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</si>
  <si>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</si>
  <si>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</si>
  <si>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</si>
  <si>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</si>
  <si>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</si>
  <si>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</si>
  <si>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</si>
  <si>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</si>
  <si>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</si>
  <si>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</si>
  <si>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</si>
  <si>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</si>
  <si>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</si>
  <si>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</si>
  <si>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</si>
  <si>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</si>
  <si>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</si>
  <si>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</si>
  <si>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</si>
  <si>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</si>
  <si>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</si>
  <si>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</si>
  <si>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</si>
  <si>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</si>
  <si>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</si>
  <si>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</si>
  <si>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</si>
  <si>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</si>
  <si>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</si>
  <si>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</si>
  <si>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</si>
  <si>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</si>
  <si>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</si>
  <si>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</si>
  <si>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</si>
  <si>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</si>
  <si>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</si>
  <si>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</si>
  <si>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</si>
  <si>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</si>
  <si>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</si>
  <si>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</si>
  <si>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</si>
  <si>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</si>
  <si>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</si>
  <si>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</si>
  <si>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</si>
  <si>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</si>
  <si>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</si>
  <si>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</si>
  <si>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</si>
  <si>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</si>
  <si>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</si>
  <si>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</si>
  <si>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</si>
  <si>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</si>
  <si>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</si>
  <si>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</si>
  <si>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</si>
  <si>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</si>
  <si>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</si>
  <si>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</si>
  <si>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</si>
  <si>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</si>
  <si>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</si>
  <si>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</si>
  <si>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</si>
  <si>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</si>
  <si>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</si>
  <si>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</si>
  <si>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</si>
  <si>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</si>
  <si>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</si>
  <si>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</si>
  <si>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</si>
  <si>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</si>
  <si>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</si>
  <si>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</si>
  <si>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</si>
  <si>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</si>
  <si>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</si>
  <si>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</si>
  <si>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</si>
  <si>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</si>
  <si>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</si>
  <si>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</si>
  <si>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</si>
  <si>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</si>
  <si>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</si>
  <si>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</si>
  <si>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</si>
  <si>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</si>
  <si>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</si>
  <si>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Libellé Bac</t>
  </si>
  <si>
    <t>Type Bac</t>
  </si>
  <si>
    <t xml:space="preserve">Sans bac </t>
  </si>
  <si>
    <t>Pas technologique</t>
  </si>
  <si>
    <t>0034 DAEU B ou ESEU B</t>
  </si>
  <si>
    <t>S Scientifique</t>
  </si>
  <si>
    <t>Série générale</t>
  </si>
  <si>
    <t>ST de l'industrie et du devt durable</t>
  </si>
  <si>
    <t>Technologique</t>
  </si>
  <si>
    <t>ST du design et des arts appliqués</t>
  </si>
  <si>
    <t>ST du Management et de la gestion</t>
  </si>
  <si>
    <t>ST2S Sciences et techno santé et social</t>
  </si>
  <si>
    <t>STG Sciences et technologies de gestion</t>
  </si>
  <si>
    <t>STI Sciences et techniques industrielles</t>
  </si>
  <si>
    <t>STL Sciences et techno. de laboratoire</t>
  </si>
  <si>
    <t>STT Sciences et technologies tertiaires</t>
  </si>
  <si>
    <t>0001 bac international</t>
  </si>
  <si>
    <t>0002 bac européen</t>
  </si>
  <si>
    <t>0021 bacs professionnels industriels</t>
  </si>
  <si>
    <t>0022 bacs professionnels tertiaires</t>
  </si>
  <si>
    <t>0031 titre étranger admis en équivalence</t>
  </si>
  <si>
    <t>C mathématiques et sciences physiques</t>
  </si>
  <si>
    <t>ES Economique et social</t>
  </si>
  <si>
    <t>L Littérature</t>
  </si>
  <si>
    <t xml:space="preserve">Libellé Formation </t>
  </si>
  <si>
    <t>Départements IUT</t>
  </si>
  <si>
    <t>BUT Carrières Juridiques  an1</t>
  </si>
  <si>
    <t>Carrières Juridiques</t>
  </si>
  <si>
    <t>BUT Carrières Juridiques an1 (AP)</t>
  </si>
  <si>
    <t>BUT Carrières juridiques pa. Administration et justice an2</t>
  </si>
  <si>
    <t>BUT Carrières juridiques pa. Entreprise et association an2</t>
  </si>
  <si>
    <t>BUT Carrières juridiques Pa. Entreprise et association an2 (AP)</t>
  </si>
  <si>
    <t>BUT Carrières juridiques pa. Patrimoine et finance an2</t>
  </si>
  <si>
    <t>BUT Génie Électrique Et Informatique Industrielle  an1</t>
  </si>
  <si>
    <t>Génie Électrique Et Informatique Industrielle</t>
  </si>
  <si>
    <t>BUT Génie électrique et informatique industrielle  pa. Électricité et maitrise de l'énergie an2</t>
  </si>
  <si>
    <t>BUT Génie électrique et informatique industrielle  pa. Électronique et systèmes embarqués an2</t>
  </si>
  <si>
    <t>BUT Génie électrique et informatique industrielle Pa. Électricité et maitrise de l'énergie an2 (AP)</t>
  </si>
  <si>
    <t>BUT Gestion des Entreprises et des Administrations  an1 (AP)</t>
  </si>
  <si>
    <t>Gestion des Entreprises et des Administrations</t>
  </si>
  <si>
    <t>BUT Gestion des entreprises et des administrations  pa. Gestion compta, fiscale et financière an2</t>
  </si>
  <si>
    <t>BUT Gestion des entreprises et des administrations  Pa. Gestion compta, fiscale et financière an2 (AP)</t>
  </si>
  <si>
    <t>BUT Gestion des entreprises et des administrations  pa. Gestion et pilotage ressources humaines an2</t>
  </si>
  <si>
    <t>BUT Gestion des entreprises et des administrations  Pa. Gestion et pilotage ressources humaines an2(AP)</t>
  </si>
  <si>
    <t>BUT Gestion des entreprises et des administrations  pa. Gestion, entrepreneuriat management d'activités an2</t>
  </si>
  <si>
    <t>BUT Gestion des Entreprises et des Administrations an1</t>
  </si>
  <si>
    <t>BUT Informatique  pa. Technologie de l'information an2 (passerelle)</t>
  </si>
  <si>
    <t xml:space="preserve">Informatique </t>
  </si>
  <si>
    <t>BUT Informatique an1</t>
  </si>
  <si>
    <t>BUT Informatique pa. Réalisation d'applications : conception, développement, validation an2</t>
  </si>
  <si>
    <t>BUT Informatique Pa. Réalisation d'applications : conception, développement, validation an2 (AP)</t>
  </si>
  <si>
    <t>BUT Informatique pa. Technologie de l'information an2  (FC)(passerelle)</t>
  </si>
  <si>
    <t>BUT Réseaux Et Télécommunications  an1</t>
  </si>
  <si>
    <t>Réseaux Et Télécommunications</t>
  </si>
  <si>
    <t>BUT Réseaux et télécommunications  Pa. Cyber sécurité an2 (AP)</t>
  </si>
  <si>
    <t>BUT Réseaux et télécommunications pa. Cyber sécurité an2</t>
  </si>
  <si>
    <t>BUT Statistiques et Informatique Décisionnelle an1</t>
  </si>
  <si>
    <t>Statistiques et Informatique Décisionnelle</t>
  </si>
  <si>
    <t>BUT Statistiques et Informatique Décisionnelle Pa. Science données : exploration modélisation stat an2 (AP)</t>
  </si>
  <si>
    <t>BUT Statistiques et Informatique Décisionnelle pa. Science données : exploration modélisation statistique an2</t>
  </si>
  <si>
    <t>LIC PRO ABFCC pa.Conseiller bancaire option gestion patrimoniale et crédits aux particuliers</t>
  </si>
  <si>
    <t>Licence Pro</t>
  </si>
  <si>
    <t>LIC PRO ABFCC pa.Conseiller bancaire option gestion patrimoniale et crédits aux particuliers (AP)</t>
  </si>
  <si>
    <t>LIC PRO ABFCC pa.Conseiller bancaire option gestion patrimoniale et crédits aux particuliers (FC)</t>
  </si>
  <si>
    <t>LIC PRO Activités Juridiques : Marchés Publics-Métiers de l'Achat Public Pa. Achat et Exécution (AP)</t>
  </si>
  <si>
    <t>LIC PRO Activités Juridiques : Marchés Publics-Métiers de l'Achat Public pa. Achat et Exécution (CP)</t>
  </si>
  <si>
    <t>LIC PRO Gestion et Maintenance des installations énergétiques pa. Distribution Energie-Electricité (AP)</t>
  </si>
  <si>
    <t>LIC PRO Gestion et Maintenance des installations énergétiques pa. Distribution Energie-Electricité (AP)(LGT J.G Martiniq</t>
  </si>
  <si>
    <t>LIC PRO Métiers de la gestion et comptabilité : comptabilité et paie (CP)</t>
  </si>
  <si>
    <t>LIC PRO Métiers de la gestion et de la comptabilité : comptabilité et paie</t>
  </si>
  <si>
    <t>LIC PRO Métiers de la gestion et de la comptabilité : comptabilité et paie (AP)</t>
  </si>
  <si>
    <t>LIC PRO Métiers de la gestion et de la comptabilité : comptabilité et paie (FC)</t>
  </si>
  <si>
    <t>LIC PRO Métiers de la GRH : formation, compétences et emploi</t>
  </si>
  <si>
    <t>LIC PRO Métiers de la GRH : formation, compétences et emploi (AP)</t>
  </si>
  <si>
    <t>LIC PRO Métiers de la GRH : formation, compétences et emploi (FC)</t>
  </si>
  <si>
    <t>LIC PRO Métiers de l'électronique : communication, systèmes embarqués pa. EII appliquées aux industries du transport</t>
  </si>
  <si>
    <t>LIC PRO Métiers des réseaux info télécommunications  Pa. Électronique, optique et nanotechnologie(AP)</t>
  </si>
  <si>
    <t>LIC PRO Métiers des réseaux info télécommunications pa. Électronique, optique et nanotechnologie</t>
  </si>
  <si>
    <t>LIC PRO Métiers des réseaux informatiques et télécommunications pa. ASSR</t>
  </si>
  <si>
    <t>LIC PRO Métiers des réseaux informatiques et télécommunications pa. ASSR (AP)</t>
  </si>
  <si>
    <t>LIC PRO Métiers des réseaux informatiques et télécommunications pa. Internet des objets : réseaux &amp; capteurs (AP)</t>
  </si>
  <si>
    <t>LIC PRO Métiers des réseaux informatiques et télécommunications pa.RTHD(AP)</t>
  </si>
  <si>
    <t>LIC PRO Métiers du notariat</t>
  </si>
  <si>
    <t>LIC PRO Métiers du notariat (AP)</t>
  </si>
  <si>
    <t>LIC PRO Métiers du notariat(CP)</t>
  </si>
  <si>
    <t>LIC PRO Métiers informatique : Conception, développement, test de logiciels pa. SIL Génie Logiciel (AP)</t>
  </si>
  <si>
    <t>LIC PRO Métiers informatique : Conception, développement, test de logiciels pa. SIL Génie Logiciel (CP)</t>
  </si>
  <si>
    <t>BUT Gestion des entreprises et des administrations  Pa. Gestion, entrepreneuriat management d'activités an2</t>
  </si>
  <si>
    <t>Dip. d'accès aux études universitaires A</t>
  </si>
  <si>
    <t>0000 sans bac</t>
  </si>
  <si>
    <t>Étranger</t>
  </si>
  <si>
    <t>Numéro Départements</t>
  </si>
  <si>
    <t>Nom Départements</t>
  </si>
  <si>
    <t>Nouvelle-Calédonie</t>
  </si>
  <si>
    <t>Année Universitaire</t>
  </si>
  <si>
    <t>Code Étape</t>
  </si>
  <si>
    <t>Formation</t>
  </si>
  <si>
    <t>Libellé Formation</t>
  </si>
  <si>
    <t>Département IUT</t>
  </si>
  <si>
    <t>Code Étudiant</t>
  </si>
  <si>
    <t>Sexe</t>
  </si>
  <si>
    <t>Nom</t>
  </si>
  <si>
    <t>Prénom</t>
  </si>
  <si>
    <t>Date de Naissance</t>
  </si>
  <si>
    <t>Pays de Naissance</t>
  </si>
  <si>
    <t>Code Nationalité</t>
  </si>
  <si>
    <t>Nationalité</t>
  </si>
  <si>
    <t>Code Postal</t>
  </si>
  <si>
    <t>Ville</t>
  </si>
  <si>
    <t>Pays</t>
  </si>
  <si>
    <t>Nb Inscriptions Étape</t>
  </si>
  <si>
    <t>Nb Inscriptions Diplôme</t>
  </si>
  <si>
    <t>Nb Inscriptions Cycle</t>
  </si>
  <si>
    <t>Code Bac</t>
  </si>
  <si>
    <t>Département Bac</t>
  </si>
  <si>
    <t>Mention</t>
  </si>
  <si>
    <t>Année Bac</t>
  </si>
  <si>
    <t>Établissement Bac</t>
  </si>
  <si>
    <t>Bourse</t>
  </si>
  <si>
    <t>État Paiement IAE</t>
  </si>
  <si>
    <t>Date IAE</t>
  </si>
  <si>
    <t>Date EDT_CRT</t>
  </si>
  <si>
    <t>V1CAJ</t>
  </si>
  <si>
    <t>NOM0177</t>
  </si>
  <si>
    <t>PRENOM0165</t>
  </si>
  <si>
    <t>FRANCE</t>
  </si>
  <si>
    <t>FRANCAIS(E)</t>
  </si>
  <si>
    <t>LE KREMLIN-BICETRE</t>
  </si>
  <si>
    <t>ES</t>
  </si>
  <si>
    <t>Cité Scolaire d'Excellence Sportive</t>
  </si>
  <si>
    <t>P</t>
  </si>
  <si>
    <t>NOM0062</t>
  </si>
  <si>
    <t>PRENOM0059</t>
  </si>
  <si>
    <t>LONGJUMEAU</t>
  </si>
  <si>
    <t>NBGE</t>
  </si>
  <si>
    <t>LYCEE GENERAL ET TECHNOLOGIQUE BAIMBRIDG</t>
  </si>
  <si>
    <t>NOM0060</t>
  </si>
  <si>
    <t>PRENOM0058</t>
  </si>
  <si>
    <t>SAINT-DENIS</t>
  </si>
  <si>
    <t>LYCEE GENERAL ET TECHNOLOGIQUE JARDIN D'</t>
  </si>
  <si>
    <t>NOM0142</t>
  </si>
  <si>
    <t>PRENOM0133</t>
  </si>
  <si>
    <t>PARIS 07EME</t>
  </si>
  <si>
    <t>STMG</t>
  </si>
  <si>
    <t>Ec franc François Rabelais de Ziguinchor</t>
  </si>
  <si>
    <t>NOM0156</t>
  </si>
  <si>
    <t>PRENOM0145</t>
  </si>
  <si>
    <t>MADAGASCAR</t>
  </si>
  <si>
    <t>MALGACHE</t>
  </si>
  <si>
    <t>PARIS 11EME</t>
  </si>
  <si>
    <t>EP FRANCAISE LES COLLEGES DE FRANCE</t>
  </si>
  <si>
    <t>NOM0155</t>
  </si>
  <si>
    <t>PRENOM0144</t>
  </si>
  <si>
    <t>LYCEE FRANCAIS  (C,L)</t>
  </si>
  <si>
    <t>NOM0034</t>
  </si>
  <si>
    <t>PRENOM0033</t>
  </si>
  <si>
    <t>DRANCY</t>
  </si>
  <si>
    <t>LPO LYCEE DES METIERS JEAN DE LA FONTAIN</t>
  </si>
  <si>
    <t>NOM0048</t>
  </si>
  <si>
    <t>PRENOM0047</t>
  </si>
  <si>
    <t>FONTENAY-SOUS-BOIS</t>
  </si>
  <si>
    <t>LYC GEN TECH PRIVE DES METIERS SAINT JOS</t>
  </si>
  <si>
    <t>NOM0136</t>
  </si>
  <si>
    <t>PRENOM0127</t>
  </si>
  <si>
    <t>AUBERVILLIERS</t>
  </si>
  <si>
    <t>LGT HENRI WALLON</t>
  </si>
  <si>
    <t>NOM0171</t>
  </si>
  <si>
    <t>PRENOM0159</t>
  </si>
  <si>
    <t>TREMBLAY-EN-FRANCE</t>
  </si>
  <si>
    <t>LPO LYCEE DES METIERS LEONARD DE VINCI</t>
  </si>
  <si>
    <t>NOM0176</t>
  </si>
  <si>
    <t>PRENOM0164</t>
  </si>
  <si>
    <t>STAINS</t>
  </si>
  <si>
    <t>LPO LYCEE DES METIERS MAURICE UTRILLO</t>
  </si>
  <si>
    <t>NOM0132</t>
  </si>
  <si>
    <t>PRENOM0123</t>
  </si>
  <si>
    <t>NOM0019</t>
  </si>
  <si>
    <t>PRENOM0018</t>
  </si>
  <si>
    <t>VILLETANEUSE</t>
  </si>
  <si>
    <t>LGT JACQUES FEYDER</t>
  </si>
  <si>
    <t>NOM0071</t>
  </si>
  <si>
    <t>PRENOM0067</t>
  </si>
  <si>
    <t>MONTREUIL</t>
  </si>
  <si>
    <t>LPO LYCEE DES METIERS EUGENE HENAFF</t>
  </si>
  <si>
    <t>NOM0052</t>
  </si>
  <si>
    <t>PRENOM0051</t>
  </si>
  <si>
    <t>NOM0127</t>
  </si>
  <si>
    <t>PRENOM0118</t>
  </si>
  <si>
    <t>LE BLANC-MESNIL</t>
  </si>
  <si>
    <t>LYC GT LYCEE GENERAL ET TECH DU BOURGET</t>
  </si>
  <si>
    <t>NOM0014</t>
  </si>
  <si>
    <t>PRENOM0014</t>
  </si>
  <si>
    <t>ROUMANIE</t>
  </si>
  <si>
    <t>ROUMAIN(E)</t>
  </si>
  <si>
    <t>LE BOURGET</t>
  </si>
  <si>
    <t>NOM0111</t>
  </si>
  <si>
    <t>PRENOM0104</t>
  </si>
  <si>
    <t>DUGNY</t>
  </si>
  <si>
    <t>NOM0046</t>
  </si>
  <si>
    <t>PRENOM0045</t>
  </si>
  <si>
    <t>LIVRY-GARGAN</t>
  </si>
  <si>
    <t>LYCEE GENERAL ET TECHNOLOGIQUE ALBERT SC</t>
  </si>
  <si>
    <t>NOM0146</t>
  </si>
  <si>
    <t>PRENOM0137</t>
  </si>
  <si>
    <t>MONTFERMEIL</t>
  </si>
  <si>
    <t>NOM0002</t>
  </si>
  <si>
    <t>PRENOM0002</t>
  </si>
  <si>
    <t>ROSNY-SOUS-BOIS</t>
  </si>
  <si>
    <t>LYCEE GENERAL ET TECHNOLOGIQUE CHARLES D</t>
  </si>
  <si>
    <t>NOM0139</t>
  </si>
  <si>
    <t>PRENOM0130</t>
  </si>
  <si>
    <t>NOISY-LE-GRAND</t>
  </si>
  <si>
    <t>LYCEE GENERAL ET TECHNOLOGIQUE FLORA TRI</t>
  </si>
  <si>
    <t>NOM0169</t>
  </si>
  <si>
    <t>PRENOM0157</t>
  </si>
  <si>
    <t>ETATS-UNIS</t>
  </si>
  <si>
    <t>NEUILLY-SUR-MARNE</t>
  </si>
  <si>
    <t>LYCEE GENERAL ET TECHNOLOGIQUE GEORGES C</t>
  </si>
  <si>
    <t>NOM0008</t>
  </si>
  <si>
    <t>PRENOM0008</t>
  </si>
  <si>
    <t>BONDY</t>
  </si>
  <si>
    <t>LYCEE GENERAL ET TECHNOLOGIQUE JEAN RENO</t>
  </si>
  <si>
    <t>NOM0106</t>
  </si>
  <si>
    <t>PRENOM0099</t>
  </si>
  <si>
    <t>ALGERIE</t>
  </si>
  <si>
    <t>NOM0129</t>
  </si>
  <si>
    <t>PRENOM0120</t>
  </si>
  <si>
    <t>NOM0163</t>
  </si>
  <si>
    <t>PRENOM0152</t>
  </si>
  <si>
    <t>NOM0117</t>
  </si>
  <si>
    <t>PRENOM0110</t>
  </si>
  <si>
    <t>LYCEE GENERAL ET TECHNOLOGIQUE LE CORBUS</t>
  </si>
  <si>
    <t>NOM0151</t>
  </si>
  <si>
    <t>PRENOM0142</t>
  </si>
  <si>
    <t>HAITI</t>
  </si>
  <si>
    <t>NOM0134</t>
  </si>
  <si>
    <t>PRENOM0125</t>
  </si>
  <si>
    <t>BOBIGNY</t>
  </si>
  <si>
    <t>LYCEE GENERAL ET TECHNOLOGIQUE LOUISE MI</t>
  </si>
  <si>
    <t>NOM0022</t>
  </si>
  <si>
    <t>PRENOM0021</t>
  </si>
  <si>
    <t>CHENNEVIERES-SUR-MARNE</t>
  </si>
  <si>
    <t>LGT LYCEE DES METIERS SAMUEL DE CHAMPLAI</t>
  </si>
  <si>
    <t>NOM0121</t>
  </si>
  <si>
    <t>PRENOM0114</t>
  </si>
  <si>
    <t>LE PLESSIS-TREVISE</t>
  </si>
  <si>
    <t>LPO LYCEE DES METIERS MARX DORMOY</t>
  </si>
  <si>
    <t>NOM0166</t>
  </si>
  <si>
    <t>PRENOM0154</t>
  </si>
  <si>
    <t>VITRY-SUR-SEINE</t>
  </si>
  <si>
    <t>LPO LYCEE DES METIERS JEAN MACE</t>
  </si>
  <si>
    <t>NOM0119</t>
  </si>
  <si>
    <t>PRENOM0112</t>
  </si>
  <si>
    <t>CHAMPIGNY-SUR-MARNE</t>
  </si>
  <si>
    <t>LPO LYCEE DES METIERS LOUISE MICHEL</t>
  </si>
  <si>
    <t>NOM0181</t>
  </si>
  <si>
    <t>PRENOM0168</t>
  </si>
  <si>
    <t>LE PERREUX-SUR-MARNE</t>
  </si>
  <si>
    <t>LYCEE GENERAL EDOUARD BRANLY</t>
  </si>
  <si>
    <t>NOM0072</t>
  </si>
  <si>
    <t>PRENOM0064</t>
  </si>
  <si>
    <t>TUNISIE</t>
  </si>
  <si>
    <t>TUNISIEN(NE)</t>
  </si>
  <si>
    <t>CLERMONT-FERRAND</t>
  </si>
  <si>
    <t>LGT LYCEE DES METIERS SIDOINE APOLLINAIR</t>
  </si>
  <si>
    <t>NOM0077</t>
  </si>
  <si>
    <t>PRENOM0072</t>
  </si>
  <si>
    <t>LGT LYCEE DES METIERS THIERRY MAULNIER</t>
  </si>
  <si>
    <t>NOM0011</t>
  </si>
  <si>
    <t>PRENOM0011</t>
  </si>
  <si>
    <t>CANNES</t>
  </si>
  <si>
    <t>LYCEE GENERAL ET TECHNOLOGIQUE BRISTOL</t>
  </si>
  <si>
    <t>NOM0131</t>
  </si>
  <si>
    <t>PRENOM0122</t>
  </si>
  <si>
    <t>MONTATAIRE</t>
  </si>
  <si>
    <t>LGT LYCEE DES METIERS ANDRE MALRAUX</t>
  </si>
  <si>
    <t>NOM0054</t>
  </si>
  <si>
    <t>PRENOM0053</t>
  </si>
  <si>
    <t>CHAMBLY</t>
  </si>
  <si>
    <t>LYCEE GENERAL ET TECHNOLOGIQUE CONDORCET</t>
  </si>
  <si>
    <t>NOM0027</t>
  </si>
  <si>
    <t>PRENOM0026</t>
  </si>
  <si>
    <t>LYCEE GENERAL ET TECHNOLOGIQUE FELIX FAU</t>
  </si>
  <si>
    <t>NOM0085</t>
  </si>
  <si>
    <t>PRENOM0079</t>
  </si>
  <si>
    <t>DAMPMART</t>
  </si>
  <si>
    <t>LYCEE GENERAL ET TECHNOLOGIQUE FRANCOIS</t>
  </si>
  <si>
    <t>NOM0041</t>
  </si>
  <si>
    <t>PRENOM0040</t>
  </si>
  <si>
    <t>BOISSY-FRESNOY</t>
  </si>
  <si>
    <t>LYCEE GENERAL ET TECHNOLOGIQUE JEAN MONN</t>
  </si>
  <si>
    <t>NOM0153</t>
  </si>
  <si>
    <t>PRENOM0075</t>
  </si>
  <si>
    <t>ERCUIS</t>
  </si>
  <si>
    <t>LYCEE GENERAL ET TECHNOLOGIQUE JEAN ROST</t>
  </si>
  <si>
    <t>NOM0174</t>
  </si>
  <si>
    <t>PRENOM0162</t>
  </si>
  <si>
    <t>NOGENT-SUR-OISE</t>
  </si>
  <si>
    <t>LYCEE GENERAL ET TECHNOLOGIQUE JULES UHR</t>
  </si>
  <si>
    <t>NOM0058</t>
  </si>
  <si>
    <t>PRENOM0056</t>
  </si>
  <si>
    <t>SAINT-OUEN-SUR-SEINE</t>
  </si>
  <si>
    <t>LGT LYCEE DES METIERS RABELAIS-PARAMEDIC</t>
  </si>
  <si>
    <t>NOM0115</t>
  </si>
  <si>
    <t>PRENOM0108</t>
  </si>
  <si>
    <t>LYC POLYVAL PRIVE des METIERS SAINT-NICO</t>
  </si>
  <si>
    <t>NOM0162</t>
  </si>
  <si>
    <t>PRENOM0151</t>
  </si>
  <si>
    <t>LYCEE GEN.ET TECHNOL.PRIVE CHARLES DE FO</t>
  </si>
  <si>
    <t>NOM0029</t>
  </si>
  <si>
    <t>PRENOM0028</t>
  </si>
  <si>
    <t>SAINT-MANDE</t>
  </si>
  <si>
    <t>LYCEE GEN.ET TECHNOL.PRIVE LES FRANCS BO</t>
  </si>
  <si>
    <t>NOM0170</t>
  </si>
  <si>
    <t>PRENOM0158</t>
  </si>
  <si>
    <t>PARIS 20EME</t>
  </si>
  <si>
    <t>LYCEE GENERAL ET TECHNOLOGIQUE ARAGO</t>
  </si>
  <si>
    <t>NOM0125</t>
  </si>
  <si>
    <t>PRENOM0116</t>
  </si>
  <si>
    <t>LYCEE GENERAL ET TECHNOLOGIQUE HENRI BER</t>
  </si>
  <si>
    <t>NOM0078</t>
  </si>
  <si>
    <t>PRENOM0073</t>
  </si>
  <si>
    <t>SAINT-MARD</t>
  </si>
  <si>
    <t>LPO LYCEE DES METIERS CHARLES DE GAULLE</t>
  </si>
  <si>
    <t>NOM0150</t>
  </si>
  <si>
    <t>PRENOM0141</t>
  </si>
  <si>
    <t>PORTUGAIS(E)</t>
  </si>
  <si>
    <t>CHELLES</t>
  </si>
  <si>
    <t>LYCEE GENERAL ET TECHNOLOGIQUE GASTON BA</t>
  </si>
  <si>
    <t>NOM0001</t>
  </si>
  <si>
    <t>PRENOM0001</t>
  </si>
  <si>
    <t>MEAUX</t>
  </si>
  <si>
    <t>LYCEE GENERAL ET TECHNOLOGIQUE HENRI MOI</t>
  </si>
  <si>
    <t>NOM0043</t>
  </si>
  <si>
    <t>PRENOM0042</t>
  </si>
  <si>
    <t>ANGERS</t>
  </si>
  <si>
    <t>LPO LYCEE DES METIERS CHEVROLLIER</t>
  </si>
  <si>
    <t>NOM0028</t>
  </si>
  <si>
    <t>PRENOM0027</t>
  </si>
  <si>
    <t>GARGES-LES-GONESSE</t>
  </si>
  <si>
    <t>LYCEE GENERAL ET TECHNOLOGIQUE JEAN DAUT</t>
  </si>
  <si>
    <t>NOM0138</t>
  </si>
  <si>
    <t>PRENOM0129</t>
  </si>
  <si>
    <t>GRIGNY</t>
  </si>
  <si>
    <t>LPO LYCEE DES METIERS GEORGES BRASSENS</t>
  </si>
  <si>
    <t>NOM0149</t>
  </si>
  <si>
    <t>PRENOM0140</t>
  </si>
  <si>
    <t>YERRES</t>
  </si>
  <si>
    <t>LYCEE GENERAL ET TECHNOLOGIQUE FRANCOIS-</t>
  </si>
  <si>
    <t>NOM0089</t>
  </si>
  <si>
    <t>PRENOM0083</t>
  </si>
  <si>
    <t>VERRIERES-LE-BUISSON</t>
  </si>
  <si>
    <t>LYCEE GENERAL ET TECHNOLOGIQUE FUSTEL DE</t>
  </si>
  <si>
    <t>NOM0075</t>
  </si>
  <si>
    <t>PRENOM0070</t>
  </si>
  <si>
    <t>LYCEE GENERAL ET TECHNOLOGIQUE JEAN BAPT</t>
  </si>
  <si>
    <t>NOM0133</t>
  </si>
  <si>
    <t>PRENOM0124</t>
  </si>
  <si>
    <t>SAVIGNY-SUR-ORGE</t>
  </si>
  <si>
    <t>NOM0039</t>
  </si>
  <si>
    <t>PRENOM0038</t>
  </si>
  <si>
    <t>ANGOLA</t>
  </si>
  <si>
    <t>ANGOLAIS(E)</t>
  </si>
  <si>
    <t>PERIGUEUX</t>
  </si>
  <si>
    <t>LYCEE GENERAL ET TECHNOLOGIQUE LAURE GAT</t>
  </si>
  <si>
    <t>NOM0016</t>
  </si>
  <si>
    <t>PRENOM0016</t>
  </si>
  <si>
    <t>GAILLON</t>
  </si>
  <si>
    <t>LYCEE GENERAL ET TECHNOLOGIQUE ANDRE MAL</t>
  </si>
  <si>
    <t>NOM0091</t>
  </si>
  <si>
    <t>PRENOM0085</t>
  </si>
  <si>
    <t>PIERREFITTE-SUR-SEINE</t>
  </si>
  <si>
    <t>LYCEE GENERAL ET TECHNOLOGIQUE ARISTIDE</t>
  </si>
  <si>
    <t>NOM0097</t>
  </si>
  <si>
    <t>PRENOM0091</t>
  </si>
  <si>
    <t>MAROC</t>
  </si>
  <si>
    <t>MAROCAIN(E)</t>
  </si>
  <si>
    <t>LYCEE GEN.ET TECHNOL.PRIVE LA SALLE - SA</t>
  </si>
  <si>
    <t>NOM0074</t>
  </si>
  <si>
    <t>PRENOM0069</t>
  </si>
  <si>
    <t>SARCELLES</t>
  </si>
  <si>
    <t>NOM0104</t>
  </si>
  <si>
    <t>PRENOM0097</t>
  </si>
  <si>
    <t>VILLIERS-LE-BEL</t>
  </si>
  <si>
    <t>NOM0095</t>
  </si>
  <si>
    <t>PRENOM0089</t>
  </si>
  <si>
    <t>CONFLANS-SAINTE-HONORINE</t>
  </si>
  <si>
    <t>LYCEE GEN.ET TECHNOL.PRIVE N-DAME DE LA</t>
  </si>
  <si>
    <t>NOM0145</t>
  </si>
  <si>
    <t>PRENOM0136</t>
  </si>
  <si>
    <t>MONTMAGNY</t>
  </si>
  <si>
    <t>LYCEE GENERAL ET TECHNOLOGIQUE CAMILLE S</t>
  </si>
  <si>
    <t>NOM0152</t>
  </si>
  <si>
    <t>PRENOM0054</t>
  </si>
  <si>
    <t>GROSLAY</t>
  </si>
  <si>
    <t>NOM0069</t>
  </si>
  <si>
    <t>PRENOM0065</t>
  </si>
  <si>
    <t>PONTOISE</t>
  </si>
  <si>
    <t>LYCEE GENERAL ET TECHNOLOGIQUE GALILEE</t>
  </si>
  <si>
    <t>NOM0118</t>
  </si>
  <si>
    <t>PRENOM0111</t>
  </si>
  <si>
    <t>AINCOURT</t>
  </si>
  <si>
    <t>NOM0100</t>
  </si>
  <si>
    <t>PRENOM0094</t>
  </si>
  <si>
    <t>CERGY</t>
  </si>
  <si>
    <t>NOM0147</t>
  </si>
  <si>
    <t>PRENOM0138</t>
  </si>
  <si>
    <t>TOGO</t>
  </si>
  <si>
    <t>FONTENAY-EN-PARISIS</t>
  </si>
  <si>
    <t>LYCEE GENERAL ET TECHNOLOGIQUE GERARD DE</t>
  </si>
  <si>
    <t>NOM0087</t>
  </si>
  <si>
    <t>PRENOM0081</t>
  </si>
  <si>
    <t>TAVERNY</t>
  </si>
  <si>
    <t>LYCEE GENERAL ET TECHNOLOGIQUE JACQUES P</t>
  </si>
  <si>
    <t>NOM0096</t>
  </si>
  <si>
    <t>PRENOM0090</t>
  </si>
  <si>
    <t>NOM0105</t>
  </si>
  <si>
    <t>PRENOM0098</t>
  </si>
  <si>
    <t>NOM0148</t>
  </si>
  <si>
    <t>PRENOM0139</t>
  </si>
  <si>
    <t>MONTMORENCY</t>
  </si>
  <si>
    <t>LYCEE GENERAL ET TECHNOLOGIQUE JEAN-JACQ</t>
  </si>
  <si>
    <t>NOM0066</t>
  </si>
  <si>
    <t>PRENOM0062</t>
  </si>
  <si>
    <t>SOISY-SOUS-MONTMORENCY</t>
  </si>
  <si>
    <t>NOM0084</t>
  </si>
  <si>
    <t>PRENOM0078</t>
  </si>
  <si>
    <t>ARGENTEUIL</t>
  </si>
  <si>
    <t>LYCEE GENERAL ET TECHNOLOGIQUE JULIE-VIC</t>
  </si>
  <si>
    <t>NOM0116</t>
  </si>
  <si>
    <t>PRENOM0109</t>
  </si>
  <si>
    <t>REPUBLIQUE DEMOCRATIQUE DU CONGO</t>
  </si>
  <si>
    <t>CONGOLAIS(E)</t>
  </si>
  <si>
    <t>NOM0102</t>
  </si>
  <si>
    <t>PRENOM0095</t>
  </si>
  <si>
    <t>ABBEVILLE</t>
  </si>
  <si>
    <t>LYCEE GEN.ET TECHNOL.PRIVE SAINT PIERRE</t>
  </si>
  <si>
    <t>NOM0159</t>
  </si>
  <si>
    <t>PRENOM0148</t>
  </si>
  <si>
    <t>SANNOIS</t>
  </si>
  <si>
    <t>LYCEE GENERAL ET TECHNOLOGIQUE ANITA CON</t>
  </si>
  <si>
    <t>NOM0124</t>
  </si>
  <si>
    <t>PRENOM0025</t>
  </si>
  <si>
    <t>VILLIERS-SUR-MARNE</t>
  </si>
  <si>
    <t>LYCEE GENERAL ET TECHNOLOGIQUE JEAN MACE</t>
  </si>
  <si>
    <t>NOM0055</t>
  </si>
  <si>
    <t>BEAUMONT-DE-LOMAGNE</t>
  </si>
  <si>
    <t>LYCEE GENERAL ET TECHNO. PRIVE PIERRE MA</t>
  </si>
  <si>
    <t>NOM0157</t>
  </si>
  <si>
    <t>PRENOM0146</t>
  </si>
  <si>
    <t>BOIS-COLOMBES</t>
  </si>
  <si>
    <t>LYCEE GENERAL ET TECHNOLOGIQUE ALBERT CA</t>
  </si>
  <si>
    <t>NOM0021</t>
  </si>
  <si>
    <t>PRENOM0020</t>
  </si>
  <si>
    <t>CLICHY</t>
  </si>
  <si>
    <t>LYCEE GENERAL ET TECHNOLOGIQUE AUGUSTE R</t>
  </si>
  <si>
    <t>NOM0059</t>
  </si>
  <si>
    <t>PRENOM0057</t>
  </si>
  <si>
    <t>GENNEVILLIERS</t>
  </si>
  <si>
    <t>NOM0137</t>
  </si>
  <si>
    <t>PRENOM0128</t>
  </si>
  <si>
    <t>ASNIERES-SUR-SEINE</t>
  </si>
  <si>
    <t>NOM0143</t>
  </si>
  <si>
    <t>PRENOM0134</t>
  </si>
  <si>
    <t>NOM0007</t>
  </si>
  <si>
    <t>PRENOM0007</t>
  </si>
  <si>
    <t>ANTONY</t>
  </si>
  <si>
    <t>LYCEE GENERAL ET TECHNOLOGIQUE DESCARTES</t>
  </si>
  <si>
    <t>NOM0167</t>
  </si>
  <si>
    <t>PRENOM0155</t>
  </si>
  <si>
    <t>CHATENAY-MALABRY</t>
  </si>
  <si>
    <t>LYCEE GENERAL ET TECHNOLOGIQUE EMMANUEL</t>
  </si>
  <si>
    <t>NOM0107</t>
  </si>
  <si>
    <t>PRENOM0100</t>
  </si>
  <si>
    <t>BOULOGNE-BILLANCOURT</t>
  </si>
  <si>
    <t>NOM0035</t>
  </si>
  <si>
    <t>PRENOM0034</t>
  </si>
  <si>
    <t>NANTERRE</t>
  </si>
  <si>
    <t>LYCEE GENERAL ET TECHNOLOGIQUE JOLIOT-CU</t>
  </si>
  <si>
    <t>NOM0130</t>
  </si>
  <si>
    <t>PRENOM0121</t>
  </si>
  <si>
    <t>CONGO</t>
  </si>
  <si>
    <t>NOM0009</t>
  </si>
  <si>
    <t>PRENOM0009</t>
  </si>
  <si>
    <t>NOM0081</t>
  </si>
  <si>
    <t>SAINT-PIERRE</t>
  </si>
  <si>
    <t>LYCEE GENERAL ET TECHNOLOGIQUE AMBROISE</t>
  </si>
  <si>
    <t>NOM0017</t>
  </si>
  <si>
    <t>PRENOM0017</t>
  </si>
  <si>
    <t>TRAPPES</t>
  </si>
  <si>
    <t>NOM0026</t>
  </si>
  <si>
    <t>SARTROUVILLE</t>
  </si>
  <si>
    <t>LYCEE GENERAL ET TECHNOLOGIQUE EVARISTE</t>
  </si>
  <si>
    <t>NOM0108</t>
  </si>
  <si>
    <t>PRENOM0101</t>
  </si>
  <si>
    <t>HOUILLES</t>
  </si>
  <si>
    <t>NOM0036</t>
  </si>
  <si>
    <t>PRENOM0035</t>
  </si>
  <si>
    <t>LES MUREAUX</t>
  </si>
  <si>
    <t>NOM0050</t>
  </si>
  <si>
    <t>PRENOM0049</t>
  </si>
  <si>
    <t>LYCEE GENERAL ET TECHNOLOGIQUE FELIX EBO</t>
  </si>
  <si>
    <t>NOM0178</t>
  </si>
  <si>
    <t>PRENOM0166</t>
  </si>
  <si>
    <t>LYCEE GENERAL ET TECHNOLOGIQUE GASTON MO</t>
  </si>
  <si>
    <t>NOM0168</t>
  </si>
  <si>
    <t>PRENOM0156</t>
  </si>
  <si>
    <t>LYCEE GENERAL ET TECHNOLOGIQUE GUY DE MA</t>
  </si>
  <si>
    <t>NOM0128</t>
  </si>
  <si>
    <t>PRENOM0119</t>
  </si>
  <si>
    <t>AULNAY-SOUS-BOIS</t>
  </si>
  <si>
    <t>LYCEE GENERAL ET TECHNOLOGIQUE MARCELIN</t>
  </si>
  <si>
    <t>NOM0090</t>
  </si>
  <si>
    <t>PRENOM0084</t>
  </si>
  <si>
    <t>NOM0110</t>
  </si>
  <si>
    <t>PRENOM0103</t>
  </si>
  <si>
    <t>BOURGES</t>
  </si>
  <si>
    <t>LYCEE GENERAL ET TECHNOLOGIQUE MARGUERIT</t>
  </si>
  <si>
    <t>NOM0067</t>
  </si>
  <si>
    <t>PRENOM0063</t>
  </si>
  <si>
    <t>BAGNEUX</t>
  </si>
  <si>
    <t>LYCEE GENERAL ET TECHNOLOGIQUE MAURICE G</t>
  </si>
  <si>
    <t>NOM0126</t>
  </si>
  <si>
    <t>PRENOM0117</t>
  </si>
  <si>
    <t>VILLENEUVE-LA-GARENNE</t>
  </si>
  <si>
    <t>LYCEE GENERAL ET TECHNOLOGIQUE MICHEL AN</t>
  </si>
  <si>
    <t>NOM0010</t>
  </si>
  <si>
    <t>PRENOM0010</t>
  </si>
  <si>
    <t>SURESNES</t>
  </si>
  <si>
    <t>LYCEE GENERAL ET TECHNOLOGIQUE PAUL LANG</t>
  </si>
  <si>
    <t>NOM0122</t>
  </si>
  <si>
    <t>PRENOM0115</t>
  </si>
  <si>
    <t>VAUCRESSON</t>
  </si>
  <si>
    <t>LYCEE GENERAL ET TECHNOLOGIQUE PIERRE CO</t>
  </si>
  <si>
    <t>NOM0179</t>
  </si>
  <si>
    <t>PRENOM0041</t>
  </si>
  <si>
    <t>DEUIL-LA-BARRE</t>
  </si>
  <si>
    <t>LYCEE GENERAL ET TECHNOLOGIQUE PIERRE D</t>
  </si>
  <si>
    <t>NOM0056</t>
  </si>
  <si>
    <t>LYCEE GENERAL ET TECHNOLOGIQUE PROVIDENC</t>
  </si>
  <si>
    <t>NOM0045</t>
  </si>
  <si>
    <t>PRENOM0044</t>
  </si>
  <si>
    <t>SENEGAL</t>
  </si>
  <si>
    <t>LYCEE GENERAL ET TECHNOLOGIQUE RENE CASS</t>
  </si>
  <si>
    <t>NOM0003</t>
  </si>
  <si>
    <t>PRENOM0003</t>
  </si>
  <si>
    <t>LE THILLAY</t>
  </si>
  <si>
    <t>NOM0018</t>
  </si>
  <si>
    <t>GONESSE</t>
  </si>
  <si>
    <t>NOM0154</t>
  </si>
  <si>
    <t>PRENOM0143</t>
  </si>
  <si>
    <t>NOM0082</t>
  </si>
  <si>
    <t>PRENOM0076</t>
  </si>
  <si>
    <t>LYCEE GENERAL ET TECHNOLOGIQUE SIMONE DE</t>
  </si>
  <si>
    <t>NOM0092</t>
  </si>
  <si>
    <t>PRENOM0086</t>
  </si>
  <si>
    <t>S</t>
  </si>
  <si>
    <t>LYCEE GENERAL ET TECHNOLOGIQUE VOILLAUME</t>
  </si>
  <si>
    <t>NOM0005</t>
  </si>
  <si>
    <t>PRENOM0005</t>
  </si>
  <si>
    <t>LYCEE GENERAL MARIE CURIE</t>
  </si>
  <si>
    <t>NOM0020</t>
  </si>
  <si>
    <t>PRENOM0019</t>
  </si>
  <si>
    <t>PARIS 14EME</t>
  </si>
  <si>
    <t>LYCEE GENERAL PAUL BERT</t>
  </si>
  <si>
    <t>NOM0113</t>
  </si>
  <si>
    <t>PRENOM0106</t>
  </si>
  <si>
    <t>NOM0173</t>
  </si>
  <si>
    <t>PRENOM0161</t>
  </si>
  <si>
    <t>RENNES</t>
  </si>
  <si>
    <t>LYCEE GENERAL PRIVE ASSOMPTION</t>
  </si>
  <si>
    <t>NOM0042</t>
  </si>
  <si>
    <t>VILLEPARISIS</t>
  </si>
  <si>
    <t>LYCEE GENERAL PRIVE FENELON</t>
  </si>
  <si>
    <t>NOM0073</t>
  </si>
  <si>
    <t>PRENOM0068</t>
  </si>
  <si>
    <t>NOM0061</t>
  </si>
  <si>
    <t>LYCEE GENERAL PRIVE GUY GASNIER-SAINTE B</t>
  </si>
  <si>
    <t>NOM0088</t>
  </si>
  <si>
    <t>PRENOM0082</t>
  </si>
  <si>
    <t>LES PAVILLONS-SOUS-BOIS</t>
  </si>
  <si>
    <t>LYCEE GENERAL PRIVE SAINT LOUIS-SAINTE C</t>
  </si>
  <si>
    <t>NOM0161</t>
  </si>
  <si>
    <t>PRENOM0150</t>
  </si>
  <si>
    <t>LYCEE GENERAL PRIVE SAINT MICHEL DE PICP</t>
  </si>
  <si>
    <t>NOM0031</t>
  </si>
  <si>
    <t>PRENOM0030</t>
  </si>
  <si>
    <t>LYCEE GENERAL PRIVE SAINT-MICHEL DES BAT</t>
  </si>
  <si>
    <t>NOM0103</t>
  </si>
  <si>
    <t>PRENOM0096</t>
  </si>
  <si>
    <t>SAINT-LEGER-LES-VIGNES</t>
  </si>
  <si>
    <t>Lycée Nelson Mandela</t>
  </si>
  <si>
    <t>NOM0033</t>
  </si>
  <si>
    <t>PRENOM0032</t>
  </si>
  <si>
    <t>CLICHY-SOUS-BOIS</t>
  </si>
  <si>
    <t>LYCEE POLYVALENT ALFRED NOBEL</t>
  </si>
  <si>
    <t>NOM0086</t>
  </si>
  <si>
    <t>PRENOM0080</t>
  </si>
  <si>
    <t>LYCEE POLYVALENT ANGELA DAVIS</t>
  </si>
  <si>
    <t>NOM0064</t>
  </si>
  <si>
    <t>PRENOM0060</t>
  </si>
  <si>
    <t>ORLEANS</t>
  </si>
  <si>
    <t>LYCEE POLYVALENT BENJAMIN FRANKLIN</t>
  </si>
  <si>
    <t>NOM0182</t>
  </si>
  <si>
    <t>PRENOM0169</t>
  </si>
  <si>
    <t>NEUVILLE-AUX-BOIS</t>
  </si>
  <si>
    <t>NOM0120</t>
  </si>
  <si>
    <t>PRENOM0113</t>
  </si>
  <si>
    <t>PUISEUX-EN-FRANCE</t>
  </si>
  <si>
    <t>LYCEE POLYVALENT CHARLES BAUDELAIRE</t>
  </si>
  <si>
    <t>NOM0063</t>
  </si>
  <si>
    <t>FOSSES</t>
  </si>
  <si>
    <t>NOM0099</t>
  </si>
  <si>
    <t>PRENOM0093</t>
  </si>
  <si>
    <t>SAINT-WITZ</t>
  </si>
  <si>
    <t>NOM0038</t>
  </si>
  <si>
    <t>PRENOM0037</t>
  </si>
  <si>
    <t>MARLY-LA-VILLE</t>
  </si>
  <si>
    <t>NOM0114</t>
  </si>
  <si>
    <t>PRENOM0107</t>
  </si>
  <si>
    <t>NOM0006</t>
  </si>
  <si>
    <t>PRENOM0006</t>
  </si>
  <si>
    <t>LYCEE POLYVALENT DE LA TOURELLE</t>
  </si>
  <si>
    <t>NOM0040</t>
  </si>
  <si>
    <t>PRENOM0039</t>
  </si>
  <si>
    <t>NOM0068</t>
  </si>
  <si>
    <t>NOM0158</t>
  </si>
  <si>
    <t>PRENOM0147</t>
  </si>
  <si>
    <t>ECOUEN</t>
  </si>
  <si>
    <t>NOM0015</t>
  </si>
  <si>
    <t>PRENOM0015</t>
  </si>
  <si>
    <t>PARIS 18EME</t>
  </si>
  <si>
    <t>LYCEE POLYVALENT EDGAR QUINET</t>
  </si>
  <si>
    <t>NOM0012</t>
  </si>
  <si>
    <t>PRENOM0012</t>
  </si>
  <si>
    <t>TCHAD</t>
  </si>
  <si>
    <t>PARIS 12EME</t>
  </si>
  <si>
    <t>LYCEE POLYVALENT ELISA LEMONNIER</t>
  </si>
  <si>
    <t>NOM0024</t>
  </si>
  <si>
    <t>PRENOM0023</t>
  </si>
  <si>
    <t>BAILLY-ROMAINVILLIERS</t>
  </si>
  <si>
    <t>LYCEE POLYVALENT EMILIE DU CHATELET</t>
  </si>
  <si>
    <t>NOM0123</t>
  </si>
  <si>
    <t>PRENOM0092</t>
  </si>
  <si>
    <t>VILLENEUVE-SAINT-GEORGES</t>
  </si>
  <si>
    <t>LYCEE POLYVALENT FRANCOIS ARAGO</t>
  </si>
  <si>
    <t>NOM0183</t>
  </si>
  <si>
    <t>PRENOM0170</t>
  </si>
  <si>
    <t>RIS-ORANGIS</t>
  </si>
  <si>
    <t>LYCEE POLYVALENT FRANCOIS TRUFFAUT</t>
  </si>
  <si>
    <t>NOM0140</t>
  </si>
  <si>
    <t>PRENOM0131</t>
  </si>
  <si>
    <t>ARCUEIL</t>
  </si>
  <si>
    <t>LYCEE POLYVALENT FREDERIC MISTRAL</t>
  </si>
  <si>
    <t>NOM0083</t>
  </si>
  <si>
    <t>PRENOM0077</t>
  </si>
  <si>
    <t>SAINT-HILAIRE</t>
  </si>
  <si>
    <t>LYCEE POLYVALENT GEOFFROY-ST-HILAIRE</t>
  </si>
  <si>
    <t>NOM0065</t>
  </si>
  <si>
    <t>PRENOM0061</t>
  </si>
  <si>
    <t>EZANVILLE</t>
  </si>
  <si>
    <t>LYCEE POLYVALENT GEORGE SAND</t>
  </si>
  <si>
    <t>NOM0094</t>
  </si>
  <si>
    <t>PRENOM0088</t>
  </si>
  <si>
    <t>LYCEE POLYVALENT GEORGES BRAQUE</t>
  </si>
  <si>
    <t>NOM0057</t>
  </si>
  <si>
    <t>PRENOM0055</t>
  </si>
  <si>
    <t>VALENTON</t>
  </si>
  <si>
    <t>LYCEE POLYVALENT GUILLAUME BUDE</t>
  </si>
  <si>
    <t>NOM0165</t>
  </si>
  <si>
    <t>Lycée Polyvalent Gustave Monod</t>
  </si>
  <si>
    <t>NOM0049</t>
  </si>
  <si>
    <t>PRENOM0048</t>
  </si>
  <si>
    <t>FRANCONVILLE</t>
  </si>
  <si>
    <t>NOM0098</t>
  </si>
  <si>
    <t>SAINT-GRATIEN</t>
  </si>
  <si>
    <t>NOM0135</t>
  </si>
  <si>
    <t>PRENOM0126</t>
  </si>
  <si>
    <t>NOM0184</t>
  </si>
  <si>
    <t>MITRY-MORY</t>
  </si>
  <si>
    <t>LYCEE POLYVALENT HONORE DE BALZAC</t>
  </si>
  <si>
    <t>NOM0180</t>
  </si>
  <si>
    <t>PRENOM0167</t>
  </si>
  <si>
    <t>CLAYE-SOUILLY</t>
  </si>
  <si>
    <t>NOM0070</t>
  </si>
  <si>
    <t>PRENOM0066</t>
  </si>
  <si>
    <t>ALGERIEN(NE)</t>
  </si>
  <si>
    <t>LYCEE POLYVALENT JEAN LURCAT</t>
  </si>
  <si>
    <t>NOM0030</t>
  </si>
  <si>
    <t>PRENOM0029</t>
  </si>
  <si>
    <t>ZAIROIS(E)</t>
  </si>
  <si>
    <t>MULHOUSE</t>
  </si>
  <si>
    <t>LYCEE POLYVALENT JEAN MERMOZ</t>
  </si>
  <si>
    <t>NOM0023</t>
  </si>
  <si>
    <t>PRENOM0022</t>
  </si>
  <si>
    <t>ROSNY-SUR-SEINE</t>
  </si>
  <si>
    <t>LYCEE POLYVALENT JEAN ROSTAND</t>
  </si>
  <si>
    <t>NOM0047</t>
  </si>
  <si>
    <t>PRENOM0046</t>
  </si>
  <si>
    <t>LYCEE POLYVALENT JEAN-JACQUES ROUSSEAU</t>
  </si>
  <si>
    <t>NOM0053</t>
  </si>
  <si>
    <t>PRENOM0052</t>
  </si>
  <si>
    <t>LYCEE POLYVALENT LANGEVIN-WALLON</t>
  </si>
  <si>
    <t>NOM0013</t>
  </si>
  <si>
    <t>PRENOM0013</t>
  </si>
  <si>
    <t>CRETEIL</t>
  </si>
  <si>
    <t>LYCEE POLYVALENT LEON BLUM</t>
  </si>
  <si>
    <t>NOM0093</t>
  </si>
  <si>
    <t>PRENOM0087</t>
  </si>
  <si>
    <t>PARIS 13EME</t>
  </si>
  <si>
    <t>LYCEE POLYVALENT MARGUERITE YOURCENAR</t>
  </si>
  <si>
    <t>NOM0109</t>
  </si>
  <si>
    <t>PRENOM0102</t>
  </si>
  <si>
    <t>PARIS 17EME</t>
  </si>
  <si>
    <t>LYCEE POLYVALENT MARTIN NADAUD</t>
  </si>
  <si>
    <t>NOM0032</t>
  </si>
  <si>
    <t>PRENOM0031</t>
  </si>
  <si>
    <t>LYCEE POLYVALENT PAUL ELUARD</t>
  </si>
  <si>
    <t>NOM0079</t>
  </si>
  <si>
    <t>PRENOM0074</t>
  </si>
  <si>
    <t>NOM0076</t>
  </si>
  <si>
    <t>PRENOM0071</t>
  </si>
  <si>
    <t>BAGNOLET</t>
  </si>
  <si>
    <t>LYCEE POLYVALENT PAUL ROBERT</t>
  </si>
  <si>
    <t>NOM0025</t>
  </si>
  <si>
    <t>PRENOM0024</t>
  </si>
  <si>
    <t>VENDOME</t>
  </si>
  <si>
    <t>LYCEE POLYVALENT PRIVE SAINT JOSEPH</t>
  </si>
  <si>
    <t>NOM0175</t>
  </si>
  <si>
    <t>PRENOM0163</t>
  </si>
  <si>
    <t>LYCEE POLYVALENT PROTECTORAT SAINT JOSEP</t>
  </si>
  <si>
    <t>NOM0037</t>
  </si>
  <si>
    <t>PRENOM0036</t>
  </si>
  <si>
    <t>TOULOUSE</t>
  </si>
  <si>
    <t>LYCEE POLYVALENT RAYMOND NAVES</t>
  </si>
  <si>
    <t>NOM0160</t>
  </si>
  <si>
    <t>PRENOM0149</t>
  </si>
  <si>
    <t>CHAMPS-SUR-MARNE</t>
  </si>
  <si>
    <t>LYCEE POLYVALENT RENE DESCARTES</t>
  </si>
  <si>
    <t>NOM0004</t>
  </si>
  <si>
    <t>PRENOM0004</t>
  </si>
  <si>
    <t>GOUSSAINVILLE</t>
  </si>
  <si>
    <t>LYCEE POLYVALENT ROMAIN ROLLAND</t>
  </si>
  <si>
    <t>NOM0080</t>
  </si>
  <si>
    <t>NOM0141</t>
  </si>
  <si>
    <t>PRENOM0132</t>
  </si>
  <si>
    <t>USSY-SUR-MARNE</t>
  </si>
  <si>
    <t>LYCEE POLYVALENT SAMUEL BECKETT</t>
  </si>
  <si>
    <t>NOM0051</t>
  </si>
  <si>
    <t>PRENOM0050</t>
  </si>
  <si>
    <t>JOUARRE</t>
  </si>
  <si>
    <t>NOM0144</t>
  </si>
  <si>
    <t>PRENOM0135</t>
  </si>
  <si>
    <t>HOUDEMONT</t>
  </si>
  <si>
    <t>LYCEE POLYVALENT STANISLAS</t>
  </si>
  <si>
    <t>NOM0112</t>
  </si>
  <si>
    <t>PRENOM0105</t>
  </si>
  <si>
    <t>LYCEE POLYVALENT.PRIVE EMMANUEL D ALZON</t>
  </si>
  <si>
    <t>NOM0172</t>
  </si>
  <si>
    <t>PRENOM0160</t>
  </si>
  <si>
    <t>Lycée Saint-Joseph d'Argenteuil</t>
  </si>
  <si>
    <t>NOM0101</t>
  </si>
  <si>
    <t>TRIEL-SUR-SEINE</t>
  </si>
  <si>
    <t>LYCEE TECHNOLOGIQUE PRIVE ST THOMAS DE V</t>
  </si>
  <si>
    <t>NOM0164</t>
  </si>
  <si>
    <t>PRENOM0153</t>
  </si>
  <si>
    <t>SENEGALAIS(E)</t>
  </si>
  <si>
    <t>MASSY</t>
  </si>
  <si>
    <t>0031</t>
  </si>
  <si>
    <t>NOM0044</t>
  </si>
  <si>
    <t>PRENOM0043</t>
  </si>
  <si>
    <t>FRESNES</t>
  </si>
  <si>
    <t>V1CAJ2</t>
  </si>
  <si>
    <t>NOM0215</t>
  </si>
  <si>
    <t>PRENOM0195</t>
  </si>
  <si>
    <t>ROMAINVILLE</t>
  </si>
  <si>
    <t>TI2D</t>
  </si>
  <si>
    <t>ECOLE MILITAIRE ENSEIGNEMENT TECHNIQUE</t>
  </si>
  <si>
    <t>NOM0186</t>
  </si>
  <si>
    <t>LE COUDRAY-MONTCEAUX</t>
  </si>
  <si>
    <t>LPO LYCEE DES METIERS ROBERT DOISNEAU</t>
  </si>
  <si>
    <t>NOM0206</t>
  </si>
  <si>
    <t>PRENOM0188</t>
  </si>
  <si>
    <t>NEUILLY-PLAISANCE</t>
  </si>
  <si>
    <t>LYC GEN TECH PRIVE DES METIERS FRANCOISE</t>
  </si>
  <si>
    <t>NOM0204</t>
  </si>
  <si>
    <t>PRENOM0186</t>
  </si>
  <si>
    <t>LA ROCHE-SUR-YON</t>
  </si>
  <si>
    <t>LYC POLYVAL PRIVE DES METIERS ND DU ROC</t>
  </si>
  <si>
    <t>NOM0200</t>
  </si>
  <si>
    <t>PRENOM0183</t>
  </si>
  <si>
    <t>NOM0207</t>
  </si>
  <si>
    <t>PRENOM0189</t>
  </si>
  <si>
    <t>NOM0220</t>
  </si>
  <si>
    <t>ARNOUVILLE</t>
  </si>
  <si>
    <t>NOM0218</t>
  </si>
  <si>
    <t>PRENOM0196</t>
  </si>
  <si>
    <t>LYCEE GEN.ET TECHNOL.PRIVE OZAR HATORAH</t>
  </si>
  <si>
    <t>NOM0196</t>
  </si>
  <si>
    <t>PRENOM0179</t>
  </si>
  <si>
    <t>MARCOUSSIS</t>
  </si>
  <si>
    <t>LYCEE GEN.ET TECHNOL.PRIVE SACRE COEUR</t>
  </si>
  <si>
    <t>NOM0190</t>
  </si>
  <si>
    <t>PRENOM0174</t>
  </si>
  <si>
    <t>CROISSY-SUR-SEINE</t>
  </si>
  <si>
    <t>LYCEE GENERAL ET TECHNOLOGIQUE ALAIN</t>
  </si>
  <si>
    <t>NOM0210</t>
  </si>
  <si>
    <t>PRENOM0191</t>
  </si>
  <si>
    <t>NOM0195</t>
  </si>
  <si>
    <t>PRENOM0178</t>
  </si>
  <si>
    <t>SAINT-AUBIN-SUR-GAILLON</t>
  </si>
  <si>
    <t>NOM0197</t>
  </si>
  <si>
    <t>PRENOM0180</t>
  </si>
  <si>
    <t>NOM0208</t>
  </si>
  <si>
    <t>LYCEE GENERAL ET TECHNOLOGIQUE CHOISEUL</t>
  </si>
  <si>
    <t>NOM0219</t>
  </si>
  <si>
    <t>PRENOM0197</t>
  </si>
  <si>
    <t>HAITIEN(NE)</t>
  </si>
  <si>
    <t>VIROFLAY</t>
  </si>
  <si>
    <t>NOM0201</t>
  </si>
  <si>
    <t>PRENOM0184</t>
  </si>
  <si>
    <t>LOGNES</t>
  </si>
  <si>
    <t>LYCEE GENERAL ET TECHNOLOGIQUE EMILY BRO</t>
  </si>
  <si>
    <t>NOM0187</t>
  </si>
  <si>
    <t>NERVILLE-LA-FORET</t>
  </si>
  <si>
    <t>LYCEE GENERAL ET TECHNOLOGIQUE FRAGONARD</t>
  </si>
  <si>
    <t>NOM0212</t>
  </si>
  <si>
    <t>NOM0209</t>
  </si>
  <si>
    <t>PRENOM0190</t>
  </si>
  <si>
    <t>LUZARCHES</t>
  </si>
  <si>
    <t>NOM0205</t>
  </si>
  <si>
    <t>PRENOM0187</t>
  </si>
  <si>
    <t>NOM0213</t>
  </si>
  <si>
    <t>PRENOM0193</t>
  </si>
  <si>
    <t>THIAIS</t>
  </si>
  <si>
    <t>LYCEE GENERAL ET TECHNOLOGIQUE GUILLAUME</t>
  </si>
  <si>
    <t>NOM0189</t>
  </si>
  <si>
    <t>PRENOM0173</t>
  </si>
  <si>
    <t>LA COURNEUVE</t>
  </si>
  <si>
    <t>LYCEE GENERAL ET TECHNOLOGIQUE JACQUES B</t>
  </si>
  <si>
    <t>NOM0214</t>
  </si>
  <si>
    <t>PRENOM0194</t>
  </si>
  <si>
    <t>LA GARENNE-COLOMBES</t>
  </si>
  <si>
    <t>NOM0194</t>
  </si>
  <si>
    <t>PRENOM0177</t>
  </si>
  <si>
    <t>OGNES</t>
  </si>
  <si>
    <t>NOM0191</t>
  </si>
  <si>
    <t>PRENOM0175</t>
  </si>
  <si>
    <t>LYCEE GENERAL ET TECHNOLOGIQUE JEAN MOUL</t>
  </si>
  <si>
    <t>NOM0202</t>
  </si>
  <si>
    <t>PRENOM0185</t>
  </si>
  <si>
    <t>LAMORLAYE</t>
  </si>
  <si>
    <t>NOM0217</t>
  </si>
  <si>
    <t>LYCEE GENERAL ET TECHNOLOGIQUE WATTEAU</t>
  </si>
  <si>
    <t>NOM0211</t>
  </si>
  <si>
    <t>PRENOM0192</t>
  </si>
  <si>
    <t>COURBEVOIE</t>
  </si>
  <si>
    <t>LYCEE GENERAL LUCIE AUBRAC</t>
  </si>
  <si>
    <t>NOM0198</t>
  </si>
  <si>
    <t>PRENOM0181</t>
  </si>
  <si>
    <t>NOM0185</t>
  </si>
  <si>
    <t>PRENOM0171</t>
  </si>
  <si>
    <t>LYCEE POLYVALENT GERARD DE NERVAL</t>
  </si>
  <si>
    <t>NOM0193</t>
  </si>
  <si>
    <t>LYCEE POLYVALENT JEAN ZAY</t>
  </si>
  <si>
    <t>NOM0199</t>
  </si>
  <si>
    <t>PRENOM0182</t>
  </si>
  <si>
    <t>NOM0192</t>
  </si>
  <si>
    <t>PRENOM0176</t>
  </si>
  <si>
    <t>VERSAILLES</t>
  </si>
  <si>
    <t>LYCEE POLYVALENT JULES FERRY</t>
  </si>
  <si>
    <t>NOM0203</t>
  </si>
  <si>
    <t>COURDIMANCHE</t>
  </si>
  <si>
    <t>LYCEE POLYVALENT JULES VERNE</t>
  </si>
  <si>
    <t>NOM0216</t>
  </si>
  <si>
    <t>NOISY-LE-SEC</t>
  </si>
  <si>
    <t>NOM0188</t>
  </si>
  <si>
    <t>PRENOM0172</t>
  </si>
  <si>
    <t>MELUN</t>
  </si>
  <si>
    <t>LYCEE POLYVALENT SIMONE SIGNORET</t>
  </si>
  <si>
    <t>V1GA</t>
  </si>
  <si>
    <t>NOM0223</t>
  </si>
  <si>
    <t>PRENOM0201</t>
  </si>
  <si>
    <t>EPINAY-SUR-SEINE</t>
  </si>
  <si>
    <t>NOM0245</t>
  </si>
  <si>
    <t>PRENOM0221</t>
  </si>
  <si>
    <t>BANGLADESH</t>
  </si>
  <si>
    <t>BENGALI(E)</t>
  </si>
  <si>
    <t>NOM0387</t>
  </si>
  <si>
    <t>PRENOM0346</t>
  </si>
  <si>
    <t>CHINOIS(E)</t>
  </si>
  <si>
    <t>TD2A</t>
  </si>
  <si>
    <t>LPO LYCEE DES METIERS EUGENIE COTTON</t>
  </si>
  <si>
    <t>NOM0324</t>
  </si>
  <si>
    <t>PRENOM0288</t>
  </si>
  <si>
    <t>MONTEREAU-FAULT-YONNE</t>
  </si>
  <si>
    <t>NOM0350</t>
  </si>
  <si>
    <t>PRENOM0312</t>
  </si>
  <si>
    <t>INDE</t>
  </si>
  <si>
    <t>NOM0331</t>
  </si>
  <si>
    <t>PRENOM0295</t>
  </si>
  <si>
    <t>NOM0281</t>
  </si>
  <si>
    <t>PRENOM0252</t>
  </si>
  <si>
    <t>NOM0300</t>
  </si>
  <si>
    <t>PRENOM0269</t>
  </si>
  <si>
    <t>NOM0323</t>
  </si>
  <si>
    <t>PRENOM0287</t>
  </si>
  <si>
    <t>NOM0346</t>
  </si>
  <si>
    <t>PRENOM0308</t>
  </si>
  <si>
    <t>NOM0383</t>
  </si>
  <si>
    <t>PRENOM0246</t>
  </si>
  <si>
    <t>MALI</t>
  </si>
  <si>
    <t>MALIEN(NE)</t>
  </si>
  <si>
    <t>NOM0291</t>
  </si>
  <si>
    <t>PRENOM0260</t>
  </si>
  <si>
    <t>NOM0257</t>
  </si>
  <si>
    <t>PRENOM0231</t>
  </si>
  <si>
    <t>LPO LYCEE DES METIERS SUGER</t>
  </si>
  <si>
    <t>NOM0272</t>
  </si>
  <si>
    <t>NOM0344</t>
  </si>
  <si>
    <t>PRENOM0232</t>
  </si>
  <si>
    <t>NOM0297</t>
  </si>
  <si>
    <t>PRENOM0266</t>
  </si>
  <si>
    <t>NOM0376</t>
  </si>
  <si>
    <t>PRENOM0336</t>
  </si>
  <si>
    <t>NOM0298</t>
  </si>
  <si>
    <t>PRENOM0267</t>
  </si>
  <si>
    <t>NOM0248</t>
  </si>
  <si>
    <t>PRENOM0223</t>
  </si>
  <si>
    <t>NOM0295</t>
  </si>
  <si>
    <t>PRENOM0263</t>
  </si>
  <si>
    <t>NOM0354</t>
  </si>
  <si>
    <t>PRENOM0316</t>
  </si>
  <si>
    <t>NOM0327</t>
  </si>
  <si>
    <t>PRENOM0291</t>
  </si>
  <si>
    <t>NOM0328</t>
  </si>
  <si>
    <t>PRENOM0292</t>
  </si>
  <si>
    <t>NOM0338</t>
  </si>
  <si>
    <t>PRENOM0302</t>
  </si>
  <si>
    <t>NOM0364</t>
  </si>
  <si>
    <t>PRENOM0326</t>
  </si>
  <si>
    <t>NOM0374</t>
  </si>
  <si>
    <t>PRENOM0335</t>
  </si>
  <si>
    <t>NOM0299</t>
  </si>
  <si>
    <t>PRENOM0268</t>
  </si>
  <si>
    <t>LYC POLYVAL PRIVE des METIERS JEAN-BAPTI</t>
  </si>
  <si>
    <t>NOM0310</t>
  </si>
  <si>
    <t>PRENOM0238</t>
  </si>
  <si>
    <t>NOM0321</t>
  </si>
  <si>
    <t>PRENOM0285</t>
  </si>
  <si>
    <t>NOM0353</t>
  </si>
  <si>
    <t>PRENOM0315</t>
  </si>
  <si>
    <t>LYCEE FRANCAIS - EC ALLIANCE FRANCAISE</t>
  </si>
  <si>
    <t>NOM0352</t>
  </si>
  <si>
    <t>PRENOM0314</t>
  </si>
  <si>
    <t>NOM0296</t>
  </si>
  <si>
    <t>PRENOM0265</t>
  </si>
  <si>
    <t>CANNES-ECLUSE</t>
  </si>
  <si>
    <t>LYCEE FRANCAIS DE PONDICHERY (M,E,C,L)</t>
  </si>
  <si>
    <t>NOM0233</t>
  </si>
  <si>
    <t>PRENOM0209</t>
  </si>
  <si>
    <t>NOM0312</t>
  </si>
  <si>
    <t>PRENOM0276</t>
  </si>
  <si>
    <t>SAINT-BRICE-SOUS-FORET</t>
  </si>
  <si>
    <t>NOM0382</t>
  </si>
  <si>
    <t>PRENOM0341</t>
  </si>
  <si>
    <t>NOM0287</t>
  </si>
  <si>
    <t>NOM0318</t>
  </si>
  <si>
    <t>PRENOM0282</t>
  </si>
  <si>
    <t>LE MANS</t>
  </si>
  <si>
    <t>LYCEE GENERAL BELLEVUE</t>
  </si>
  <si>
    <t>NOM0246</t>
  </si>
  <si>
    <t>NOM0255</t>
  </si>
  <si>
    <t>PRENOM0230</t>
  </si>
  <si>
    <t>ERAGNY</t>
  </si>
  <si>
    <t>LYCEE GENERAL ET TECHNOLOGIQUE ALFRED KA</t>
  </si>
  <si>
    <t>NOM0301</t>
  </si>
  <si>
    <t>PRENOM0270</t>
  </si>
  <si>
    <t>LYCEE GENERAL ET TECHNOLOGIQUE ANDRE BOU</t>
  </si>
  <si>
    <t>NOM0326</t>
  </si>
  <si>
    <t>PRENOM0290</t>
  </si>
  <si>
    <t>NOM0278</t>
  </si>
  <si>
    <t>NOM0294</t>
  </si>
  <si>
    <t>PRENOM0262</t>
  </si>
  <si>
    <t>NOM0362</t>
  </si>
  <si>
    <t>PRENOM0324</t>
  </si>
  <si>
    <t>NOM0365</t>
  </si>
  <si>
    <t>NOM0236</t>
  </si>
  <si>
    <t>PRENOM0212</t>
  </si>
  <si>
    <t>NOM0237</t>
  </si>
  <si>
    <t>PRENOM0213</t>
  </si>
  <si>
    <t>NOM0239</t>
  </si>
  <si>
    <t>PRENOM0215</t>
  </si>
  <si>
    <t>NOM0363</t>
  </si>
  <si>
    <t>PRENOM0325</t>
  </si>
  <si>
    <t>SRI LANKA</t>
  </si>
  <si>
    <t>SRI LANKAIS(E)</t>
  </si>
  <si>
    <t>NOM0329</t>
  </si>
  <si>
    <t>PRENOM0293</t>
  </si>
  <si>
    <t>PARIS 16EME</t>
  </si>
  <si>
    <t>LYCEE GENERAL ET TECHNOLOGIQUE CLAUDE BE</t>
  </si>
  <si>
    <t>NOM0252</t>
  </si>
  <si>
    <t>PRENOM0227</t>
  </si>
  <si>
    <t>LYCEE GENERAL ET TECHNOLOGIQUE FRANKLIN</t>
  </si>
  <si>
    <t>NOM0360</t>
  </si>
  <si>
    <t>SOUDAN</t>
  </si>
  <si>
    <t>SOUDANAIS(E)</t>
  </si>
  <si>
    <t>NOM0380</t>
  </si>
  <si>
    <t>NOM0337</t>
  </si>
  <si>
    <t>PRENOM0301</t>
  </si>
  <si>
    <t>PARIS 19EME</t>
  </si>
  <si>
    <t>LYCEE GENERAL ET TECHNOLOGIQUE GUSTAVE F</t>
  </si>
  <si>
    <t>NOM0261</t>
  </si>
  <si>
    <t>PRENOM0236</t>
  </si>
  <si>
    <t>NOM0253</t>
  </si>
  <si>
    <t>PRENOM0228</t>
  </si>
  <si>
    <t>COLOMBES</t>
  </si>
  <si>
    <t>NOM0254</t>
  </si>
  <si>
    <t>PRENOM0229</t>
  </si>
  <si>
    <t>NOM0340</t>
  </si>
  <si>
    <t>PRENOM0303</t>
  </si>
  <si>
    <t>NOM0388</t>
  </si>
  <si>
    <t>PRENOM0347</t>
  </si>
  <si>
    <t>LYCEE GENERAL ET TECHNOLOGIQUE HONORE DE</t>
  </si>
  <si>
    <t>NOM0289</t>
  </si>
  <si>
    <t>PRENOM0258</t>
  </si>
  <si>
    <t>SEVRAN</t>
  </si>
  <si>
    <t>NOM0356</t>
  </si>
  <si>
    <t>PRENOM0318</t>
  </si>
  <si>
    <t>NOM0386</t>
  </si>
  <si>
    <t>PRENOM0345</t>
  </si>
  <si>
    <t>LAGNY-LE-SEC</t>
  </si>
  <si>
    <t>PRENOM0199</t>
  </si>
  <si>
    <t>CREPY-EN-VALOIS</t>
  </si>
  <si>
    <t>NOM0268</t>
  </si>
  <si>
    <t>PRENOM0320</t>
  </si>
  <si>
    <t>NOM0361</t>
  </si>
  <si>
    <t>PRENOM0323</t>
  </si>
  <si>
    <t>LYCEE GENERAL ET TECHNOLOGIQUE JOSEPH LO</t>
  </si>
  <si>
    <t>NOM0359</t>
  </si>
  <si>
    <t>PRENOM0322</t>
  </si>
  <si>
    <t>NOM0234</t>
  </si>
  <si>
    <t>PRENOM0210</t>
  </si>
  <si>
    <t>MOLDAVIE</t>
  </si>
  <si>
    <t>MOLDAVE</t>
  </si>
  <si>
    <t>NOM0305</t>
  </si>
  <si>
    <t>PRENOM0273</t>
  </si>
  <si>
    <t>NOM0224</t>
  </si>
  <si>
    <t>PRENOM0202</t>
  </si>
  <si>
    <t>NOM0231</t>
  </si>
  <si>
    <t>PRENOM0207</t>
  </si>
  <si>
    <t>NOM0315</t>
  </si>
  <si>
    <t>PRENOM0279</t>
  </si>
  <si>
    <t>NOM0385</t>
  </si>
  <si>
    <t>PRENOM0344</t>
  </si>
  <si>
    <t>NOM0332</t>
  </si>
  <si>
    <t>PRENOM0296</t>
  </si>
  <si>
    <t>NOM0238</t>
  </si>
  <si>
    <t>PRENOM0214</t>
  </si>
  <si>
    <t>PANTIN</t>
  </si>
  <si>
    <t>NOM0264</t>
  </si>
  <si>
    <t>PRENOM0239</t>
  </si>
  <si>
    <t>NOM0292</t>
  </si>
  <si>
    <t>PRENOM0243</t>
  </si>
  <si>
    <t>HERBLAY-SUR-SEINE</t>
  </si>
  <si>
    <t>LYCEE GENERAL ET TECHNOLOGIQUE MONTESQUI</t>
  </si>
  <si>
    <t>NOM0290</t>
  </si>
  <si>
    <t>PRENOM0259</t>
  </si>
  <si>
    <t>TCHADIEN(NE)</t>
  </si>
  <si>
    <t>LYCEE GENERAL ET TECHNOLOGIQUE PAUL CORN</t>
  </si>
  <si>
    <t>NOM0282</t>
  </si>
  <si>
    <t>NOM0377</t>
  </si>
  <si>
    <t>PRENOM0337</t>
  </si>
  <si>
    <t>NOM0381</t>
  </si>
  <si>
    <t>PRENOM0340</t>
  </si>
  <si>
    <t>NOM0256</t>
  </si>
  <si>
    <t>NOM0267</t>
  </si>
  <si>
    <t>PRENOM0242</t>
  </si>
  <si>
    <t>NOM0260</t>
  </si>
  <si>
    <t>PRENOM0235</t>
  </si>
  <si>
    <t>MONTEVRAIN</t>
  </si>
  <si>
    <t>LYCEE GENERAL ET TECHNOLOGIQUE VAN DONGE</t>
  </si>
  <si>
    <t>NOM0269</t>
  </si>
  <si>
    <t>LE PLESSIS-BOUCHARD</t>
  </si>
  <si>
    <t>LYCEE GENERAL ET TECHNOLOGIQUE VAN GOGH</t>
  </si>
  <si>
    <t>NOM0273</t>
  </si>
  <si>
    <t>NOM0333</t>
  </si>
  <si>
    <t>PRENOM0297</t>
  </si>
  <si>
    <t>NOM0270</t>
  </si>
  <si>
    <t>PRENOM0244</t>
  </si>
  <si>
    <t>NOM0244</t>
  </si>
  <si>
    <t>PRENOM0220</t>
  </si>
  <si>
    <t>NOM0341</t>
  </si>
  <si>
    <t>PRENOM0304</t>
  </si>
  <si>
    <t>NOM0373</t>
  </si>
  <si>
    <t>PRENOM0334</t>
  </si>
  <si>
    <t>PRENOM0264</t>
  </si>
  <si>
    <t>LYCEE GENERAL ET TECHNOLOGIQUE WOLFGANG</t>
  </si>
  <si>
    <t>NOM0313</t>
  </si>
  <si>
    <t>PRENOM0277</t>
  </si>
  <si>
    <t>NOM0342</t>
  </si>
  <si>
    <t>PRENOM0305</t>
  </si>
  <si>
    <t>NOM0351</t>
  </si>
  <si>
    <t>PRENOM0313</t>
  </si>
  <si>
    <t>NOM0371</t>
  </si>
  <si>
    <t>PRENOM0333</t>
  </si>
  <si>
    <t>NOM0378</t>
  </si>
  <si>
    <t>PRENOM0338</t>
  </si>
  <si>
    <t>NOM0375</t>
  </si>
  <si>
    <t>LYCEE GENERAL JACQUES DECOUR</t>
  </si>
  <si>
    <t>NOM0274</t>
  </si>
  <si>
    <t>PRENOM0247</t>
  </si>
  <si>
    <t>NOM0358</t>
  </si>
  <si>
    <t>PRENOM0321</t>
  </si>
  <si>
    <t>LYCEE GENERAL PRIVE ESPERANCE</t>
  </si>
  <si>
    <t>NOM0384</t>
  </si>
  <si>
    <t>PRENOM0342</t>
  </si>
  <si>
    <t>LYCEE GENERAL PRIVE SAINT GERMAIN</t>
  </si>
  <si>
    <t>NOM0314</t>
  </si>
  <si>
    <t>PRENOM0278</t>
  </si>
  <si>
    <t>IVRY-SUR-SEINE</t>
  </si>
  <si>
    <t>LYCEE GENERAL ROMAIN ROLLAND</t>
  </si>
  <si>
    <t>NOM0319</t>
  </si>
  <si>
    <t>PRENOM0283</t>
  </si>
  <si>
    <t>NOM0366</t>
  </si>
  <si>
    <t>PRENOM0327</t>
  </si>
  <si>
    <t>LYCEE POLYVALENT ANTOINE DE SAINT EXUPER</t>
  </si>
  <si>
    <t>NOM0262</t>
  </si>
  <si>
    <t>PRENOM0237</t>
  </si>
  <si>
    <t>LYCEE POLYVALENT AUGUSTE BLANQUI</t>
  </si>
  <si>
    <t>NOM0286</t>
  </si>
  <si>
    <t>PRENOM0257</t>
  </si>
  <si>
    <t>NOM0247</t>
  </si>
  <si>
    <t>PRENOM0222</t>
  </si>
  <si>
    <t>LYCEE POLYVALENT BLAISE CENDRARS</t>
  </si>
  <si>
    <t>NOM0284</t>
  </si>
  <si>
    <t>PRENOM0254</t>
  </si>
  <si>
    <t>NOM0303</t>
  </si>
  <si>
    <t>PRENOM0272</t>
  </si>
  <si>
    <t>NOM0306</t>
  </si>
  <si>
    <t>NOM0316</t>
  </si>
  <si>
    <t>PRENOM0280</t>
  </si>
  <si>
    <t>NOM0320</t>
  </si>
  <si>
    <t>PRENOM0284</t>
  </si>
  <si>
    <t>NOM0339</t>
  </si>
  <si>
    <t>NOM0330</t>
  </si>
  <si>
    <t>PRENOM0294</t>
  </si>
  <si>
    <t>NOM0271</t>
  </si>
  <si>
    <t>PRENOM0245</t>
  </si>
  <si>
    <t>NOM0322</t>
  </si>
  <si>
    <t>PRENOM0286</t>
  </si>
  <si>
    <t>SURVILLIERS</t>
  </si>
  <si>
    <t>NOM0249</t>
  </si>
  <si>
    <t>PRENOM0224</t>
  </si>
  <si>
    <t>JOUY-LE-MOUTIER</t>
  </si>
  <si>
    <t>LYCEE POLYVALENT DE L HAUTIL</t>
  </si>
  <si>
    <t>NOM0372</t>
  </si>
  <si>
    <t>NOM0311</t>
  </si>
  <si>
    <t>PRENOM0275</t>
  </si>
  <si>
    <t>LYCEE POLYVALENT EUGENE DELACROIX</t>
  </si>
  <si>
    <t>NOM0368</t>
  </si>
  <si>
    <t>PRENOM0330</t>
  </si>
  <si>
    <t>NOM0309</t>
  </si>
  <si>
    <t>PERSAN</t>
  </si>
  <si>
    <t>LYCEE POLYVALENT EVARISTE GALOIS</t>
  </si>
  <si>
    <t>NOM0258</t>
  </si>
  <si>
    <t>PRENOM0233</t>
  </si>
  <si>
    <t>DOMONT</t>
  </si>
  <si>
    <t>NOM0263</t>
  </si>
  <si>
    <t>NOM0283</t>
  </si>
  <si>
    <t>PRENOM0253</t>
  </si>
  <si>
    <t>NOM0379</t>
  </si>
  <si>
    <t>PRENOM0339</t>
  </si>
  <si>
    <t>NOM0345</t>
  </si>
  <si>
    <t>PRENOM0307</t>
  </si>
  <si>
    <t>NOM0235</t>
  </si>
  <si>
    <t>PRENOM0211</t>
  </si>
  <si>
    <t>MAFFLIERS</t>
  </si>
  <si>
    <t>NOM0308</t>
  </si>
  <si>
    <t>MONTSOULT</t>
  </si>
  <si>
    <t>NOM0243</t>
  </si>
  <si>
    <t>PRENOM0219</t>
  </si>
  <si>
    <t>MOISSELLES</t>
  </si>
  <si>
    <t>NOM0348</t>
  </si>
  <si>
    <t>PRENOM0310</t>
  </si>
  <si>
    <t>ATTAINVILLE</t>
  </si>
  <si>
    <t>NOM0357</t>
  </si>
  <si>
    <t>PRENOM0319</t>
  </si>
  <si>
    <t>BOUFFEMONT</t>
  </si>
  <si>
    <t>NOM0355</t>
  </si>
  <si>
    <t>PRENOM0317</t>
  </si>
  <si>
    <t>NOM0343</t>
  </si>
  <si>
    <t>PRENOM0306</t>
  </si>
  <si>
    <t>COMPANS</t>
  </si>
  <si>
    <t>NOM0226</t>
  </si>
  <si>
    <t>PRENOM0204</t>
  </si>
  <si>
    <t>LYCEE POLYVALENT JEAN MONNET</t>
  </si>
  <si>
    <t>NOM0227</t>
  </si>
  <si>
    <t>NOM0275</t>
  </si>
  <si>
    <t>NOM0241</t>
  </si>
  <si>
    <t>PRENOM0217</t>
  </si>
  <si>
    <t>MONTIGNY-LES-CORMEILLES</t>
  </si>
  <si>
    <t>NOM0288</t>
  </si>
  <si>
    <t>VILLEPINTE</t>
  </si>
  <si>
    <t>NOM0307</t>
  </si>
  <si>
    <t>PRENOM0274</t>
  </si>
  <si>
    <t>NOM0250</t>
  </si>
  <si>
    <t>PRENOM0225</t>
  </si>
  <si>
    <t>NOM0304</t>
  </si>
  <si>
    <t>NOM0334</t>
  </si>
  <si>
    <t>PRENOM0298</t>
  </si>
  <si>
    <t>NOM0349</t>
  </si>
  <si>
    <t>PRENOM0311</t>
  </si>
  <si>
    <t>NOM0221</t>
  </si>
  <si>
    <t>PRENOM0198</t>
  </si>
  <si>
    <t>NOM0230</t>
  </si>
  <si>
    <t>PRENOM0206</t>
  </si>
  <si>
    <t>NOM0336</t>
  </si>
  <si>
    <t>PRENOM0300</t>
  </si>
  <si>
    <t>NOM0370</t>
  </si>
  <si>
    <t>PRENOM0332</t>
  </si>
  <si>
    <t>NOM0225</t>
  </si>
  <si>
    <t>PRENOM0203</t>
  </si>
  <si>
    <t>NOM0229</t>
  </si>
  <si>
    <t>PRENOM0205</t>
  </si>
  <si>
    <t>NOM0285</t>
  </si>
  <si>
    <t>PRENOM0255</t>
  </si>
  <si>
    <t>PRENOM0256</t>
  </si>
  <si>
    <t>NOM0280</t>
  </si>
  <si>
    <t>PRENOM0251</t>
  </si>
  <si>
    <t>LYCEE POLYVALENT L ESSOURIAU</t>
  </si>
  <si>
    <t>PRENOM0343</t>
  </si>
  <si>
    <t>LYCEE POLYVALENT NEWTON-ENREA</t>
  </si>
  <si>
    <t>NOM0242</t>
  </si>
  <si>
    <t>PRENOM0218</t>
  </si>
  <si>
    <t>NOM0259</t>
  </si>
  <si>
    <t>PRENOM0234</t>
  </si>
  <si>
    <t>NOM0276</t>
  </si>
  <si>
    <t>PRENOM0248</t>
  </si>
  <si>
    <t>NOM0302</t>
  </si>
  <si>
    <t>PRENOM0271</t>
  </si>
  <si>
    <t>NOM0369</t>
  </si>
  <si>
    <t>PRENOM0331</t>
  </si>
  <si>
    <t>NOM0293</t>
  </si>
  <si>
    <t>PRENOM0261</t>
  </si>
  <si>
    <t>NOM0222</t>
  </si>
  <si>
    <t>PRENOM0200</t>
  </si>
  <si>
    <t>LES LILAS</t>
  </si>
  <si>
    <t>NOM0266</t>
  </si>
  <si>
    <t>PRENOM0241</t>
  </si>
  <si>
    <t>NOM0347</t>
  </si>
  <si>
    <t>PRENOM0309</t>
  </si>
  <si>
    <t>PRENOM0329</t>
  </si>
  <si>
    <t>NOM0265</t>
  </si>
  <si>
    <t>PRENOM0240</t>
  </si>
  <si>
    <t>KAZAKHSTAN</t>
  </si>
  <si>
    <t>RUSSE</t>
  </si>
  <si>
    <t>NOM0317</t>
  </si>
  <si>
    <t>PRENOM0281</t>
  </si>
  <si>
    <t>PONTARLIER</t>
  </si>
  <si>
    <t>LYCEE POLYVALENT XAVIER MARMIER</t>
  </si>
  <si>
    <t>NOM0325</t>
  </si>
  <si>
    <t>PRENOM0289</t>
  </si>
  <si>
    <t>Lycée Sainte Marie de Stains</t>
  </si>
  <si>
    <t>NOM0251</t>
  </si>
  <si>
    <t>PRENOM0226</t>
  </si>
  <si>
    <t>BEZONS</t>
  </si>
  <si>
    <t>NOM0228</t>
  </si>
  <si>
    <t>0001</t>
  </si>
  <si>
    <t>NOM0232</t>
  </si>
  <si>
    <t>PRENOM0208</t>
  </si>
  <si>
    <t>NOM0279</t>
  </si>
  <si>
    <t>PRENOM0250</t>
  </si>
  <si>
    <t>QUINCY-SOUS-SENART</t>
  </si>
  <si>
    <t>NOM0277</t>
  </si>
  <si>
    <t>PRENOM0249</t>
  </si>
  <si>
    <t>NOM0335</t>
  </si>
  <si>
    <t>PRENOM0299</t>
  </si>
  <si>
    <t>NOM0240</t>
  </si>
  <si>
    <t>PRENOM0216</t>
  </si>
  <si>
    <t>NOM0367</t>
  </si>
  <si>
    <t>PRENOM0328</t>
  </si>
  <si>
    <t>V1GA2</t>
  </si>
  <si>
    <t>NOM0395</t>
  </si>
  <si>
    <t>PRENOM0353</t>
  </si>
  <si>
    <t>OISSERY</t>
  </si>
  <si>
    <t>NOM0403</t>
  </si>
  <si>
    <t>PRENOM0359</t>
  </si>
  <si>
    <t>NOM0394</t>
  </si>
  <si>
    <t>LYC GENE LA FRATERNITE</t>
  </si>
  <si>
    <t>NOM0402</t>
  </si>
  <si>
    <t>PRENOM0358</t>
  </si>
  <si>
    <t>NOM0390</t>
  </si>
  <si>
    <t>PRENOM0348</t>
  </si>
  <si>
    <t>NOM0389</t>
  </si>
  <si>
    <t>NOM0407</t>
  </si>
  <si>
    <t>PRENOM0362</t>
  </si>
  <si>
    <t>NOM0391</t>
  </si>
  <si>
    <t>PRENOM0349</t>
  </si>
  <si>
    <t>LYCEE GEN.ET TECHNOL.PRIVE NOTRE-DAME</t>
  </si>
  <si>
    <t>NOM0404</t>
  </si>
  <si>
    <t>NOM0401</t>
  </si>
  <si>
    <t>PRENOM0357</t>
  </si>
  <si>
    <t>PUISEUX-PONTOISE</t>
  </si>
  <si>
    <t>NOM0397</t>
  </si>
  <si>
    <t>NOM0399</t>
  </si>
  <si>
    <t>VIARMES</t>
  </si>
  <si>
    <t>NOM0406</t>
  </si>
  <si>
    <t>PRENOM0361</t>
  </si>
  <si>
    <t>NOM0396</t>
  </si>
  <si>
    <t>PRENOM0354</t>
  </si>
  <si>
    <t>FONTENAY-LE-FLEURY</t>
  </si>
  <si>
    <t>LYCEE GENERAL ET TECHNOLOGIQUE MANSART</t>
  </si>
  <si>
    <t>NOM0393</t>
  </si>
  <si>
    <t>PRENOM0352</t>
  </si>
  <si>
    <t>NOM0398</t>
  </si>
  <si>
    <t>PRENOM0355</t>
  </si>
  <si>
    <t>NOM0405</t>
  </si>
  <si>
    <t>PRENOM0360</t>
  </si>
  <si>
    <t>VAUREAL</t>
  </si>
  <si>
    <t>LYCEE POLYVALENT CAMILLE CLAUDEL</t>
  </si>
  <si>
    <t>PRENOM0350</t>
  </si>
  <si>
    <t>NOM0392</t>
  </si>
  <si>
    <t>PRENOM0351</t>
  </si>
  <si>
    <t>NOM0400</t>
  </si>
  <si>
    <t>PRENOM0356</t>
  </si>
  <si>
    <t>NOM0408</t>
  </si>
  <si>
    <t>PRENOM0363</t>
  </si>
  <si>
    <t>V1GEI</t>
  </si>
  <si>
    <t>NOM0414</t>
  </si>
  <si>
    <t>PRENOM0369</t>
  </si>
  <si>
    <t>NIGER</t>
  </si>
  <si>
    <t>NIGERIEN(NE)</t>
  </si>
  <si>
    <t>NOM0459</t>
  </si>
  <si>
    <t>PRENOM0403</t>
  </si>
  <si>
    <t>NOM0488</t>
  </si>
  <si>
    <t>PRENOM0421</t>
  </si>
  <si>
    <t>NOM0480</t>
  </si>
  <si>
    <t>PRENOM0420</t>
  </si>
  <si>
    <t>LGT LYCEE DES METIERS CONDORCET</t>
  </si>
  <si>
    <t>NOM0452</t>
  </si>
  <si>
    <t>PRENOM0398</t>
  </si>
  <si>
    <t>NOYON</t>
  </si>
  <si>
    <t>LGT LYCEE DES METIERS JEAN CALVIN</t>
  </si>
  <si>
    <t>NOM0448</t>
  </si>
  <si>
    <t>PRENOM0394</t>
  </si>
  <si>
    <t>NOM0521</t>
  </si>
  <si>
    <t>PRENOM0447</t>
  </si>
  <si>
    <t>DAMMARTIN-EN-GOELE</t>
  </si>
  <si>
    <t>NOM0413</t>
  </si>
  <si>
    <t>PRENOM0368</t>
  </si>
  <si>
    <t>PARIS 15EME</t>
  </si>
  <si>
    <t>LPO LYCEE DES METIERS FRESNEL</t>
  </si>
  <si>
    <t>NOM0463</t>
  </si>
  <si>
    <t>PRENOM0376</t>
  </si>
  <si>
    <t>NOM0427</t>
  </si>
  <si>
    <t>PRENOM0379</t>
  </si>
  <si>
    <t>NOM0466</t>
  </si>
  <si>
    <t>PRENOM0408</t>
  </si>
  <si>
    <t>LPO LYCEE DES METIERS JEAN JAURES</t>
  </si>
  <si>
    <t>NOM0496</t>
  </si>
  <si>
    <t>PRENOM0431</t>
  </si>
  <si>
    <t>NOM0490</t>
  </si>
  <si>
    <t>PRENOM0427</t>
  </si>
  <si>
    <t>LE MEE-SUR-SEINE</t>
  </si>
  <si>
    <t>NOM0474</t>
  </si>
  <si>
    <t>PRENOM0415</t>
  </si>
  <si>
    <t>NOM0416</t>
  </si>
  <si>
    <t>PRENOM0371</t>
  </si>
  <si>
    <t>PORTUGAL</t>
  </si>
  <si>
    <t>NOM0485</t>
  </si>
  <si>
    <t>PRENOM0424</t>
  </si>
  <si>
    <t>ESPAGNE</t>
  </si>
  <si>
    <t>ESPAGNOL(E)</t>
  </si>
  <si>
    <t>NOM0420</t>
  </si>
  <si>
    <t>NOM0462</t>
  </si>
  <si>
    <t>PRENOM0406</t>
  </si>
  <si>
    <t>NOM0477</t>
  </si>
  <si>
    <t>NOM0506</t>
  </si>
  <si>
    <t>NOM0446</t>
  </si>
  <si>
    <t>NOM0501</t>
  </si>
  <si>
    <t>NOM0486</t>
  </si>
  <si>
    <t>PRENOM0425</t>
  </si>
  <si>
    <t>NOM0449</t>
  </si>
  <si>
    <t>PRENOM0395</t>
  </si>
  <si>
    <t>NOM0418</t>
  </si>
  <si>
    <t>PRENOM0373</t>
  </si>
  <si>
    <t>LYCEE FRANCAIS GUSTAVE FLAUBERT(C,L)</t>
  </si>
  <si>
    <t>NOM0523</t>
  </si>
  <si>
    <t>PRENOM0449</t>
  </si>
  <si>
    <t>NOM0453</t>
  </si>
  <si>
    <t>PRENOM0399</t>
  </si>
  <si>
    <t>LOUVRES</t>
  </si>
  <si>
    <t>LYCEE GEN.ET TECHNOL.PRIVE SAINT VINCENT</t>
  </si>
  <si>
    <t>NOM0472</t>
  </si>
  <si>
    <t>PRENOM0413</t>
  </si>
  <si>
    <t>NOM0487</t>
  </si>
  <si>
    <t>PRENOM0426</t>
  </si>
  <si>
    <t>NOM0436</t>
  </si>
  <si>
    <t>POISSY</t>
  </si>
  <si>
    <t>NOM0509</t>
  </si>
  <si>
    <t>PRENOM0439</t>
  </si>
  <si>
    <t>NOM0511</t>
  </si>
  <si>
    <t>PRENOM0440</t>
  </si>
  <si>
    <t>CHAUMONTEL</t>
  </si>
  <si>
    <t>NOM0478</t>
  </si>
  <si>
    <t>PRENOM0418</t>
  </si>
  <si>
    <t>NOM0425</t>
  </si>
  <si>
    <t>PRENOM0377</t>
  </si>
  <si>
    <t>NOM0465</t>
  </si>
  <si>
    <t>PRENOM0407</t>
  </si>
  <si>
    <t>NOM0519</t>
  </si>
  <si>
    <t>NOM0409</t>
  </si>
  <si>
    <t>PRENOM0364</t>
  </si>
  <si>
    <t>NOM0443</t>
  </si>
  <si>
    <t>PRENOM0392</t>
  </si>
  <si>
    <t>NOM0470</t>
  </si>
  <si>
    <t>PRENOM0411</t>
  </si>
  <si>
    <t>PEROY-LES-GOMBRIES</t>
  </si>
  <si>
    <t>NOM0429</t>
  </si>
  <si>
    <t>PRENOM0381</t>
  </si>
  <si>
    <t>NOM0437</t>
  </si>
  <si>
    <t>PRENOM0387</t>
  </si>
  <si>
    <t>NOM0504</t>
  </si>
  <si>
    <t>PRENOM0437</t>
  </si>
  <si>
    <t>SAINT-PATHUS</t>
  </si>
  <si>
    <t>LYCEE GENERAL ET TECHNOLOGIQUE JEAN VILA</t>
  </si>
  <si>
    <t>NOM0491</t>
  </si>
  <si>
    <t>NOM0434</t>
  </si>
  <si>
    <t>NOM0517</t>
  </si>
  <si>
    <t>NOM0520</t>
  </si>
  <si>
    <t>PRENOM0446</t>
  </si>
  <si>
    <t>NOM0481</t>
  </si>
  <si>
    <t>PIERREFONDS</t>
  </si>
  <si>
    <t>NOM0444</t>
  </si>
  <si>
    <t>ESBLY</t>
  </si>
  <si>
    <t>LYCEE GENERAL ET TECHNOLOGIQUE PIERRE DE</t>
  </si>
  <si>
    <t>NOM0522</t>
  </si>
  <si>
    <t>PRENOM0448</t>
  </si>
  <si>
    <t>NOM0473</t>
  </si>
  <si>
    <t>PRENOM0414</t>
  </si>
  <si>
    <t>NOM0497</t>
  </si>
  <si>
    <t>ERMONT</t>
  </si>
  <si>
    <t>NOM0447</t>
  </si>
  <si>
    <t>PRENOM0393</t>
  </si>
  <si>
    <t>NOM0479</t>
  </si>
  <si>
    <t>PRENOM0419</t>
  </si>
  <si>
    <t>0002</t>
  </si>
  <si>
    <t>NOM0424</t>
  </si>
  <si>
    <t>NOM0411</t>
  </si>
  <si>
    <t>PRENOM0366</t>
  </si>
  <si>
    <t>LYCEE GENERAL PAUL VALERY</t>
  </si>
  <si>
    <t>NOM0438</t>
  </si>
  <si>
    <t>PRENOM0388</t>
  </si>
  <si>
    <t>LYCEE GENERAL PRIVE E. NAPOLEON ST PIERR</t>
  </si>
  <si>
    <t>NOM0510</t>
  </si>
  <si>
    <t>LYCEE GENERAL VICTOR DURUY</t>
  </si>
  <si>
    <t>NOM0440</t>
  </si>
  <si>
    <t>PRENOM0390</t>
  </si>
  <si>
    <t>CHINE POPULAIRE</t>
  </si>
  <si>
    <t>Lycée international de l'est parisien</t>
  </si>
  <si>
    <t>NOM0458</t>
  </si>
  <si>
    <t>PRENOM0402</t>
  </si>
  <si>
    <t>NOM0482</t>
  </si>
  <si>
    <t>REBRECHIEN</t>
  </si>
  <si>
    <t>NOM0499</t>
  </si>
  <si>
    <t>PRENOM0433</t>
  </si>
  <si>
    <t>GRECE</t>
  </si>
  <si>
    <t>PHILIPPIN(NE)</t>
  </si>
  <si>
    <t>NOM0498</t>
  </si>
  <si>
    <t>PRENOM0432</t>
  </si>
  <si>
    <t>SUCY-EN-BRIE</t>
  </si>
  <si>
    <t>LYCEE POLYVALENT CHRISTOPHE COLOMB</t>
  </si>
  <si>
    <t>NOM0495</t>
  </si>
  <si>
    <t>PRENOM0430</t>
  </si>
  <si>
    <t>AMERICAIN(E)</t>
  </si>
  <si>
    <t>LYCEE POLYVALENT DARIUS MILHAUD</t>
  </si>
  <si>
    <t>NOM0412</t>
  </si>
  <si>
    <t>PRENOM0367</t>
  </si>
  <si>
    <t>NOM0432</t>
  </si>
  <si>
    <t>PRENOM0384</t>
  </si>
  <si>
    <t>NOM0445</t>
  </si>
  <si>
    <t>NOM0512</t>
  </si>
  <si>
    <t>PRENOM0441</t>
  </si>
  <si>
    <t>NOM0410</t>
  </si>
  <si>
    <t>PRENOM0365</t>
  </si>
  <si>
    <t>NOM0419</t>
  </si>
  <si>
    <t>PRENOM0374</t>
  </si>
  <si>
    <t>SEVRES</t>
  </si>
  <si>
    <t>LYCEE POLYVALENT EUGENE IONESCO</t>
  </si>
  <si>
    <t>NOM0441</t>
  </si>
  <si>
    <t>PRENOM0391</t>
  </si>
  <si>
    <t>BEAUMONT-SUR-OISE</t>
  </si>
  <si>
    <t>NOM0500</t>
  </si>
  <si>
    <t>PRENOM0434</t>
  </si>
  <si>
    <t>NOM0516</t>
  </si>
  <si>
    <t>PRENOM0444</t>
  </si>
  <si>
    <t>CAMEROUN</t>
  </si>
  <si>
    <t>CAMEROUNAIS(E)</t>
  </si>
  <si>
    <t>NOM0439</t>
  </si>
  <si>
    <t>PRENOM0389</t>
  </si>
  <si>
    <t>NOM0423</t>
  </si>
  <si>
    <t>NOM0483</t>
  </si>
  <si>
    <t>PRENOM0422</t>
  </si>
  <si>
    <t>NOM0464</t>
  </si>
  <si>
    <t>ENGHIEN-LES-BAINS</t>
  </si>
  <si>
    <t>NOM0518</t>
  </si>
  <si>
    <t>PRENOM0445</t>
  </si>
  <si>
    <t>NOM0514</t>
  </si>
  <si>
    <t>LYCEE POLYVALENT JEAN JAURES</t>
  </si>
  <si>
    <t>NOM0468</t>
  </si>
  <si>
    <t>PRENOM0410</t>
  </si>
  <si>
    <t>NOM0426</t>
  </si>
  <si>
    <t>PRENOM0378</t>
  </si>
  <si>
    <t>NOM0471</t>
  </si>
  <si>
    <t>PRENOM0412</t>
  </si>
  <si>
    <t>NOM0494</t>
  </si>
  <si>
    <t>PRENOM0429</t>
  </si>
  <si>
    <t>NOM0524</t>
  </si>
  <si>
    <t>PRENOM0450</t>
  </si>
  <si>
    <t>LYCEE POLYVALENT JEAN PERRIN</t>
  </si>
  <si>
    <t>NOM0489</t>
  </si>
  <si>
    <t>SAINT-OUEN-L'AUMONE</t>
  </si>
  <si>
    <t>NOM0484</t>
  </si>
  <si>
    <t>PRENOM0423</t>
  </si>
  <si>
    <t>AUVERS-SUR-OISE</t>
  </si>
  <si>
    <t>NOM0417</t>
  </si>
  <si>
    <t>PRENOM0372</t>
  </si>
  <si>
    <t>NOM0455</t>
  </si>
  <si>
    <t>EGYPTIEN(NE)</t>
  </si>
  <si>
    <t>VINCENNES</t>
  </si>
  <si>
    <t>NOM0421</t>
  </si>
  <si>
    <t>EAUBONNE</t>
  </si>
  <si>
    <t>LYCEE POLYVALENT LOUIS ARMAND</t>
  </si>
  <si>
    <t>NOM0476</t>
  </si>
  <si>
    <t>PRENOM0417</t>
  </si>
  <si>
    <t>NOM0502</t>
  </si>
  <si>
    <t>PRENOM0435</t>
  </si>
  <si>
    <t>LYCEE POLYVALENT LOUIS JOUVET</t>
  </si>
  <si>
    <t>NOM0467</t>
  </si>
  <si>
    <t>PRENOM0409</t>
  </si>
  <si>
    <t>LYCEE POLYVALENT LUCIE AUBRAC</t>
  </si>
  <si>
    <t>NOM0454</t>
  </si>
  <si>
    <t>LE PRE-SAINT-GERVAIS</t>
  </si>
  <si>
    <t>NOM0428</t>
  </si>
  <si>
    <t>PRENOM0380</t>
  </si>
  <si>
    <t>NOM0442</t>
  </si>
  <si>
    <t>NOM0450</t>
  </si>
  <si>
    <t>PRENOM0396</t>
  </si>
  <si>
    <t>NOM0492</t>
  </si>
  <si>
    <t>NOM0430</t>
  </si>
  <si>
    <t>PRENOM0382</t>
  </si>
  <si>
    <t>NOM0475</t>
  </si>
  <si>
    <t>PRENOM0416</t>
  </si>
  <si>
    <t>NOM0508</t>
  </si>
  <si>
    <t>NOM0422</t>
  </si>
  <si>
    <t>PRENOM0375</t>
  </si>
  <si>
    <t>NOM0469</t>
  </si>
  <si>
    <t>PRENOM0401</t>
  </si>
  <si>
    <t>NOM0433</t>
  </si>
  <si>
    <t>PRENOM0385</t>
  </si>
  <si>
    <t>NOM0451</t>
  </si>
  <si>
    <t>PRENOM0397</t>
  </si>
  <si>
    <t>NOM0457</t>
  </si>
  <si>
    <t>NOM0461</t>
  </si>
  <si>
    <t>PRENOM0405</t>
  </si>
  <si>
    <t>NOM0505</t>
  </si>
  <si>
    <t>NOM0493</t>
  </si>
  <si>
    <t>PRENOM0428</t>
  </si>
  <si>
    <t>LYCEE POLYVALENT PAUL LE ROLLAND</t>
  </si>
  <si>
    <t>NOM0460</t>
  </si>
  <si>
    <t>PRENOM0404</t>
  </si>
  <si>
    <t>LYCEE POLYVALENT RENE CASSIN</t>
  </si>
  <si>
    <t>NOM0415</t>
  </si>
  <si>
    <t>PRENOM0370</t>
  </si>
  <si>
    <t>NOM0431</t>
  </si>
  <si>
    <t>PRENOM0383</t>
  </si>
  <si>
    <t>NOM0503</t>
  </si>
  <si>
    <t>PRENOM0436</t>
  </si>
  <si>
    <t>NOM0507</t>
  </si>
  <si>
    <t>PRENOM0438</t>
  </si>
  <si>
    <t>NOM0513</t>
  </si>
  <si>
    <t>PRENOM0442</t>
  </si>
  <si>
    <t>SAINT-GERMAIN-LES-ARPAJON</t>
  </si>
  <si>
    <t>NOM0515</t>
  </si>
  <si>
    <t>PRENOM0443</t>
  </si>
  <si>
    <t>NOM0456</t>
  </si>
  <si>
    <t>PRENOM0400</t>
  </si>
  <si>
    <t>NOM0435</t>
  </si>
  <si>
    <t>PRENOM0386</t>
  </si>
  <si>
    <t>L'ILE-SAINT-DENIS</t>
  </si>
  <si>
    <t>V1INF</t>
  </si>
  <si>
    <t>NOM0539</t>
  </si>
  <si>
    <t>PRENOM0465</t>
  </si>
  <si>
    <t>NOM0558</t>
  </si>
  <si>
    <t>PRENOM0481</t>
  </si>
  <si>
    <t>NOM0611</t>
  </si>
  <si>
    <t>PRENOM0469</t>
  </si>
  <si>
    <t>CREIL</t>
  </si>
  <si>
    <t>LGT LYCEE DES METIERS MARIE CURIE</t>
  </si>
  <si>
    <t>NOM0645</t>
  </si>
  <si>
    <t>LPO LYCEE DES METIERS DORIAN</t>
  </si>
  <si>
    <t>NOM0584</t>
  </si>
  <si>
    <t>PRENOM0500</t>
  </si>
  <si>
    <t>LPO LYCEE DES METIERS FERNAND ET NADIA</t>
  </si>
  <si>
    <t>NOM0538</t>
  </si>
  <si>
    <t>PRENOM0464</t>
  </si>
  <si>
    <t>LPO LYCEE DES METIERS GALILEE</t>
  </si>
  <si>
    <t>NOM0571</t>
  </si>
  <si>
    <t>PRENOM0484</t>
  </si>
  <si>
    <t>NOM0556</t>
  </si>
  <si>
    <t>PRENOM0479</t>
  </si>
  <si>
    <t>NOM0581</t>
  </si>
  <si>
    <t>PRENOM0498</t>
  </si>
  <si>
    <t>NOM0632</t>
  </si>
  <si>
    <t>LPO LYCEE DES METIERS MARCEL CACHIN</t>
  </si>
  <si>
    <t>NOM0649</t>
  </si>
  <si>
    <t>PRENOM0546</t>
  </si>
  <si>
    <t>NOM0587</t>
  </si>
  <si>
    <t>PRENOM0503</t>
  </si>
  <si>
    <t>NOM0623</t>
  </si>
  <si>
    <t>NOM0637</t>
  </si>
  <si>
    <t>PRENOM0537</t>
  </si>
  <si>
    <t>NOM0615</t>
  </si>
  <si>
    <t>PRENOM0523</t>
  </si>
  <si>
    <t>NOM0635</t>
  </si>
  <si>
    <t>PRENOM0536</t>
  </si>
  <si>
    <t>NOM0543</t>
  </si>
  <si>
    <t>PRENOM0467</t>
  </si>
  <si>
    <t>NOM0638</t>
  </si>
  <si>
    <t>PRENOM0538</t>
  </si>
  <si>
    <t>NOM0547</t>
  </si>
  <si>
    <t>PRENOM0471</t>
  </si>
  <si>
    <t>NOM0565</t>
  </si>
  <si>
    <t>PRENOM0485</t>
  </si>
  <si>
    <t>NOM0601</t>
  </si>
  <si>
    <t>PRENOM0515</t>
  </si>
  <si>
    <t>COTE D IVOIRE</t>
  </si>
  <si>
    <t>NOM0620</t>
  </si>
  <si>
    <t>PRENOM0526</t>
  </si>
  <si>
    <t>BOISSY-SAINT-LEGER</t>
  </si>
  <si>
    <t>LYC POLYVAL PRIVE DES METIERS LA SALLE S</t>
  </si>
  <si>
    <t>NOM0603</t>
  </si>
  <si>
    <t>LYCEE FRANCAIS INTERNATIONAL D'ALGER (L)</t>
  </si>
  <si>
    <t>NOM0572</t>
  </si>
  <si>
    <t>ROISSY-EN-BRIE</t>
  </si>
  <si>
    <t>LYCEE GEN.ET TECHNOL.PRIVE CAMPUS SAINTE</t>
  </si>
  <si>
    <t>NOM0541</t>
  </si>
  <si>
    <t>LYCEE GEN.ET TECHNOL.PRIVE TEILHARD DE C</t>
  </si>
  <si>
    <t>NOM0532</t>
  </si>
  <si>
    <t>PRENOM0459</t>
  </si>
  <si>
    <t>NOM0559</t>
  </si>
  <si>
    <t>PRENOM0482</t>
  </si>
  <si>
    <t>NOM0621</t>
  </si>
  <si>
    <t>PRENOM0527</t>
  </si>
  <si>
    <t>LYCEE GENERAL ET TECHNOLOGIQUE BALZAC</t>
  </si>
  <si>
    <t>NOM0591</t>
  </si>
  <si>
    <t>PRENOM0506</t>
  </si>
  <si>
    <t>NOM0566</t>
  </si>
  <si>
    <t>PRENOM0486</t>
  </si>
  <si>
    <t>PARMAIN</t>
  </si>
  <si>
    <t>NOM0557</t>
  </si>
  <si>
    <t>PRENOM0480</t>
  </si>
  <si>
    <t>OSNY</t>
  </si>
  <si>
    <t>NOM0552</t>
  </si>
  <si>
    <t>PRENOM0475</t>
  </si>
  <si>
    <t>NOM0597</t>
  </si>
  <si>
    <t>PRENOM0511</t>
  </si>
  <si>
    <t>VILLEMOMBLE</t>
  </si>
  <si>
    <t>LYCEE GENERAL ET TECHNOLOGIQUE GUSTAVE E</t>
  </si>
  <si>
    <t>NOM0536</t>
  </si>
  <si>
    <t>NOM0605</t>
  </si>
  <si>
    <t>NOM0633</t>
  </si>
  <si>
    <t>NOM0644</t>
  </si>
  <si>
    <t>NOM0616</t>
  </si>
  <si>
    <t>SAINT-LEU-LA-FORET</t>
  </si>
  <si>
    <t>NOM0549</t>
  </si>
  <si>
    <t>PRENOM0473</t>
  </si>
  <si>
    <t>VILLEMOISSON-SUR-ORGE</t>
  </si>
  <si>
    <t>NOM0594</t>
  </si>
  <si>
    <t>PRENOM0509</t>
  </si>
  <si>
    <t>NOM0525</t>
  </si>
  <si>
    <t>PRENOM0451</t>
  </si>
  <si>
    <t>LYCEE GENERAL ET TECHNOLOGIQUE JOSEPH GA</t>
  </si>
  <si>
    <t>NOM0535</t>
  </si>
  <si>
    <t>PRENOM0462</t>
  </si>
  <si>
    <t>PUTEAUX</t>
  </si>
  <si>
    <t>LYCEE GENERAL ET TECHNOLOGIQUE L AGORA</t>
  </si>
  <si>
    <t>NOM0577</t>
  </si>
  <si>
    <t>PRENOM0494</t>
  </si>
  <si>
    <t>NOM0576</t>
  </si>
  <si>
    <t>PRENOM0493</t>
  </si>
  <si>
    <t>PEROU</t>
  </si>
  <si>
    <t>PERUVIEN(NE)</t>
  </si>
  <si>
    <t>NOM0588</t>
  </si>
  <si>
    <t>PRENOM0504</t>
  </si>
  <si>
    <t>NOM0570</t>
  </si>
  <si>
    <t>PRENOM0489</t>
  </si>
  <si>
    <t>NOM0578</t>
  </si>
  <si>
    <t>PRENOM0495</t>
  </si>
  <si>
    <t>NOM0602</t>
  </si>
  <si>
    <t>NOM0609</t>
  </si>
  <si>
    <t>PRENOM0521</t>
  </si>
  <si>
    <t>NOM0628</t>
  </si>
  <si>
    <t>NOM0648</t>
  </si>
  <si>
    <t>PRENOM0545</t>
  </si>
  <si>
    <t>NOM0598</t>
  </si>
  <si>
    <t>PRENOM0512</t>
  </si>
  <si>
    <t>NOM0560</t>
  </si>
  <si>
    <t>NOM0530</t>
  </si>
  <si>
    <t>PRENOM0457</t>
  </si>
  <si>
    <t>NOM0618</t>
  </si>
  <si>
    <t>PRENOM0525</t>
  </si>
  <si>
    <t>NOM0582</t>
  </si>
  <si>
    <t>PRENOM0499</t>
  </si>
  <si>
    <t>LYCEE GENERAL ET TECHNOLOGIQUE MAURICE R</t>
  </si>
  <si>
    <t>NOM0568</t>
  </si>
  <si>
    <t>NOM0610</t>
  </si>
  <si>
    <t>NOM0604</t>
  </si>
  <si>
    <t>PRENOM0516</t>
  </si>
  <si>
    <t>NOM0529</t>
  </si>
  <si>
    <t>PRENOM0456</t>
  </si>
  <si>
    <t>NOM0533</t>
  </si>
  <si>
    <t>PRENOM0460</t>
  </si>
  <si>
    <t>NOM0542</t>
  </si>
  <si>
    <t>PRENOM0466</t>
  </si>
  <si>
    <t>NOM0619</t>
  </si>
  <si>
    <t>NOM0624</t>
  </si>
  <si>
    <t>NOM0625</t>
  </si>
  <si>
    <t>PRENOM0529</t>
  </si>
  <si>
    <t>PRENOM0532</t>
  </si>
  <si>
    <t>NOM0634</t>
  </si>
  <si>
    <t>PRENOM0535</t>
  </si>
  <si>
    <t>NOM0639</t>
  </si>
  <si>
    <t>PRENOM0539</t>
  </si>
  <si>
    <t>NOM0640</t>
  </si>
  <si>
    <t>PRENOM0540</t>
  </si>
  <si>
    <t>NOM0646</t>
  </si>
  <si>
    <t>PRENOM0544</t>
  </si>
  <si>
    <t>PRENOM0519</t>
  </si>
  <si>
    <t>NOM0589</t>
  </si>
  <si>
    <t>NOM0642</t>
  </si>
  <si>
    <t>PRENOM0542</t>
  </si>
  <si>
    <t>NOM0534</t>
  </si>
  <si>
    <t>PRENOM0461</t>
  </si>
  <si>
    <t>NOM0590</t>
  </si>
  <si>
    <t>PRENOM0505</t>
  </si>
  <si>
    <t>NOM0630</t>
  </si>
  <si>
    <t>PRENOM0533</t>
  </si>
  <si>
    <t>NOM0546</t>
  </si>
  <si>
    <t>PRENOM0470</t>
  </si>
  <si>
    <t>NOM0579</t>
  </si>
  <si>
    <t>PRENOM0496</t>
  </si>
  <si>
    <t>ROYAUME-UNI</t>
  </si>
  <si>
    <t>LYCEE GENERAL JANSON DE SAILLY</t>
  </si>
  <si>
    <t>NOM0593</t>
  </si>
  <si>
    <t>PRENOM0508</t>
  </si>
  <si>
    <t>NOM0553</t>
  </si>
  <si>
    <t>PRENOM0476</t>
  </si>
  <si>
    <t>NOM0629</t>
  </si>
  <si>
    <t>LYCEE GENERAL PRIVE ROCROY SAINT-LEON</t>
  </si>
  <si>
    <t>NOM0631</t>
  </si>
  <si>
    <t>PRENOM0534</t>
  </si>
  <si>
    <t>NOM0622</t>
  </si>
  <si>
    <t>PRENOM0528</t>
  </si>
  <si>
    <t>NOM0585</t>
  </si>
  <si>
    <t>PRENOM0501</t>
  </si>
  <si>
    <t>NOM0596</t>
  </si>
  <si>
    <t>PRENOM0510</t>
  </si>
  <si>
    <t>NOM0561</t>
  </si>
  <si>
    <t>PRENOM0483</t>
  </si>
  <si>
    <t>TOGOLAIS(E)</t>
  </si>
  <si>
    <t>NOM0613</t>
  </si>
  <si>
    <t>NOM0528</t>
  </si>
  <si>
    <t>PRENOM0454</t>
  </si>
  <si>
    <t>NOM0531</t>
  </si>
  <si>
    <t>PRENOM0458</t>
  </si>
  <si>
    <t>NOM0564</t>
  </si>
  <si>
    <t>NOM0573</t>
  </si>
  <si>
    <t>PRENOM0490</t>
  </si>
  <si>
    <t>NOM0548</t>
  </si>
  <si>
    <t>PRENOM0472</t>
  </si>
  <si>
    <t>LYCEE POLYVALENT DIDEROT</t>
  </si>
  <si>
    <t>NOM0586</t>
  </si>
  <si>
    <t>PRENOM0502</t>
  </si>
  <si>
    <t>NOM0607</t>
  </si>
  <si>
    <t>PRENOM0518</t>
  </si>
  <si>
    <t>CAP-VERT</t>
  </si>
  <si>
    <t>CAP VERDIEN(NE)</t>
  </si>
  <si>
    <t>BUSSY-SAINT-GEORGES</t>
  </si>
  <si>
    <t>NOM0627</t>
  </si>
  <si>
    <t>PRENOM0531</t>
  </si>
  <si>
    <t>NOM0583</t>
  </si>
  <si>
    <t>NOM0562</t>
  </si>
  <si>
    <t>PRENOM0455</t>
  </si>
  <si>
    <t>NOM0545</t>
  </si>
  <si>
    <t>NOM0563</t>
  </si>
  <si>
    <t>NOM0600</t>
  </si>
  <si>
    <t>PRENOM0514</t>
  </si>
  <si>
    <t>NOM0575</t>
  </si>
  <si>
    <t>PRENOM0492</t>
  </si>
  <si>
    <t>NOM0608</t>
  </si>
  <si>
    <t>PRENOM0520</t>
  </si>
  <si>
    <t>NOM0595</t>
  </si>
  <si>
    <t>NOM0612</t>
  </si>
  <si>
    <t>PRENOM0522</t>
  </si>
  <si>
    <t>NOM0526</t>
  </si>
  <si>
    <t>PRENOM0452</t>
  </si>
  <si>
    <t>NOM0592</t>
  </si>
  <si>
    <t>PRENOM0507</t>
  </si>
  <si>
    <t>MERY-SUR-OISE</t>
  </si>
  <si>
    <t>NOM0537</t>
  </si>
  <si>
    <t>PRENOM0463</t>
  </si>
  <si>
    <t>NOM0580</t>
  </si>
  <si>
    <t>PRENOM0497</t>
  </si>
  <si>
    <t>NOM0636</t>
  </si>
  <si>
    <t>NOM0574</t>
  </si>
  <si>
    <t>PRENOM0491</t>
  </si>
  <si>
    <t>NOM0569</t>
  </si>
  <si>
    <t>PRENOM0488</t>
  </si>
  <si>
    <t>NOM0550</t>
  </si>
  <si>
    <t>NOM0544</t>
  </si>
  <si>
    <t>PRENOM0468</t>
  </si>
  <si>
    <t>SAINT-PRIX</t>
  </si>
  <si>
    <t>NOM0555</t>
  </si>
  <si>
    <t>PRENOM0478</t>
  </si>
  <si>
    <t>NOM0641</t>
  </si>
  <si>
    <t>PRENOM0541</t>
  </si>
  <si>
    <t>NOM0567</t>
  </si>
  <si>
    <t>PRENOM0487</t>
  </si>
  <si>
    <t>NOM0647</t>
  </si>
  <si>
    <t>NOM0617</t>
  </si>
  <si>
    <t>PRENOM0524</t>
  </si>
  <si>
    <t>NOM0551</t>
  </si>
  <si>
    <t>PRENOM0474</t>
  </si>
  <si>
    <t>NOM0643</t>
  </si>
  <si>
    <t>PRENOM0543</t>
  </si>
  <si>
    <t>NOM0626</t>
  </si>
  <si>
    <t>PRENOM0530</t>
  </si>
  <si>
    <t>LYCEE POLYVALENT PRIVE ALBERT DE MUN</t>
  </si>
  <si>
    <t>NOM0540</t>
  </si>
  <si>
    <t>NOM0554</t>
  </si>
  <si>
    <t>PRENOM0477</t>
  </si>
  <si>
    <t>PORCHEVILLE</t>
  </si>
  <si>
    <t>MONTROUGE</t>
  </si>
  <si>
    <t>NOM0599</t>
  </si>
  <si>
    <t>PRENOM0513</t>
  </si>
  <si>
    <t>NOM0606</t>
  </si>
  <si>
    <t>PRENOM0517</t>
  </si>
  <si>
    <t>NOM0614</t>
  </si>
  <si>
    <t>NOM0527</t>
  </si>
  <si>
    <t>PRENOM0453</t>
  </si>
  <si>
    <t>ETRANGER SANS AUTRE INDICATION</t>
  </si>
  <si>
    <t>INCONNUE</t>
  </si>
  <si>
    <t>V1RET</t>
  </si>
  <si>
    <t>NOM0698</t>
  </si>
  <si>
    <t>PRENOM0578</t>
  </si>
  <si>
    <t>ETAB REGIONAL ENSEIGNT ADAPTE T LAUTREC</t>
  </si>
  <si>
    <t>NOM0675</t>
  </si>
  <si>
    <t>PRENOM0564</t>
  </si>
  <si>
    <t>NOM0683</t>
  </si>
  <si>
    <t>PRENOM0567</t>
  </si>
  <si>
    <t>NOM0685</t>
  </si>
  <si>
    <t>JUILLY</t>
  </si>
  <si>
    <t>NOM0697</t>
  </si>
  <si>
    <t>PRENOM0577</t>
  </si>
  <si>
    <t>NOM0673</t>
  </si>
  <si>
    <t>SAINT-GERMAIN-EN-LAYE</t>
  </si>
  <si>
    <t>NOM0715</t>
  </si>
  <si>
    <t>PRENOM0596</t>
  </si>
  <si>
    <t>NOM0674</t>
  </si>
  <si>
    <t>PRENOM0562</t>
  </si>
  <si>
    <t>NOM0702</t>
  </si>
  <si>
    <t>PRENOM0581</t>
  </si>
  <si>
    <t>NOM0654</t>
  </si>
  <si>
    <t>PRENOM0551</t>
  </si>
  <si>
    <t>LPO LYCEE DES METIERS RASPAIL</t>
  </si>
  <si>
    <t>NOM0653</t>
  </si>
  <si>
    <t>PRENOM0550</t>
  </si>
  <si>
    <t>NOM0671</t>
  </si>
  <si>
    <t>PRENOM0560</t>
  </si>
  <si>
    <t>LYCEE FRANCAIS COTONOU</t>
  </si>
  <si>
    <t>NOM0703</t>
  </si>
  <si>
    <t>PRENOM0582</t>
  </si>
  <si>
    <t>NOM0652</t>
  </si>
  <si>
    <t>PRENOM0549</t>
  </si>
  <si>
    <t>PONTAULT-COMBAULT</t>
  </si>
  <si>
    <t>LYCEE GENERAL ET TECHNOLOGIQUE CAMILLE C</t>
  </si>
  <si>
    <t>NOM0707</t>
  </si>
  <si>
    <t>PRENOM0586</t>
  </si>
  <si>
    <t>NOM0718</t>
  </si>
  <si>
    <t>PRENOM0599</t>
  </si>
  <si>
    <t>NOM0726</t>
  </si>
  <si>
    <t>NOM0692</t>
  </si>
  <si>
    <t>PRENOM0572</t>
  </si>
  <si>
    <t>NOM0658</t>
  </si>
  <si>
    <t>PRENOM0553</t>
  </si>
  <si>
    <t>NOM0679</t>
  </si>
  <si>
    <t>EGYPTE</t>
  </si>
  <si>
    <t>CHAMBOURCY</t>
  </si>
  <si>
    <t>NOM0704</t>
  </si>
  <si>
    <t>PRENOM0583</t>
  </si>
  <si>
    <t>NOM0714</t>
  </si>
  <si>
    <t>PRENOM0593</t>
  </si>
  <si>
    <t>MEULAN-EN-YVELINES</t>
  </si>
  <si>
    <t>NOM0723</t>
  </si>
  <si>
    <t>PRENOM0563</t>
  </si>
  <si>
    <t>GUINEE</t>
  </si>
  <si>
    <t>GUINEEN(NE)</t>
  </si>
  <si>
    <t>TOULON-SUR-ALLIER</t>
  </si>
  <si>
    <t>NOM0680</t>
  </si>
  <si>
    <t>NOM0706</t>
  </si>
  <si>
    <t>PRENOM0585</t>
  </si>
  <si>
    <t>NOM0677</t>
  </si>
  <si>
    <t>NOM0728</t>
  </si>
  <si>
    <t>NOM0668</t>
  </si>
  <si>
    <t>NOM0712</t>
  </si>
  <si>
    <t>PRENOM0591</t>
  </si>
  <si>
    <t>NOM0667</t>
  </si>
  <si>
    <t>LYCEE GENERAL ET TECHNOLOGIQUE LOUIS VIN</t>
  </si>
  <si>
    <t>NOM0684</t>
  </si>
  <si>
    <t>PRENOM0568</t>
  </si>
  <si>
    <t>NOM0716</t>
  </si>
  <si>
    <t>PRENOM0597</t>
  </si>
  <si>
    <t>NOM0721</t>
  </si>
  <si>
    <t>NOM0661</t>
  </si>
  <si>
    <t>NOM0663</t>
  </si>
  <si>
    <t>PRENOM0556</t>
  </si>
  <si>
    <t>NOM0660</t>
  </si>
  <si>
    <t>PRENOM0554</t>
  </si>
  <si>
    <t>NOM0711</t>
  </si>
  <si>
    <t>PRENOM0590</t>
  </si>
  <si>
    <t>NOM0686</t>
  </si>
  <si>
    <t>PRENOM0569</t>
  </si>
  <si>
    <t>NOM0688</t>
  </si>
  <si>
    <t>PRENOM0570</t>
  </si>
  <si>
    <t>NOM0659</t>
  </si>
  <si>
    <t>NOM0720</t>
  </si>
  <si>
    <t>NOM0725</t>
  </si>
  <si>
    <t>PRENOM0603</t>
  </si>
  <si>
    <t>NOM0729</t>
  </si>
  <si>
    <t>PRENOM0607</t>
  </si>
  <si>
    <t>NOM0695</t>
  </si>
  <si>
    <t>PRENOM0575</t>
  </si>
  <si>
    <t>NOM0710</t>
  </si>
  <si>
    <t>PRENOM0589</t>
  </si>
  <si>
    <t>NOM0717</t>
  </si>
  <si>
    <t>PRENOM0598</t>
  </si>
  <si>
    <t>NOM0687</t>
  </si>
  <si>
    <t>NOM0662</t>
  </si>
  <si>
    <t>PRENOM0555</t>
  </si>
  <si>
    <t>NOM0696</t>
  </si>
  <si>
    <t>PRENOM0576</t>
  </si>
  <si>
    <t>NOM0713</t>
  </si>
  <si>
    <t>PRENOM0592</t>
  </si>
  <si>
    <t>NOM0722</t>
  </si>
  <si>
    <t>PRENOM0601</t>
  </si>
  <si>
    <t>NANDY</t>
  </si>
  <si>
    <t>LYCEE POLYVALENT DE LA MARE CARREE</t>
  </si>
  <si>
    <t>NOM0730</t>
  </si>
  <si>
    <t>PRENOM0608</t>
  </si>
  <si>
    <t>COMBS-LA-VILLE</t>
  </si>
  <si>
    <t>PRENOM0604</t>
  </si>
  <si>
    <t>INDIEN(NE)</t>
  </si>
  <si>
    <t>NOM0690</t>
  </si>
  <si>
    <t>LYCEE POLYVALENT EDOUARD BRANLY</t>
  </si>
  <si>
    <t>NOM0681</t>
  </si>
  <si>
    <t>PRENOM0566</t>
  </si>
  <si>
    <t>GAGNY</t>
  </si>
  <si>
    <t>NOM0691</t>
  </si>
  <si>
    <t>NOM0727</t>
  </si>
  <si>
    <t>PRENOM0605</t>
  </si>
  <si>
    <t>NOM0682</t>
  </si>
  <si>
    <t>NOM0708</t>
  </si>
  <si>
    <t>PRENOM0587</t>
  </si>
  <si>
    <t>NOM0655</t>
  </si>
  <si>
    <t>NOM0670</t>
  </si>
  <si>
    <t>PRENOM0559</t>
  </si>
  <si>
    <t>NOM0700</t>
  </si>
  <si>
    <t>NOM0709</t>
  </si>
  <si>
    <t>PRENOM0588</t>
  </si>
  <si>
    <t>PRENOM0595</t>
  </si>
  <si>
    <t>NOM0656</t>
  </si>
  <si>
    <t>PRENOM0552</t>
  </si>
  <si>
    <t>NOM0657</t>
  </si>
  <si>
    <t>NOM0669</t>
  </si>
  <si>
    <t>PRENOM0558</t>
  </si>
  <si>
    <t>NOM0719</t>
  </si>
  <si>
    <t>PRENOM0600</t>
  </si>
  <si>
    <t>BESSANCOURT</t>
  </si>
  <si>
    <t>NOM0694</t>
  </si>
  <si>
    <t>PRENOM0574</t>
  </si>
  <si>
    <t>FREPILLON</t>
  </si>
  <si>
    <t>NOM0689</t>
  </si>
  <si>
    <t>PRENOM0571</t>
  </si>
  <si>
    <t>PRENOM0606</t>
  </si>
  <si>
    <t>NOM0664</t>
  </si>
  <si>
    <t>PRENOM0557</t>
  </si>
  <si>
    <t>NOM0678</t>
  </si>
  <si>
    <t>NOM0701</t>
  </si>
  <si>
    <t>PRENOM0580</t>
  </si>
  <si>
    <t>NOM0650</t>
  </si>
  <si>
    <t>PRENOM0547</t>
  </si>
  <si>
    <t>NOM0665</t>
  </si>
  <si>
    <t>NOM0724</t>
  </si>
  <si>
    <t>PRENOM0602</t>
  </si>
  <si>
    <t>NOM0699</t>
  </si>
  <si>
    <t>PRENOM0579</t>
  </si>
  <si>
    <t>NOM0693</t>
  </si>
  <si>
    <t>PRENOM0573</t>
  </si>
  <si>
    <t>LA VALETTE-DU-VAR</t>
  </si>
  <si>
    <t>LYCEE POLYVALENT ROUVIERE</t>
  </si>
  <si>
    <t>NOM0676</t>
  </si>
  <si>
    <t>PRENOM0565</t>
  </si>
  <si>
    <t>MOISSY-CRAMAYEL</t>
  </si>
  <si>
    <t>PRENOM0594</t>
  </si>
  <si>
    <t>NOM0705</t>
  </si>
  <si>
    <t>PRENOM0584</t>
  </si>
  <si>
    <t>NOM0666</t>
  </si>
  <si>
    <t>NOM0651</t>
  </si>
  <si>
    <t>PRENOM0548</t>
  </si>
  <si>
    <t>NOM0672</t>
  </si>
  <si>
    <t>PRENOM0561</t>
  </si>
  <si>
    <t>COMORES</t>
  </si>
  <si>
    <t>COMORIEN(NE)</t>
  </si>
  <si>
    <t>V1STD</t>
  </si>
  <si>
    <t>NOM0734</t>
  </si>
  <si>
    <t>PRENOM0611</t>
  </si>
  <si>
    <t>PRENOM0629</t>
  </si>
  <si>
    <t>NOM0746</t>
  </si>
  <si>
    <t>PRENOM0622</t>
  </si>
  <si>
    <t>NOM0743</t>
  </si>
  <si>
    <t>PRENOM0618</t>
  </si>
  <si>
    <t>NEPAL</t>
  </si>
  <si>
    <t>NEPALAIS(E)</t>
  </si>
  <si>
    <t>NOM0758</t>
  </si>
  <si>
    <t>PRENOM0633</t>
  </si>
  <si>
    <t>NOM0750</t>
  </si>
  <si>
    <t>PRENOM0626</t>
  </si>
  <si>
    <t>ALFORTVILLE</t>
  </si>
  <si>
    <t>PRENOM0614</t>
  </si>
  <si>
    <t>VILLEVAUDE</t>
  </si>
  <si>
    <t>NOM0748</t>
  </si>
  <si>
    <t>PRENOM0624</t>
  </si>
  <si>
    <t>NOM0732</t>
  </si>
  <si>
    <t>A</t>
  </si>
  <si>
    <t>NOM0753</t>
  </si>
  <si>
    <t>PRENOM0628</t>
  </si>
  <si>
    <t>NOM0757</t>
  </si>
  <si>
    <t>PRENOM0632</t>
  </si>
  <si>
    <t>NOM0759</t>
  </si>
  <si>
    <t>NOM0744</t>
  </si>
  <si>
    <t>PRENOM0619</t>
  </si>
  <si>
    <t>NOM0751</t>
  </si>
  <si>
    <t>PRENOM0627</t>
  </si>
  <si>
    <t>NOM0736</t>
  </si>
  <si>
    <t>PRENOM0612</t>
  </si>
  <si>
    <t>NOM0754</t>
  </si>
  <si>
    <t>LYCEE POLYVALENT ADOLPHE CHERIOUX</t>
  </si>
  <si>
    <t>NOM0733</t>
  </si>
  <si>
    <t>PRENOM0610</t>
  </si>
  <si>
    <t>NOM0752</t>
  </si>
  <si>
    <t>NOM0735</t>
  </si>
  <si>
    <t>NOM0756</t>
  </si>
  <si>
    <t>PRENOM0631</t>
  </si>
  <si>
    <t>NOM0755</t>
  </si>
  <si>
    <t>PRENOM0630</t>
  </si>
  <si>
    <t>NOM0745</t>
  </si>
  <si>
    <t>PRENOM0621</t>
  </si>
  <si>
    <t>NOM0739</t>
  </si>
  <si>
    <t>NOM0740</t>
  </si>
  <si>
    <t>PRENOM0616</t>
  </si>
  <si>
    <t>NOM0742</t>
  </si>
  <si>
    <t>NOM0747</t>
  </si>
  <si>
    <t>PRENOM0623</t>
  </si>
  <si>
    <t>NOM0731</t>
  </si>
  <si>
    <t>PRENOM0609</t>
  </si>
  <si>
    <t>PRENOM0620</t>
  </si>
  <si>
    <t>NOM0737</t>
  </si>
  <si>
    <t>PRENOM0613</t>
  </si>
  <si>
    <t>NOM0738</t>
  </si>
  <si>
    <t>PRENOM0615</t>
  </si>
  <si>
    <t>NOM0749</t>
  </si>
  <si>
    <t>PRENOM0625</t>
  </si>
  <si>
    <t>0034</t>
  </si>
  <si>
    <t>UNIVERSITÉ PARIS XIII, DÉNOMMÉE USPN</t>
  </si>
  <si>
    <t>NOM0741</t>
  </si>
  <si>
    <t>PRENOM0617</t>
  </si>
  <si>
    <t>V2AJ</t>
  </si>
  <si>
    <t>NOM0772</t>
  </si>
  <si>
    <t>PRENOM0645</t>
  </si>
  <si>
    <t>ARMENIE</t>
  </si>
  <si>
    <t>LGT LYCEE DES METIERS GRANDMONT</t>
  </si>
  <si>
    <t>NOM0768</t>
  </si>
  <si>
    <t>PRENOM0641</t>
  </si>
  <si>
    <t>AMILLY</t>
  </si>
  <si>
    <t>LPO LYCEE DES METIERS JEHAN DE BEAUCE</t>
  </si>
  <si>
    <t>NOM0779</t>
  </si>
  <si>
    <t>PRENOM0651</t>
  </si>
  <si>
    <t>NOM0783</t>
  </si>
  <si>
    <t>PRENOM0655</t>
  </si>
  <si>
    <t>LYCEE GENERAL CLAUDE LOUIS BERTHOLLET</t>
  </si>
  <si>
    <t>NOM0781</t>
  </si>
  <si>
    <t>PRENOM0653</t>
  </si>
  <si>
    <t>NOM0767</t>
  </si>
  <si>
    <t>PRENOM0639</t>
  </si>
  <si>
    <t>BRITANNIQUE</t>
  </si>
  <si>
    <t>LYCEE GENERAL ET TECHNOLOGIQUE CLAUDE DE</t>
  </si>
  <si>
    <t>NOM0778</t>
  </si>
  <si>
    <t>PRENOM0650</t>
  </si>
  <si>
    <t>LYCEE GENERAL ET TECHNOLOGIQUE FAUSTIN F</t>
  </si>
  <si>
    <t>NOM0762</t>
  </si>
  <si>
    <t>PRENOM0635</t>
  </si>
  <si>
    <t>ASNIERES-SUR-OISE</t>
  </si>
  <si>
    <t>NOM0769</t>
  </si>
  <si>
    <t>PRENOM0642</t>
  </si>
  <si>
    <t>MORSANG-SUR-ORGE</t>
  </si>
  <si>
    <t>NOM0784</t>
  </si>
  <si>
    <t>NOM0785</t>
  </si>
  <si>
    <t>PRENOM0656</t>
  </si>
  <si>
    <t>PIERRELAYE</t>
  </si>
  <si>
    <t>NOM0773</t>
  </si>
  <si>
    <t>PRENOM0646</t>
  </si>
  <si>
    <t>VILLEJUIF</t>
  </si>
  <si>
    <t>LYCEE GENERAL ET TECHNOLOGIQUE MAXIMILIE</t>
  </si>
  <si>
    <t>NOM0770</t>
  </si>
  <si>
    <t>PRENOM0643</t>
  </si>
  <si>
    <t>IVOIRIEN(NE)</t>
  </si>
  <si>
    <t>LA CELLE-SAINT-CLOUD</t>
  </si>
  <si>
    <t>NOM0764</t>
  </si>
  <si>
    <t>PRENOM0636</t>
  </si>
  <si>
    <t>SAVIGNY-LE-TEMPLE</t>
  </si>
  <si>
    <t>L</t>
  </si>
  <si>
    <t>LYCEE GENERAL ET TECHNOLOGIQUE PIERRE ME</t>
  </si>
  <si>
    <t>NOM0761</t>
  </si>
  <si>
    <t>PRENOM0634</t>
  </si>
  <si>
    <t>LYCEE GENERAL ET TECHNOLOGIQUE RIVE GAUC</t>
  </si>
  <si>
    <t>NOM0777</t>
  </si>
  <si>
    <t>PRENOM0649</t>
  </si>
  <si>
    <t>LYCEE GENERAL ET TECHNOLOGIQUE ROGER VER</t>
  </si>
  <si>
    <t>NOM0774</t>
  </si>
  <si>
    <t>PRENOM0647</t>
  </si>
  <si>
    <t>NOM0760</t>
  </si>
  <si>
    <t>PRENOM0640</t>
  </si>
  <si>
    <t>LYCEE GENERAL MOLIERE</t>
  </si>
  <si>
    <t>NOM0782</t>
  </si>
  <si>
    <t>PRENOM0654</t>
  </si>
  <si>
    <t>SERBIE</t>
  </si>
  <si>
    <t>NOM0763</t>
  </si>
  <si>
    <t>NOM0775</t>
  </si>
  <si>
    <t>NOM0765</t>
  </si>
  <si>
    <t>PRENOM0637</t>
  </si>
  <si>
    <t>LIVRY-SUR-SEINE</t>
  </si>
  <si>
    <t>LYCEE POLYVALENT SAINT ASPAIS</t>
  </si>
  <si>
    <t>NOM0780</t>
  </si>
  <si>
    <t>PRENOM0652</t>
  </si>
  <si>
    <t>PROVINS</t>
  </si>
  <si>
    <t>LYCEE POLYVALENT THIBAUT DE CHAMPAGNE</t>
  </si>
  <si>
    <t>NOM0766</t>
  </si>
  <si>
    <t>PRENOM0638</t>
  </si>
  <si>
    <t>Lycée Privé Jean-Baptiste de La Salle</t>
  </si>
  <si>
    <t>NOM0776</t>
  </si>
  <si>
    <t>PRENOM0648</t>
  </si>
  <si>
    <t>LYCEE PROFESSIONNEL DE KAHANI</t>
  </si>
  <si>
    <t>NOM0771</t>
  </si>
  <si>
    <t>PRENOM0644</t>
  </si>
  <si>
    <t>V2CYB</t>
  </si>
  <si>
    <t>NOM0787</t>
  </si>
  <si>
    <t>PRENOM0657</t>
  </si>
  <si>
    <t>NOM0795</t>
  </si>
  <si>
    <t>PRENOM0664</t>
  </si>
  <si>
    <t>NOM0821</t>
  </si>
  <si>
    <t>NOM0804</t>
  </si>
  <si>
    <t>PRENOM0668</t>
  </si>
  <si>
    <t>NOM0820</t>
  </si>
  <si>
    <t>PRENOM0676</t>
  </si>
  <si>
    <t>NOM0800</t>
  </si>
  <si>
    <t>NOM0811</t>
  </si>
  <si>
    <t>ARABIE SAOUDITE</t>
  </si>
  <si>
    <t>NOM0822</t>
  </si>
  <si>
    <t>PRENOM0677</t>
  </si>
  <si>
    <t>NOM0817</t>
  </si>
  <si>
    <t>PRENOM0675</t>
  </si>
  <si>
    <t>NOM0824</t>
  </si>
  <si>
    <t>PRENOM0679</t>
  </si>
  <si>
    <t>NOM0803</t>
  </si>
  <si>
    <t>PRENOM0666</t>
  </si>
  <si>
    <t>NOM0806</t>
  </si>
  <si>
    <t>NOM0816</t>
  </si>
  <si>
    <t>NOM0788</t>
  </si>
  <si>
    <t>PRENOM0658</t>
  </si>
  <si>
    <t>NOM0814</t>
  </si>
  <si>
    <t>PRENOM0673</t>
  </si>
  <si>
    <t>NOISIEL</t>
  </si>
  <si>
    <t>NOM0797</t>
  </si>
  <si>
    <t>NOM0818</t>
  </si>
  <si>
    <t>NOM0791</t>
  </si>
  <si>
    <t>PRENOM0661</t>
  </si>
  <si>
    <t>NOM0812</t>
  </si>
  <si>
    <t>NOM0807</t>
  </si>
  <si>
    <t>PRENOM0670</t>
  </si>
  <si>
    <t>NOM0810</t>
  </si>
  <si>
    <t>PRENOM0672</t>
  </si>
  <si>
    <t>NOM0825</t>
  </si>
  <si>
    <t>LYCEE GENERAL ET TECHNOLOGIQUE MARTIN LU</t>
  </si>
  <si>
    <t>NOM0799</t>
  </si>
  <si>
    <t>EVREUX</t>
  </si>
  <si>
    <t>LYCEE GENERAL ET TECHNOLOGIQUE MODESTE L</t>
  </si>
  <si>
    <t>NOM0805</t>
  </si>
  <si>
    <t>PRENOM0669</t>
  </si>
  <si>
    <t>NOM0793</t>
  </si>
  <si>
    <t>PRENOM0662</t>
  </si>
  <si>
    <t>NOM0808</t>
  </si>
  <si>
    <t>NOM0792</t>
  </si>
  <si>
    <t>NOM0796</t>
  </si>
  <si>
    <t>NOM0828</t>
  </si>
  <si>
    <t>PRENOM0682</t>
  </si>
  <si>
    <t>NOM0813</t>
  </si>
  <si>
    <t>NOM0802</t>
  </si>
  <si>
    <t>PRENOM0665</t>
  </si>
  <si>
    <t>NOM0790</t>
  </si>
  <si>
    <t>PRENOM0660</t>
  </si>
  <si>
    <t>NOM0801</t>
  </si>
  <si>
    <t>NOM0823</t>
  </si>
  <si>
    <t>PRENOM0678</t>
  </si>
  <si>
    <t>NOM0789</t>
  </si>
  <si>
    <t>PRENOM0659</t>
  </si>
  <si>
    <t>NOM0794</t>
  </si>
  <si>
    <t>PRENOM0663</t>
  </si>
  <si>
    <t>NOM0798</t>
  </si>
  <si>
    <t>NOM0786</t>
  </si>
  <si>
    <t>NOM0829</t>
  </si>
  <si>
    <t>Lycée Saint-Joseph La Salle</t>
  </si>
  <si>
    <t>NOM0815</t>
  </si>
  <si>
    <t>PRENOM0674</t>
  </si>
  <si>
    <t>DAMMARIE-LES-LYS</t>
  </si>
  <si>
    <t>NOM0809</t>
  </si>
  <si>
    <t>PRENOM0671</t>
  </si>
  <si>
    <t>PRENOM0667</t>
  </si>
  <si>
    <t>NOM0826</t>
  </si>
  <si>
    <t>PRENOM0680</t>
  </si>
  <si>
    <t>NOM0827</t>
  </si>
  <si>
    <t>PRENOM0681</t>
  </si>
  <si>
    <t>NOM0819</t>
  </si>
  <si>
    <t>VAUJOURS</t>
  </si>
  <si>
    <t>V2CYB2</t>
  </si>
  <si>
    <t>NOM0836</t>
  </si>
  <si>
    <t>LPO CHARLES DE GAULLE</t>
  </si>
  <si>
    <t>NOM0837</t>
  </si>
  <si>
    <t>NOM0839</t>
  </si>
  <si>
    <t>PRENOM0686</t>
  </si>
  <si>
    <t>NOM0831</t>
  </si>
  <si>
    <t>NOM0834</t>
  </si>
  <si>
    <t>NOM0830</t>
  </si>
  <si>
    <t>PRENOM0683</t>
  </si>
  <si>
    <t>LYCEE POLYVALENT CONDORCET</t>
  </si>
  <si>
    <t>NOM0838</t>
  </si>
  <si>
    <t>PRENOM0685</t>
  </si>
  <si>
    <t>LYCEE POLYVALENT LES PIERRES VIVES</t>
  </si>
  <si>
    <t>NOM0832</t>
  </si>
  <si>
    <t>NOM0835</t>
  </si>
  <si>
    <t>NOM0833</t>
  </si>
  <si>
    <t>PRENOM0684</t>
  </si>
  <si>
    <t>V2EA</t>
  </si>
  <si>
    <t>NOM0850</t>
  </si>
  <si>
    <t>PRENOM0697</t>
  </si>
  <si>
    <t>NOM0841</t>
  </si>
  <si>
    <t>MENOUVILLE</t>
  </si>
  <si>
    <t>LPO LYCEE DES METIERS CAMILLE PISSARRO</t>
  </si>
  <si>
    <t>NOM0852</t>
  </si>
  <si>
    <t>CACHAN</t>
  </si>
  <si>
    <t>NOM0858</t>
  </si>
  <si>
    <t>PRENOM0701</t>
  </si>
  <si>
    <t>SOISSONS</t>
  </si>
  <si>
    <t>NOM0860</t>
  </si>
  <si>
    <t>PRENOM0705</t>
  </si>
  <si>
    <t>PRENOM0704</t>
  </si>
  <si>
    <t>NOM0843</t>
  </si>
  <si>
    <t>PRENOM0691</t>
  </si>
  <si>
    <t>LYCEE GENERAL ET TECHNOLOGIQUE ALBERT EI</t>
  </si>
  <si>
    <t>PRENOM0689</t>
  </si>
  <si>
    <t>LE RAINCY</t>
  </si>
  <si>
    <t>NOM0861</t>
  </si>
  <si>
    <t>PRENOM0706</t>
  </si>
  <si>
    <t>NOM0856</t>
  </si>
  <si>
    <t>SAINT-CYR-DE-SALERNE</t>
  </si>
  <si>
    <t>LYCEE GENERAL ET TECHNOLOGIQUE AUGUSTIN</t>
  </si>
  <si>
    <t>NOM0857</t>
  </si>
  <si>
    <t>PRENOM0700</t>
  </si>
  <si>
    <t>ASCOUX</t>
  </si>
  <si>
    <t>LYCEE GENERAL ET TECHNOLOGIQUE DUHAMEL D</t>
  </si>
  <si>
    <t>NOM0844</t>
  </si>
  <si>
    <t>PRENOM0692</t>
  </si>
  <si>
    <t>NOM0848</t>
  </si>
  <si>
    <t>PRENOM0695</t>
  </si>
  <si>
    <t>PRENOM0694</t>
  </si>
  <si>
    <t>LYCEE GENERAL ET TECHNOLOGIQUE MARC BLOC</t>
  </si>
  <si>
    <t>NOM0847</t>
  </si>
  <si>
    <t>PRENOM0693</t>
  </si>
  <si>
    <t>DRAVEIL</t>
  </si>
  <si>
    <t>LYCEE GENERAL ET TECHNOLOGIQUE MARCEL PA</t>
  </si>
  <si>
    <t>NOM0851</t>
  </si>
  <si>
    <t>PRENOM0698</t>
  </si>
  <si>
    <t>NOM0845</t>
  </si>
  <si>
    <t>NOM0855</t>
  </si>
  <si>
    <t>NOM0859</t>
  </si>
  <si>
    <t>PRENOM0702</t>
  </si>
  <si>
    <t>LYCEE GENERAL GABRIEL FAURE</t>
  </si>
  <si>
    <t>PRENOM0688</t>
  </si>
  <si>
    <t>LISSES</t>
  </si>
  <si>
    <t>NOM0846</t>
  </si>
  <si>
    <t>VIETNAM</t>
  </si>
  <si>
    <t>LYCEE POLYVALENT JACQUES CARTIER</t>
  </si>
  <si>
    <t>NOM0853</t>
  </si>
  <si>
    <t>NOM0854</t>
  </si>
  <si>
    <t>PRENOM0699</t>
  </si>
  <si>
    <t>NOM0842</t>
  </si>
  <si>
    <t>PRENOM0690</t>
  </si>
  <si>
    <t>PRENOM0703</t>
  </si>
  <si>
    <t>NOM0840</t>
  </si>
  <si>
    <t>PRENOM0687</t>
  </si>
  <si>
    <t>BENIN</t>
  </si>
  <si>
    <t>BENINOIS(E)</t>
  </si>
  <si>
    <t>NOM0849</t>
  </si>
  <si>
    <t>PRENOM0696</t>
  </si>
  <si>
    <t>V2EA2</t>
  </si>
  <si>
    <t>NOM0886</t>
  </si>
  <si>
    <t>PRENOM0720</t>
  </si>
  <si>
    <t>NOM0864</t>
  </si>
  <si>
    <t>PRENOM0708</t>
  </si>
  <si>
    <t>NOM0878</t>
  </si>
  <si>
    <t>LEVALLOIS-PERRET</t>
  </si>
  <si>
    <t>LYC POLYVAL PRIVE DES METIERS MONTALEMBE</t>
  </si>
  <si>
    <t>NOM0862</t>
  </si>
  <si>
    <t>PRENOM0707</t>
  </si>
  <si>
    <t>LYCEE GEN.ET TECHNOL.PRIVE LES PETITS CH</t>
  </si>
  <si>
    <t>NOM0879</t>
  </si>
  <si>
    <t>LYCEE GEN.ET TECHNOL.PRIVE PASSY-SAINT-H</t>
  </si>
  <si>
    <t>NOM0887</t>
  </si>
  <si>
    <t>LYCEE GENERAL CARNOT</t>
  </si>
  <si>
    <t>NOM0873</t>
  </si>
  <si>
    <t>PRENOM0713</t>
  </si>
  <si>
    <t>PARIS 02EME</t>
  </si>
  <si>
    <t>LYCEE GENERAL COLBERT</t>
  </si>
  <si>
    <t>NOM0865</t>
  </si>
  <si>
    <t>PRENOM0709</t>
  </si>
  <si>
    <t>SENOTS</t>
  </si>
  <si>
    <t>NOM0885</t>
  </si>
  <si>
    <t>PRENOM0719</t>
  </si>
  <si>
    <t>ECOUFLANT</t>
  </si>
  <si>
    <t>NOM0875</t>
  </si>
  <si>
    <t>PRENOM0715</t>
  </si>
  <si>
    <t>NOM0874</t>
  </si>
  <si>
    <t>PRENOM0714</t>
  </si>
  <si>
    <t>BUTRY-SUR-OISE</t>
  </si>
  <si>
    <t>NOM0881</t>
  </si>
  <si>
    <t>NOM0869</t>
  </si>
  <si>
    <t>PRENOM0711</t>
  </si>
  <si>
    <t>TRIE-CHATEAU</t>
  </si>
  <si>
    <t>LYCEE GENERAL ET TECHNOLOGIQUE JEANNE HA</t>
  </si>
  <si>
    <t>NOM0872</t>
  </si>
  <si>
    <t>LYCEE GENERAL ET TECHNOLOGIQUE LEONARD D</t>
  </si>
  <si>
    <t>NOM0870</t>
  </si>
  <si>
    <t>PRENOM0712</t>
  </si>
  <si>
    <t>LA NORVILLE</t>
  </si>
  <si>
    <t>NOM0883</t>
  </si>
  <si>
    <t>PRENOM0718</t>
  </si>
  <si>
    <t>LYCEE GENERAL ET TECHNOLOGIQUE ROTROU</t>
  </si>
  <si>
    <t>NOM0876</t>
  </si>
  <si>
    <t>NOM0877</t>
  </si>
  <si>
    <t>PRENOM0716</t>
  </si>
  <si>
    <t>LYCEE MILITAIRE MILITAIRE</t>
  </si>
  <si>
    <t>NOM0882</t>
  </si>
  <si>
    <t>NOM0868</t>
  </si>
  <si>
    <t>LYCEE POLYVALENT ASSOMPTION</t>
  </si>
  <si>
    <t>NOM0884</t>
  </si>
  <si>
    <t>LYCEE POLYVALENT DUMONT D URVILLE</t>
  </si>
  <si>
    <t>NOM0867</t>
  </si>
  <si>
    <t>PRENOM0710</t>
  </si>
  <si>
    <t>NOM0863</t>
  </si>
  <si>
    <t>NOISY-SUR-OISE</t>
  </si>
  <si>
    <t>NOM0866</t>
  </si>
  <si>
    <t>NOM0871</t>
  </si>
  <si>
    <t>NOM0880</t>
  </si>
  <si>
    <t>PRENOM0717</t>
  </si>
  <si>
    <t>MARGENCY</t>
  </si>
  <si>
    <t>NOM0889</t>
  </si>
  <si>
    <t>PRENOM0722</t>
  </si>
  <si>
    <t>LYCEE POLYVALENT MARIE LOUISE DISSARD FR</t>
  </si>
  <si>
    <t>NOM0888</t>
  </si>
  <si>
    <t>PRENOM0721</t>
  </si>
  <si>
    <t>V2EME</t>
  </si>
  <si>
    <t>NOM0899</t>
  </si>
  <si>
    <t>PRENOM0731</t>
  </si>
  <si>
    <t>NOM0905</t>
  </si>
  <si>
    <t>PRENOM0736</t>
  </si>
  <si>
    <t>NOM0909</t>
  </si>
  <si>
    <t>PRENOM0739</t>
  </si>
  <si>
    <t>NOM0896</t>
  </si>
  <si>
    <t>PRENOM0728</t>
  </si>
  <si>
    <t>NOM0913</t>
  </si>
  <si>
    <t>PRENOM0744</t>
  </si>
  <si>
    <t>NOM0892</t>
  </si>
  <si>
    <t>PRENOM0725</t>
  </si>
  <si>
    <t>NOM0891</t>
  </si>
  <si>
    <t>PRENOM0724</t>
  </si>
  <si>
    <t>NOM0904</t>
  </si>
  <si>
    <t>PRENOM0735</t>
  </si>
  <si>
    <t>NOM0907</t>
  </si>
  <si>
    <t>PRENOM0738</t>
  </si>
  <si>
    <t>NOM0912</t>
  </si>
  <si>
    <t>PRENOM0743</t>
  </si>
  <si>
    <t>NOM0903</t>
  </si>
  <si>
    <t>PRENOM0734</t>
  </si>
  <si>
    <t>LYCEE GENERAL HELENE BOUCHER</t>
  </si>
  <si>
    <t>NOM0897</t>
  </si>
  <si>
    <t>PRENOM0729</t>
  </si>
  <si>
    <t>NOM0894</t>
  </si>
  <si>
    <t>PRENOM0727</t>
  </si>
  <si>
    <t>NOM0911</t>
  </si>
  <si>
    <t>PRENOM0741</t>
  </si>
  <si>
    <t>FRENEUSE</t>
  </si>
  <si>
    <t>NOM0902</t>
  </si>
  <si>
    <t>PRENOM0733</t>
  </si>
  <si>
    <t>NOM0895</t>
  </si>
  <si>
    <t>NOM0910</t>
  </si>
  <si>
    <t>PRENOM0740</t>
  </si>
  <si>
    <t>NOM0908</t>
  </si>
  <si>
    <t>POLOGNE</t>
  </si>
  <si>
    <t>POLONAIS(E)</t>
  </si>
  <si>
    <t>PRENOM0742</t>
  </si>
  <si>
    <t>NOM0890</t>
  </si>
  <si>
    <t>PRENOM0723</t>
  </si>
  <si>
    <t>NOM0893</t>
  </si>
  <si>
    <t>PRENOM0726</t>
  </si>
  <si>
    <t>NOM0900</t>
  </si>
  <si>
    <t>NOM0906</t>
  </si>
  <si>
    <t>PRENOM0737</t>
  </si>
  <si>
    <t>NOM0898</t>
  </si>
  <si>
    <t>PRENOM0730</t>
  </si>
  <si>
    <t>NOM0901</t>
  </si>
  <si>
    <t>PRENOM0732</t>
  </si>
  <si>
    <t>V2EME2</t>
  </si>
  <si>
    <t>NOM0921</t>
  </si>
  <si>
    <t>NOM0914</t>
  </si>
  <si>
    <t>NOM0920</t>
  </si>
  <si>
    <t>PRENOM0748</t>
  </si>
  <si>
    <t>ERYTHREE</t>
  </si>
  <si>
    <t>NOM0918</t>
  </si>
  <si>
    <t>PRENOM0746</t>
  </si>
  <si>
    <t>NOM0915</t>
  </si>
  <si>
    <t>PRENOM0745</t>
  </si>
  <si>
    <t>THORIGNY-SUR-MARNE</t>
  </si>
  <si>
    <t>NOM0919</t>
  </si>
  <si>
    <t>PRENOM0747</t>
  </si>
  <si>
    <t>NOM0916</t>
  </si>
  <si>
    <t>NOM0917</t>
  </si>
  <si>
    <t>LIBAN</t>
  </si>
  <si>
    <t>LIBANAIS(E)</t>
  </si>
  <si>
    <t>V2ESE</t>
  </si>
  <si>
    <t>NOM0924</t>
  </si>
  <si>
    <t>PRENOM0750</t>
  </si>
  <si>
    <t>NOM0936</t>
  </si>
  <si>
    <t>PRENOM0759</t>
  </si>
  <si>
    <t>NOM0943</t>
  </si>
  <si>
    <t>PRENOM0763</t>
  </si>
  <si>
    <t>NOM0948</t>
  </si>
  <si>
    <t>NOM0955</t>
  </si>
  <si>
    <t>NOM0935</t>
  </si>
  <si>
    <t>PRENOM0758</t>
  </si>
  <si>
    <t>LYCEE GENERAL ET TECHNOLOGIQUE G MONOD</t>
  </si>
  <si>
    <t>NOM0933</t>
  </si>
  <si>
    <t>NOM0930</t>
  </si>
  <si>
    <t>PRENOM0755</t>
  </si>
  <si>
    <t>LYCEE GENERAL ET TECHNOLOGIQUE GEORGE SA</t>
  </si>
  <si>
    <t>NOM0960</t>
  </si>
  <si>
    <t>PRENOM0774</t>
  </si>
  <si>
    <t>NOM0929</t>
  </si>
  <si>
    <t>PRENOM0754</t>
  </si>
  <si>
    <t>LYCEE GENERAL ET TECHNOLOGIQUE JULES FER</t>
  </si>
  <si>
    <t>NOM0928</t>
  </si>
  <si>
    <t>PRENOM0753</t>
  </si>
  <si>
    <t>NOM0954</t>
  </si>
  <si>
    <t>PRENOM0769</t>
  </si>
  <si>
    <t>NOM0923</t>
  </si>
  <si>
    <t>LYCEE GENERAL ET TECHNOLOGIQUE OLYMPE DE</t>
  </si>
  <si>
    <t>NOM0956</t>
  </si>
  <si>
    <t>PRENOM0770</t>
  </si>
  <si>
    <t>PHILIPPINES</t>
  </si>
  <si>
    <t>NOM0945</t>
  </si>
  <si>
    <t>PRENOM0764</t>
  </si>
  <si>
    <t>NOM0953</t>
  </si>
  <si>
    <t>NOM0959</t>
  </si>
  <si>
    <t>PRENOM0773</t>
  </si>
  <si>
    <t>NOM0926</t>
  </si>
  <si>
    <t>PRENOM0752</t>
  </si>
  <si>
    <t>NOM0927</t>
  </si>
  <si>
    <t>NOM0937</t>
  </si>
  <si>
    <t>NOM0961</t>
  </si>
  <si>
    <t>PRENOM0775</t>
  </si>
  <si>
    <t>NOM0931</t>
  </si>
  <si>
    <t>PRENOM0756</t>
  </si>
  <si>
    <t>NOM0925</t>
  </si>
  <si>
    <t>PRENOM0751</t>
  </si>
  <si>
    <t>NOM0958</t>
  </si>
  <si>
    <t>PRENOM0772</t>
  </si>
  <si>
    <t>ITALIE</t>
  </si>
  <si>
    <t>NOM0941</t>
  </si>
  <si>
    <t>NOM0957</t>
  </si>
  <si>
    <t>PRENOM0771</t>
  </si>
  <si>
    <t>NOM0947</t>
  </si>
  <si>
    <t>PRENOM0766</t>
  </si>
  <si>
    <t>NOM0934</t>
  </si>
  <si>
    <t>NOM0939</t>
  </si>
  <si>
    <t>NOM0951</t>
  </si>
  <si>
    <t>NOM0932</t>
  </si>
  <si>
    <t>PRENOM0757</t>
  </si>
  <si>
    <t>NOM0922</t>
  </si>
  <si>
    <t>PRENOM0749</t>
  </si>
  <si>
    <t>NOM0946</t>
  </si>
  <si>
    <t>PRENOM0765</t>
  </si>
  <si>
    <t>NOM0950</t>
  </si>
  <si>
    <t>NOM0940</t>
  </si>
  <si>
    <t>PRENOM0761</t>
  </si>
  <si>
    <t>NOM0949</t>
  </si>
  <si>
    <t>PRENOM0767</t>
  </si>
  <si>
    <t>NOM0944</t>
  </si>
  <si>
    <t>NOM0952</t>
  </si>
  <si>
    <t>PRENOM0768</t>
  </si>
  <si>
    <t>CENTRAFRIQUE</t>
  </si>
  <si>
    <t>CENTRAFRICAIN(E)</t>
  </si>
  <si>
    <t>PARIS 10EME</t>
  </si>
  <si>
    <t>NOM0942</t>
  </si>
  <si>
    <t>PRENOM0762</t>
  </si>
  <si>
    <t>NOM0938</t>
  </si>
  <si>
    <t>PRENOM0760</t>
  </si>
  <si>
    <t>CORMEILLES-EN-PARISIS</t>
  </si>
  <si>
    <t>V2GAF</t>
  </si>
  <si>
    <t>NOM0970</t>
  </si>
  <si>
    <t>PRENOM0782</t>
  </si>
  <si>
    <t>NOM0963</t>
  </si>
  <si>
    <t>NOM0988</t>
  </si>
  <si>
    <t>PRENOM0798</t>
  </si>
  <si>
    <t>NOM0990</t>
  </si>
  <si>
    <t>PRENOM0799</t>
  </si>
  <si>
    <t>NOM0973</t>
  </si>
  <si>
    <t>NOM0987</t>
  </si>
  <si>
    <t>PRENOM0797</t>
  </si>
  <si>
    <t>NOM0977</t>
  </si>
  <si>
    <t>PRENOM0789</t>
  </si>
  <si>
    <t>NOM0978</t>
  </si>
  <si>
    <t>SAINTE-GENEVIEVE-DES-BOIS</t>
  </si>
  <si>
    <t>NOM0984</t>
  </si>
  <si>
    <t>PRENOM0794</t>
  </si>
  <si>
    <t>LYCEE GENERAL ET TECHNOLOGIQUE ANTOINE R</t>
  </si>
  <si>
    <t>NOM0965</t>
  </si>
  <si>
    <t>NOM0964</t>
  </si>
  <si>
    <t>PRENOM0778</t>
  </si>
  <si>
    <t>PRENOM0777</t>
  </si>
  <si>
    <t>NOM0975</t>
  </si>
  <si>
    <t>PRENOM0787</t>
  </si>
  <si>
    <t>NOM0983</t>
  </si>
  <si>
    <t>PRENOM0793</t>
  </si>
  <si>
    <t>REBAIS</t>
  </si>
  <si>
    <t>NOM0980</t>
  </si>
  <si>
    <t>PRENOM0790</t>
  </si>
  <si>
    <t>PRENOM0780</t>
  </si>
  <si>
    <t>NOM0971</t>
  </si>
  <si>
    <t>PRENOM0784</t>
  </si>
  <si>
    <t>NOM0992</t>
  </si>
  <si>
    <t>PRENOM0801</t>
  </si>
  <si>
    <t>NOM0989</t>
  </si>
  <si>
    <t>NOM0966</t>
  </si>
  <si>
    <t>NOM0972</t>
  </si>
  <si>
    <t>PRENOM0785</t>
  </si>
  <si>
    <t>VIGNEUX-SUR-SEINE</t>
  </si>
  <si>
    <t>LYCEE GENERAL ET TECHNOLOGIQUE ROSA PARK</t>
  </si>
  <si>
    <t>NOM0985</t>
  </si>
  <si>
    <t>PRENOM0795</t>
  </si>
  <si>
    <t>NOM0981</t>
  </si>
  <si>
    <t>PRENOM0791</t>
  </si>
  <si>
    <t>LYCEE GENERAL ET TECHNOLOGIQUE ST EXUPER</t>
  </si>
  <si>
    <t>LYCEE GENERAL RODIN</t>
  </si>
  <si>
    <t>NOM0968</t>
  </si>
  <si>
    <t>PRENOM0779</t>
  </si>
  <si>
    <t>NOM0969</t>
  </si>
  <si>
    <t>PRENOM0781</t>
  </si>
  <si>
    <t>NOM0991</t>
  </si>
  <si>
    <t>PRENOM0800</t>
  </si>
  <si>
    <t>PRENOM0783</t>
  </si>
  <si>
    <t>NOM0993</t>
  </si>
  <si>
    <t>PRENOM0802</t>
  </si>
  <si>
    <t>NOM0994</t>
  </si>
  <si>
    <t>NOM0986</t>
  </si>
  <si>
    <t>PRENOM0796</t>
  </si>
  <si>
    <t>ILE MAURICE</t>
  </si>
  <si>
    <t>MAURICIEN(NE)</t>
  </si>
  <si>
    <t>NOM0967</t>
  </si>
  <si>
    <t>NOM0979</t>
  </si>
  <si>
    <t>NOM0995</t>
  </si>
  <si>
    <t>PRENOM0803</t>
  </si>
  <si>
    <t>LE MESNIL-AUBRY</t>
  </si>
  <si>
    <t>NOM0962</t>
  </si>
  <si>
    <t>PRENOM0776</t>
  </si>
  <si>
    <t>NOM0974</t>
  </si>
  <si>
    <t>PRENOM0786</t>
  </si>
  <si>
    <t>NOM0982</t>
  </si>
  <si>
    <t>PRENOM0792</t>
  </si>
  <si>
    <t>ITALIEN(NE)</t>
  </si>
  <si>
    <t>NOM0976</t>
  </si>
  <si>
    <t>PRENOM0788</t>
  </si>
  <si>
    <t>V2GAF2</t>
  </si>
  <si>
    <t>NOM0997</t>
  </si>
  <si>
    <t>PRENOM0805</t>
  </si>
  <si>
    <t>NOM1007</t>
  </si>
  <si>
    <t>LT JEAN ROSE</t>
  </si>
  <si>
    <t>NOM1003</t>
  </si>
  <si>
    <t>PRENOM0808</t>
  </si>
  <si>
    <t>NOM1000</t>
  </si>
  <si>
    <t>NOM0996</t>
  </si>
  <si>
    <t>PRENOM0804</t>
  </si>
  <si>
    <t>NOM0999</t>
  </si>
  <si>
    <t>NOM1006</t>
  </si>
  <si>
    <t>PRENOM0810</t>
  </si>
  <si>
    <t>NOM1004</t>
  </si>
  <si>
    <t>NOM1001</t>
  </si>
  <si>
    <t>PRENOM0806</t>
  </si>
  <si>
    <t>NOM0998</t>
  </si>
  <si>
    <t>NOM1002</t>
  </si>
  <si>
    <t>PRENOM0807</t>
  </si>
  <si>
    <t>NOM1005</t>
  </si>
  <si>
    <t>PRENOM0809</t>
  </si>
  <si>
    <t>ORLY</t>
  </si>
  <si>
    <t>V2GAM</t>
  </si>
  <si>
    <t>NOM1010</t>
  </si>
  <si>
    <t>NOM1043</t>
  </si>
  <si>
    <t>PRENOM0836</t>
  </si>
  <si>
    <t>NOM1054</t>
  </si>
  <si>
    <t>NOM1056</t>
  </si>
  <si>
    <t>PRENOM0842</t>
  </si>
  <si>
    <t>NOM1034</t>
  </si>
  <si>
    <t>PRENOM0828</t>
  </si>
  <si>
    <t>NOM1057</t>
  </si>
  <si>
    <t>PRENOM0821</t>
  </si>
  <si>
    <t>NOM1044</t>
  </si>
  <si>
    <t>NOM1020</t>
  </si>
  <si>
    <t>PRENOM0820</t>
  </si>
  <si>
    <t>NOM1053</t>
  </si>
  <si>
    <t>NOM1012</t>
  </si>
  <si>
    <t>PRENOM0813</t>
  </si>
  <si>
    <t>LYCEE FRANCAIS</t>
  </si>
  <si>
    <t>NOM1022</t>
  </si>
  <si>
    <t>LYCEE FRANCAIS RENE DESCARTES (M,E,C,L)</t>
  </si>
  <si>
    <t>NOM1013</t>
  </si>
  <si>
    <t>PRENOM0814</t>
  </si>
  <si>
    <t>LYCEE GEN ET TECHNOL PRIVE NOTRE-DAME DE</t>
  </si>
  <si>
    <t>NOM1016</t>
  </si>
  <si>
    <t>PRENOM0816</t>
  </si>
  <si>
    <t>PONT-SAINTE-MAXENCE</t>
  </si>
  <si>
    <t>LYCEE GEN.ET TECHNOL.PRIVE ST JOSEPH DU</t>
  </si>
  <si>
    <t>NOM1026</t>
  </si>
  <si>
    <t>PRENOM0824</t>
  </si>
  <si>
    <t>NOM1055</t>
  </si>
  <si>
    <t>NOM1030</t>
  </si>
  <si>
    <t>NOM1046</t>
  </si>
  <si>
    <t>NOM1028</t>
  </si>
  <si>
    <t>NOM1017</t>
  </si>
  <si>
    <t>PRENOM0817</t>
  </si>
  <si>
    <t>NOM1050</t>
  </si>
  <si>
    <t>NANTEUIL-LES-MEAUX</t>
  </si>
  <si>
    <t>NOM1042</t>
  </si>
  <si>
    <t>PRENOM0835</t>
  </si>
  <si>
    <t>NOM1036</t>
  </si>
  <si>
    <t>PRENOM0830</t>
  </si>
  <si>
    <t>NOM1031</t>
  </si>
  <si>
    <t>PRENOM0827</t>
  </si>
  <si>
    <t>NOM1052</t>
  </si>
  <si>
    <t>NOM1040</t>
  </si>
  <si>
    <t>PRENOM0833</t>
  </si>
  <si>
    <t>MONTGERON</t>
  </si>
  <si>
    <t>NOM1025</t>
  </si>
  <si>
    <t>NOM1014</t>
  </si>
  <si>
    <t>NOM1027</t>
  </si>
  <si>
    <t>PRENOM0825</t>
  </si>
  <si>
    <t>NOM1018</t>
  </si>
  <si>
    <t>PRENOM0818</t>
  </si>
  <si>
    <t>LE GRAND-QUEVILLY</t>
  </si>
  <si>
    <t>LYCEE GENERAL ET TECHNOLOGIQUE VAL DE SE</t>
  </si>
  <si>
    <t>NOM1047</t>
  </si>
  <si>
    <t>PRENOM0838</t>
  </si>
  <si>
    <t>NOM1037</t>
  </si>
  <si>
    <t>PRENOM0831</t>
  </si>
  <si>
    <t>NOM1015</t>
  </si>
  <si>
    <t>PRENOM0815</t>
  </si>
  <si>
    <t>NOM1045</t>
  </si>
  <si>
    <t>PRENOM0837</t>
  </si>
  <si>
    <t>NOM1038</t>
  </si>
  <si>
    <t>PRENOM0832</t>
  </si>
  <si>
    <t>NOM1029</t>
  </si>
  <si>
    <t>PRENOM0826</t>
  </si>
  <si>
    <t>NOM1024</t>
  </si>
  <si>
    <t>PRENOM0823</t>
  </si>
  <si>
    <t>MENUCOURT</t>
  </si>
  <si>
    <t>NOM1011</t>
  </si>
  <si>
    <t>PRENOM0812</t>
  </si>
  <si>
    <t>NOM1041</t>
  </si>
  <si>
    <t>PRENOM0834</t>
  </si>
  <si>
    <t>NOM1019</t>
  </si>
  <si>
    <t>PRENOM0819</t>
  </si>
  <si>
    <t>NOM1048</t>
  </si>
  <si>
    <t>PRENOM0839</t>
  </si>
  <si>
    <t>NOM1033</t>
  </si>
  <si>
    <t>NOM1035</t>
  </si>
  <si>
    <t>PRENOM0829</t>
  </si>
  <si>
    <t>NOM1023</t>
  </si>
  <si>
    <t>PRENOM0822</t>
  </si>
  <si>
    <t>NOM1051</t>
  </si>
  <si>
    <t>PRENOM0841</t>
  </si>
  <si>
    <t>NOM1039</t>
  </si>
  <si>
    <t>NOM1021</t>
  </si>
  <si>
    <t>NOM1049</t>
  </si>
  <si>
    <t>PRENOM0840</t>
  </si>
  <si>
    <t>NOM1009</t>
  </si>
  <si>
    <t>PRENOM0811</t>
  </si>
  <si>
    <t>LYCEE PROFESSIONNEL PRIVE SAINT-JEAN DE</t>
  </si>
  <si>
    <t>NOM1008</t>
  </si>
  <si>
    <t>PARIS 09EME</t>
  </si>
  <si>
    <t>NOM1058</t>
  </si>
  <si>
    <t>NOM1032</t>
  </si>
  <si>
    <t>V2GAM2</t>
  </si>
  <si>
    <t>NOM1060</t>
  </si>
  <si>
    <t>PRENOM0844</t>
  </si>
  <si>
    <t>NOM1059</t>
  </si>
  <si>
    <t>PRENOM0843</t>
  </si>
  <si>
    <t>V2GAR</t>
  </si>
  <si>
    <t>NOM1073</t>
  </si>
  <si>
    <t>LP LYCEE DES METIERS CLAUDE-NICOLAS LEDO</t>
  </si>
  <si>
    <t>NOM1071</t>
  </si>
  <si>
    <t>PRENOM0851</t>
  </si>
  <si>
    <t>NOM1065</t>
  </si>
  <si>
    <t>PRENOM0848</t>
  </si>
  <si>
    <t>NOM1064</t>
  </si>
  <si>
    <t>PRENOM0847</t>
  </si>
  <si>
    <t>NOM1068</t>
  </si>
  <si>
    <t>PRENOM0850</t>
  </si>
  <si>
    <t>NOM1061</t>
  </si>
  <si>
    <t>PRENOM0845</t>
  </si>
  <si>
    <t>PRENOM0853</t>
  </si>
  <si>
    <t>NOM1070</t>
  </si>
  <si>
    <t>NOM1062</t>
  </si>
  <si>
    <t>PRENOM0846</t>
  </si>
  <si>
    <t>NOM1074</t>
  </si>
  <si>
    <t>PRENOM0854</t>
  </si>
  <si>
    <t>NOM1067</t>
  </si>
  <si>
    <t>NOM1072</t>
  </si>
  <si>
    <t>PRENOM0852</t>
  </si>
  <si>
    <t>NOM1063</t>
  </si>
  <si>
    <t>LYCEE POLYVALENT JOSEPH ZOBEL</t>
  </si>
  <si>
    <t>NOM1069</t>
  </si>
  <si>
    <t>NOM1066</t>
  </si>
  <si>
    <t>PRENOM0849</t>
  </si>
  <si>
    <t>V2GAR2</t>
  </si>
  <si>
    <t>NOM1075</t>
  </si>
  <si>
    <t>NOM1077</t>
  </si>
  <si>
    <t>PRENOM0856</t>
  </si>
  <si>
    <t>PAYS BAS</t>
  </si>
  <si>
    <t>NEERLANDAIS(E)</t>
  </si>
  <si>
    <t>VILLERS-SAINT-PAUL</t>
  </si>
  <si>
    <t>NOM1076</t>
  </si>
  <si>
    <t>PRENOM0855</t>
  </si>
  <si>
    <t>V2PF</t>
  </si>
  <si>
    <t>NOM1102</t>
  </si>
  <si>
    <t>PRENOM0875</t>
  </si>
  <si>
    <t>Centre médical et pédagogique J Arnaud</t>
  </si>
  <si>
    <t>NOM1088</t>
  </si>
  <si>
    <t>PRENOM0864</t>
  </si>
  <si>
    <t>NOM1126</t>
  </si>
  <si>
    <t>LGT de Bezons</t>
  </si>
  <si>
    <t>NOM1122</t>
  </si>
  <si>
    <t>PRENOM0887</t>
  </si>
  <si>
    <t>NOM1114</t>
  </si>
  <si>
    <t>PRENOM0883</t>
  </si>
  <si>
    <t>L'ISLE-ADAM</t>
  </si>
  <si>
    <t>LGT LYCEE DES METIERS BOUCHER DE PERTHES</t>
  </si>
  <si>
    <t>NOM1118</t>
  </si>
  <si>
    <t>PRENOM0885</t>
  </si>
  <si>
    <t>LA QUEUE-EN-BRIE</t>
  </si>
  <si>
    <t>NOM1113</t>
  </si>
  <si>
    <t>LPO LYCEE DES METIERS JEAN MONNET</t>
  </si>
  <si>
    <t>NOM1119</t>
  </si>
  <si>
    <t>PRENOM0886</t>
  </si>
  <si>
    <t>LPO LYCEE DES METIERS JEAN-BAPTISTE POQU</t>
  </si>
  <si>
    <t>NOM1129</t>
  </si>
  <si>
    <t>PRENOM0890</t>
  </si>
  <si>
    <t>NOM1081</t>
  </si>
  <si>
    <t>PRENOM0859</t>
  </si>
  <si>
    <t>NOM1097</t>
  </si>
  <si>
    <t>NOM1124</t>
  </si>
  <si>
    <t>NOM1130</t>
  </si>
  <si>
    <t>PRENOM0891</t>
  </si>
  <si>
    <t>NOM1104</t>
  </si>
  <si>
    <t>NOM1093</t>
  </si>
  <si>
    <t>PRENOM0868</t>
  </si>
  <si>
    <t>LYCEE GENERAL ET TECHNOLOGIQUE BELLEVUE</t>
  </si>
  <si>
    <t>NOM1099</t>
  </si>
  <si>
    <t>PRENOM0873</t>
  </si>
  <si>
    <t>LE CANNET</t>
  </si>
  <si>
    <t>NOM1079</t>
  </si>
  <si>
    <t>NOM1121</t>
  </si>
  <si>
    <t>NOM1087</t>
  </si>
  <si>
    <t>PRENOM0863</t>
  </si>
  <si>
    <t>NOM1110</t>
  </si>
  <si>
    <t>PRENOM0880</t>
  </si>
  <si>
    <t>NOM1131</t>
  </si>
  <si>
    <t>PRENOM0892</t>
  </si>
  <si>
    <t>PRENOM0866</t>
  </si>
  <si>
    <t>NOM1123</t>
  </si>
  <si>
    <t>NOM1115</t>
  </si>
  <si>
    <t>LE HAVRE</t>
  </si>
  <si>
    <t>LYCEE GENERAL ET TECHNOLOGIQUE CLAUDE MO</t>
  </si>
  <si>
    <t>NOM1128</t>
  </si>
  <si>
    <t>LYCEE GENERAL ET TECHNOLOGIQUE EMILE ZOL</t>
  </si>
  <si>
    <t>NOM1082</t>
  </si>
  <si>
    <t>MORANGIS</t>
  </si>
  <si>
    <t>NOM1103</t>
  </si>
  <si>
    <t>PRENOM0876</t>
  </si>
  <si>
    <t>NOM1116</t>
  </si>
  <si>
    <t>GOURNAY-SUR-MARNE</t>
  </si>
  <si>
    <t>NOM1092</t>
  </si>
  <si>
    <t>NOM1100</t>
  </si>
  <si>
    <t>PRENOM0874</t>
  </si>
  <si>
    <t>NOM1080</t>
  </si>
  <si>
    <t>PRENOM0858</t>
  </si>
  <si>
    <t>MARLENHEIM</t>
  </si>
  <si>
    <t>LYCEE GENERAL ET TECHNOLOGIQUE HENRI MEC</t>
  </si>
  <si>
    <t>NOM1120</t>
  </si>
  <si>
    <t>NOM1127</t>
  </si>
  <si>
    <t>PRENOM0889</t>
  </si>
  <si>
    <t>NOM1098</t>
  </si>
  <si>
    <t>PRENOM0872</t>
  </si>
  <si>
    <t>FLEURY-MEROGIS</t>
  </si>
  <si>
    <t>NOM1094</t>
  </si>
  <si>
    <t>BAIN-DE-BRETAGNE</t>
  </si>
  <si>
    <t>LYCEE GENERAL ET TECHNOLOGIQUE JEAN BRIT</t>
  </si>
  <si>
    <t>NOM1125</t>
  </si>
  <si>
    <t>PRENOM0888</t>
  </si>
  <si>
    <t>NOM1085</t>
  </si>
  <si>
    <t>NOM1078</t>
  </si>
  <si>
    <t>PRENOM0857</t>
  </si>
  <si>
    <t>NOM1117</t>
  </si>
  <si>
    <t>PRENOM0884</t>
  </si>
  <si>
    <t>OISSEL</t>
  </si>
  <si>
    <t>LYCEE GENERAL ET TECHNOLOGIQUE LES BRUYE</t>
  </si>
  <si>
    <t>NOM1096</t>
  </si>
  <si>
    <t>PRENOM0871</t>
  </si>
  <si>
    <t>MAUREPAS</t>
  </si>
  <si>
    <t>LYCEE GENERAL ET TECHNOLOGIQUE LES SEPT</t>
  </si>
  <si>
    <t>PRENOM0869</t>
  </si>
  <si>
    <t>NOM1084</t>
  </si>
  <si>
    <t>PRENOM0861</t>
  </si>
  <si>
    <t>LYCEE GENERAL ET TECHNOLOGIQUE RACINE</t>
  </si>
  <si>
    <t>NOM1107</t>
  </si>
  <si>
    <t>PRENOM0879</t>
  </si>
  <si>
    <t>NOM1083</t>
  </si>
  <si>
    <t>PRENOM0860</t>
  </si>
  <si>
    <t>NIGERIA</t>
  </si>
  <si>
    <t>NIGERIAN(E)</t>
  </si>
  <si>
    <t>NOM1109</t>
  </si>
  <si>
    <t>ERMENONVILLE</t>
  </si>
  <si>
    <t>PRENOM0877</t>
  </si>
  <si>
    <t>NOM1095</t>
  </si>
  <si>
    <t>PRENOM0870</t>
  </si>
  <si>
    <t>NOM1091</t>
  </si>
  <si>
    <t>NOM1112</t>
  </si>
  <si>
    <t>PRENOM0882</t>
  </si>
  <si>
    <t>NOM1111</t>
  </si>
  <si>
    <t>PRENOM0881</t>
  </si>
  <si>
    <t>CHOISY-LE-ROI</t>
  </si>
  <si>
    <t>NOM1106</t>
  </si>
  <si>
    <t>NOM1108</t>
  </si>
  <si>
    <t>LYCEE POLYVALENT PAUL DOUMER</t>
  </si>
  <si>
    <t>NOM1090</t>
  </si>
  <si>
    <t>LYCEE POLYVALENT PRIVE NOTRE-DAME -ST VI</t>
  </si>
  <si>
    <t>NOM1086</t>
  </si>
  <si>
    <t>PRENOM0862</t>
  </si>
  <si>
    <t>VERNEUIL-L'ETANG</t>
  </si>
  <si>
    <t>NOM1101</t>
  </si>
  <si>
    <t>AUBERGENVILLE</t>
  </si>
  <si>
    <t>LYCEE POLYVALENT VINCENT VAN GOGH</t>
  </si>
  <si>
    <t>NOM1105</t>
  </si>
  <si>
    <t>PRENOM0878</t>
  </si>
  <si>
    <t>PRENOM0867</t>
  </si>
  <si>
    <t>MANTES-LA-JOLIE</t>
  </si>
  <si>
    <t>NOM1089</t>
  </si>
  <si>
    <t>PRENOM0865</t>
  </si>
  <si>
    <t>V2RAC</t>
  </si>
  <si>
    <t>NOM1177</t>
  </si>
  <si>
    <t>PRENOM0922</t>
  </si>
  <si>
    <t>NOM1144</t>
  </si>
  <si>
    <t>PRENOM0902</t>
  </si>
  <si>
    <t>NOM1136</t>
  </si>
  <si>
    <t>PRENOM0896</t>
  </si>
  <si>
    <t>CHEPTAINVILLE</t>
  </si>
  <si>
    <t>NOM1155</t>
  </si>
  <si>
    <t>NOM1198</t>
  </si>
  <si>
    <t>STI</t>
  </si>
  <si>
    <t>NOM1171</t>
  </si>
  <si>
    <t>BRENOUILLE</t>
  </si>
  <si>
    <t>NOM1139</t>
  </si>
  <si>
    <t>PRENOM0899</t>
  </si>
  <si>
    <t>ENNERY</t>
  </si>
  <si>
    <t>NOM1148</t>
  </si>
  <si>
    <t>LE MESNIL-AMELOT</t>
  </si>
  <si>
    <t>NOM1156</t>
  </si>
  <si>
    <t>PRENOM0909</t>
  </si>
  <si>
    <t>NOM1134</t>
  </si>
  <si>
    <t>PRENOM0894</t>
  </si>
  <si>
    <t>NOM1135</t>
  </si>
  <si>
    <t>PRENOM0895</t>
  </si>
  <si>
    <t>NOM1153</t>
  </si>
  <si>
    <t>PRENOM0908</t>
  </si>
  <si>
    <t>NOM1180</t>
  </si>
  <si>
    <t>NOM1190</t>
  </si>
  <si>
    <t>PRENOM0931</t>
  </si>
  <si>
    <t>NOM1143</t>
  </si>
  <si>
    <t>NOM1195</t>
  </si>
  <si>
    <t>NOM1141</t>
  </si>
  <si>
    <t>PRENOM0901</t>
  </si>
  <si>
    <t>NOM1179</t>
  </si>
  <si>
    <t>PRENOM0924</t>
  </si>
  <si>
    <t>NOM1157</t>
  </si>
  <si>
    <t>LPO LYCEE DES METIERS MAXIMILIEN PERRET</t>
  </si>
  <si>
    <t>NOM1167</t>
  </si>
  <si>
    <t>PRENOM0918</t>
  </si>
  <si>
    <t>PRENOM0912</t>
  </si>
  <si>
    <t>NOM1191</t>
  </si>
  <si>
    <t>PRENOM0932</t>
  </si>
  <si>
    <t>NOM1154</t>
  </si>
  <si>
    <t>NOM1173</t>
  </si>
  <si>
    <t>PRENOM0920</t>
  </si>
  <si>
    <t>NOM1151</t>
  </si>
  <si>
    <t>PRENOM0907</t>
  </si>
  <si>
    <t>ISSOU</t>
  </si>
  <si>
    <t>NOM1161</t>
  </si>
  <si>
    <t>PRENOM0914</t>
  </si>
  <si>
    <t>NOM1160</t>
  </si>
  <si>
    <t>PRENOM0913</t>
  </si>
  <si>
    <t>NOM1181</t>
  </si>
  <si>
    <t>NOM1175</t>
  </si>
  <si>
    <t>NOM1163</t>
  </si>
  <si>
    <t>PRENOM0916</t>
  </si>
  <si>
    <t>PRENOM0905</t>
  </si>
  <si>
    <t>NOM1196</t>
  </si>
  <si>
    <t>NOM1140</t>
  </si>
  <si>
    <t>PRENOM0900</t>
  </si>
  <si>
    <t>NOM1186</t>
  </si>
  <si>
    <t>NOM1197</t>
  </si>
  <si>
    <t>NOM1158</t>
  </si>
  <si>
    <t>PRENOM0910</t>
  </si>
  <si>
    <t>NOM1165</t>
  </si>
  <si>
    <t>LYCEE GENERAL LAMARTINE</t>
  </si>
  <si>
    <t>LYCEE GENERAL PRIVE BOSSUET-NOTRE-DAME</t>
  </si>
  <si>
    <t>PRENOM0906</t>
  </si>
  <si>
    <t>NOM1178</t>
  </si>
  <si>
    <t>NOM1182</t>
  </si>
  <si>
    <t>PRENOM0925</t>
  </si>
  <si>
    <t>NOM1138</t>
  </si>
  <si>
    <t>PRENOM0898</t>
  </si>
  <si>
    <t>NOM1170</t>
  </si>
  <si>
    <t>BERNES-SUR-OISE</t>
  </si>
  <si>
    <t>NOM1132</t>
  </si>
  <si>
    <t>PRENOM0893</t>
  </si>
  <si>
    <t>NOM1188</t>
  </si>
  <si>
    <t>PRENOM0929</t>
  </si>
  <si>
    <t>NOM1152</t>
  </si>
  <si>
    <t>NOM1183</t>
  </si>
  <si>
    <t>PRENOM0926</t>
  </si>
  <si>
    <t>NOM1184</t>
  </si>
  <si>
    <t>PRENOM0927</t>
  </si>
  <si>
    <t>NOM1193</t>
  </si>
  <si>
    <t>PRENOM0934</t>
  </si>
  <si>
    <t>NOM1147</t>
  </si>
  <si>
    <t>PRESLES</t>
  </si>
  <si>
    <t>NOM1194</t>
  </si>
  <si>
    <t>PRENOM0935</t>
  </si>
  <si>
    <t>NOM1187</t>
  </si>
  <si>
    <t>PRENOM0928</t>
  </si>
  <si>
    <t>ALLEMAGNE</t>
  </si>
  <si>
    <t>NOM1142</t>
  </si>
  <si>
    <t>NOM1189</t>
  </si>
  <si>
    <t>PRENOM0930</t>
  </si>
  <si>
    <t>LE COUDRAY-SUR-THELLE</t>
  </si>
  <si>
    <t>NOM1133</t>
  </si>
  <si>
    <t>NOM1185</t>
  </si>
  <si>
    <t>NOM1149</t>
  </si>
  <si>
    <t>PRENOM0904</t>
  </si>
  <si>
    <t>NOM1159</t>
  </si>
  <si>
    <t>PRENOM0911</t>
  </si>
  <si>
    <t>NOM1164</t>
  </si>
  <si>
    <t>NOM1172</t>
  </si>
  <si>
    <t>NOM1145</t>
  </si>
  <si>
    <t>PRENOM0903</t>
  </si>
  <si>
    <t>NOM1137</t>
  </si>
  <si>
    <t>PRENOM0897</t>
  </si>
  <si>
    <t>NOM1162</t>
  </si>
  <si>
    <t>PRENOM0915</t>
  </si>
  <si>
    <t>NOM1166</t>
  </si>
  <si>
    <t>PRENOM0917</t>
  </si>
  <si>
    <t>NOM1150</t>
  </si>
  <si>
    <t>NOM1192</t>
  </si>
  <si>
    <t>PRENOM0933</t>
  </si>
  <si>
    <t>NOM1168</t>
  </si>
  <si>
    <t>PRENOM0919</t>
  </si>
  <si>
    <t>NOM1146</t>
  </si>
  <si>
    <t>NOM1174</t>
  </si>
  <si>
    <t>PRENOM0921</t>
  </si>
  <si>
    <t>NOM1176</t>
  </si>
  <si>
    <t>NOM1169</t>
  </si>
  <si>
    <t>PRENOM0923</t>
  </si>
  <si>
    <t>V2RAC2</t>
  </si>
  <si>
    <t>NOM1200</t>
  </si>
  <si>
    <t>PRENOM0937</t>
  </si>
  <si>
    <t>BONNEUIL-EN-FRANCE</t>
  </si>
  <si>
    <t>NOM1199</t>
  </si>
  <si>
    <t>PRENOM0936</t>
  </si>
  <si>
    <t>NOM1206</t>
  </si>
  <si>
    <t>NOM1207</t>
  </si>
  <si>
    <t>LYCEE GENERAL ET TECHNOLOGIQUE PIERRE-GI</t>
  </si>
  <si>
    <t>NOM1205</t>
  </si>
  <si>
    <t>PRENOM0940</t>
  </si>
  <si>
    <t>NOM1204</t>
  </si>
  <si>
    <t>PRENOM0939</t>
  </si>
  <si>
    <t>NOM1201</t>
  </si>
  <si>
    <t>PRENOM0938</t>
  </si>
  <si>
    <t>NOM1208</t>
  </si>
  <si>
    <t>PRENOM0941</t>
  </si>
  <si>
    <t>NOM1203</t>
  </si>
  <si>
    <t>NOM1202</t>
  </si>
  <si>
    <t>MAIRIEUX</t>
  </si>
  <si>
    <t>LYCEE POLYVALENT PIERRE FOREST</t>
  </si>
  <si>
    <t>V2SDE</t>
  </si>
  <si>
    <t>NOM1220</t>
  </si>
  <si>
    <t>PRENOM0950</t>
  </si>
  <si>
    <t>NOM1216</t>
  </si>
  <si>
    <t>PRENOM0946</t>
  </si>
  <si>
    <t>LPO LYCEE DES METIERS JEHAN DE CHELLES</t>
  </si>
  <si>
    <t>NOM1219</t>
  </si>
  <si>
    <t>PRENOM0949</t>
  </si>
  <si>
    <t>NOM1217</t>
  </si>
  <si>
    <t>PRENOM0947</t>
  </si>
  <si>
    <t>NOM1215</t>
  </si>
  <si>
    <t>LYCEE GENERAL CLAUDE MONET</t>
  </si>
  <si>
    <t>NOM1212</t>
  </si>
  <si>
    <t>PRENOM0944</t>
  </si>
  <si>
    <t>NOM1213</t>
  </si>
  <si>
    <t>PRENOM0945</t>
  </si>
  <si>
    <t>NOM1214</t>
  </si>
  <si>
    <t>LYCEE GENERAL PRIVE BLANCHE DE CASTILLE</t>
  </si>
  <si>
    <t>NOM1209</t>
  </si>
  <si>
    <t>LYCEE GENERAL PRIVE PAUL CLAUDEL</t>
  </si>
  <si>
    <t>NOM1223</t>
  </si>
  <si>
    <t>PRENOM0952</t>
  </si>
  <si>
    <t>SERRIS</t>
  </si>
  <si>
    <t>NOM1210</t>
  </si>
  <si>
    <t>PRENOM0942</t>
  </si>
  <si>
    <t>NOM1221</t>
  </si>
  <si>
    <t>NOM1211</t>
  </si>
  <si>
    <t>PRENOM0943</t>
  </si>
  <si>
    <t>CANDOR</t>
  </si>
  <si>
    <t>NOM1224</t>
  </si>
  <si>
    <t>PRENOM0953</t>
  </si>
  <si>
    <t>GABON</t>
  </si>
  <si>
    <t>GABONAIS(E)</t>
  </si>
  <si>
    <t>EVRY-COURCOURONNES</t>
  </si>
  <si>
    <t>NOM1222</t>
  </si>
  <si>
    <t>PRENOM0951</t>
  </si>
  <si>
    <t>BRUNOY</t>
  </si>
  <si>
    <t>NOM1218</t>
  </si>
  <si>
    <t>PRENOM0948</t>
  </si>
  <si>
    <t>V2SDE2</t>
  </si>
  <si>
    <t>NOM1227</t>
  </si>
  <si>
    <t>NOM1228</t>
  </si>
  <si>
    <t>LYCEE GENERAL PRIVE PETIT VAL</t>
  </si>
  <si>
    <t>NOM1229</t>
  </si>
  <si>
    <t>PRENOM0955</t>
  </si>
  <si>
    <t>NOM1225</t>
  </si>
  <si>
    <t>NOM1226</t>
  </si>
  <si>
    <t>PRENOM0954</t>
  </si>
  <si>
    <t>V2TI</t>
  </si>
  <si>
    <t>NOM1230</t>
  </si>
  <si>
    <t>PRENOM0956</t>
  </si>
  <si>
    <t>V2TI3</t>
  </si>
  <si>
    <t>PRENOM0957</t>
  </si>
  <si>
    <t>V3AEX1</t>
  </si>
  <si>
    <t>NOM1231</t>
  </si>
  <si>
    <t>PRENOM0958</t>
  </si>
  <si>
    <t>STT</t>
  </si>
  <si>
    <t>LYCEE GENERAL ET TECHNOLOGIQUE ANTOINE K</t>
  </si>
  <si>
    <t>V3AEX2</t>
  </si>
  <si>
    <t>NOM1235</t>
  </si>
  <si>
    <t>PRENOM0962</t>
  </si>
  <si>
    <t>NOM1233</t>
  </si>
  <si>
    <t>PRENOM0959</t>
  </si>
  <si>
    <t>NOM1240</t>
  </si>
  <si>
    <t>NOM1241</t>
  </si>
  <si>
    <t>PRENOM0964</t>
  </si>
  <si>
    <t>NOM1239</t>
  </si>
  <si>
    <t>NOM1232</t>
  </si>
  <si>
    <t>PRENOM0960</t>
  </si>
  <si>
    <t>NOM1234</t>
  </si>
  <si>
    <t>PRENOM0961</t>
  </si>
  <si>
    <t>NOM1237</t>
  </si>
  <si>
    <t>RUEIL-MALMAISON</t>
  </si>
  <si>
    <t>LYCEE POLYVALENT GUSTAVE EIFFEL</t>
  </si>
  <si>
    <t>NOM1238</t>
  </si>
  <si>
    <t>NOM1236</t>
  </si>
  <si>
    <t>PRENOM0963</t>
  </si>
  <si>
    <t>FONTENAY-AUX-ROSES</t>
  </si>
  <si>
    <t>V3CB</t>
  </si>
  <si>
    <t>NOM1252</t>
  </si>
  <si>
    <t>VOH</t>
  </si>
  <si>
    <t>CTR DE FORMATION D APPRENTIS NOUMEA</t>
  </si>
  <si>
    <t>NOM1245</t>
  </si>
  <si>
    <t>PRENOM0967</t>
  </si>
  <si>
    <t>PAKISTAN</t>
  </si>
  <si>
    <t>PAKISTANAIS(E)</t>
  </si>
  <si>
    <t>0022</t>
  </si>
  <si>
    <t>LPO LYCEE DES METIERS ARTHUR RIMBAUD</t>
  </si>
  <si>
    <t>NOM1248</t>
  </si>
  <si>
    <t>PRENOM0970</t>
  </si>
  <si>
    <t>PRENOM0968</t>
  </si>
  <si>
    <t>NOM1246</t>
  </si>
  <si>
    <t>NOM1249</t>
  </si>
  <si>
    <t>PRENOM0971</t>
  </si>
  <si>
    <t>NOM1250</t>
  </si>
  <si>
    <t>PRENOM0972</t>
  </si>
  <si>
    <t>NOM1243</t>
  </si>
  <si>
    <t>PRENOM0965</t>
  </si>
  <si>
    <t>NOM1242</t>
  </si>
  <si>
    <t>NOM1247</t>
  </si>
  <si>
    <t>PRENOM0969</t>
  </si>
  <si>
    <t>NOM1251</t>
  </si>
  <si>
    <t>PRENOM0973</t>
  </si>
  <si>
    <t>LYCEE POLYVALENT PRIVE NOTRE-DAME</t>
  </si>
  <si>
    <t>PRENOM0974</t>
  </si>
  <si>
    <t>NOM1244</t>
  </si>
  <si>
    <t>PRENOM0966</t>
  </si>
  <si>
    <t>V3CB2</t>
  </si>
  <si>
    <t>NOM1253</t>
  </si>
  <si>
    <t>PRENOM0975</t>
  </si>
  <si>
    <t>LP LYCEE DES METIERS JEAN-BAPTISTE CLEME</t>
  </si>
  <si>
    <t>PRENOM0985</t>
  </si>
  <si>
    <t>NOM1258</t>
  </si>
  <si>
    <t>PRENOM0978</t>
  </si>
  <si>
    <t>NOM1268</t>
  </si>
  <si>
    <t>LYCEE GENERAL ET TECHNOLOGIQUE ALEXANDRE</t>
  </si>
  <si>
    <t>NOM1256</t>
  </si>
  <si>
    <t>PRENOM0976</t>
  </si>
  <si>
    <t>SAINT-CLAIR-SUR-EPTE</t>
  </si>
  <si>
    <t>NOM1266</t>
  </si>
  <si>
    <t>NOM1257</t>
  </si>
  <si>
    <t>PRENOM0977</t>
  </si>
  <si>
    <t>NOM1260</t>
  </si>
  <si>
    <t>PRENOM0980</t>
  </si>
  <si>
    <t>LYCEE GENERAL ET TECHNOLOGIQUE SAINT-JOH</t>
  </si>
  <si>
    <t>NOM1265</t>
  </si>
  <si>
    <t>PRENOM0981</t>
  </si>
  <si>
    <t>NOM1264</t>
  </si>
  <si>
    <t>PRENOM0984</t>
  </si>
  <si>
    <t>NOM1254</t>
  </si>
  <si>
    <t>NOM1267</t>
  </si>
  <si>
    <t>NOM1255</t>
  </si>
  <si>
    <t>LYCEE PROFESSIONNEL TURGOT</t>
  </si>
  <si>
    <t>NOM1259</t>
  </si>
  <si>
    <t>PRENOM0979</t>
  </si>
  <si>
    <t>LIEUSAINT</t>
  </si>
  <si>
    <t>PRENOM0986</t>
  </si>
  <si>
    <t>DAEA</t>
  </si>
  <si>
    <t>NOM1263</t>
  </si>
  <si>
    <t>PRENOM0983</t>
  </si>
  <si>
    <t>NOM1262</t>
  </si>
  <si>
    <t>PRENOM0982</t>
  </si>
  <si>
    <t>NOM1261</t>
  </si>
  <si>
    <t>BELLOY-EN-FRANCE</t>
  </si>
  <si>
    <t>V3CB3</t>
  </si>
  <si>
    <t>NOM1271</t>
  </si>
  <si>
    <t>PRENOM0989</t>
  </si>
  <si>
    <t>CHARENTON-LE-PONT</t>
  </si>
  <si>
    <t>LYCEE GENERAL BUFFON</t>
  </si>
  <si>
    <t>NOM1270</t>
  </si>
  <si>
    <t>PRENOM0988</t>
  </si>
  <si>
    <t>LYCEE GENERAL ET TECHNOLOGIQUE NORD BASS</t>
  </si>
  <si>
    <t>NOM1269</t>
  </si>
  <si>
    <t>PRENOM0987</t>
  </si>
  <si>
    <t>PARIS 1ER</t>
  </si>
  <si>
    <t>V3DEE2</t>
  </si>
  <si>
    <t>NOM1276</t>
  </si>
  <si>
    <t>NOM1272</t>
  </si>
  <si>
    <t>PRENOM0990</t>
  </si>
  <si>
    <t>NOM1273</t>
  </si>
  <si>
    <t>PRENOM0991</t>
  </si>
  <si>
    <t>0021</t>
  </si>
  <si>
    <t>NOM1277</t>
  </si>
  <si>
    <t>NOM1274</t>
  </si>
  <si>
    <t>PRENOM0992</t>
  </si>
  <si>
    <t>NOM1275</t>
  </si>
  <si>
    <t>PRENOM0993</t>
  </si>
  <si>
    <t>IRAQ</t>
  </si>
  <si>
    <t>IRAQUIEN(NE)</t>
  </si>
  <si>
    <t>NOM1278</t>
  </si>
  <si>
    <t>SEP du Lycée Georges Brassens</t>
  </si>
  <si>
    <t>V3DEE4</t>
  </si>
  <si>
    <t>NOM1282</t>
  </si>
  <si>
    <t>FORT-DE-FRANCE</t>
  </si>
  <si>
    <t>NOM1284</t>
  </si>
  <si>
    <t>LE ROBERT</t>
  </si>
  <si>
    <t>LYCEE GENERAL ET TECHNOLOGIQUE FRANTZ FA</t>
  </si>
  <si>
    <t>NOM1283</t>
  </si>
  <si>
    <t>PRENOM0995</t>
  </si>
  <si>
    <t>NOM1280</t>
  </si>
  <si>
    <t>PRENOM0994</t>
  </si>
  <si>
    <t>RIVIERE-PILOTE</t>
  </si>
  <si>
    <t>NOM1279</t>
  </si>
  <si>
    <t>LYCEE PROFESSIONNEL LA TRINITE</t>
  </si>
  <si>
    <t>NOM1285</t>
  </si>
  <si>
    <t>PRENOM0996</t>
  </si>
  <si>
    <t>LE MARIN</t>
  </si>
  <si>
    <t>LYCEE PROFESSIONNEL RAYMOND NERIS</t>
  </si>
  <si>
    <t>NOM1281</t>
  </si>
  <si>
    <t>V3EII</t>
  </si>
  <si>
    <t>NOM1292</t>
  </si>
  <si>
    <t>PRENOM1000</t>
  </si>
  <si>
    <t>NOM1293</t>
  </si>
  <si>
    <t>PRENOM1002</t>
  </si>
  <si>
    <t>NOM1294</t>
  </si>
  <si>
    <t>PRENOM1003</t>
  </si>
  <si>
    <t>COYE-LA-FORET</t>
  </si>
  <si>
    <t>LYCEE GENERAL ET TECHNOLOGIQUE LOUIS PAY</t>
  </si>
  <si>
    <t>NOM1287</t>
  </si>
  <si>
    <t>PRENOM0997</t>
  </si>
  <si>
    <t>NOM1289</t>
  </si>
  <si>
    <t>BOISSY-L'AILLERIE</t>
  </si>
  <si>
    <t>NOM1290</t>
  </si>
  <si>
    <t>PRENOM0998</t>
  </si>
  <si>
    <t>NOM1288</t>
  </si>
  <si>
    <t>NOM1286</t>
  </si>
  <si>
    <t>PRENOM1001</t>
  </si>
  <si>
    <t>NOM1291</t>
  </si>
  <si>
    <t>PRENOM0999</t>
  </si>
  <si>
    <t>CHATEAU-THIERRY</t>
  </si>
  <si>
    <t>V3EON</t>
  </si>
  <si>
    <t>NOM1298</t>
  </si>
  <si>
    <t>PRENOM1006</t>
  </si>
  <si>
    <t>VAIRES-SUR-MARNE</t>
  </si>
  <si>
    <t>LP LYCEE DES METIERS LOUIS LUMIERE</t>
  </si>
  <si>
    <t>NOM1296</t>
  </si>
  <si>
    <t>PRENOM1005</t>
  </si>
  <si>
    <t>STL</t>
  </si>
  <si>
    <t>NOM1303</t>
  </si>
  <si>
    <t>NOM1301</t>
  </si>
  <si>
    <t>PRENOM1009</t>
  </si>
  <si>
    <t>NOM1297</t>
  </si>
  <si>
    <t>NOM1304</t>
  </si>
  <si>
    <t>PRENOM1011</t>
  </si>
  <si>
    <t>LYCEE GENERAL JEAN PUY</t>
  </si>
  <si>
    <t>NOM1299</t>
  </si>
  <si>
    <t>PRENOM1007</t>
  </si>
  <si>
    <t>NOM1300</t>
  </si>
  <si>
    <t>PRENOM1008</t>
  </si>
  <si>
    <t>PRENOM1004</t>
  </si>
  <si>
    <t>TORCY</t>
  </si>
  <si>
    <t>NOM1295</t>
  </si>
  <si>
    <t>CHESSY</t>
  </si>
  <si>
    <t>NOM1302</t>
  </si>
  <si>
    <t>PRENOM1010</t>
  </si>
  <si>
    <t>V3EON2</t>
  </si>
  <si>
    <t>NOM1307</t>
  </si>
  <si>
    <t>PRENOM1013</t>
  </si>
  <si>
    <t>NOM1308</t>
  </si>
  <si>
    <t>PRENOM1014</t>
  </si>
  <si>
    <t>NOM1305</t>
  </si>
  <si>
    <t>NOM1306</t>
  </si>
  <si>
    <t>PRENOM1012</t>
  </si>
  <si>
    <t>V3MDN</t>
  </si>
  <si>
    <t>NOM1310</t>
  </si>
  <si>
    <t>PRENOM1016</t>
  </si>
  <si>
    <t>LYON 03EME</t>
  </si>
  <si>
    <t>CNED CENTRE DE RENNES</t>
  </si>
  <si>
    <t>NOM1320</t>
  </si>
  <si>
    <t>PRENOM1023</t>
  </si>
  <si>
    <t>ETAB REGIONAL ENSEIGT ADAPTE JEAN MONNET</t>
  </si>
  <si>
    <t>NOM1321</t>
  </si>
  <si>
    <t>SAINT-FARGEAU-PONTHIERRY</t>
  </si>
  <si>
    <t>LPO LYCEE DES METIERS ETIENNE BEZOUT</t>
  </si>
  <si>
    <t>NOM1318</t>
  </si>
  <si>
    <t>PRENOM1021</t>
  </si>
  <si>
    <t>LYCEE GEN.ET TECHNOL.PRIVE CHARLES PEGUY</t>
  </si>
  <si>
    <t>NOM1319</t>
  </si>
  <si>
    <t>YUTZ</t>
  </si>
  <si>
    <t>LYCEE GEN.ET TECHNOL.PRIVE NOTRE DAME DE</t>
  </si>
  <si>
    <t>PRENOM1022</t>
  </si>
  <si>
    <t>LYCEE GENERAL CHARLEMAGNE</t>
  </si>
  <si>
    <t>NOM1314</t>
  </si>
  <si>
    <t>GUATEMALA</t>
  </si>
  <si>
    <t>EYCHEIL</t>
  </si>
  <si>
    <t>LYCEE GENERAL DU COUSERANS</t>
  </si>
  <si>
    <t>NOM1313</t>
  </si>
  <si>
    <t>PRENOM1019</t>
  </si>
  <si>
    <t>LE MESNIL-LE-ROI</t>
  </si>
  <si>
    <t>NOM1317</t>
  </si>
  <si>
    <t>COURTRY</t>
  </si>
  <si>
    <t>NOM1322</t>
  </si>
  <si>
    <t>PRENOM1024</t>
  </si>
  <si>
    <t>NOM1311</t>
  </si>
  <si>
    <t>PRENOM1017</t>
  </si>
  <si>
    <t>NOM1309</t>
  </si>
  <si>
    <t>PRENOM1015</t>
  </si>
  <si>
    <t>MOUSSEAUX-SUR-SEINE</t>
  </si>
  <si>
    <t>LYCEE GENERAL ET TECHNOLOGIQUE JEANNE D</t>
  </si>
  <si>
    <t>NOM1315</t>
  </si>
  <si>
    <t>PRENOM1020</t>
  </si>
  <si>
    <t>LYCEE GENERAL PRIVE OZAR HATORAH</t>
  </si>
  <si>
    <t>NOM1312</t>
  </si>
  <si>
    <t>PRENOM1018</t>
  </si>
  <si>
    <t>PERIGNY</t>
  </si>
  <si>
    <t>NOM1316</t>
  </si>
  <si>
    <t>VAUX-LE-PENIL</t>
  </si>
  <si>
    <t>V3MDN1</t>
  </si>
  <si>
    <t>NOM1324</t>
  </si>
  <si>
    <t>PRENOM1025</t>
  </si>
  <si>
    <t>LP LYCEE DES METIERS SAMUEL DE CHAMPLAIN</t>
  </si>
  <si>
    <t>NOM1323</t>
  </si>
  <si>
    <t>LYCEE GENERAL JEAN DE LA FONTAINE</t>
  </si>
  <si>
    <t>V3MDN2</t>
  </si>
  <si>
    <t>NOM1365</t>
  </si>
  <si>
    <t>PRENOM1046</t>
  </si>
  <si>
    <t>ANNEXE ECOLE AGRICOLE PRIVEE ST NICOLAS</t>
  </si>
  <si>
    <t>NOM1331</t>
  </si>
  <si>
    <t>PARIS 08EME</t>
  </si>
  <si>
    <t>STG</t>
  </si>
  <si>
    <t>Collège Honoré De Balzac de Paris 17e</t>
  </si>
  <si>
    <t>NOM1352</t>
  </si>
  <si>
    <t>ECOLE 2D DEGRE GENERAL PRIVEE COURS DIAG</t>
  </si>
  <si>
    <t>NOM1327</t>
  </si>
  <si>
    <t>ECOLE AGRICOLE PRIVEE EC HORTICULTURE FE</t>
  </si>
  <si>
    <t>NOM1363</t>
  </si>
  <si>
    <t>PRENOM1045</t>
  </si>
  <si>
    <t>NOM1335</t>
  </si>
  <si>
    <t>LA CHAPELLE-LA-REINE</t>
  </si>
  <si>
    <t>LGT LYCEE DES METIERS URUGUAY FRANCE</t>
  </si>
  <si>
    <t>NOM1341</t>
  </si>
  <si>
    <t>SAINT-GERMAIN-LAVAL</t>
  </si>
  <si>
    <t>LPO LYCEE DES METIERS ANDRE MALRAUX</t>
  </si>
  <si>
    <t>NOM1364</t>
  </si>
  <si>
    <t>LPO LYCEE DES METIERS FREDERIC JOLIOT CU</t>
  </si>
  <si>
    <t>NOM1369</t>
  </si>
  <si>
    <t>PALAISEAU</t>
  </si>
  <si>
    <t>LPO LYCEE DES METIERS HENRI POINCARE</t>
  </si>
  <si>
    <t>NOM1346</t>
  </si>
  <si>
    <t>LPO LYCEE DES METIERS MARCEL DASSAULT</t>
  </si>
  <si>
    <t>NOM1345</t>
  </si>
  <si>
    <t>NOM1349</t>
  </si>
  <si>
    <t>ISNEAUVILLE</t>
  </si>
  <si>
    <t>LYCEE GEN.ET TECHNOL.PRIVE REY</t>
  </si>
  <si>
    <t>NOM1350</t>
  </si>
  <si>
    <t>BESANCON</t>
  </si>
  <si>
    <t>LYCEE GEN.ET TECHNOL.PRIVE SAINT JEAN</t>
  </si>
  <si>
    <t>NOM1361</t>
  </si>
  <si>
    <t>PRENOM1043</t>
  </si>
  <si>
    <t>LE VESINET</t>
  </si>
  <si>
    <t>NOM1370</t>
  </si>
  <si>
    <t>PRENOM1048</t>
  </si>
  <si>
    <t>NOM1347</t>
  </si>
  <si>
    <t>PRENOM1036</t>
  </si>
  <si>
    <t>NOM1353</t>
  </si>
  <si>
    <t>PRENOM1039</t>
  </si>
  <si>
    <t>SAMOREAU</t>
  </si>
  <si>
    <t>NOM1330</t>
  </si>
  <si>
    <t>PRENOM1028</t>
  </si>
  <si>
    <t>PRENOM1042</t>
  </si>
  <si>
    <t>MOISSON</t>
  </si>
  <si>
    <t>LYCEE GENERAL ET TECHNOLOGIQUE GEORGES D</t>
  </si>
  <si>
    <t>NOM1355</t>
  </si>
  <si>
    <t>LYCEE GENERAL ET TECHNOLOGIQUE JACQUES A</t>
  </si>
  <si>
    <t>NOM1348</t>
  </si>
  <si>
    <t>NOM1358</t>
  </si>
  <si>
    <t>CHAVILLE</t>
  </si>
  <si>
    <t>LYCEE GENERAL ET TECHNOLOGIQUE JEAN-PIER</t>
  </si>
  <si>
    <t>NOM1325</t>
  </si>
  <si>
    <t>NOM1356</t>
  </si>
  <si>
    <t>LYCEE GENERAL ET TECHNOLOGIQUE PAUL LAPI</t>
  </si>
  <si>
    <t>NOM1360</t>
  </si>
  <si>
    <t>DOUZY</t>
  </si>
  <si>
    <t>LYCEE GENERAL ET TECHNOLOGIQUE PIERRE BA</t>
  </si>
  <si>
    <t>NOM1333</t>
  </si>
  <si>
    <t>BAILLY</t>
  </si>
  <si>
    <t>NOM1368</t>
  </si>
  <si>
    <t>COMPIEGNE</t>
  </si>
  <si>
    <t>NOM1371</t>
  </si>
  <si>
    <t>PRENOM1049</t>
  </si>
  <si>
    <t>LYCEE GENERAL ET TECHNOLOGIQUE RABELAIS</t>
  </si>
  <si>
    <t>PRENOM1037</t>
  </si>
  <si>
    <t>LYCEE GENERAL ET TECHNOLOGIQUE TURGOT</t>
  </si>
  <si>
    <t>NOM1351</t>
  </si>
  <si>
    <t>PRENOM1038</t>
  </si>
  <si>
    <t>NOM1329</t>
  </si>
  <si>
    <t>CAEN</t>
  </si>
  <si>
    <t>LYCEE GENERAL PRIVE JEANNE D'ARC</t>
  </si>
  <si>
    <t>NOM1339</t>
  </si>
  <si>
    <t>PRENOM1031</t>
  </si>
  <si>
    <t>NOM1344</t>
  </si>
  <si>
    <t>PRENOM1035</t>
  </si>
  <si>
    <t>CHEVRY-COSSIGNY</t>
  </si>
  <si>
    <t>LYCEE POLYVALENT BLAISE PASCAL</t>
  </si>
  <si>
    <t>NOM1328</t>
  </si>
  <si>
    <t>PRENOM1027</t>
  </si>
  <si>
    <t>NOM1366</t>
  </si>
  <si>
    <t>ETAMPES</t>
  </si>
  <si>
    <t>NOM1337</t>
  </si>
  <si>
    <t>NOM1367</t>
  </si>
  <si>
    <t>PRENOM1047</t>
  </si>
  <si>
    <t>LE PLESSIS-PATE</t>
  </si>
  <si>
    <t>LYCEE POLYVALENT JEAN PIERRE TIMBAUD</t>
  </si>
  <si>
    <t>NOM1343</t>
  </si>
  <si>
    <t>PRENOM1034</t>
  </si>
  <si>
    <t>NOM1359</t>
  </si>
  <si>
    <t>PRENOM1041</t>
  </si>
  <si>
    <t>MONETEAU</t>
  </si>
  <si>
    <t>LYCEE POLYVALENT JOSEPH FOURIER</t>
  </si>
  <si>
    <t>NOM1334</t>
  </si>
  <si>
    <t>PRENOM1029</t>
  </si>
  <si>
    <t>CARRIERES-SUR-SEINE</t>
  </si>
  <si>
    <t>NOM1362</t>
  </si>
  <si>
    <t>PRENOM1044</t>
  </si>
  <si>
    <t>GUIGNEVILLE-SUR-ESSONNE</t>
  </si>
  <si>
    <t>LYCEE POLYVALENT MARIE LAURENCIN</t>
  </si>
  <si>
    <t>NOM1338</t>
  </si>
  <si>
    <t>PRENOM1030</t>
  </si>
  <si>
    <t>NOM1342</t>
  </si>
  <si>
    <t>PRENOM1033</t>
  </si>
  <si>
    <t>LA FERTE-SOUS-JOUARRE</t>
  </si>
  <si>
    <t>NOM1336</t>
  </si>
  <si>
    <t>NOM1354</t>
  </si>
  <si>
    <t>NOM1340</t>
  </si>
  <si>
    <t>PRENOM1032</t>
  </si>
  <si>
    <t>NOM1332</t>
  </si>
  <si>
    <t>LYCEE PROFESSIONNEL GUSTAVE EIFFEL</t>
  </si>
  <si>
    <t>NOM1326</t>
  </si>
  <si>
    <t>PRENOM1026</t>
  </si>
  <si>
    <t>SEP DU LYCEE MAURICE UTRILLO</t>
  </si>
  <si>
    <t>NOM1357</t>
  </si>
  <si>
    <t>PRENOM1040</t>
  </si>
  <si>
    <t>V3MEC</t>
  </si>
  <si>
    <t>NOM1391</t>
  </si>
  <si>
    <t>PRENOM1062</t>
  </si>
  <si>
    <t>ECOLE 2D DEGRE GENERAL PRIVEE GEOFFROY S</t>
  </si>
  <si>
    <t>NOM1373</t>
  </si>
  <si>
    <t>NOM1374</t>
  </si>
  <si>
    <t>NOM1379</t>
  </si>
  <si>
    <t>PRENOM1070</t>
  </si>
  <si>
    <t>LP LYCEE DES METIERS EDOUARD GAND</t>
  </si>
  <si>
    <t>NOM1396</t>
  </si>
  <si>
    <t>NOM1384</t>
  </si>
  <si>
    <t>PRENOM1054</t>
  </si>
  <si>
    <t>LPO LYCEE DES METIERS LIBERTE</t>
  </si>
  <si>
    <t>NOM1390</t>
  </si>
  <si>
    <t>PRENOM1061</t>
  </si>
  <si>
    <t>NOM1398</t>
  </si>
  <si>
    <t>PRENOM1067</t>
  </si>
  <si>
    <t>NOM1400</t>
  </si>
  <si>
    <t>PRENOM1069</t>
  </si>
  <si>
    <t>NOM1377</t>
  </si>
  <si>
    <t>NOM1383</t>
  </si>
  <si>
    <t>BREST</t>
  </si>
  <si>
    <t>LYCEE GENERAL ET TECHNOLOGIQUE AMIRAL RO</t>
  </si>
  <si>
    <t>NOM1397</t>
  </si>
  <si>
    <t>NOM1381</t>
  </si>
  <si>
    <t>NOM1395</t>
  </si>
  <si>
    <t>PRENOM1066</t>
  </si>
  <si>
    <t>NOM1388</t>
  </si>
  <si>
    <t>PRENOM1059</t>
  </si>
  <si>
    <t>NOM1408</t>
  </si>
  <si>
    <t>PRENOM1077</t>
  </si>
  <si>
    <t>NOM1406</t>
  </si>
  <si>
    <t>PRENOM1075</t>
  </si>
  <si>
    <t>PRENOM1065</t>
  </si>
  <si>
    <t>NOM1372</t>
  </si>
  <si>
    <t>PRENOM1050</t>
  </si>
  <si>
    <t>NOM1411</t>
  </si>
  <si>
    <t>PRENOM1082</t>
  </si>
  <si>
    <t>NOM1401</t>
  </si>
  <si>
    <t>PRENOM1071</t>
  </si>
  <si>
    <t>NOM1404</t>
  </si>
  <si>
    <t>PRENOM1073</t>
  </si>
  <si>
    <t>NOM1407</t>
  </si>
  <si>
    <t>NOM1399</t>
  </si>
  <si>
    <t>PRENOM1068</t>
  </si>
  <si>
    <t>NOGENT-SUR-MARNE</t>
  </si>
  <si>
    <t>LYCEE GENERAL ET TECHNOLOGIQUE VOLTAIRE</t>
  </si>
  <si>
    <t>NOM1378</t>
  </si>
  <si>
    <t>PRENOM1052</t>
  </si>
  <si>
    <t>LYCEE GENERAL PRIVE ECOLE ALSACIENNE</t>
  </si>
  <si>
    <t>NOM1402</t>
  </si>
  <si>
    <t>PRENOM1072</t>
  </si>
  <si>
    <t>PRENOM1079</t>
  </si>
  <si>
    <t>NOM1375</t>
  </si>
  <si>
    <t>PRENOM1051</t>
  </si>
  <si>
    <t>NOM1386</t>
  </si>
  <si>
    <t>PRENOM1056</t>
  </si>
  <si>
    <t>NOM1385</t>
  </si>
  <si>
    <t>PRENOM1055</t>
  </si>
  <si>
    <t>NOM1410</t>
  </si>
  <si>
    <t>PRENOM1081</t>
  </si>
  <si>
    <t>NOM1387</t>
  </si>
  <si>
    <t>PRENOM1057</t>
  </si>
  <si>
    <t>PRENOM1078</t>
  </si>
  <si>
    <t>NOM1393</t>
  </si>
  <si>
    <t>PRENOM1064</t>
  </si>
  <si>
    <t>NOM1409</t>
  </si>
  <si>
    <t>PRENOM1080</t>
  </si>
  <si>
    <t>LYCEE PROFESSIONNEL FREDERIC BARTHOLDI</t>
  </si>
  <si>
    <t>PRENOM1076</t>
  </si>
  <si>
    <t>SEP - LYCEE AUGUSTE BLANQUI</t>
  </si>
  <si>
    <t>NOM1380</t>
  </si>
  <si>
    <t>NOM1392</t>
  </si>
  <si>
    <t>PRENOM1063</t>
  </si>
  <si>
    <t>NOM1376</t>
  </si>
  <si>
    <t>PRENOM1058</t>
  </si>
  <si>
    <t>NOM1382</t>
  </si>
  <si>
    <t>PRENOM1053</t>
  </si>
  <si>
    <t>JUVISY-SUR-ORGE</t>
  </si>
  <si>
    <t>NOM1394</t>
  </si>
  <si>
    <t>NOM1403</t>
  </si>
  <si>
    <t>NOM1405</t>
  </si>
  <si>
    <t>PRENOM1074</t>
  </si>
  <si>
    <t>0000</t>
  </si>
  <si>
    <t>NOM1389</t>
  </si>
  <si>
    <t>PRENOM1060</t>
  </si>
  <si>
    <t>V3MEC2</t>
  </si>
  <si>
    <t>NOM1415</t>
  </si>
  <si>
    <t>PRENOM1085</t>
  </si>
  <si>
    <t>Ecole secondaire privée Cours Château</t>
  </si>
  <si>
    <t>NOM1414</t>
  </si>
  <si>
    <t>NOM1430</t>
  </si>
  <si>
    <t>PRENOM1093</t>
  </si>
  <si>
    <t>NOM1417</t>
  </si>
  <si>
    <t>NOM1413</t>
  </si>
  <si>
    <t>PRENOM1084</t>
  </si>
  <si>
    <t>LYC POLYVAL PRIVE DES METIERS NOTRE DAME</t>
  </si>
  <si>
    <t>NOM1424</t>
  </si>
  <si>
    <t>NOM1420</t>
  </si>
  <si>
    <t>PRENOM1087</t>
  </si>
  <si>
    <t>NOM1418</t>
  </si>
  <si>
    <t>NOM1431</t>
  </si>
  <si>
    <t>NOM1412</t>
  </si>
  <si>
    <t>PRENOM1083</t>
  </si>
  <si>
    <t>NOM1419</t>
  </si>
  <si>
    <t>PRENOM1086</t>
  </si>
  <si>
    <t>NOM1423</t>
  </si>
  <si>
    <t>NOM1432</t>
  </si>
  <si>
    <t>PRENOM1094</t>
  </si>
  <si>
    <t>NOM1422</t>
  </si>
  <si>
    <t>PRENOM1089</t>
  </si>
  <si>
    <t>NOM1429</t>
  </si>
  <si>
    <t>PRENOM1092</t>
  </si>
  <si>
    <t>NOM1416</t>
  </si>
  <si>
    <t>NOM1428</t>
  </si>
  <si>
    <t>NOM1421</t>
  </si>
  <si>
    <t>PRENOM1088</t>
  </si>
  <si>
    <t>NOM1426</t>
  </si>
  <si>
    <t>PRENOM1090</t>
  </si>
  <si>
    <t>NOM1425</t>
  </si>
  <si>
    <t>CLAMART</t>
  </si>
  <si>
    <t>LYCEE POLYVALENT MONTESQUIEU</t>
  </si>
  <si>
    <t>NOM1427</t>
  </si>
  <si>
    <t>PRENOM1091</t>
  </si>
  <si>
    <t>V3MEC3</t>
  </si>
  <si>
    <t>NOM1433</t>
  </si>
  <si>
    <t>ST2S</t>
  </si>
  <si>
    <t>V3PAI</t>
  </si>
  <si>
    <t>NOM1437</t>
  </si>
  <si>
    <t>NOM1441</t>
  </si>
  <si>
    <t>PRENOM1099</t>
  </si>
  <si>
    <t>NOM1440</t>
  </si>
  <si>
    <t>NOM1434</t>
  </si>
  <si>
    <t>PRENOM1095</t>
  </si>
  <si>
    <t>PRENOM1096</t>
  </si>
  <si>
    <t>NOM1438</t>
  </si>
  <si>
    <t>PRENOM1097</t>
  </si>
  <si>
    <t>NOM1446</t>
  </si>
  <si>
    <t>PRENOM1102</t>
  </si>
  <si>
    <t>NOM1447</t>
  </si>
  <si>
    <t>NOM1445</t>
  </si>
  <si>
    <t>NOM1442</t>
  </si>
  <si>
    <t>PRENOM1100</t>
  </si>
  <si>
    <t>NOM1435</t>
  </si>
  <si>
    <t>NOM1439</t>
  </si>
  <si>
    <t>PRENOM1098</t>
  </si>
  <si>
    <t>NOM1443</t>
  </si>
  <si>
    <t>PRENOM1101</t>
  </si>
  <si>
    <t>NOM1444</t>
  </si>
  <si>
    <t>NOM1436</t>
  </si>
  <si>
    <t>V3PAI1</t>
  </si>
  <si>
    <t>NOM1448</t>
  </si>
  <si>
    <t>PRENOM1103</t>
  </si>
  <si>
    <t>LYCEE PROFESSIONNEL THEOPHILE GAUTIER</t>
  </si>
  <si>
    <t>V3PAI2</t>
  </si>
  <si>
    <t>NOM1453</t>
  </si>
  <si>
    <t>LGT LYCEE DES METIERS DU VIMEU</t>
  </si>
  <si>
    <t>NOM1454</t>
  </si>
  <si>
    <t>PRENOM1107</t>
  </si>
  <si>
    <t>NOM1451</t>
  </si>
  <si>
    <t>PRENOM1105</t>
  </si>
  <si>
    <t>NOM1456</t>
  </si>
  <si>
    <t>PRENOM1109</t>
  </si>
  <si>
    <t>NOM1461</t>
  </si>
  <si>
    <t>PRENOM1113</t>
  </si>
  <si>
    <t>NOM1449</t>
  </si>
  <si>
    <t>NOM1473</t>
  </si>
  <si>
    <t>LYCEE GENERAL ET TECHNOL PR SAINT JOSEPH</t>
  </si>
  <si>
    <t>NOM1469</t>
  </si>
  <si>
    <t>PRENOM1118</t>
  </si>
  <si>
    <t>NOM1462</t>
  </si>
  <si>
    <t>NOM1472</t>
  </si>
  <si>
    <t>PRENOM1121</t>
  </si>
  <si>
    <t>NOM1470</t>
  </si>
  <si>
    <t>PRENOM1119</t>
  </si>
  <si>
    <t>NOM1467</t>
  </si>
  <si>
    <t>PRENOM1117</t>
  </si>
  <si>
    <t>NOM1468</t>
  </si>
  <si>
    <t>LYCEE GENERAL ET TECHNOLOGIQUE LECONTE D</t>
  </si>
  <si>
    <t>NOM1455</t>
  </si>
  <si>
    <t>PRENOM1108</t>
  </si>
  <si>
    <t>PRENOM1114</t>
  </si>
  <si>
    <t>NOM1464</t>
  </si>
  <si>
    <t>PRENOM1116</t>
  </si>
  <si>
    <t>LYCEE GENERAL PRIVE ST FELIX</t>
  </si>
  <si>
    <t>NOM1459</t>
  </si>
  <si>
    <t>PRENOM1111</t>
  </si>
  <si>
    <t>NOM1457</t>
  </si>
  <si>
    <t>NOM1466</t>
  </si>
  <si>
    <t>NOM1458</t>
  </si>
  <si>
    <t>PRENOM1110</t>
  </si>
  <si>
    <t>NOM1465</t>
  </si>
  <si>
    <t>NOM1463</t>
  </si>
  <si>
    <t>PRENOM1115</t>
  </si>
  <si>
    <t>NOM1452</t>
  </si>
  <si>
    <t>PRENOM1106</t>
  </si>
  <si>
    <t>NOM1450</t>
  </si>
  <si>
    <t>PRENOM1104</t>
  </si>
  <si>
    <t>NOM1460</t>
  </si>
  <si>
    <t>PRENOM1112</t>
  </si>
  <si>
    <t>NOM1471</t>
  </si>
  <si>
    <t>PRENOM1120</t>
  </si>
  <si>
    <t>BRESIL</t>
  </si>
  <si>
    <t>V3PAI3</t>
  </si>
  <si>
    <t>NOM1474</t>
  </si>
  <si>
    <t>PRENOM1122</t>
  </si>
  <si>
    <t>NOM1475</t>
  </si>
  <si>
    <t>V3RC2</t>
  </si>
  <si>
    <t>PRENOM1123</t>
  </si>
  <si>
    <t>NOM1476</t>
  </si>
  <si>
    <t>BASSUET</t>
  </si>
  <si>
    <t>LYCEE GENERAL GEORGES CLEMENCEAU</t>
  </si>
  <si>
    <t>PRENOM1124</t>
  </si>
  <si>
    <t>PRENOM1125</t>
  </si>
  <si>
    <t>VIETNAMIEN(NE)</t>
  </si>
  <si>
    <t>V3SIL1</t>
  </si>
  <si>
    <t>NOM1477</t>
  </si>
  <si>
    <t>C</t>
  </si>
  <si>
    <t>NOM1478</t>
  </si>
  <si>
    <t>Université Paris 6 Pierre et Marie Curie</t>
  </si>
  <si>
    <t>V3SIL2</t>
  </si>
  <si>
    <t>NOM1489</t>
  </si>
  <si>
    <t>PRENOM1131</t>
  </si>
  <si>
    <t>NOM1480</t>
  </si>
  <si>
    <t>NOM1490</t>
  </si>
  <si>
    <t>PRENOM1132</t>
  </si>
  <si>
    <t>NOM1488</t>
  </si>
  <si>
    <t>PRENOM1130</t>
  </si>
  <si>
    <t>VERNEUIL-SUR-SEINE</t>
  </si>
  <si>
    <t>NOM1491</t>
  </si>
  <si>
    <t>PRENOM1133</t>
  </si>
  <si>
    <t>NOM1487</t>
  </si>
  <si>
    <t>PRENOM1129</t>
  </si>
  <si>
    <t>NOM1492</t>
  </si>
  <si>
    <t>NOM1485</t>
  </si>
  <si>
    <t>PRENOM1127</t>
  </si>
  <si>
    <t>NOM1481</t>
  </si>
  <si>
    <t>PRENOM1126</t>
  </si>
  <si>
    <t>NOM1486</t>
  </si>
  <si>
    <t>PRENOM1128</t>
  </si>
  <si>
    <t>NOM1479</t>
  </si>
  <si>
    <t>NOM1482</t>
  </si>
  <si>
    <t>NOM1483</t>
  </si>
  <si>
    <t>NOM1484</t>
  </si>
  <si>
    <t>V3SSR</t>
  </si>
  <si>
    <t>NOM1499</t>
  </si>
  <si>
    <t>NOM1500</t>
  </si>
  <si>
    <t>PRENOM1136</t>
  </si>
  <si>
    <t>NOM1502</t>
  </si>
  <si>
    <t>COURLON-SUR-YONNE</t>
  </si>
  <si>
    <t>LYCEE GENERAL ET TECHNOLOGIQUE CATHERINE</t>
  </si>
  <si>
    <t>NOM1503</t>
  </si>
  <si>
    <t>NOM1505</t>
  </si>
  <si>
    <t>PRENOM1138</t>
  </si>
  <si>
    <t>NOM1496</t>
  </si>
  <si>
    <t>NOM1495</t>
  </si>
  <si>
    <t>NOM1498</t>
  </si>
  <si>
    <t>NOM1493</t>
  </si>
  <si>
    <t>PRENOM1134</t>
  </si>
  <si>
    <t>NOM1494</t>
  </si>
  <si>
    <t>NOM1504</t>
  </si>
  <si>
    <t>PRENOM1137</t>
  </si>
  <si>
    <t>NOM1497</t>
  </si>
  <si>
    <t>PRENOM1135</t>
  </si>
  <si>
    <t>NOM1501</t>
  </si>
  <si>
    <t>V3SSR2</t>
  </si>
  <si>
    <t>PRENOM1140</t>
  </si>
  <si>
    <t>NOM1518</t>
  </si>
  <si>
    <t>NOM1517</t>
  </si>
  <si>
    <t>LPO LYCEE DES METIERS PIERRE MENDES FRAN</t>
  </si>
  <si>
    <t>PRENOM1144</t>
  </si>
  <si>
    <t>NOM1508</t>
  </si>
  <si>
    <t>NOM1510</t>
  </si>
  <si>
    <t>FOUQUIERES-LES-LENS</t>
  </si>
  <si>
    <t>LYCEE GENERAL ET TECHNOLOGIQUE FERNAND D</t>
  </si>
  <si>
    <t>NOM1513</t>
  </si>
  <si>
    <t>PRENOM1142</t>
  </si>
  <si>
    <t>NOM1520</t>
  </si>
  <si>
    <t>NOM1522</t>
  </si>
  <si>
    <t>NOM1521</t>
  </si>
  <si>
    <t>PRENOM1146</t>
  </si>
  <si>
    <t>PRENOM1145</t>
  </si>
  <si>
    <t>NOM1507</t>
  </si>
  <si>
    <t>NOM1515</t>
  </si>
  <si>
    <t>NOM1516</t>
  </si>
  <si>
    <t>PRENOM1143</t>
  </si>
  <si>
    <t>NOM1523</t>
  </si>
  <si>
    <t>PRENOM1147</t>
  </si>
  <si>
    <t>NOM1512</t>
  </si>
  <si>
    <t>NOM1509</t>
  </si>
  <si>
    <t>NOM1519</t>
  </si>
  <si>
    <t>NOM1514</t>
  </si>
  <si>
    <t>NOM1511</t>
  </si>
  <si>
    <t>PRENOM1141</t>
  </si>
  <si>
    <t>BETZ</t>
  </si>
  <si>
    <t>LYCEE PROFESSIONNEL M.GRENET (INDUSTRIEL</t>
  </si>
  <si>
    <t>NOM1506</t>
  </si>
  <si>
    <t>PRENOM1139</t>
  </si>
  <si>
    <t>LYCEE PROFESSIONNEL VOILLAUME</t>
  </si>
  <si>
    <t>V3THD2</t>
  </si>
  <si>
    <t>NOM1524</t>
  </si>
  <si>
    <t>PRENOM1148</t>
  </si>
  <si>
    <t>Étiquettes de colonnes</t>
  </si>
  <si>
    <t>Total général</t>
  </si>
  <si>
    <t>Étiquettes de lignes</t>
  </si>
  <si>
    <t>Sans mention</t>
  </si>
  <si>
    <t>Non boursier</t>
  </si>
  <si>
    <t>Assez bien</t>
  </si>
  <si>
    <t>Bien</t>
  </si>
  <si>
    <t>Boursier</t>
  </si>
  <si>
    <t>Très bien</t>
  </si>
  <si>
    <t>Passable</t>
  </si>
  <si>
    <t>Nom Département Bac</t>
  </si>
  <si>
    <t>Nombre d'Étudiants</t>
  </si>
  <si>
    <t>Pas d'information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</si>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</sst>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CFEE2"/>
      <color rgb="FFFFFF99"/>
      <color rgb="FFFAFDDB"/>
      <color rgb="FFCC99FF"/>
      <color rgb="FF65E2FF"/>
      <color rgb="FFF89ADD"/>
      <color rgb="FFFCBAEC"/>
      <color rgb="FFF69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07/relationships/slicerCache" Target="slicerCaches/slicerCache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[sae.xlsx]A1!Tableau croisé dynamique1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 i="0" u="none" strike="noStrike" cap="none" normalizeH="0" baseline="0"/>
              <a:t>Candidatures par Lycée et Département IUT</a:t>
            </a:r>
            <a:endParaRPr lang="en-US" sz="2000" b="1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'A1'!$A$4:$A$11</c:f>
              <c:strCache>
                <c:ptCount val="7"/>
                <c:pt idx="0">
                  <c:v>Carrières Juridiques</c:v>
                </c:pt>
                <c:pt idx="1">
                  <c:v>Licence Pro</c:v>
                </c:pt>
                <c:pt idx="2">
                  <c:v>Gestion des Entreprises et des Administrations</c:v>
                </c:pt>
                <c:pt idx="3">
                  <c:v>Informatique </c:v>
                </c:pt>
                <c:pt idx="4">
                  <c:v>Génie Électrique Et Informatique Industrielle</c:v>
                </c:pt>
                <c:pt idx="5">
                  <c:v>Réseaux Et Télécommunications</c:v>
                </c:pt>
                <c:pt idx="6">
                  <c:v>Statistiques et Informatique Décisionnelle</c:v>
                </c:pt>
              </c:strCache>
            </c:strRef>
          </c:cat>
          <c:val>
            <c:numRef>
              <c:f>'A1'!$B$4:$B$11</c:f>
              <c:numCache>
                <c:formatCode>General</c:formatCode>
                <c:ptCount val="7"/>
                <c:pt idx="0">
                  <c:v>363</c:v>
                </c:pt>
                <c:pt idx="1">
                  <c:v>334</c:v>
                </c:pt>
                <c:pt idx="2">
                  <c:v>325</c:v>
                </c:pt>
                <c:pt idx="3">
                  <c:v>219</c:v>
                </c:pt>
                <c:pt idx="4">
                  <c:v>193</c:v>
                </c:pt>
                <c:pt idx="5">
                  <c:v>142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F-4DAB-B448-50CEB2CFDE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80677007"/>
        <c:axId val="880667407"/>
      </c:barChart>
      <c:catAx>
        <c:axId val="88067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0667407"/>
        <c:crosses val="autoZero"/>
        <c:auto val="1"/>
        <c:lblAlgn val="ctr"/>
        <c:lblOffset val="100"/>
        <c:noMultiLvlLbl val="0"/>
      </c:catAx>
      <c:valAx>
        <c:axId val="8806674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8067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[sae.xlsx]A2!Tableau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Sexe des Étudiants par Formation</a:t>
            </a:r>
            <a:endParaRPr lang="en-U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dLbl>
          <c:idx val="0"/>
          <c:layout>
            <c:manualLayout>
              <c:x val="-5.0962489063867016E-2"/>
              <c:y val="-0.14141841644794401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3"/>
        <c:spPr>
          <a:solidFill>
            <a:srgbClr val="F89ADD"/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4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'A2'!$B$3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F89ADD"/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9-4418-46E5-B3F1-A2629EF01518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8-4418-46E5-B3F1-A2629EF0151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'A2'!$A$4:$A$6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'A2'!$B$4:$B$6</c:f>
              <c:numCache>
                <c:formatCode>General</c:formatCode>
                <c:ptCount val="2"/>
                <c:pt idx="0">
                  <c:v>783</c:v>
                </c:pt>
                <c:pt idx="1">
                  <c:v>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8-46E5-B3F1-A2629EF0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[sae.xlsx]A3!Tableau croisé dynamique1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800" b="1"/>
              <a:t>Mentions et Bac par Lycée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'A3'!$A$4:$A$9</c:f>
              <c:strCache>
                <c:ptCount val="5"/>
                <c:pt idx="0">
                  <c:v>Assez bien</c:v>
                </c:pt>
                <c:pt idx="1">
                  <c:v>Bien</c:v>
                </c:pt>
                <c:pt idx="2">
                  <c:v>Passable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'A3'!$B$4:$B$9</c:f>
              <c:numCache>
                <c:formatCode>General</c:formatCode>
                <c:ptCount val="5"/>
                <c:pt idx="0">
                  <c:v>643</c:v>
                </c:pt>
                <c:pt idx="1">
                  <c:v>334</c:v>
                </c:pt>
                <c:pt idx="2">
                  <c:v>314</c:v>
                </c:pt>
                <c:pt idx="3">
                  <c:v>282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1-4994-A28B-B2A3C0D4D4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18368527"/>
        <c:axId val="1218370927"/>
      </c:barChart>
      <c:catAx>
        <c:axId val="121836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8370927"/>
        <c:crosses val="autoZero"/>
        <c:auto val="1"/>
        <c:lblAlgn val="ctr"/>
        <c:lblOffset val="100"/>
        <c:noMultiLvlLbl val="0"/>
      </c:catAx>
      <c:valAx>
        <c:axId val="12183709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836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[sae.xlsx]A4!Tableau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800" b="1"/>
              <a:t>Types de Bac par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801760942894522E-2"/>
          <c:y val="0.14195356933785924"/>
          <c:w val="0.85015010702773552"/>
          <c:h val="0.404367674928037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'A4'!$A$4:$A$25</c:f>
              <c:strCache>
                <c:ptCount val="21"/>
                <c:pt idx="0">
                  <c:v>Série générale</c:v>
                </c:pt>
                <c:pt idx="1">
                  <c:v>ST du Management et de la gestion</c:v>
                </c:pt>
                <c:pt idx="2">
                  <c:v>ST de l'industrie et du devt durable</c:v>
                </c:pt>
                <c:pt idx="3">
                  <c:v>ES Economique et social</c:v>
                </c:pt>
                <c:pt idx="4">
                  <c:v>S Scientifique</c:v>
                </c:pt>
                <c:pt idx="5">
                  <c:v>0031 titre étranger admis en équivalence</c:v>
                </c:pt>
                <c:pt idx="6">
                  <c:v>L Littérature</c:v>
                </c:pt>
                <c:pt idx="7">
                  <c:v>0001 bac international</c:v>
                </c:pt>
                <c:pt idx="8">
                  <c:v>0022 bacs professionnels tertiaires</c:v>
                </c:pt>
                <c:pt idx="9">
                  <c:v>STI Sciences et techniques industrielles</c:v>
                </c:pt>
                <c:pt idx="10">
                  <c:v>STG Sciences et technologies de gestion</c:v>
                </c:pt>
                <c:pt idx="11">
                  <c:v>0002 bac européen</c:v>
                </c:pt>
                <c:pt idx="12">
                  <c:v>0021 bacs professionnels industriels</c:v>
                </c:pt>
                <c:pt idx="13">
                  <c:v>0034 DAEU B ou ESEU B</c:v>
                </c:pt>
                <c:pt idx="14">
                  <c:v>STT Sciences et technologies tertiaires</c:v>
                </c:pt>
                <c:pt idx="15">
                  <c:v>0000 sans bac</c:v>
                </c:pt>
                <c:pt idx="16">
                  <c:v>STL Sciences et techno. de laboratoire</c:v>
                </c:pt>
                <c:pt idx="17">
                  <c:v>Dip. d'accès aux études universitaires A</c:v>
                </c:pt>
                <c:pt idx="18">
                  <c:v>ST2S Sciences et techno santé et social</c:v>
                </c:pt>
                <c:pt idx="19">
                  <c:v>C mathématiques et sciences physiques</c:v>
                </c:pt>
                <c:pt idx="20">
                  <c:v>ST du design et des arts appliqués</c:v>
                </c:pt>
              </c:strCache>
            </c:strRef>
          </c:cat>
          <c:val>
            <c:numRef>
              <c:f>'A4'!$B$4:$B$25</c:f>
              <c:numCache>
                <c:formatCode>General</c:formatCode>
                <c:ptCount val="21"/>
                <c:pt idx="0">
                  <c:v>575</c:v>
                </c:pt>
                <c:pt idx="1">
                  <c:v>359</c:v>
                </c:pt>
                <c:pt idx="2">
                  <c:v>273</c:v>
                </c:pt>
                <c:pt idx="3">
                  <c:v>120</c:v>
                </c:pt>
                <c:pt idx="4">
                  <c:v>111</c:v>
                </c:pt>
                <c:pt idx="5">
                  <c:v>57</c:v>
                </c:pt>
                <c:pt idx="6">
                  <c:v>33</c:v>
                </c:pt>
                <c:pt idx="7">
                  <c:v>31</c:v>
                </c:pt>
                <c:pt idx="8">
                  <c:v>17</c:v>
                </c:pt>
                <c:pt idx="9">
                  <c:v>16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6-4497-9E5A-1A791492A4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3004671"/>
        <c:axId val="23005151"/>
      </c:barChart>
      <c:catAx>
        <c:axId val="23004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05151"/>
        <c:crosses val="autoZero"/>
        <c:auto val="1"/>
        <c:lblAlgn val="ctr"/>
        <c:lblOffset val="100"/>
        <c:noMultiLvlLbl val="0"/>
      </c:catAx>
      <c:valAx>
        <c:axId val="230051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0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[sae.xlsx]A5!Tableau croisé dynamique4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600" b="1" i="0" u="none" strike="noStrike" cap="none" normalizeH="0" baseline="0"/>
              <a:t>Boursiers par Formation et Département IUT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0880472516826065"/>
          <c:y val="2.3970495528653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414424925672778E-2"/>
          <c:y val="0.26793870209826087"/>
          <c:w val="0.81988469902963013"/>
          <c:h val="0.530236506800286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'A5'!$A$4:$A$7</c:f>
              <c:strCache>
                <c:ptCount val="3"/>
                <c:pt idx="0">
                  <c:v>Pas d'information</c:v>
                </c:pt>
                <c:pt idx="1">
                  <c:v>Non boursier</c:v>
                </c:pt>
                <c:pt idx="2">
                  <c:v>Boursier</c:v>
                </c:pt>
              </c:strCache>
            </c:strRef>
          </c:cat>
          <c:val>
            <c:numRef>
              <c:f>'A5'!$B$4:$B$7</c:f>
              <c:numCache>
                <c:formatCode>General</c:formatCode>
                <c:ptCount val="3"/>
                <c:pt idx="0">
                  <c:v>931</c:v>
                </c:pt>
                <c:pt idx="1">
                  <c:v>619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6-4E0B-AF39-67CE4CC278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85183519"/>
        <c:axId val="2085183999"/>
      </c:barChart>
      <c:catAx>
        <c:axId val="2085183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5183999"/>
        <c:crosses val="autoZero"/>
        <c:auto val="1"/>
        <c:lblAlgn val="ctr"/>
        <c:lblOffset val="100"/>
        <c:noMultiLvlLbl val="0"/>
      </c:catAx>
      <c:valAx>
        <c:axId val="20851839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8518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[sae.xlsx]A6!Tableau croisé dynamique6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u="none" strike="noStrike" baseline="0"/>
              <a:t>Sexe par Lycée et Département IUT</a:t>
            </a:r>
          </a:p>
          <a:p>
            <a:pPr>
              <a:defRPr/>
            </a:pPr>
            <a:endParaRPr lang="en-US" sz="1800"/>
          </a:p>
        </c:rich>
      </c:tx>
      <c:layout>
        <c:manualLayout>
          <c:xMode val="edge"/>
          <c:yMode val="edge"/>
          <c:x val="0.18827124764135664"/>
          <c:y val="2.4905664077501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'A6'!$B$3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5E2FF"/>
            </a:solidFill>
          </c:spPr>
          <c:dPt>
            <c:idx val="0"/>
            <c:bubble3D val="0"/>
            <c:spPr>
              <a:solidFill>
                <a:srgbClr val="F89ADD"/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2-12E0-4BA9-8F81-D206CEB23358}"/>
              </c:ext>
            </c:extLst>
          </c:dPt>
          <c:dPt>
            <c:idx val="1"/>
            <c:bubble3D val="0"/>
            <c:spPr>
              <a:solidFill>
                <a:srgbClr val="65E2FF"/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'A6'!$A$4:$A$6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'A6'!$B$4:$B$6</c:f>
              <c:numCache>
                <c:formatCode>General</c:formatCode>
                <c:ptCount val="2"/>
                <c:pt idx="0">
                  <c:v>783</c:v>
                </c:pt>
                <c:pt idx="1">
                  <c:v>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0-4BA9-8F81-D206CEB23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[sae.xlsx]A7!Tableau croisé dynamique7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800" b="1" i="0" u="none" strike="noStrike" cap="none" normalizeH="0" baseline="0"/>
              <a:t>Profil Étudiant : Bac et Mention</a:t>
            </a:r>
            <a:endParaRPr lang="fr-FR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FFFF99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CBAEC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2190987790780307E-2"/>
          <c:y val="0.14359761807088303"/>
          <c:w val="0.67250793685279686"/>
          <c:h val="0.668382178629193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'A7'!$B$4:$B$5</c:f>
              <c:strCache>
                <c:ptCount val="1"/>
                <c:pt idx="0">
                  <c:v>Pas technologique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'A7'!$B$6:$B$11</c:f>
              <c:numCache>
                <c:formatCode>General</c:formatCode>
                <c:ptCount val="5"/>
                <c:pt idx="0">
                  <c:v>400</c:v>
                </c:pt>
                <c:pt idx="1">
                  <c:v>243</c:v>
                </c:pt>
                <c:pt idx="2">
                  <c:v>190</c:v>
                </c:pt>
                <c:pt idx="3">
                  <c:v>101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5-45BE-BD47-1BC8244FB4EF}"/>
            </c:ext>
          </c:extLst>
        </c:ser>
        <c:ser>
          <c:idx val="1"/>
          <c:order val="1"/>
          <c:tx>
            <c:strRef>
              <c:f>'A7'!$C$4:$C$5</c:f>
              <c:strCache>
                <c:ptCount val="1"/>
                <c:pt idx="0">
                  <c:v>Sans bac 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'A7'!$C$6:$C$11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5-45BE-BD47-1BC8244FB4EF}"/>
            </c:ext>
          </c:extLst>
        </c:ser>
        <c:ser>
          <c:idx val="2"/>
          <c:order val="2"/>
          <c:tx>
            <c:strRef>
              <c:f>'A7'!$D$4:$D$5</c:f>
              <c:strCache>
                <c:ptCount val="1"/>
                <c:pt idx="0">
                  <c:v>Technologique</c:v>
                </c:pt>
              </c:strCache>
            </c:strRef>
          </c:tx>
          <c:spPr>
            <a:solidFill>
              <a:srgbClr val="FCBA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'A7'!$D$6:$D$11</c:f>
              <c:numCache>
                <c:formatCode>General</c:formatCode>
                <c:ptCount val="5"/>
                <c:pt idx="0">
                  <c:v>243</c:v>
                </c:pt>
                <c:pt idx="1">
                  <c:v>71</c:v>
                </c:pt>
                <c:pt idx="2">
                  <c:v>144</c:v>
                </c:pt>
                <c:pt idx="3">
                  <c:v>179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5-45BE-BD47-1BC8244FB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18607103"/>
        <c:axId val="818594143"/>
      </c:barChart>
      <c:catAx>
        <c:axId val="8186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8594143"/>
        <c:crosses val="autoZero"/>
        <c:auto val="1"/>
        <c:lblAlgn val="ctr"/>
        <c:lblOffset val="100"/>
        <c:noMultiLvlLbl val="0"/>
      </c:catAx>
      <c:valAx>
        <c:axId val="818594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860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[sae.xlsx]A1!Tableau croisé dynamique1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 i="0" u="none" strike="noStrike" cap="none" normalizeH="0" baseline="0"/>
              <a:t>Candidatures par Lycée et Département IUT</a:t>
            </a:r>
            <a:endParaRPr lang="en-US" sz="2000" b="1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'A1'!$A$4:$A$11</c:f>
              <c:strCache>
                <c:ptCount val="7"/>
                <c:pt idx="0">
                  <c:v>Carrières Juridiques</c:v>
                </c:pt>
                <c:pt idx="1">
                  <c:v>Licence Pro</c:v>
                </c:pt>
                <c:pt idx="2">
                  <c:v>Gestion des Entreprises et des Administrations</c:v>
                </c:pt>
                <c:pt idx="3">
                  <c:v>Informatique </c:v>
                </c:pt>
                <c:pt idx="4">
                  <c:v>Génie Électrique Et Informatique Industrielle</c:v>
                </c:pt>
                <c:pt idx="5">
                  <c:v>Réseaux Et Télécommunications</c:v>
                </c:pt>
                <c:pt idx="6">
                  <c:v>Statistiques et Informatique Décisionnelle</c:v>
                </c:pt>
              </c:strCache>
            </c:strRef>
          </c:cat>
          <c:val>
            <c:numRef>
              <c:f>'A1'!$B$4:$B$11</c:f>
              <c:numCache>
                <c:formatCode>General</c:formatCode>
                <c:ptCount val="7"/>
                <c:pt idx="0">
                  <c:v>363</c:v>
                </c:pt>
                <c:pt idx="1">
                  <c:v>334</c:v>
                </c:pt>
                <c:pt idx="2">
                  <c:v>325</c:v>
                </c:pt>
                <c:pt idx="3">
                  <c:v>219</c:v>
                </c:pt>
                <c:pt idx="4">
                  <c:v>193</c:v>
                </c:pt>
                <c:pt idx="5">
                  <c:v>142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0-4FDC-8ED4-4C5FA178BA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80677007"/>
        <c:axId val="880667407"/>
      </c:barChart>
      <c:catAx>
        <c:axId val="88067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0667407"/>
        <c:crosses val="autoZero"/>
        <c:auto val="1"/>
        <c:lblAlgn val="ctr"/>
        <c:lblOffset val="100"/>
        <c:noMultiLvlLbl val="0"/>
      </c:catAx>
      <c:valAx>
        <c:axId val="8806674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8067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[sae.xlsx]A2!Tableau croisé dynamique2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Sexe des Étudiants par Formation</a:t>
            </a:r>
            <a:endParaRPr lang="en-U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2000" baseline="0"/>
          </a:p>
        </c:rich>
      </c:tx>
      <c:layout>
        <c:manualLayout>
          <c:xMode val="edge"/>
          <c:yMode val="edge"/>
          <c:x val="0.16286537274064439"/>
          <c:y val="5.311652867173755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dLbl>
          <c:idx val="0"/>
          <c:layout>
            <c:manualLayout>
              <c:x val="-5.0962489063867016E-2"/>
              <c:y val="-0.14141841644794401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3"/>
        <c:spPr>
          <a:solidFill>
            <a:srgbClr val="F89ADD"/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4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3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'A2'!$B$3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F89ADD"/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1-17FE-4104-9AAA-EECA5D80B129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3-17FE-4104-9AAA-EECA5D80B12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'A2'!$A$4:$A$6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'A2'!$B$4:$B$6</c:f>
              <c:numCache>
                <c:formatCode>General</c:formatCode>
                <c:ptCount val="2"/>
                <c:pt idx="0">
                  <c:v>783</c:v>
                </c:pt>
                <c:pt idx="1">
                  <c:v>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FE-4104-9AAA-EECA5D80B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[sae.xlsx]A3!Tableau croisé dynamique1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/>
              <a:t>Mentions et Bac par Lycée</a:t>
            </a:r>
          </a:p>
        </c:rich>
      </c:tx>
      <c:layout>
        <c:manualLayout>
          <c:xMode val="edge"/>
          <c:yMode val="edge"/>
          <c:x val="0.31667480742618359"/>
          <c:y val="4.100418274950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'A3'!$A$4:$A$9</c:f>
              <c:strCache>
                <c:ptCount val="5"/>
                <c:pt idx="0">
                  <c:v>Assez bien</c:v>
                </c:pt>
                <c:pt idx="1">
                  <c:v>Bien</c:v>
                </c:pt>
                <c:pt idx="2">
                  <c:v>Passable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'A3'!$B$4:$B$9</c:f>
              <c:numCache>
                <c:formatCode>General</c:formatCode>
                <c:ptCount val="5"/>
                <c:pt idx="0">
                  <c:v>643</c:v>
                </c:pt>
                <c:pt idx="1">
                  <c:v>334</c:v>
                </c:pt>
                <c:pt idx="2">
                  <c:v>314</c:v>
                </c:pt>
                <c:pt idx="3">
                  <c:v>282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5-481F-8319-0471EEDFEE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18368527"/>
        <c:axId val="1218370927"/>
      </c:barChart>
      <c:catAx>
        <c:axId val="121836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8370927"/>
        <c:crosses val="autoZero"/>
        <c:auto val="1"/>
        <c:lblAlgn val="ctr"/>
        <c:lblOffset val="100"/>
        <c:noMultiLvlLbl val="0"/>
      </c:catAx>
      <c:valAx>
        <c:axId val="12183709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836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[sae.xlsx]A5!Tableau croisé dynamique4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 i="0" u="none" strike="noStrike" cap="none" normalizeH="0" baseline="0"/>
              <a:t>Boursiers par Formation et Département IUT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5605845154840307"/>
          <c:y val="3.21033516342246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414424925672778E-2"/>
          <c:y val="0.26793870209826087"/>
          <c:w val="0.81988469902963013"/>
          <c:h val="0.530236506800286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'A5'!$A$4:$A$7</c:f>
              <c:strCache>
                <c:ptCount val="3"/>
                <c:pt idx="0">
                  <c:v>Pas d'information</c:v>
                </c:pt>
                <c:pt idx="1">
                  <c:v>Non boursier</c:v>
                </c:pt>
                <c:pt idx="2">
                  <c:v>Boursier</c:v>
                </c:pt>
              </c:strCache>
            </c:strRef>
          </c:cat>
          <c:val>
            <c:numRef>
              <c:f>'A5'!$B$4:$B$7</c:f>
              <c:numCache>
                <c:formatCode>General</c:formatCode>
                <c:ptCount val="3"/>
                <c:pt idx="0">
                  <c:v>931</c:v>
                </c:pt>
                <c:pt idx="1">
                  <c:v>619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6-4C94-AF35-C025CCBC5E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85183519"/>
        <c:axId val="2085183999"/>
      </c:barChart>
      <c:catAx>
        <c:axId val="2085183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5183999"/>
        <c:crosses val="autoZero"/>
        <c:auto val="1"/>
        <c:lblAlgn val="ctr"/>
        <c:lblOffset val="100"/>
        <c:noMultiLvlLbl val="0"/>
      </c:catAx>
      <c:valAx>
        <c:axId val="20851839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8518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[sae.xlsx]A6!Tableau croisé dynamique6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 i="0" u="none" strike="noStrike" baseline="0"/>
              <a:t>Sexe par Lycée et Département IUT</a:t>
            </a:r>
          </a:p>
          <a:p>
            <a:pPr>
              <a:defRPr/>
            </a:pPr>
            <a:endParaRPr lang="en-US" sz="1800"/>
          </a:p>
        </c:rich>
      </c:tx>
      <c:layout>
        <c:manualLayout>
          <c:xMode val="edge"/>
          <c:yMode val="edge"/>
          <c:x val="0.2561173720568839"/>
          <c:y val="4.021809821653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4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5"/>
        <c:spPr>
          <a:solidFill>
            <a:srgbClr val="65E2FF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rgbClr val="F89ADD"/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'A6'!$B$3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5E2FF"/>
            </a:solidFill>
          </c:spPr>
          <c:dPt>
            <c:idx val="0"/>
            <c:bubble3D val="0"/>
            <c:spPr>
              <a:solidFill>
                <a:srgbClr val="F89ADD"/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1-3950-4107-A255-778F0C4A10C3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50800" dir="5400000" sx="96000" sy="96000" rotWithShape="0">
                  <a:srgbClr val="000000">
                    <a:alpha val="48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3-3950-4107-A255-778F0C4A10C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'A6'!$A$4:$A$6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'A6'!$B$4:$B$6</c:f>
              <c:numCache>
                <c:formatCode>General</c:formatCode>
                <c:ptCount val="2"/>
                <c:pt idx="0">
                  <c:v>783</c:v>
                </c:pt>
                <c:pt idx="1">
                  <c:v>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50-4107-A255-778F0C4A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rgbClr val="FCFEE2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[sae.xlsx]A7!Tableau croisé dynamique7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 i="0" u="none" strike="noStrike" cap="none" normalizeH="0" baseline="0"/>
              <a:t>Profil Étudiant : Bac et Mention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FFFF99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CBAEC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CBA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CBAE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2190987790780307E-2"/>
          <c:y val="0.14359761807088303"/>
          <c:w val="0.67250793685279686"/>
          <c:h val="0.668382178629193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'A7'!$B$4:$B$5</c:f>
              <c:strCache>
                <c:ptCount val="1"/>
                <c:pt idx="0">
                  <c:v>Pas technologique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'A7'!$B$6:$B$11</c:f>
              <c:numCache>
                <c:formatCode>General</c:formatCode>
                <c:ptCount val="5"/>
                <c:pt idx="0">
                  <c:v>400</c:v>
                </c:pt>
                <c:pt idx="1">
                  <c:v>243</c:v>
                </c:pt>
                <c:pt idx="2">
                  <c:v>190</c:v>
                </c:pt>
                <c:pt idx="3">
                  <c:v>101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9-4F83-8273-FAB82D73999A}"/>
            </c:ext>
          </c:extLst>
        </c:ser>
        <c:ser>
          <c:idx val="1"/>
          <c:order val="1"/>
          <c:tx>
            <c:strRef>
              <c:f>'A7'!$C$4:$C$5</c:f>
              <c:strCache>
                <c:ptCount val="1"/>
                <c:pt idx="0">
                  <c:v>Sans bac 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'A7'!$C$6:$C$11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9-4F83-8273-FAB82D73999A}"/>
            </c:ext>
          </c:extLst>
        </c:ser>
        <c:ser>
          <c:idx val="2"/>
          <c:order val="2"/>
          <c:tx>
            <c:strRef>
              <c:f>'A7'!$D$4:$D$5</c:f>
              <c:strCache>
                <c:ptCount val="1"/>
                <c:pt idx="0">
                  <c:v>Technologique</c:v>
                </c:pt>
              </c:strCache>
            </c:strRef>
          </c:tx>
          <c:spPr>
            <a:solidFill>
              <a:srgbClr val="FCBAE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'A7'!$A$6:$A$11</c:f>
              <c:strCache>
                <c:ptCount val="5"/>
                <c:pt idx="0">
                  <c:v>Assez bien</c:v>
                </c:pt>
                <c:pt idx="1">
                  <c:v>Passable</c:v>
                </c:pt>
                <c:pt idx="2">
                  <c:v>Bien</c:v>
                </c:pt>
                <c:pt idx="3">
                  <c:v>Sans mention</c:v>
                </c:pt>
                <c:pt idx="4">
                  <c:v>Très bien</c:v>
                </c:pt>
              </c:strCache>
            </c:strRef>
          </c:cat>
          <c:val>
            <c:numRef>
              <c:f>'A7'!$D$6:$D$11</c:f>
              <c:numCache>
                <c:formatCode>General</c:formatCode>
                <c:ptCount val="5"/>
                <c:pt idx="0">
                  <c:v>243</c:v>
                </c:pt>
                <c:pt idx="1">
                  <c:v>71</c:v>
                </c:pt>
                <c:pt idx="2">
                  <c:v>144</c:v>
                </c:pt>
                <c:pt idx="3">
                  <c:v>179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79-4F83-8273-FAB82D7399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18607103"/>
        <c:axId val="818594143"/>
      </c:barChart>
      <c:catAx>
        <c:axId val="8186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8594143"/>
        <c:crosses val="autoZero"/>
        <c:auto val="1"/>
        <c:lblAlgn val="ctr"/>
        <c:lblOffset val="100"/>
        <c:noMultiLvlLbl val="0"/>
      </c:catAx>
      <c:valAx>
        <c:axId val="818594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860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rgbClr val="FCFEE2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[sae.xlsx]A4!Tableau croisé dynamique2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2000" b="1"/>
              <a:t>Types de Bac par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309474873119371E-2"/>
          <c:y val="0.15801925339337897"/>
          <c:w val="0.85015010702773552"/>
          <c:h val="0.404367674928037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'A4'!$A$4:$A$25</c:f>
              <c:strCache>
                <c:ptCount val="21"/>
                <c:pt idx="0">
                  <c:v>Série générale</c:v>
                </c:pt>
                <c:pt idx="1">
                  <c:v>ST du Management et de la gestion</c:v>
                </c:pt>
                <c:pt idx="2">
                  <c:v>ST de l'industrie et du devt durable</c:v>
                </c:pt>
                <c:pt idx="3">
                  <c:v>ES Economique et social</c:v>
                </c:pt>
                <c:pt idx="4">
                  <c:v>S Scientifique</c:v>
                </c:pt>
                <c:pt idx="5">
                  <c:v>0031 titre étranger admis en équivalence</c:v>
                </c:pt>
                <c:pt idx="6">
                  <c:v>L Littérature</c:v>
                </c:pt>
                <c:pt idx="7">
                  <c:v>0001 bac international</c:v>
                </c:pt>
                <c:pt idx="8">
                  <c:v>0022 bacs professionnels tertiaires</c:v>
                </c:pt>
                <c:pt idx="9">
                  <c:v>STI Sciences et techniques industrielles</c:v>
                </c:pt>
                <c:pt idx="10">
                  <c:v>STG Sciences et technologies de gestion</c:v>
                </c:pt>
                <c:pt idx="11">
                  <c:v>0002 bac européen</c:v>
                </c:pt>
                <c:pt idx="12">
                  <c:v>0021 bacs professionnels industriels</c:v>
                </c:pt>
                <c:pt idx="13">
                  <c:v>0034 DAEU B ou ESEU B</c:v>
                </c:pt>
                <c:pt idx="14">
                  <c:v>STT Sciences et technologies tertiaires</c:v>
                </c:pt>
                <c:pt idx="15">
                  <c:v>0000 sans bac</c:v>
                </c:pt>
                <c:pt idx="16">
                  <c:v>STL Sciences et techno. de laboratoire</c:v>
                </c:pt>
                <c:pt idx="17">
                  <c:v>Dip. d'accès aux études universitaires A</c:v>
                </c:pt>
                <c:pt idx="18">
                  <c:v>ST2S Sciences et techno santé et social</c:v>
                </c:pt>
                <c:pt idx="19">
                  <c:v>C mathématiques et sciences physiques</c:v>
                </c:pt>
                <c:pt idx="20">
                  <c:v>ST du design et des arts appliqués</c:v>
                </c:pt>
              </c:strCache>
            </c:strRef>
          </c:cat>
          <c:val>
            <c:numRef>
              <c:f>'A4'!$B$4:$B$25</c:f>
              <c:numCache>
                <c:formatCode>General</c:formatCode>
                <c:ptCount val="21"/>
                <c:pt idx="0">
                  <c:v>575</c:v>
                </c:pt>
                <c:pt idx="1">
                  <c:v>359</c:v>
                </c:pt>
                <c:pt idx="2">
                  <c:v>273</c:v>
                </c:pt>
                <c:pt idx="3">
                  <c:v>120</c:v>
                </c:pt>
                <c:pt idx="4">
                  <c:v>111</c:v>
                </c:pt>
                <c:pt idx="5">
                  <c:v>57</c:v>
                </c:pt>
                <c:pt idx="6">
                  <c:v>33</c:v>
                </c:pt>
                <c:pt idx="7">
                  <c:v>31</c:v>
                </c:pt>
                <c:pt idx="8">
                  <c:v>17</c:v>
                </c:pt>
                <c:pt idx="9">
                  <c:v>16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E-47CE-A34D-E985707024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3004671"/>
        <c:axId val="23005151"/>
      </c:barChart>
      <c:catAx>
        <c:axId val="23004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05151"/>
        <c:crosses val="autoZero"/>
        <c:auto val="1"/>
        <c:lblAlgn val="ctr"/>
        <c:lblOffset val="100"/>
        <c:noMultiLvlLbl val="0"/>
      </c:catAx>
      <c:valAx>
        <c:axId val="230051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0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CFEE2"/>
    </a:solidFill>
    <a:ln w="9525" cap="flat" cmpd="sng" algn="ctr">
      <a:solidFill>
        <a:srgbClr val="FCFEE2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59165</xdr:colOff>
      <xdr:row>12</xdr:row>
      <xdr:rowOff>16026</xdr:rowOff>
    </xdr:from>
    <xdr:to>
      <xdr:col>0</xdr:col>
      <xdr:colOff>2429126</xdr:colOff>
      <xdr:row>25</xdr:row>
      <xdr:rowOff>201587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Établissement Bac 3">
              <a:extLst>
                <a:ext uri="{FF2B5EF4-FFF2-40B4-BE49-F238E27FC236}">
                  <a16:creationId xmlns:a16="http://schemas.microsoft.com/office/drawing/2014/main" id="{96870FDC-5C4C-EB0F-EC29-942102154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Établissement Bac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5" y="2606826"/>
              <a:ext cx="2369961" cy="29922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1</xdr:col>
      <xdr:colOff>14109</xdr:colOff>
      <xdr:row>11</xdr:row>
      <xdr:rowOff>165100</xdr:rowOff>
    </xdr:from>
    <xdr:to>
      <xdr:col>6</xdr:col>
      <xdr:colOff>1193800</xdr:colOff>
      <xdr:row>34</xdr:row>
      <xdr:rowOff>25400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244FBCA-7E2E-42F3-9136-4E56F13E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90229</xdr:colOff>
      <xdr:row>7</xdr:row>
      <xdr:rowOff>35885</xdr:rowOff>
    </xdr:from>
    <xdr:to>
      <xdr:col>1</xdr:col>
      <xdr:colOff>280581</xdr:colOff>
      <xdr:row>19</xdr:row>
      <xdr:rowOff>45410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Département IUT 1">
              <a:extLst>
                <a:ext uri="{FF2B5EF4-FFF2-40B4-BE49-F238E27FC236}">
                  <a16:creationId xmlns:a16="http://schemas.microsoft.com/office/drawing/2014/main" id="{D22322EA-0F36-4C4D-E12B-72A13917BE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épartement IU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29" y="1483094"/>
              <a:ext cx="2287329" cy="2490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173591</xdr:colOff>
      <xdr:row>19</xdr:row>
      <xdr:rowOff>206225</xdr:rowOff>
    </xdr:from>
    <xdr:to>
      <xdr:col>2</xdr:col>
      <xdr:colOff>1993604</xdr:colOff>
      <xdr:row>37</xdr:row>
      <xdr:rowOff>29534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2BE892E-1972-B497-6884-3CA69A9C4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546395</xdr:colOff>
      <xdr:row>7</xdr:row>
      <xdr:rowOff>9008</xdr:rowOff>
    </xdr:from>
    <xdr:to>
      <xdr:col>2</xdr:col>
      <xdr:colOff>2141279</xdr:colOff>
      <xdr:row>19</xdr:row>
      <xdr:rowOff>29534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Libellé Formation 3">
              <a:extLst>
                <a:ext uri="{FF2B5EF4-FFF2-40B4-BE49-F238E27FC236}">
                  <a16:creationId xmlns:a16="http://schemas.microsoft.com/office/drawing/2014/main" id="{3B451E92-94B1-9706-A65C-CB917F092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Formation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3372" y="1456217"/>
              <a:ext cx="3293140" cy="25014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72907</xdr:colOff>
      <xdr:row>10</xdr:row>
      <xdr:rowOff>35278</xdr:rowOff>
    </xdr:from>
    <xdr:to>
      <xdr:col>1</xdr:col>
      <xdr:colOff>682037</xdr:colOff>
      <xdr:row>22</xdr:row>
      <xdr:rowOff>49999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Établissement Bac 1">
              <a:extLst>
                <a:ext uri="{FF2B5EF4-FFF2-40B4-BE49-F238E27FC236}">
                  <a16:creationId xmlns:a16="http://schemas.microsoft.com/office/drawing/2014/main" id="{035C0F87-42DD-C6F7-D2C3-81F5FD6F75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Établissement Bac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07" y="2151945"/>
              <a:ext cx="2302463" cy="25547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1048691</xdr:colOff>
      <xdr:row>10</xdr:row>
      <xdr:rowOff>6820</xdr:rowOff>
    </xdr:from>
    <xdr:to>
      <xdr:col>5</xdr:col>
      <xdr:colOff>584435</xdr:colOff>
      <xdr:row>21</xdr:row>
      <xdr:rowOff>188148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Libellé Bac">
              <a:extLst>
                <a:ext uri="{FF2B5EF4-FFF2-40B4-BE49-F238E27FC236}">
                  <a16:creationId xmlns:a16="http://schemas.microsoft.com/office/drawing/2014/main" id="{A7EB53F5-626C-CF29-0AF1-E8D31CC1AA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Ba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2024" y="2123487"/>
              <a:ext cx="1828800" cy="25096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154046</xdr:colOff>
      <xdr:row>22</xdr:row>
      <xdr:rowOff>198260</xdr:rowOff>
    </xdr:from>
    <xdr:to>
      <xdr:col>6</xdr:col>
      <xdr:colOff>164630</xdr:colOff>
      <xdr:row>36</xdr:row>
      <xdr:rowOff>199907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FD22EC3-CCB9-BB06-1AFB-D251B0173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214924</xdr:colOff>
      <xdr:row>7</xdr:row>
      <xdr:rowOff>201245</xdr:rowOff>
    </xdr:from>
    <xdr:to>
      <xdr:col>4</xdr:col>
      <xdr:colOff>2881924</xdr:colOff>
      <xdr:row>25</xdr:row>
      <xdr:rowOff>136768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E9A5E94-8825-A843-2943-A757254E8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42496</xdr:colOff>
      <xdr:row>26</xdr:row>
      <xdr:rowOff>18561</xdr:rowOff>
    </xdr:from>
    <xdr:to>
      <xdr:col>0</xdr:col>
      <xdr:colOff>2139462</xdr:colOff>
      <xdr:row>39</xdr:row>
      <xdr:rowOff>66180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ibellé Formation">
              <a:extLst>
                <a:ext uri="{FF2B5EF4-FFF2-40B4-BE49-F238E27FC236}">
                  <a16:creationId xmlns:a16="http://schemas.microsoft.com/office/drawing/2014/main" id="{1BE40809-043F-848D-168F-374B3BAE83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Form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96" y="5352561"/>
              <a:ext cx="2096966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20515</xdr:colOff>
      <xdr:row>26</xdr:row>
      <xdr:rowOff>16120</xdr:rowOff>
    </xdr:from>
    <xdr:to>
      <xdr:col>2</xdr:col>
      <xdr:colOff>452315</xdr:colOff>
      <xdr:row>39</xdr:row>
      <xdr:rowOff>63739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Type Bac">
              <a:extLst>
                <a:ext uri="{FF2B5EF4-FFF2-40B4-BE49-F238E27FC236}">
                  <a16:creationId xmlns:a16="http://schemas.microsoft.com/office/drawing/2014/main" id="{39289197-3FCA-574E-6672-79DEBAC4F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Ba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3746" y="535012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500976</xdr:colOff>
      <xdr:row>23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ibellé Formation 1">
              <a:extLst>
                <a:ext uri="{FF2B5EF4-FFF2-40B4-BE49-F238E27FC236}">
                  <a16:creationId xmlns:a16="http://schemas.microsoft.com/office/drawing/2014/main" id="{DB1B7ACA-E31C-39D4-4F34-073A78683E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Format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88190"/>
              <a:ext cx="2197959" cy="2505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807590</xdr:colOff>
      <xdr:row>11</xdr:row>
      <xdr:rowOff>5374</xdr:rowOff>
    </xdr:from>
    <xdr:to>
      <xdr:col>2</xdr:col>
      <xdr:colOff>1566166</xdr:colOff>
      <xdr:row>22</xdr:row>
      <xdr:rowOff>187243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Département IUT">
              <a:extLst>
                <a:ext uri="{FF2B5EF4-FFF2-40B4-BE49-F238E27FC236}">
                  <a16:creationId xmlns:a16="http://schemas.microsoft.com/office/drawing/2014/main" id="{97E7B26F-35DC-A4E0-AE4C-92CF1FDB52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épartement IU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4573" y="2293564"/>
              <a:ext cx="2214696" cy="24700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2</xdr:col>
      <xdr:colOff>2340346</xdr:colOff>
      <xdr:row>2</xdr:row>
      <xdr:rowOff>7018</xdr:rowOff>
    </xdr:from>
    <xdr:to>
      <xdr:col>4</xdr:col>
      <xdr:colOff>1143673</xdr:colOff>
      <xdr:row>18</xdr:row>
      <xdr:rowOff>109202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54D01C8-1192-1593-11E0-FF90B2E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17319</xdr:colOff>
      <xdr:row>2</xdr:row>
      <xdr:rowOff>184727</xdr:rowOff>
    </xdr:from>
    <xdr:to>
      <xdr:col>10</xdr:col>
      <xdr:colOff>230909</xdr:colOff>
      <xdr:row>17</xdr:row>
      <xdr:rowOff>126999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7F56F2A-3BEB-43E9-2488-953545C73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7</xdr:row>
      <xdr:rowOff>34637</xdr:rowOff>
    </xdr:from>
    <xdr:to>
      <xdr:col>1</xdr:col>
      <xdr:colOff>611909</xdr:colOff>
      <xdr:row>20</xdr:row>
      <xdr:rowOff>52237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Département IUT 2">
              <a:extLst>
                <a:ext uri="{FF2B5EF4-FFF2-40B4-BE49-F238E27FC236}">
                  <a16:creationId xmlns:a16="http://schemas.microsoft.com/office/drawing/2014/main" id="{F061781A-F4FD-52FB-7991-425FB1F72A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épartement IUT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89364"/>
              <a:ext cx="2274454" cy="2719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845705</xdr:colOff>
      <xdr:row>7</xdr:row>
      <xdr:rowOff>19050</xdr:rowOff>
    </xdr:from>
    <xdr:to>
      <xdr:col>3</xdr:col>
      <xdr:colOff>1166091</xdr:colOff>
      <xdr:row>20</xdr:row>
      <xdr:rowOff>32032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Établissement Bac">
              <a:extLst>
                <a:ext uri="{FF2B5EF4-FFF2-40B4-BE49-F238E27FC236}">
                  <a16:creationId xmlns:a16="http://schemas.microsoft.com/office/drawing/2014/main" id="{207A422B-47B3-1767-020F-740262C75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Établissement Ba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8250" y="1473777"/>
              <a:ext cx="219075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923432</xdr:colOff>
      <xdr:row>12</xdr:row>
      <xdr:rowOff>42749</xdr:rowOff>
    </xdr:from>
    <xdr:to>
      <xdr:col>2</xdr:col>
      <xdr:colOff>856825</xdr:colOff>
      <xdr:row>24</xdr:row>
      <xdr:rowOff>149761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ibellé Formation 2">
              <a:extLst>
                <a:ext uri="{FF2B5EF4-FFF2-40B4-BE49-F238E27FC236}">
                  <a16:creationId xmlns:a16="http://schemas.microsoft.com/office/drawing/2014/main" id="{B7379648-E19B-639A-1260-573ACCE60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Formation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7332" y="2633549"/>
              <a:ext cx="2143193" cy="2697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199086</xdr:rowOff>
    </xdr:from>
    <xdr:to>
      <xdr:col>1</xdr:col>
      <xdr:colOff>463282</xdr:colOff>
      <xdr:row>24</xdr:row>
      <xdr:rowOff>96725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épartement IUT 5">
              <a:extLst>
                <a:ext uri="{FF2B5EF4-FFF2-40B4-BE49-F238E27FC236}">
                  <a16:creationId xmlns:a16="http://schemas.microsoft.com/office/drawing/2014/main" id="{06090AB7-7476-481E-0CE5-C6FF71FFF3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épartement IUT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73986"/>
              <a:ext cx="2457182" cy="2704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4</xdr:col>
      <xdr:colOff>8651</xdr:colOff>
      <xdr:row>12</xdr:row>
      <xdr:rowOff>3507</xdr:rowOff>
    </xdr:from>
    <xdr:to>
      <xdr:col>10</xdr:col>
      <xdr:colOff>692966</xdr:colOff>
      <xdr:row>28</xdr:row>
      <xdr:rowOff>159567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53A6CF1-CBA2-CE61-C7A7-F5DD7C348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44450</xdr:colOff>
      <xdr:row>25</xdr:row>
      <xdr:rowOff>88900</xdr:rowOff>
    </xdr:from>
    <xdr:to>
      <xdr:col>1</xdr:col>
      <xdr:colOff>596900</xdr:colOff>
      <xdr:row>37</xdr:row>
      <xdr:rowOff>212719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Nom Département Bac">
              <a:extLst>
                <a:ext uri="{FF2B5EF4-FFF2-40B4-BE49-F238E27FC236}">
                  <a16:creationId xmlns:a16="http://schemas.microsoft.com/office/drawing/2014/main" id="{1DAAF7EB-E53E-2E74-5821-F1A907406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 Département Ba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50" y="5486400"/>
              <a:ext cx="254635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207347</xdr:colOff>
      <xdr:row>81</xdr:row>
      <xdr:rowOff>116633</xdr:rowOff>
    </xdr:from>
    <xdr:to>
      <xdr:col>24</xdr:col>
      <xdr:colOff>12960</xdr:colOff>
      <xdr:row>105</xdr:row>
      <xdr:rowOff>12959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052ECACB-CC82-AFD5-B239-1C2682C0715D}"/>
            </a:ext>
          </a:extLst>
        </xdr:cNvPr>
        <xdr:cNvSpPr/>
      </xdr:nvSpPr>
      <xdr:spPr>
        <a:xfrm>
          <a:off x="207347" y="16911735"/>
          <a:ext cx="18155817" cy="4872653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427653</xdr:colOff>
      <xdr:row>54</xdr:row>
      <xdr:rowOff>194387</xdr:rowOff>
    </xdr:from>
    <xdr:to>
      <xdr:col>23</xdr:col>
      <xdr:colOff>738674</xdr:colOff>
      <xdr:row>79</xdr:row>
      <xdr:rowOff>0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36FED50C-DFF5-4F05-2682-8A56EE81E825}"/>
            </a:ext>
          </a:extLst>
        </xdr:cNvPr>
        <xdr:cNvSpPr/>
      </xdr:nvSpPr>
      <xdr:spPr>
        <a:xfrm>
          <a:off x="10367347" y="11391122"/>
          <a:ext cx="7956939" cy="4989286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181430</xdr:colOff>
      <xdr:row>55</xdr:row>
      <xdr:rowOff>103673</xdr:rowOff>
    </xdr:from>
    <xdr:to>
      <xdr:col>12</xdr:col>
      <xdr:colOff>751634</xdr:colOff>
      <xdr:row>79</xdr:row>
      <xdr:rowOff>0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F104DDE3-E917-1D39-E877-3A9DD74E3A92}"/>
            </a:ext>
          </a:extLst>
        </xdr:cNvPr>
        <xdr:cNvSpPr/>
      </xdr:nvSpPr>
      <xdr:spPr>
        <a:xfrm>
          <a:off x="181430" y="11507755"/>
          <a:ext cx="9745306" cy="4872653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129592</xdr:colOff>
      <xdr:row>36</xdr:row>
      <xdr:rowOff>142550</xdr:rowOff>
    </xdr:from>
    <xdr:to>
      <xdr:col>23</xdr:col>
      <xdr:colOff>751633</xdr:colOff>
      <xdr:row>53</xdr:row>
      <xdr:rowOff>51835</xdr:rowOff>
    </xdr:to>
    <xdr:sp macro="" textlink="">
      <xdr:nvSpPr>
        <xdr:cNvPr id="16" name="Rectangle : coins arrondis 15">
          <a:extLst>
            <a:ext uri="{FF2B5EF4-FFF2-40B4-BE49-F238E27FC236}">
              <a16:creationId xmlns:a16="http://schemas.microsoft.com/office/drawing/2014/main" id="{1DC44577-8396-0534-A02D-ADD66E0CC0FD}"/>
            </a:ext>
          </a:extLst>
        </xdr:cNvPr>
        <xdr:cNvSpPr/>
      </xdr:nvSpPr>
      <xdr:spPr>
        <a:xfrm>
          <a:off x="129592" y="7607040"/>
          <a:ext cx="18207653" cy="3434183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181428</xdr:colOff>
      <xdr:row>8</xdr:row>
      <xdr:rowOff>181428</xdr:rowOff>
    </xdr:from>
    <xdr:to>
      <xdr:col>24</xdr:col>
      <xdr:colOff>168469</xdr:colOff>
      <xdr:row>33</xdr:row>
      <xdr:rowOff>194388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64020130-536B-8FE7-91D9-6133022CEA53}"/>
            </a:ext>
          </a:extLst>
        </xdr:cNvPr>
        <xdr:cNvSpPr/>
      </xdr:nvSpPr>
      <xdr:spPr>
        <a:xfrm>
          <a:off x="181428" y="1840204"/>
          <a:ext cx="18337245" cy="5196633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14</xdr:col>
      <xdr:colOff>0</xdr:colOff>
      <xdr:row>33</xdr:row>
      <xdr:rowOff>6350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2B7E059-A857-4BFE-901C-570E7BFA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51836</xdr:colOff>
      <xdr:row>10</xdr:row>
      <xdr:rowOff>25917</xdr:rowOff>
    </xdr:from>
    <xdr:to>
      <xdr:col>23</xdr:col>
      <xdr:colOff>51835</xdr:colOff>
      <xdr:row>33</xdr:row>
      <xdr:rowOff>38876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030544D-F0F1-4CDC-A818-1D888EE50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-1</xdr:colOff>
      <xdr:row>37</xdr:row>
      <xdr:rowOff>-1</xdr:rowOff>
    </xdr:from>
    <xdr:to>
      <xdr:col>14</xdr:col>
      <xdr:colOff>0</xdr:colOff>
      <xdr:row>51</xdr:row>
      <xdr:rowOff>194387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6F218BF-51BE-4354-9995-8FEAB8998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37</xdr:row>
      <xdr:rowOff>-1</xdr:rowOff>
    </xdr:from>
    <xdr:to>
      <xdr:col>23</xdr:col>
      <xdr:colOff>64796</xdr:colOff>
      <xdr:row>52</xdr:row>
      <xdr:rowOff>12958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1E85103-754C-477D-9A99-409F02C17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12958</xdr:colOff>
      <xdr:row>56</xdr:row>
      <xdr:rowOff>194387</xdr:rowOff>
    </xdr:from>
    <xdr:to>
      <xdr:col>12</xdr:col>
      <xdr:colOff>25918</xdr:colOff>
      <xdr:row>76</xdr:row>
      <xdr:rowOff>194388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36CDE8D-C5D8-4BC0-9677-E79B93FF5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738674</xdr:colOff>
      <xdr:row>57</xdr:row>
      <xdr:rowOff>-1</xdr:rowOff>
    </xdr:from>
    <xdr:to>
      <xdr:col>23</xdr:col>
      <xdr:colOff>12960</xdr:colOff>
      <xdr:row>76</xdr:row>
      <xdr:rowOff>194388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9C58662D-888E-4400-9974-4C6B28A8B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738674</xdr:colOff>
      <xdr:row>84</xdr:row>
      <xdr:rowOff>1</xdr:rowOff>
    </xdr:from>
    <xdr:to>
      <xdr:col>23</xdr:col>
      <xdr:colOff>0</xdr:colOff>
      <xdr:row>103</xdr:row>
      <xdr:rowOff>12959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500F926F-2092-48CF-BBA3-0E329596E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414692</xdr:colOff>
      <xdr:row>8</xdr:row>
      <xdr:rowOff>207345</xdr:rowOff>
    </xdr:from>
    <xdr:to>
      <xdr:col>32</xdr:col>
      <xdr:colOff>738672</xdr:colOff>
      <xdr:row>106</xdr:row>
      <xdr:rowOff>25917</xdr:rowOff>
    </xdr:to>
    <xdr:sp macro="" textlink="">
      <xdr:nvSpPr>
        <xdr:cNvPr id="21" name="Rectangle : coins arrondis 20">
          <a:extLst>
            <a:ext uri="{FF2B5EF4-FFF2-40B4-BE49-F238E27FC236}">
              <a16:creationId xmlns:a16="http://schemas.microsoft.com/office/drawing/2014/main" id="{BE854B45-B96F-5BFC-E63D-D386CA747C2B}"/>
            </a:ext>
          </a:extLst>
        </xdr:cNvPr>
        <xdr:cNvSpPr/>
      </xdr:nvSpPr>
      <xdr:spPr>
        <a:xfrm>
          <a:off x="18764896" y="1866121"/>
          <a:ext cx="6440715" cy="20138572"/>
        </a:xfrm>
        <a:prstGeom prst="roundRect">
          <a:avLst/>
        </a:prstGeom>
        <a:solidFill>
          <a:srgbClr val="FCFEE2"/>
        </a:solidFill>
        <a:ln>
          <a:solidFill>
            <a:srgbClr val="FF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24</xdr:col>
      <xdr:colOff>635000</xdr:colOff>
      <xdr:row>12</xdr:row>
      <xdr:rowOff>181429</xdr:rowOff>
    </xdr:from>
    <xdr:to>
      <xdr:col>28</xdr:col>
      <xdr:colOff>194388</xdr:colOff>
      <xdr:row>31</xdr:row>
      <xdr:rowOff>168469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Établissement Bac 4">
              <a:extLst>
                <a:ext uri="{FF2B5EF4-FFF2-40B4-BE49-F238E27FC236}">
                  <a16:creationId xmlns:a16="http://schemas.microsoft.com/office/drawing/2014/main" id="{2AA392C0-B777-429E-9AB8-52176D84D5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Établissement Bac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83421" y="2788271"/>
              <a:ext cx="2634125" cy="4114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622042</xdr:colOff>
      <xdr:row>37</xdr:row>
      <xdr:rowOff>38876</xdr:rowOff>
    </xdr:from>
    <xdr:to>
      <xdr:col>28</xdr:col>
      <xdr:colOff>311021</xdr:colOff>
      <xdr:row>53</xdr:row>
      <xdr:rowOff>103672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Département IUT 3">
              <a:extLst>
                <a:ext uri="{FF2B5EF4-FFF2-40B4-BE49-F238E27FC236}">
                  <a16:creationId xmlns:a16="http://schemas.microsoft.com/office/drawing/2014/main" id="{1311156F-3E50-463C-A79D-F05C68086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épartement IUT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70463" y="8076639"/>
              <a:ext cx="2763716" cy="35405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635000</xdr:colOff>
      <xdr:row>59</xdr:row>
      <xdr:rowOff>103673</xdr:rowOff>
    </xdr:from>
    <xdr:to>
      <xdr:col>28</xdr:col>
      <xdr:colOff>647960</xdr:colOff>
      <xdr:row>82</xdr:row>
      <xdr:rowOff>64795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6" name="Libellé Formation 4">
              <a:extLst>
                <a:ext uri="{FF2B5EF4-FFF2-40B4-BE49-F238E27FC236}">
                  <a16:creationId xmlns:a16="http://schemas.microsoft.com/office/drawing/2014/main" id="{42F9BC17-3C65-426C-8C95-826647A038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Formation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83421" y="12920647"/>
              <a:ext cx="3087697" cy="49575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544286</xdr:colOff>
      <xdr:row>12</xdr:row>
      <xdr:rowOff>181428</xdr:rowOff>
    </xdr:from>
    <xdr:to>
      <xdr:col>32</xdr:col>
      <xdr:colOff>440612</xdr:colOff>
      <xdr:row>31</xdr:row>
      <xdr:rowOff>155510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7" name="Libellé Bac 1">
              <a:extLst>
                <a:ext uri="{FF2B5EF4-FFF2-40B4-BE49-F238E27FC236}">
                  <a16:creationId xmlns:a16="http://schemas.microsoft.com/office/drawing/2014/main" id="{7D8A0D1A-81CE-46B0-B45F-4E7DF4C498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bellé Bac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67444" y="2788270"/>
              <a:ext cx="2971063" cy="4101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712755</xdr:colOff>
      <xdr:row>88</xdr:row>
      <xdr:rowOff>103671</xdr:rowOff>
    </xdr:from>
    <xdr:to>
      <xdr:col>32</xdr:col>
      <xdr:colOff>479489</xdr:colOff>
      <xdr:row>95</xdr:row>
      <xdr:rowOff>129592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9" name="Type Bac 1">
              <a:extLst>
                <a:ext uri="{FF2B5EF4-FFF2-40B4-BE49-F238E27FC236}">
                  <a16:creationId xmlns:a16="http://schemas.microsoft.com/office/drawing/2014/main" id="{43256147-DBDC-4D4E-B0E5-2A51288A41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Bac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1176" y="19220513"/>
              <a:ext cx="5916208" cy="15465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725711</xdr:colOff>
      <xdr:row>37</xdr:row>
      <xdr:rowOff>38877</xdr:rowOff>
    </xdr:from>
    <xdr:to>
      <xdr:col>32</xdr:col>
      <xdr:colOff>453570</xdr:colOff>
      <xdr:row>53</xdr:row>
      <xdr:rowOff>12959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0" name="Nom Département Bac 1">
              <a:extLst>
                <a:ext uri="{FF2B5EF4-FFF2-40B4-BE49-F238E27FC236}">
                  <a16:creationId xmlns:a16="http://schemas.microsoft.com/office/drawing/2014/main" id="{6AC6C9DD-3B8A-47A6-A380-32E48235FD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 Département Bac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48869" y="8076640"/>
              <a:ext cx="2802596" cy="3449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29</xdr:col>
      <xdr:colOff>311021</xdr:colOff>
      <xdr:row>59</xdr:row>
      <xdr:rowOff>103672</xdr:rowOff>
    </xdr:from>
    <xdr:to>
      <xdr:col>32</xdr:col>
      <xdr:colOff>466530</xdr:colOff>
      <xdr:row>82</xdr:row>
      <xdr:rowOff>38877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Ville">
              <a:extLst>
                <a:ext uri="{FF2B5EF4-FFF2-40B4-BE49-F238E27FC236}">
                  <a16:creationId xmlns:a16="http://schemas.microsoft.com/office/drawing/2014/main" id="{FC34A0A6-31DA-4F96-B9B5-2EE75D2801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l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2863" y="12920646"/>
              <a:ext cx="2461562" cy="49316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oneCellAnchor>
    <xdr:from>
      <xdr:col>9</xdr:col>
      <xdr:colOff>505409</xdr:colOff>
      <xdr:row>3</xdr:row>
      <xdr:rowOff>129593</xdr:rowOff>
    </xdr:from>
    <xdr:ext cx="12453774" cy="466530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646FF6D-9E54-B551-8443-9C370BC7752A}"/>
            </a:ext>
          </a:extLst>
        </xdr:cNvPr>
        <xdr:cNvSpPr/>
      </xdr:nvSpPr>
      <xdr:spPr>
        <a:xfrm>
          <a:off x="7386736" y="751634"/>
          <a:ext cx="12453774" cy="46653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fr-FR" sz="8000" b="1" cap="none" spc="0">
            <a:ln w="0"/>
            <a:solidFill>
              <a:schemeClr val="tx1">
                <a:lumMod val="95000"/>
                <a:lumOff val="5000"/>
              </a:schemeClr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6</xdr:col>
      <xdr:colOff>50133</xdr:colOff>
      <xdr:row>1</xdr:row>
      <xdr:rowOff>81936</xdr:rowOff>
    </xdr:from>
    <xdr:ext cx="14760784" cy="1341066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4DE05984-E6F9-9848-DFED-530B92A16B18}"/>
            </a:ext>
          </a:extLst>
        </xdr:cNvPr>
        <xdr:cNvSpPr/>
      </xdr:nvSpPr>
      <xdr:spPr>
        <a:xfrm>
          <a:off x="4662238" y="299173"/>
          <a:ext cx="14760784" cy="134106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fr-FR" sz="8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Tableau</a:t>
          </a:r>
          <a:r>
            <a:rPr lang="fr-FR" sz="8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Bord</a:t>
          </a:r>
          <a:endParaRPr lang="fr-FR" sz="8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rrahmane.rouinaid-jmoud" refreshedDate="45648.820353819443" createdVersion="8" refreshedVersion="8" minRefreshableVersion="3" recordCount="1633" xr:uid="{36D89CF1-65DD-45BF-91E7-B06670B67A96}">
  <cacheSource type="worksheet">
    <worksheetSource name="Data"/>
  </cacheSource>
  <cacheFields count="31">
    <cacheField name="Année Universitaire" numFmtId="0">
      <sharedItems containsSemiMixedTypes="0" containsString="0" containsNumber="1" containsInteger="1" minValue="2022" maxValue="2022"/>
    </cacheField>
    <cacheField name="Code Étape" numFmtId="0">
      <sharedItems/>
    </cacheField>
    <cacheField name="Formation" numFmtId="0">
      <sharedItems containsSemiMixedTypes="0" containsString="0" containsNumber="1" containsInteger="1" minValue="117" maxValue="117"/>
    </cacheField>
    <cacheField name="Libellé Formation" numFmtId="0">
      <sharedItems count="54">
        <s v="BUT Carrières Juridiques  an1"/>
        <s v="BUT Carrières Juridiques an1 (AP)"/>
        <s v="BUT Gestion des Entreprises et des Administrations an1"/>
        <s v="BUT Gestion des Entreprises et des Administrations  an1 (AP)"/>
        <s v="BUT Génie Électrique Et Informatique Industrielle  an1"/>
        <s v="BUT Informatique an1"/>
        <s v="BUT Réseaux Et Télécommunications  an1"/>
        <s v="BUT Statistiques et Informatique Décisionnelle an1"/>
        <s v="BUT Carrières juridiques pa. Administration et justice an2"/>
        <s v="BUT Réseaux et télécommunications pa. Cyber sécurité an2"/>
        <s v="BUT Réseaux et télécommunications  Pa. Cyber sécurité an2 (AP)"/>
        <s v="BUT Carrières juridiques pa. Entreprise et association an2"/>
        <s v="BUT Carrières juridiques Pa. Entreprise et association an2 (AP)"/>
        <s v="BUT Génie électrique et informatique industrielle  pa. Électricité et maitrise de l'énergie an2"/>
        <s v="BUT Génie électrique et informatique industrielle Pa. Électricité et maitrise de l'énergie an2 (AP)"/>
        <s v="BUT Génie électrique et informatique industrielle  pa. Électronique et systèmes embarqués an2"/>
        <s v="BUT Gestion des entreprises et des administrations  pa. Gestion compta, fiscale et financière an2"/>
        <s v="BUT Gestion des entreprises et des administrations  Pa. Gestion compta, fiscale et financière an2 (AP)"/>
        <s v="BUT Gestion des entreprises et des administrations  pa. Gestion, entrepreneuriat management d'activités an2"/>
        <s v="BUT Gestion des entreprises et des administrations  pa. Gestion et pilotage ressources humaines an2"/>
        <s v="BUT Gestion des entreprises et des administrations  Pa. Gestion et pilotage ressources humaines an2(AP)"/>
        <s v="BUT Carrières juridiques pa. Patrimoine et finance an2"/>
        <s v="BUT Informatique pa. Réalisation d'applications : conception, développement, validation an2"/>
        <s v="BUT Informatique Pa. Réalisation d'applications : conception, développement, validation an2 (AP)"/>
        <s v="BUT Statistiques et Informatique Décisionnelle pa. Science données : exploration modélisation statistique an2"/>
        <s v="BUT Statistiques et Informatique Décisionnelle Pa. Science données : exploration modélisation stat an2 (AP)"/>
        <s v="BUT Informatique  pa. Technologie de l'information an2 (passerelle)"/>
        <s v="BUT Informatique pa. Technologie de l'information an2  (FC)(passerelle)"/>
        <s v="LIC PRO Activités Juridiques : Marchés Publics-Métiers de l'Achat Public pa. Achat et Exécution (CP)"/>
        <s v="LIC PRO Activités Juridiques : Marchés Publics-Métiers de l'Achat Public Pa. Achat et Exécution (AP)"/>
        <s v="LIC PRO ABFCC pa.Conseiller bancaire option gestion patrimoniale et crédits aux particuliers"/>
        <s v="LIC PRO ABFCC pa.Conseiller bancaire option gestion patrimoniale et crédits aux particuliers (AP)"/>
        <s v="LIC PRO ABFCC pa.Conseiller bancaire option gestion patrimoniale et crédits aux particuliers (FC)"/>
        <s v="LIC PRO Gestion et Maintenance des installations énergétiques pa. Distribution Energie-Electricité (AP)"/>
        <s v="LIC PRO Gestion et Maintenance des installations énergétiques pa. Distribution Energie-Electricité (AP)(LGT J.G Martiniq"/>
        <s v="LIC PRO Métiers de l'électronique : communication, systèmes embarqués pa. EII appliquées aux industries du transport"/>
        <s v="LIC PRO Métiers des réseaux info télécommunications pa. Électronique, optique et nanotechnologie"/>
        <s v="LIC PRO Métiers des réseaux info télécommunications  Pa. Électronique, optique et nanotechnologie(AP)"/>
        <s v="LIC PRO Métiers du notariat"/>
        <s v="LIC PRO Métiers du notariat(CP)"/>
        <s v="LIC PRO Métiers du notariat (AP)"/>
        <s v="LIC PRO Métiers de la GRH : formation, compétences et emploi"/>
        <s v="LIC PRO Métiers de la GRH : formation, compétences et emploi (AP)"/>
        <s v="LIC PRO Métiers de la GRH : formation, compétences et emploi (FC)"/>
        <s v="LIC PRO Métiers de la gestion et de la comptabilité : comptabilité et paie"/>
        <s v="LIC PRO Métiers de la gestion et comptabilité : comptabilité et paie (CP)"/>
        <s v="LIC PRO Métiers de la gestion et de la comptabilité : comptabilité et paie (AP)"/>
        <s v="LIC PRO Métiers de la gestion et de la comptabilité : comptabilité et paie (FC)"/>
        <s v="LIC PRO Métiers des réseaux informatiques et télécommunications pa. Internet des objets : réseaux &amp; capteurs (AP)"/>
        <s v="LIC PRO Métiers informatique : Conception, développement, test de logiciels pa. SIL Génie Logiciel (CP)"/>
        <s v="LIC PRO Métiers informatique : Conception, développement, test de logiciels pa. SIL Génie Logiciel (AP)"/>
        <s v="LIC PRO Métiers des réseaux informatiques et télécommunications pa. ASSR"/>
        <s v="LIC PRO Métiers des réseaux informatiques et télécommunications pa. ASSR (AP)"/>
        <s v="LIC PRO Métiers des réseaux informatiques et télécommunications pa.RTHD(AP)"/>
      </sharedItems>
    </cacheField>
    <cacheField name="Département IUT" numFmtId="0">
      <sharedItems count="7">
        <s v="Carrières Juridiques"/>
        <s v="Gestion des Entreprises et des Administrations"/>
        <s v="Génie Électrique Et Informatique Industrielle"/>
        <s v="Informatique "/>
        <s v="Réseaux Et Télécommunications"/>
        <s v="Statistiques et Informatique Décisionnelle"/>
        <s v="Licence Pro"/>
      </sharedItems>
    </cacheField>
    <cacheField name="Code Étudiant" numFmtId="0">
      <sharedItems containsString="0" containsBlank="1" containsNumber="1" containsInteger="1" minValue="12345678" maxValue="12347305"/>
    </cacheField>
    <cacheField name="Sexe" numFmtId="0">
      <sharedItems count="4">
        <s v="Femme"/>
        <s v="Homme"/>
        <s v="F" u="1"/>
        <s v="M" u="1"/>
      </sharedItems>
    </cacheField>
    <cacheField name="Nom" numFmtId="0">
      <sharedItems/>
    </cacheField>
    <cacheField name="Prénom" numFmtId="0">
      <sharedItems/>
    </cacheField>
    <cacheField name="Date de Naissance" numFmtId="0">
      <sharedItems containsSemiMixedTypes="0" containsString="0" containsNumber="1" containsInteger="1" minValue="27043" maxValue="38927"/>
    </cacheField>
    <cacheField name="Pays de Naissance" numFmtId="0">
      <sharedItems/>
    </cacheField>
    <cacheField name="Code Nationalité" numFmtId="0">
      <sharedItems containsSemiMixedTypes="0" containsString="0" containsNumber="1" containsInteger="1" minValue="100" maxValue="999"/>
    </cacheField>
    <cacheField name="Nationalité" numFmtId="0">
      <sharedItems/>
    </cacheField>
    <cacheField name="Code Postal" numFmtId="0">
      <sharedItems containsString="0" containsBlank="1" containsNumber="1" containsInteger="1" minValue="110" maxValue="98833"/>
    </cacheField>
    <cacheField name="Ville" numFmtId="0">
      <sharedItems containsBlank="1" count="378">
        <s v="LE KREMLIN-BICETRE"/>
        <s v="LONGJUMEAU"/>
        <s v="SAINT-DENIS"/>
        <s v="PARIS 07EME"/>
        <s v="PARIS 11EME"/>
        <m/>
        <s v="DRANCY"/>
        <s v="FONTENAY-SOUS-BOIS"/>
        <s v="AUBERVILLIERS"/>
        <s v="TREMBLAY-EN-FRANCE"/>
        <s v="STAINS"/>
        <s v="VILLETANEUSE"/>
        <s v="MONTREUIL"/>
        <s v="LE BLANC-MESNIL"/>
        <s v="LE BOURGET"/>
        <s v="DUGNY"/>
        <s v="LIVRY-GARGAN"/>
        <s v="MONTFERMEIL"/>
        <s v="ROSNY-SOUS-BOIS"/>
        <s v="NOISY-LE-GRAND"/>
        <s v="NEUILLY-SUR-MARNE"/>
        <s v="BONDY"/>
        <s v="BOBIGNY"/>
        <s v="CHENNEVIERES-SUR-MARNE"/>
        <s v="LE PLESSIS-TREVISE"/>
        <s v="VITRY-SUR-SEINE"/>
        <s v="CHAMPIGNY-SUR-MARNE"/>
        <s v="LE PERREUX-SUR-MARNE"/>
        <s v="CLERMONT-FERRAND"/>
        <s v="CANNES"/>
        <s v="MONTATAIRE"/>
        <s v="CHAMBLY"/>
        <s v="DAMPMART"/>
        <s v="BOISSY-FRESNOY"/>
        <s v="ERCUIS"/>
        <s v="NOGENT-SUR-OISE"/>
        <s v="SAINT-OUEN-SUR-SEINE"/>
        <s v="SAINT-MANDE"/>
        <s v="PARIS 20EME"/>
        <s v="SAINT-MARD"/>
        <s v="CHELLES"/>
        <s v="MEAUX"/>
        <s v="ANGERS"/>
        <s v="GARGES-LES-GONESSE"/>
        <s v="GRIGNY"/>
        <s v="YERRES"/>
        <s v="VERRIERES-LE-BUISSON"/>
        <s v="SAVIGNY-SUR-ORGE"/>
        <s v="PERIGUEUX"/>
        <s v="GAILLON"/>
        <s v="PIERREFITTE-SUR-SEINE"/>
        <s v="SARCELLES"/>
        <s v="VILLIERS-LE-BEL"/>
        <s v="CONFLANS-SAINTE-HONORINE"/>
        <s v="MONTMAGNY"/>
        <s v="GROSLAY"/>
        <s v="PONTOISE"/>
        <s v="AINCOURT"/>
        <s v="CERGY"/>
        <s v="FONTENAY-EN-PARISIS"/>
        <s v="TAVERNY"/>
        <s v="MONTMORENCY"/>
        <s v="SOISY-SOUS-MONTMORENCY"/>
        <s v="ARGENTEUIL"/>
        <s v="ABBEVILLE"/>
        <s v="SANNOIS"/>
        <s v="VILLIERS-SUR-MARNE"/>
        <s v="BEAUMONT-DE-LOMAGNE"/>
        <s v="BOIS-COLOMBES"/>
        <s v="CLICHY"/>
        <s v="GENNEVILLIERS"/>
        <s v="ASNIERES-SUR-SEINE"/>
        <s v="ANTONY"/>
        <s v="CHATENAY-MALABRY"/>
        <s v="BOULOGNE-BILLANCOURT"/>
        <s v="NANTERRE"/>
        <s v="SAINT-PIERRE"/>
        <s v="TRAPPES"/>
        <s v="SARTROUVILLE"/>
        <s v="HOUILLES"/>
        <s v="LES MUREAUX"/>
        <s v="AULNAY-SOUS-BOIS"/>
        <s v="BOURGES"/>
        <s v="BAGNEUX"/>
        <s v="VILLENEUVE-LA-GARENNE"/>
        <s v="SURESNES"/>
        <s v="VAUCRESSON"/>
        <s v="DEUIL-LA-BARRE"/>
        <s v="LE THILLAY"/>
        <s v="GONESSE"/>
        <s v="PARIS 14EME"/>
        <s v="RENNES"/>
        <s v="VILLEPARISIS"/>
        <s v="LES PAVILLONS-SOUS-BOIS"/>
        <s v="SAINT-LEGER-LES-VIGNES"/>
        <s v="CLICHY-SOUS-BOIS"/>
        <s v="ORLEANS"/>
        <s v="NEUVILLE-AUX-BOIS"/>
        <s v="PUISEUX-EN-FRANCE"/>
        <s v="FOSSES"/>
        <s v="SAINT-WITZ"/>
        <s v="MARLY-LA-VILLE"/>
        <s v="ECOUEN"/>
        <s v="PARIS 18EME"/>
        <s v="PARIS 12EME"/>
        <s v="BAILLY-ROMAINVILLIERS"/>
        <s v="VILLENEUVE-SAINT-GEORGES"/>
        <s v="RIS-ORANGIS"/>
        <s v="ARCUEIL"/>
        <s v="SAINT-HILAIRE"/>
        <s v="EZANVILLE"/>
        <s v="VALENTON"/>
        <s v="FRANCONVILLE"/>
        <s v="SAINT-GRATIEN"/>
        <s v="MITRY-MORY"/>
        <s v="CLAYE-SOUILLY"/>
        <s v="MULHOUSE"/>
        <s v="ROSNY-SUR-SEINE"/>
        <s v="CRETEIL"/>
        <s v="PARIS 13EME"/>
        <s v="PARIS 17EME"/>
        <s v="BAGNOLET"/>
        <s v="VENDOME"/>
        <s v="TOULOUSE"/>
        <s v="CHAMPS-SUR-MARNE"/>
        <s v="GOUSSAINVILLE"/>
        <s v="USSY-SUR-MARNE"/>
        <s v="JOUARRE"/>
        <s v="HOUDEMONT"/>
        <s v="TRIEL-SUR-SEINE"/>
        <s v="MASSY"/>
        <s v="FRESNES"/>
        <s v="ROMAINVILLE"/>
        <s v="LE COUDRAY-MONTCEAUX"/>
        <s v="NEUILLY-PLAISANCE"/>
        <s v="LA ROCHE-SUR-YON"/>
        <s v="ARNOUVILLE"/>
        <s v="MARCOUSSIS"/>
        <s v="CROISSY-SUR-SEINE"/>
        <s v="SAINT-AUBIN-SUR-GAILLON"/>
        <s v="VIROFLAY"/>
        <s v="LOGNES"/>
        <s v="NERVILLE-LA-FORET"/>
        <s v="LUZARCHES"/>
        <s v="THIAIS"/>
        <s v="LA COURNEUVE"/>
        <s v="LA GARENNE-COLOMBES"/>
        <s v="OGNES"/>
        <s v="LAMORLAYE"/>
        <s v="COURBEVOIE"/>
        <s v="VERSAILLES"/>
        <s v="COURDIMANCHE"/>
        <s v="NOISY-LE-SEC"/>
        <s v="MELUN"/>
        <s v="EPINAY-SUR-SEINE"/>
        <s v="MONTEREAU-FAULT-YONNE"/>
        <s v="CANNES-ECLUSE"/>
        <s v="SAINT-BRICE-SOUS-FORET"/>
        <s v="LE MANS"/>
        <s v="ERAGNY"/>
        <s v="PARIS 16EME"/>
        <s v="PARIS 19EME"/>
        <s v="COLOMBES"/>
        <s v="SEVRAN"/>
        <s v="LAGNY-LE-SEC"/>
        <s v="CREPY-EN-VALOIS"/>
        <s v="PANTIN"/>
        <s v="HERBLAY-SUR-SEINE"/>
        <s v="MONTEVRAIN"/>
        <s v="LE PLESSIS-BOUCHARD"/>
        <s v="IVRY-SUR-SEINE"/>
        <s v="SURVILLIERS"/>
        <s v="JOUY-LE-MOUTIER"/>
        <s v="PERSAN"/>
        <s v="DOMONT"/>
        <s v="MAFFLIERS"/>
        <s v="MONTSOULT"/>
        <s v="MOISSELLES"/>
        <s v="ATTAINVILLE"/>
        <s v="BOUFFEMONT"/>
        <s v="COMPANS"/>
        <s v="MONTIGNY-LES-CORMEILLES"/>
        <s v="VILLEPINTE"/>
        <s v="LES LILAS"/>
        <s v="PONTARLIER"/>
        <s v="BEZONS"/>
        <s v="QUINCY-SOUS-SENART"/>
        <s v="OISSERY"/>
        <s v="PUISEUX-PONTOISE"/>
        <s v="VIARMES"/>
        <s v="FONTENAY-LE-FLEURY"/>
        <s v="VAUREAL"/>
        <s v="NOYON"/>
        <s v="DAMMARTIN-EN-GOELE"/>
        <s v="PARIS 15EME"/>
        <s v="LE MEE-SUR-SEINE"/>
        <s v="LOUVRES"/>
        <s v="POISSY"/>
        <s v="CHAUMONTEL"/>
        <s v="PEROY-LES-GOMBRIES"/>
        <s v="SAINT-PATHUS"/>
        <s v="PIERREFONDS"/>
        <s v="ESBLY"/>
        <s v="ERMONT"/>
        <s v="REBRECHIEN"/>
        <s v="SUCY-EN-BRIE"/>
        <s v="SEVRES"/>
        <s v="BEAUMONT-SUR-OISE"/>
        <s v="ENGHIEN-LES-BAINS"/>
        <s v="SAINT-OUEN-L'AUMONE"/>
        <s v="AUVERS-SUR-OISE"/>
        <s v="VINCENNES"/>
        <s v="EAUBONNE"/>
        <s v="LE PRE-SAINT-GERVAIS"/>
        <s v="SAINT-GERMAIN-LES-ARPAJON"/>
        <s v="L'ILE-SAINT-DENIS"/>
        <s v="CREIL"/>
        <s v="BOISSY-SAINT-LEGER"/>
        <s v="ROISSY-EN-BRIE"/>
        <s v="PARMAIN"/>
        <s v="OSNY"/>
        <s v="VILLEMOMBLE"/>
        <s v="SAINT-LEU-LA-FORET"/>
        <s v="VILLEMOISSON-SUR-ORGE"/>
        <s v="PUTEAUX"/>
        <s v="BUSSY-SAINT-GEORGES"/>
        <s v="MERY-SUR-OISE"/>
        <s v="SAINT-PRIX"/>
        <s v="PORCHEVILLE"/>
        <s v="MONTROUGE"/>
        <s v="JUILLY"/>
        <s v="SAINT-GERMAIN-EN-LAYE"/>
        <s v="PONTAULT-COMBAULT"/>
        <s v="CHAMBOURCY"/>
        <s v="MEULAN-EN-YVELINES"/>
        <s v="TOULON-SUR-ALLIER"/>
        <s v="NANDY"/>
        <s v="COMBS-LA-VILLE"/>
        <s v="GAGNY"/>
        <s v="BESSANCOURT"/>
        <s v="FREPILLON"/>
        <s v="LA VALETTE-DU-VAR"/>
        <s v="MOISSY-CRAMAYEL"/>
        <s v="ALFORTVILLE"/>
        <s v="VILLEVAUDE"/>
        <s v="AMILLY"/>
        <s v="ASNIERES-SUR-OISE"/>
        <s v="MORSANG-SUR-ORGE"/>
        <s v="PIERRELAYE"/>
        <s v="VILLEJUIF"/>
        <s v="LA CELLE-SAINT-CLOUD"/>
        <s v="SAVIGNY-LE-TEMPLE"/>
        <s v="LIVRY-SUR-SEINE"/>
        <s v="PROVINS"/>
        <s v="NOISIEL"/>
        <s v="EVREUX"/>
        <s v="DAMMARIE-LES-LYS"/>
        <s v="VAUJOURS"/>
        <s v="MENOUVILLE"/>
        <s v="CACHAN"/>
        <s v="SOISSONS"/>
        <s v="LE RAINCY"/>
        <s v="SAINT-CYR-DE-SALERNE"/>
        <s v="ASCOUX"/>
        <s v="DRAVEIL"/>
        <s v="LISSES"/>
        <s v="LEVALLOIS-PERRET"/>
        <s v="PARIS 02EME"/>
        <s v="SENOTS"/>
        <s v="ECOUFLANT"/>
        <s v="BUTRY-SUR-OISE"/>
        <s v="TRIE-CHATEAU"/>
        <s v="LA NORVILLE"/>
        <s v="NOISY-SUR-OISE"/>
        <s v="MARGENCY"/>
        <s v="FRENEUSE"/>
        <s v="THORIGNY-SUR-MARNE"/>
        <s v="PARIS 10EME"/>
        <s v="CORMEILLES-EN-PARISIS"/>
        <s v="SAINTE-GENEVIEVE-DES-BOIS"/>
        <s v="REBAIS"/>
        <s v="VIGNEUX-SUR-SEINE"/>
        <s v="LE MESNIL-AUBRY"/>
        <s v="ORLY"/>
        <s v="PONT-SAINTE-MAXENCE"/>
        <s v="NANTEUIL-LES-MEAUX"/>
        <s v="MONTGERON"/>
        <s v="LE GRAND-QUEVILLY"/>
        <s v="MENUCOURT"/>
        <s v="PARIS 09EME"/>
        <s v="VILLERS-SAINT-PAUL"/>
        <s v="L'ISLE-ADAM"/>
        <s v="LA QUEUE-EN-BRIE"/>
        <s v="LE CANNET"/>
        <s v="LE HAVRE"/>
        <s v="MORANGIS"/>
        <s v="GOURNAY-SUR-MARNE"/>
        <s v="MARLENHEIM"/>
        <s v="FLEURY-MEROGIS"/>
        <s v="BAIN-DE-BRETAGNE"/>
        <s v="OISSEL"/>
        <s v="MAUREPAS"/>
        <s v="ERMENONVILLE"/>
        <s v="CHOISY-LE-ROI"/>
        <s v="VERNEUIL-L'ETANG"/>
        <s v="AUBERGENVILLE"/>
        <s v="MANTES-LA-JOLIE"/>
        <s v="CHEPTAINVILLE"/>
        <s v="BRENOUILLE"/>
        <s v="ENNERY"/>
        <s v="LE MESNIL-AMELOT"/>
        <s v="ISSOU"/>
        <s v="BERNES-SUR-OISE"/>
        <s v="PRESLES"/>
        <s v="LE COUDRAY-SUR-THELLE"/>
        <s v="BONNEUIL-EN-FRANCE"/>
        <s v="MAIRIEUX"/>
        <s v="SERRIS"/>
        <s v="CANDOR"/>
        <s v="EVRY-COURCOURONNES"/>
        <s v="BRUNOY"/>
        <s v="RUEIL-MALMAISON"/>
        <s v="FONTENAY-AUX-ROSES"/>
        <s v="VOH"/>
        <s v="SAINT-CLAIR-SUR-EPTE"/>
        <s v="LIEUSAINT"/>
        <s v="BELLOY-EN-FRANCE"/>
        <s v="CHARENTON-LE-PONT"/>
        <s v="PARIS 1ER"/>
        <s v="FORT-DE-FRANCE"/>
        <s v="LE ROBERT"/>
        <s v="RIVIERE-PILOTE"/>
        <s v="LE MARIN"/>
        <s v="COYE-LA-FORET"/>
        <s v="BOISSY-L'AILLERIE"/>
        <s v="CHATEAU-THIERRY"/>
        <s v="VAIRES-SUR-MARNE"/>
        <s v="TORCY"/>
        <s v="CHESSY"/>
        <s v="LYON 03EME"/>
        <s v="SAINT-FARGEAU-PONTHIERRY"/>
        <s v="YUTZ"/>
        <s v="EYCHEIL"/>
        <s v="LE MESNIL-LE-ROI"/>
        <s v="COURTRY"/>
        <s v="MOUSSEAUX-SUR-SEINE"/>
        <s v="PERIGNY"/>
        <s v="VAUX-LE-PENIL"/>
        <s v="PARIS 08EME"/>
        <s v="LA CHAPELLE-LA-REINE"/>
        <s v="SAINT-GERMAIN-LAVAL"/>
        <s v="PALAISEAU"/>
        <s v="ISNEAUVILLE"/>
        <s v="BESANCON"/>
        <s v="LE VESINET"/>
        <s v="SAMOREAU"/>
        <s v="MOISSON"/>
        <s v="CHAVILLE"/>
        <s v="DOUZY"/>
        <s v="BAILLY"/>
        <s v="COMPIEGNE"/>
        <s v="CAEN"/>
        <s v="CHEVRY-COSSIGNY"/>
        <s v="ETAMPES"/>
        <s v="LE PLESSIS-PATE"/>
        <s v="MONETEAU"/>
        <s v="CARRIERES-SUR-SEINE"/>
        <s v="GUIGNEVILLE-SUR-ESSONNE"/>
        <s v="LA FERTE-SOUS-JOUARRE"/>
        <s v="BREST"/>
        <s v="NOGENT-SUR-MARNE"/>
        <s v="JUVISY-SUR-ORGE"/>
        <s v="CLAMART"/>
        <s v="BASSUET"/>
        <s v="VERNEUIL-SUR-SEINE"/>
        <s v="COURLON-SUR-YONNE"/>
        <s v="FOUQUIERES-LES-LENS"/>
        <s v="BETZ"/>
      </sharedItems>
    </cacheField>
    <cacheField name="Pays" numFmtId="0">
      <sharedItems/>
    </cacheField>
    <cacheField name="Nb Inscriptions Étape" numFmtId="0">
      <sharedItems containsSemiMixedTypes="0" containsString="0" containsNumber="1" containsInteger="1" minValue="1" maxValue="2"/>
    </cacheField>
    <cacheField name="Nb Inscriptions Diplôme" numFmtId="0">
      <sharedItems containsSemiMixedTypes="0" containsString="0" containsNumber="1" containsInteger="1" minValue="1" maxValue="2"/>
    </cacheField>
    <cacheField name="Nb Inscriptions Cycle" numFmtId="0">
      <sharedItems containsSemiMixedTypes="0" containsString="0" containsNumber="1" containsInteger="1" minValue="1" maxValue="6"/>
    </cacheField>
    <cacheField name="Code Bac" numFmtId="0">
      <sharedItems/>
    </cacheField>
    <cacheField name="Libellé Bac" numFmtId="0">
      <sharedItems count="21">
        <s v="ES Economique et social"/>
        <s v="Série générale"/>
        <s v="ST du Management et de la gestion"/>
        <s v="S Scientifique"/>
        <s v="0031 titre étranger admis en équivalence"/>
        <s v="ST de l'industrie et du devt durable"/>
        <s v="ST du design et des arts appliqués"/>
        <s v="0001 bac international"/>
        <s v="0002 bac européen"/>
        <s v="0034 DAEU B ou ESEU B"/>
        <s v="L Littérature"/>
        <s v="STI Sciences et techniques industrielles"/>
        <s v="STT Sciences et technologies tertiaires"/>
        <s v="0022 bacs professionnels tertiaires"/>
        <s v="Dip. d'accès aux études universitaires A"/>
        <s v="0021 bacs professionnels industriels"/>
        <s v="STL Sciences et techno. de laboratoire"/>
        <s v="STG Sciences et technologies de gestion"/>
        <s v="0000 sans bac"/>
        <s v="ST2S Sciences et techno santé et social"/>
        <s v="C mathématiques et sciences physiques"/>
      </sharedItems>
    </cacheField>
    <cacheField name="Type Bac" numFmtId="0">
      <sharedItems count="3">
        <s v="Pas technologique"/>
        <s v="Technologique"/>
        <s v="Sans bac "/>
      </sharedItems>
    </cacheField>
    <cacheField name="Département Bac" numFmtId="0">
      <sharedItems containsString="0" containsBlank="1" containsNumber="1" containsInteger="1" minValue="1" maxValue="988" count="63">
        <n v="971"/>
        <n v="99"/>
        <n v="2"/>
        <n v="93"/>
        <n v="94"/>
        <n v="63"/>
        <n v="6"/>
        <n v="60"/>
        <n v="75"/>
        <n v="77"/>
        <n v="49"/>
        <n v="17"/>
        <n v="91"/>
        <n v="24"/>
        <n v="27"/>
        <n v="95"/>
        <n v="80"/>
        <n v="35"/>
        <n v="82"/>
        <n v="92"/>
        <n v="974"/>
        <n v="44"/>
        <n v="78"/>
        <n v="973"/>
        <n v="76"/>
        <n v="18"/>
        <n v="45"/>
        <n v="68"/>
        <n v="41"/>
        <n v="31"/>
        <n v="54"/>
        <n v="30"/>
        <n v="85"/>
        <n v="37"/>
        <n v="83"/>
        <n v="59"/>
        <n v="72"/>
        <n v="51"/>
        <n v="56"/>
        <n v="14"/>
        <n v="25"/>
        <n v="972"/>
        <n v="3"/>
        <n v="57"/>
        <n v="32"/>
        <n v="1"/>
        <n v="28"/>
        <n v="74"/>
        <n v="976"/>
        <n v="13"/>
        <n v="67"/>
        <n v="52"/>
        <n v="988"/>
        <n v="64"/>
        <n v="10"/>
        <n v="42"/>
        <n v="9"/>
        <n v="8"/>
        <n v="89"/>
        <n v="29"/>
        <n v="33"/>
        <m/>
        <n v="62"/>
      </sharedItems>
    </cacheField>
    <cacheField name="Nom Département Bac" numFmtId="0">
      <sharedItems containsBlank="1" count="63">
        <s v="Guadeloupe"/>
        <s v="Étranger"/>
        <s v="Aisne"/>
        <s v="Seine-Saint-Denis"/>
        <s v="Val-de-Marne"/>
        <s v="Puy-de-Dôme"/>
        <s v="Alpes-Maritimes"/>
        <s v="Oise"/>
        <s v="Paris"/>
        <s v="Seine-et-Marne"/>
        <s v="Maine-et-Loire"/>
        <s v="Charente-Maritime"/>
        <s v="Essonne"/>
        <s v="Dordogne"/>
        <s v="Eure"/>
        <s v="Val-d'Oise"/>
        <s v="Somme"/>
        <s v="Ille-et-Vilaine"/>
        <s v="Tarn-et-Garonne"/>
        <s v="Hauts-de-Seine"/>
        <s v="La Réunion"/>
        <s v="Loire-Atlantique"/>
        <s v="Yvelines"/>
        <s v="Guyane"/>
        <s v="Seine-Maritime"/>
        <s v="Cher"/>
        <s v="Loiret"/>
        <s v="Haut-Rhin"/>
        <s v="Loir-et-Cher"/>
        <s v="Haute-Garonne"/>
        <s v="Meurthe-et-Moselle"/>
        <s v="Gard"/>
        <s v="Vendée"/>
        <s v="Indre-et-Loire"/>
        <s v="Var"/>
        <s v="Nord"/>
        <s v="Sarthe"/>
        <s v="Marne"/>
        <s v="Morbihan"/>
        <s v="Calvados"/>
        <s v="Doubs"/>
        <s v="Martinique"/>
        <s v="Allier"/>
        <s v="Moselle"/>
        <s v="Gers"/>
        <s v="Ain"/>
        <s v="Eure-et-Loir"/>
        <s v="Haute-Savoie"/>
        <s v="Mayotte"/>
        <s v="Bouches-du-Rhône"/>
        <s v="Bas-Rhin"/>
        <s v="Haute-Marne"/>
        <s v="Nouvelle-Calédonie"/>
        <s v="Pyrénées-Atlantiques"/>
        <s v="Aube"/>
        <s v="Loire"/>
        <s v="Ariège"/>
        <s v="Ardennes"/>
        <s v="Yonne"/>
        <s v="Finistère"/>
        <s v="Gironde"/>
        <m/>
        <s v="Pas-de-Calais"/>
      </sharedItems>
    </cacheField>
    <cacheField name="Mention" numFmtId="0">
      <sharedItems containsBlank="1" count="10">
        <s v="Assez bien"/>
        <s v="Bien"/>
        <s v="Sans mention"/>
        <s v="Très bien"/>
        <s v="Passable"/>
        <s v="AB" u="1"/>
        <s v="B" u="1"/>
        <s v="TB" u="1"/>
        <s v="P" u="1"/>
        <m u="1"/>
      </sharedItems>
    </cacheField>
    <cacheField name="Année Bac" numFmtId="0">
      <sharedItems containsString="0" containsBlank="1" containsNumber="1" containsInteger="1" minValue="1992" maxValue="2022"/>
    </cacheField>
    <cacheField name="Établissement Bac" numFmtId="0">
      <sharedItems containsBlank="1" count="402">
        <s v="Cité Scolaire d'Excellence Sportive"/>
        <s v="LYCEE GENERAL ET TECHNOLOGIQUE BAIMBRIDG"/>
        <s v="LYCEE GENERAL ET TECHNOLOGIQUE JARDIN D'"/>
        <s v="Ec franc François Rabelais de Ziguinchor"/>
        <s v="EP FRANCAISE LES COLLEGES DE FRANCE"/>
        <s v="LYCEE FRANCAIS  (C,L)"/>
        <s v="LPO LYCEE DES METIERS JEAN DE LA FONTAIN"/>
        <s v="LYC GEN TECH PRIVE DES METIERS SAINT JOS"/>
        <s v="LGT HENRI WALLON"/>
        <s v="LPO LYCEE DES METIERS LEONARD DE VINCI"/>
        <s v="LPO LYCEE DES METIERS MAURICE UTRILLO"/>
        <s v="LGT JACQUES FEYDER"/>
        <s v="LPO LYCEE DES METIERS EUGENE HENAFF"/>
        <s v="LYC GT LYCEE GENERAL ET TECH DU BOURGET"/>
        <s v="LYCEE GENERAL ET TECHNOLOGIQUE ALBERT SC"/>
        <s v="LYCEE GENERAL ET TECHNOLOGIQUE CHARLES D"/>
        <s v="LYCEE GENERAL ET TECHNOLOGIQUE FLORA TRI"/>
        <s v="LYCEE GENERAL ET TECHNOLOGIQUE GEORGES C"/>
        <s v="LYCEE GENERAL ET TECHNOLOGIQUE JEAN RENO"/>
        <s v="LYCEE GENERAL ET TECHNOLOGIQUE LE CORBUS"/>
        <s v="LYCEE GENERAL ET TECHNOLOGIQUE LOUISE MI"/>
        <s v="LGT LYCEE DES METIERS SAMUEL DE CHAMPLAI"/>
        <s v="LPO LYCEE DES METIERS MARX DORMOY"/>
        <s v="LPO LYCEE DES METIERS JEAN MACE"/>
        <s v="LPO LYCEE DES METIERS LOUISE MICHEL"/>
        <s v="LYCEE GENERAL EDOUARD BRANLY"/>
        <s v="LGT LYCEE DES METIERS SIDOINE APOLLINAIR"/>
        <s v="LGT LYCEE DES METIERS THIERRY MAULNIER"/>
        <s v="LYCEE GENERAL ET TECHNOLOGIQUE BRISTOL"/>
        <s v="LGT LYCEE DES METIERS ANDRE MALRAUX"/>
        <s v="LYCEE GENERAL ET TECHNOLOGIQUE CONDORCET"/>
        <s v="LYCEE GENERAL ET TECHNOLOGIQUE FELIX FAU"/>
        <s v="LYCEE GENERAL ET TECHNOLOGIQUE FRANCOIS"/>
        <s v="LYCEE GENERAL ET TECHNOLOGIQUE JEAN MONN"/>
        <s v="LYCEE GENERAL ET TECHNOLOGIQUE JEAN ROST"/>
        <s v="LYCEE GENERAL ET TECHNOLOGIQUE JULES UHR"/>
        <s v="LGT LYCEE DES METIERS RABELAIS-PARAMEDIC"/>
        <s v="LYC POLYVAL PRIVE des METIERS SAINT-NICO"/>
        <s v="LYCEE GEN.ET TECHNOL.PRIVE CHARLES DE FO"/>
        <s v="LYCEE GEN.ET TECHNOL.PRIVE LES FRANCS BO"/>
        <s v="LYCEE GENERAL ET TECHNOLOGIQUE ARAGO"/>
        <s v="LYCEE GENERAL ET TECHNOLOGIQUE HENRI BER"/>
        <s v="LPO LYCEE DES METIERS CHARLES DE GAULLE"/>
        <s v="LYCEE GENERAL ET TECHNOLOGIQUE GASTON BA"/>
        <s v="LYCEE GENERAL ET TECHNOLOGIQUE HENRI MOI"/>
        <s v="LPO LYCEE DES METIERS CHEVROLLIER"/>
        <s v="LYCEE GENERAL ET TECHNOLOGIQUE JEAN DAUT"/>
        <s v="LPO LYCEE DES METIERS GEORGES BRASSENS"/>
        <s v="LYCEE GENERAL ET TECHNOLOGIQUE FRANCOIS-"/>
        <s v="LYCEE GENERAL ET TECHNOLOGIQUE FUSTEL DE"/>
        <s v="LYCEE GENERAL ET TECHNOLOGIQUE JEAN BAPT"/>
        <s v="LYCEE GENERAL ET TECHNOLOGIQUE LAURE GAT"/>
        <s v="LYCEE GENERAL ET TECHNOLOGIQUE ANDRE MAL"/>
        <s v="LYCEE GENERAL ET TECHNOLOGIQUE ARISTIDE"/>
        <s v="LYCEE GEN.ET TECHNOL.PRIVE LA SALLE - SA"/>
        <s v="LYCEE GEN.ET TECHNOL.PRIVE N-DAME DE LA"/>
        <s v="LYCEE GENERAL ET TECHNOLOGIQUE CAMILLE S"/>
        <s v="LYCEE GENERAL ET TECHNOLOGIQUE GALILEE"/>
        <s v="LYCEE GENERAL ET TECHNOLOGIQUE GERARD DE"/>
        <s v="LYCEE GENERAL ET TECHNOLOGIQUE JACQUES P"/>
        <s v="LYCEE GENERAL ET TECHNOLOGIQUE JEAN-JACQ"/>
        <s v="LYCEE GENERAL ET TECHNOLOGIQUE JULIE-VIC"/>
        <s v="LYCEE GEN.ET TECHNOL.PRIVE SAINT PIERRE"/>
        <s v="LYCEE GENERAL ET TECHNOLOGIQUE ANITA CON"/>
        <s v="LYCEE GENERAL ET TECHNOLOGIQUE JEAN MACE"/>
        <s v="LYCEE GENERAL ET TECHNO. PRIVE PIERRE MA"/>
        <s v="LYCEE GENERAL ET TECHNOLOGIQUE ALBERT CA"/>
        <s v="LYCEE GENERAL ET TECHNOLOGIQUE AUGUSTE R"/>
        <s v="LYCEE GENERAL ET TECHNOLOGIQUE DESCARTES"/>
        <s v="LYCEE GENERAL ET TECHNOLOGIQUE EMMANUEL"/>
        <s v="LYCEE GENERAL ET TECHNOLOGIQUE JOLIOT-CU"/>
        <s v="LYCEE GENERAL ET TECHNOLOGIQUE AMBROISE"/>
        <s v="LYCEE GENERAL ET TECHNOLOGIQUE EVARISTE"/>
        <s v="LYCEE GENERAL ET TECHNOLOGIQUE FELIX EBO"/>
        <s v="LYCEE GENERAL ET TECHNOLOGIQUE GASTON MO"/>
        <s v="LYCEE GENERAL ET TECHNOLOGIQUE GUY DE MA"/>
        <s v="LYCEE GENERAL ET TECHNOLOGIQUE MARCELIN"/>
        <s v="LYCEE GENERAL ET TECHNOLOGIQUE MARGUERIT"/>
        <s v="LYCEE GENERAL ET TECHNOLOGIQUE MAURICE G"/>
        <s v="LYCEE GENERAL ET TECHNOLOGIQUE MICHEL AN"/>
        <s v="LYCEE GENERAL ET TECHNOLOGIQUE PAUL LANG"/>
        <s v="LYCEE GENERAL ET TECHNOLOGIQUE PIERRE CO"/>
        <s v="LYCEE GENERAL ET TECHNOLOGIQUE PIERRE D"/>
        <s v="LYCEE GENERAL ET TECHNOLOGIQUE PROVIDENC"/>
        <s v="LYCEE GENERAL ET TECHNOLOGIQUE RENE CASS"/>
        <s v="LYCEE GENERAL ET TECHNOLOGIQUE SIMONE DE"/>
        <s v="LYCEE GENERAL ET TECHNOLOGIQUE VOILLAUME"/>
        <s v="LYCEE GENERAL MARIE CURIE"/>
        <s v="LYCEE GENERAL PAUL BERT"/>
        <s v="LYCEE GENERAL PRIVE ASSOMPTION"/>
        <s v="LYCEE GENERAL PRIVE FENELON"/>
        <s v="LYCEE GENERAL PRIVE GUY GASNIER-SAINTE B"/>
        <s v="LYCEE GENERAL PRIVE SAINT LOUIS-SAINTE C"/>
        <s v="LYCEE GENERAL PRIVE SAINT MICHEL DE PICP"/>
        <s v="LYCEE GENERAL PRIVE SAINT-MICHEL DES BAT"/>
        <s v="Lycée Nelson Mandela"/>
        <s v="LYCEE POLYVALENT ALFRED NOBEL"/>
        <s v="LYCEE POLYVALENT ANGELA DAVIS"/>
        <s v="LYCEE POLYVALENT BENJAMIN FRANKLIN"/>
        <s v="LYCEE POLYVALENT CHARLES BAUDELAIRE"/>
        <s v="LYCEE POLYVALENT DE LA TOURELLE"/>
        <s v="LYCEE POLYVALENT EDGAR QUINET"/>
        <s v="LYCEE POLYVALENT ELISA LEMONNIER"/>
        <s v="LYCEE POLYVALENT EMILIE DU CHATELET"/>
        <s v="LYCEE POLYVALENT FRANCOIS ARAGO"/>
        <s v="LYCEE POLYVALENT FRANCOIS TRUFFAUT"/>
        <s v="LYCEE POLYVALENT FREDERIC MISTRAL"/>
        <s v="LYCEE POLYVALENT GEOFFROY-ST-HILAIRE"/>
        <s v="LYCEE POLYVALENT GEORGE SAND"/>
        <s v="LYCEE POLYVALENT GEORGES BRAQUE"/>
        <s v="LYCEE POLYVALENT GUILLAUME BUDE"/>
        <s v="Lycée Polyvalent Gustave Monod"/>
        <s v="LYCEE POLYVALENT HONORE DE BALZAC"/>
        <s v="LYCEE POLYVALENT JEAN LURCAT"/>
        <s v="LYCEE POLYVALENT JEAN MERMOZ"/>
        <s v="LYCEE POLYVALENT JEAN ROSTAND"/>
        <s v="LYCEE POLYVALENT JEAN-JACQUES ROUSSEAU"/>
        <s v="LYCEE POLYVALENT LANGEVIN-WALLON"/>
        <s v="LYCEE POLYVALENT LEON BLUM"/>
        <s v="LYCEE POLYVALENT MARGUERITE YOURCENAR"/>
        <s v="LYCEE POLYVALENT MARTIN NADAUD"/>
        <s v="LYCEE POLYVALENT PAUL ELUARD"/>
        <s v="LYCEE POLYVALENT PAUL ROBERT"/>
        <s v="LYCEE POLYVALENT PRIVE SAINT JOSEPH"/>
        <s v="LYCEE POLYVALENT PROTECTORAT SAINT JOSEP"/>
        <s v="LYCEE POLYVALENT RAYMOND NAVES"/>
        <s v="LYCEE POLYVALENT RENE DESCARTES"/>
        <s v="LYCEE POLYVALENT ROMAIN ROLLAND"/>
        <s v="LYCEE POLYVALENT SAMUEL BECKETT"/>
        <s v="LYCEE POLYVALENT STANISLAS"/>
        <s v="LYCEE POLYVALENT.PRIVE EMMANUEL D ALZON"/>
        <s v="Lycée Saint-Joseph d'Argenteuil"/>
        <s v="LYCEE TECHNOLOGIQUE PRIVE ST THOMAS DE V"/>
        <m/>
        <s v="ECOLE MILITAIRE ENSEIGNEMENT TECHNIQUE"/>
        <s v="LPO LYCEE DES METIERS ROBERT DOISNEAU"/>
        <s v="LYC GEN TECH PRIVE DES METIERS FRANCOISE"/>
        <s v="LYC POLYVAL PRIVE DES METIERS ND DU ROC"/>
        <s v="LYCEE GEN.ET TECHNOL.PRIVE OZAR HATORAH"/>
        <s v="LYCEE GEN.ET TECHNOL.PRIVE SACRE COEUR"/>
        <s v="LYCEE GENERAL ET TECHNOLOGIQUE ALAIN"/>
        <s v="LYCEE GENERAL ET TECHNOLOGIQUE CHOISEUL"/>
        <s v="LYCEE GENERAL ET TECHNOLOGIQUE EMILY BRO"/>
        <s v="LYCEE GENERAL ET TECHNOLOGIQUE FRAGONARD"/>
        <s v="LYCEE GENERAL ET TECHNOLOGIQUE GUILLAUME"/>
        <s v="LYCEE GENERAL ET TECHNOLOGIQUE JACQUES B"/>
        <s v="LYCEE GENERAL ET TECHNOLOGIQUE JEAN MOUL"/>
        <s v="LYCEE GENERAL ET TECHNOLOGIQUE WATTEAU"/>
        <s v="LYCEE GENERAL LUCIE AUBRAC"/>
        <s v="LYCEE POLYVALENT GERARD DE NERVAL"/>
        <s v="LYCEE POLYVALENT JEAN ZAY"/>
        <s v="LYCEE POLYVALENT JULES FERRY"/>
        <s v="LYCEE POLYVALENT JULES VERNE"/>
        <s v="LYCEE POLYVALENT SIMONE SIGNORET"/>
        <s v="LPO LYCEE DES METIERS EUGENIE COTTON"/>
        <s v="LPO LYCEE DES METIERS SUGER"/>
        <s v="LYC POLYVAL PRIVE des METIERS JEAN-BAPTI"/>
        <s v="LYCEE FRANCAIS - EC ALLIANCE FRANCAISE"/>
        <s v="LYCEE FRANCAIS DE PONDICHERY (M,E,C,L)"/>
        <s v="LYCEE GENERAL BELLEVUE"/>
        <s v="LYCEE GENERAL ET TECHNOLOGIQUE ALFRED KA"/>
        <s v="LYCEE GENERAL ET TECHNOLOGIQUE ANDRE BOU"/>
        <s v="LYCEE GENERAL ET TECHNOLOGIQUE CLAUDE BE"/>
        <s v="LYCEE GENERAL ET TECHNOLOGIQUE FRANKLIN"/>
        <s v="LYCEE GENERAL ET TECHNOLOGIQUE GUSTAVE F"/>
        <s v="LYCEE GENERAL ET TECHNOLOGIQUE HONORE DE"/>
        <s v="LYCEE GENERAL ET TECHNOLOGIQUE JOSEPH LO"/>
        <s v="LYCEE GENERAL ET TECHNOLOGIQUE MONTESQUI"/>
        <s v="LYCEE GENERAL ET TECHNOLOGIQUE PAUL CORN"/>
        <s v="LYCEE GENERAL ET TECHNOLOGIQUE VAN DONGE"/>
        <s v="LYCEE GENERAL ET TECHNOLOGIQUE VAN GOGH"/>
        <s v="LYCEE GENERAL ET TECHNOLOGIQUE WOLFGANG"/>
        <s v="LYCEE GENERAL JACQUES DECOUR"/>
        <s v="LYCEE GENERAL PRIVE ESPERANCE"/>
        <s v="LYCEE GENERAL PRIVE SAINT GERMAIN"/>
        <s v="LYCEE GENERAL ROMAIN ROLLAND"/>
        <s v="LYCEE POLYVALENT ANTOINE DE SAINT EXUPER"/>
        <s v="LYCEE POLYVALENT AUGUSTE BLANQUI"/>
        <s v="LYCEE POLYVALENT BLAISE CENDRARS"/>
        <s v="LYCEE POLYVALENT DE L HAUTIL"/>
        <s v="LYCEE POLYVALENT EUGENE DELACROIX"/>
        <s v="LYCEE POLYVALENT EVARISTE GALOIS"/>
        <s v="LYCEE POLYVALENT JEAN MONNET"/>
        <s v="LYCEE POLYVALENT L ESSOURIAU"/>
        <s v="LYCEE POLYVALENT NEWTON-ENREA"/>
        <s v="LYCEE POLYVALENT XAVIER MARMIER"/>
        <s v="Lycée Sainte Marie de Stains"/>
        <s v="LYC GENE LA FRATERNITE"/>
        <s v="LYCEE GEN.ET TECHNOL.PRIVE NOTRE-DAME"/>
        <s v="LYCEE GENERAL ET TECHNOLOGIQUE MANSART"/>
        <s v="LYCEE POLYVALENT CAMILLE CLAUDEL"/>
        <s v="LGT LYCEE DES METIERS CONDORCET"/>
        <s v="LGT LYCEE DES METIERS JEAN CALVIN"/>
        <s v="LPO LYCEE DES METIERS FRESNEL"/>
        <s v="LPO LYCEE DES METIERS JEAN JAURES"/>
        <s v="LYCEE FRANCAIS GUSTAVE FLAUBERT(C,L)"/>
        <s v="LYCEE GEN.ET TECHNOL.PRIVE SAINT VINCENT"/>
        <s v="LYCEE GENERAL ET TECHNOLOGIQUE JEAN VILA"/>
        <s v="LYCEE GENERAL ET TECHNOLOGIQUE PIERRE DE"/>
        <s v="LYCEE GENERAL PAUL VALERY"/>
        <s v="LYCEE GENERAL PRIVE E. NAPOLEON ST PIERR"/>
        <s v="LYCEE GENERAL VICTOR DURUY"/>
        <s v="Lycée international de l'est parisien"/>
        <s v="LYCEE POLYVALENT CHRISTOPHE COLOMB"/>
        <s v="LYCEE POLYVALENT DARIUS MILHAUD"/>
        <s v="LYCEE POLYVALENT EUGENE IONESCO"/>
        <s v="LYCEE POLYVALENT JEAN JAURES"/>
        <s v="LYCEE POLYVALENT JEAN PERRIN"/>
        <s v="LYCEE POLYVALENT LOUIS ARMAND"/>
        <s v="LYCEE POLYVALENT LOUIS JOUVET"/>
        <s v="LYCEE POLYVALENT LUCIE AUBRAC"/>
        <s v="LYCEE POLYVALENT PAUL LE ROLLAND"/>
        <s v="LYCEE POLYVALENT RENE CASSIN"/>
        <s v="LGT LYCEE DES METIERS MARIE CURIE"/>
        <s v="LPO LYCEE DES METIERS DORIAN"/>
        <s v="LPO LYCEE DES METIERS FERNAND ET NADIA"/>
        <s v="LPO LYCEE DES METIERS GALILEE"/>
        <s v="LPO LYCEE DES METIERS MARCEL CACHIN"/>
        <s v="LYC POLYVAL PRIVE DES METIERS LA SALLE S"/>
        <s v="LYCEE FRANCAIS INTERNATIONAL D'ALGER (L)"/>
        <s v="LYCEE GEN.ET TECHNOL.PRIVE CAMPUS SAINTE"/>
        <s v="LYCEE GEN.ET TECHNOL.PRIVE TEILHARD DE C"/>
        <s v="LYCEE GENERAL ET TECHNOLOGIQUE BALZAC"/>
        <s v="LYCEE GENERAL ET TECHNOLOGIQUE GUSTAVE E"/>
        <s v="LYCEE GENERAL ET TECHNOLOGIQUE JOSEPH GA"/>
        <s v="LYCEE GENERAL ET TECHNOLOGIQUE L AGORA"/>
        <s v="LYCEE GENERAL ET TECHNOLOGIQUE MAURICE R"/>
        <s v="LYCEE GENERAL JANSON DE SAILLY"/>
        <s v="LYCEE GENERAL PRIVE ROCROY SAINT-LEON"/>
        <s v="LYCEE POLYVALENT DIDEROT"/>
        <s v="LYCEE POLYVALENT PRIVE ALBERT DE MUN"/>
        <s v="ETAB REGIONAL ENSEIGNT ADAPTE T LAUTREC"/>
        <s v="LPO LYCEE DES METIERS RASPAIL"/>
        <s v="LYCEE FRANCAIS COTONOU"/>
        <s v="LYCEE GENERAL ET TECHNOLOGIQUE CAMILLE C"/>
        <s v="LYCEE GENERAL ET TECHNOLOGIQUE LOUIS VIN"/>
        <s v="LYCEE POLYVALENT DE LA MARE CARREE"/>
        <s v="LYCEE POLYVALENT EDOUARD BRANLY"/>
        <s v="LYCEE POLYVALENT ROUVIERE"/>
        <s v="LYCEE POLYVALENT ADOLPHE CHERIOUX"/>
        <s v="UNIVERSITÉ PARIS XIII, DÉNOMMÉE USPN"/>
        <s v="LGT LYCEE DES METIERS GRANDMONT"/>
        <s v="LPO LYCEE DES METIERS JEHAN DE BEAUCE"/>
        <s v="LYCEE GENERAL CLAUDE LOUIS BERTHOLLET"/>
        <s v="LYCEE GENERAL ET TECHNOLOGIQUE CLAUDE DE"/>
        <s v="LYCEE GENERAL ET TECHNOLOGIQUE FAUSTIN F"/>
        <s v="LYCEE GENERAL ET TECHNOLOGIQUE MAXIMILIE"/>
        <s v="LYCEE GENERAL ET TECHNOLOGIQUE PIERRE ME"/>
        <s v="LYCEE GENERAL ET TECHNOLOGIQUE RIVE GAUC"/>
        <s v="LYCEE GENERAL ET TECHNOLOGIQUE ROGER VER"/>
        <s v="LYCEE GENERAL MOLIERE"/>
        <s v="LYCEE POLYVALENT SAINT ASPAIS"/>
        <s v="LYCEE POLYVALENT THIBAUT DE CHAMPAGNE"/>
        <s v="Lycée Privé Jean-Baptiste de La Salle"/>
        <s v="LYCEE PROFESSIONNEL DE KAHANI"/>
        <s v="LYCEE GENERAL ET TECHNOLOGIQUE MARTIN LU"/>
        <s v="LYCEE GENERAL ET TECHNOLOGIQUE MODESTE L"/>
        <s v="Lycée Saint-Joseph La Salle"/>
        <s v="LPO CHARLES DE GAULLE"/>
        <s v="LYCEE POLYVALENT CONDORCET"/>
        <s v="LYCEE POLYVALENT LES PIERRES VIVES"/>
        <s v="LPO LYCEE DES METIERS CAMILLE PISSARRO"/>
        <s v="LYCEE GENERAL ET TECHNOLOGIQUE ALBERT EI"/>
        <s v="LYCEE GENERAL ET TECHNOLOGIQUE AUGUSTIN"/>
        <s v="LYCEE GENERAL ET TECHNOLOGIQUE DUHAMEL D"/>
        <s v="LYCEE GENERAL ET TECHNOLOGIQUE MARC BLOC"/>
        <s v="LYCEE GENERAL ET TECHNOLOGIQUE MARCEL PA"/>
        <s v="LYCEE GENERAL GABRIEL FAURE"/>
        <s v="LYCEE POLYVALENT JACQUES CARTIER"/>
        <s v="LYC POLYVAL PRIVE DES METIERS MONTALEMBE"/>
        <s v="LYCEE GEN.ET TECHNOL.PRIVE LES PETITS CH"/>
        <s v="LYCEE GEN.ET TECHNOL.PRIVE PASSY-SAINT-H"/>
        <s v="LYCEE GENERAL CARNOT"/>
        <s v="LYCEE GENERAL COLBERT"/>
        <s v="LYCEE GENERAL ET TECHNOLOGIQUE JEANNE HA"/>
        <s v="LYCEE GENERAL ET TECHNOLOGIQUE LEONARD D"/>
        <s v="LYCEE GENERAL ET TECHNOLOGIQUE ROTROU"/>
        <s v="LYCEE MILITAIRE MILITAIRE"/>
        <s v="LYCEE POLYVALENT ASSOMPTION"/>
        <s v="LYCEE POLYVALENT DUMONT D URVILLE"/>
        <s v="LYCEE POLYVALENT MARIE LOUISE DISSARD FR"/>
        <s v="LYCEE GENERAL HELENE BOUCHER"/>
        <s v="LYCEE GENERAL ET TECHNOLOGIQUE G MONOD"/>
        <s v="LYCEE GENERAL ET TECHNOLOGIQUE GEORGE SA"/>
        <s v="LYCEE GENERAL ET TECHNOLOGIQUE JULES FER"/>
        <s v="LYCEE GENERAL ET TECHNOLOGIQUE OLYMPE DE"/>
        <s v="LYCEE GENERAL ET TECHNOLOGIQUE ANTOINE R"/>
        <s v="LYCEE GENERAL ET TECHNOLOGIQUE ROSA PARK"/>
        <s v="LYCEE GENERAL ET TECHNOLOGIQUE ST EXUPER"/>
        <s v="LYCEE GENERAL RODIN"/>
        <s v="LT JEAN ROSE"/>
        <s v="LYCEE FRANCAIS"/>
        <s v="LYCEE FRANCAIS RENE DESCARTES (M,E,C,L)"/>
        <s v="LYCEE GEN ET TECHNOL PRIVE NOTRE-DAME DE"/>
        <s v="LYCEE GEN.ET TECHNOL.PRIVE ST JOSEPH DU"/>
        <s v="LYCEE GENERAL ET TECHNOLOGIQUE VAL DE SE"/>
        <s v="LYCEE PROFESSIONNEL PRIVE SAINT-JEAN DE"/>
        <s v="LP LYCEE DES METIERS CLAUDE-NICOLAS LEDO"/>
        <s v="LYCEE POLYVALENT JOSEPH ZOBEL"/>
        <s v="Centre médical et pédagogique J Arnaud"/>
        <s v="LGT de Bezons"/>
        <s v="LGT LYCEE DES METIERS BOUCHER DE PERTHES"/>
        <s v="LPO LYCEE DES METIERS JEAN MONNET"/>
        <s v="LPO LYCEE DES METIERS JEAN-BAPTISTE POQU"/>
        <s v="LYCEE GENERAL ET TECHNOLOGIQUE BELLEVUE"/>
        <s v="LYCEE GENERAL ET TECHNOLOGIQUE CLAUDE MO"/>
        <s v="LYCEE GENERAL ET TECHNOLOGIQUE EMILE ZOL"/>
        <s v="LYCEE GENERAL ET TECHNOLOGIQUE HENRI MEC"/>
        <s v="LYCEE GENERAL ET TECHNOLOGIQUE JEAN BRIT"/>
        <s v="LYCEE GENERAL ET TECHNOLOGIQUE LES BRUYE"/>
        <s v="LYCEE GENERAL ET TECHNOLOGIQUE LES SEPT"/>
        <s v="LYCEE GENERAL ET TECHNOLOGIQUE RACINE"/>
        <s v="LYCEE POLYVALENT PAUL DOUMER"/>
        <s v="LYCEE POLYVALENT PRIVE NOTRE-DAME -ST VI"/>
        <s v="LYCEE POLYVALENT VINCENT VAN GOGH"/>
        <s v="LPO LYCEE DES METIERS MAXIMILIEN PERRET"/>
        <s v="LYCEE GENERAL LAMARTINE"/>
        <s v="LYCEE GENERAL PRIVE BOSSUET-NOTRE-DAME"/>
        <s v="LYCEE GENERAL ET TECHNOLOGIQUE PIERRE-GI"/>
        <s v="LYCEE POLYVALENT PIERRE FOREST"/>
        <s v="LPO LYCEE DES METIERS JEHAN DE CHELLES"/>
        <s v="LYCEE GENERAL CLAUDE MONET"/>
        <s v="LYCEE GENERAL PRIVE BLANCHE DE CASTILLE"/>
        <s v="LYCEE GENERAL PRIVE PAUL CLAUDEL"/>
        <s v="LYCEE GENERAL PRIVE PETIT VAL"/>
        <s v="LYCEE GENERAL ET TECHNOLOGIQUE ANTOINE K"/>
        <s v="LYCEE POLYVALENT GUSTAVE EIFFEL"/>
        <s v="CTR DE FORMATION D APPRENTIS NOUMEA"/>
        <s v="LPO LYCEE DES METIERS ARTHUR RIMBAUD"/>
        <s v="LYCEE POLYVALENT PRIVE NOTRE-DAME"/>
        <s v="LP LYCEE DES METIERS JEAN-BAPTISTE CLEME"/>
        <s v="LYCEE GENERAL ET TECHNOLOGIQUE ALEXANDRE"/>
        <s v="LYCEE GENERAL ET TECHNOLOGIQUE SAINT-JOH"/>
        <s v="LYCEE PROFESSIONNEL TURGOT"/>
        <s v="LYCEE GENERAL BUFFON"/>
        <s v="LYCEE GENERAL ET TECHNOLOGIQUE NORD BASS"/>
        <s v="SEP du Lycée Georges Brassens"/>
        <s v="LYCEE GENERAL ET TECHNOLOGIQUE FRANTZ FA"/>
        <s v="LYCEE PROFESSIONNEL LA TRINITE"/>
        <s v="LYCEE PROFESSIONNEL RAYMOND NERIS"/>
        <s v="LYCEE GENERAL ET TECHNOLOGIQUE LOUIS PAY"/>
        <s v="LP LYCEE DES METIERS LOUIS LUMIERE"/>
        <s v="LYCEE GENERAL JEAN PUY"/>
        <s v="CNED CENTRE DE RENNES"/>
        <s v="ETAB REGIONAL ENSEIGT ADAPTE JEAN MONNET"/>
        <s v="LPO LYCEE DES METIERS ETIENNE BEZOUT"/>
        <s v="LYCEE GEN.ET TECHNOL.PRIVE CHARLES PEGUY"/>
        <s v="LYCEE GEN.ET TECHNOL.PRIVE NOTRE DAME DE"/>
        <s v="LYCEE GENERAL CHARLEMAGNE"/>
        <s v="LYCEE GENERAL DU COUSERANS"/>
        <s v="LYCEE GENERAL ET TECHNOLOGIQUE JEANNE D"/>
        <s v="LYCEE GENERAL PRIVE OZAR HATORAH"/>
        <s v="LP LYCEE DES METIERS SAMUEL DE CHAMPLAIN"/>
        <s v="LYCEE GENERAL JEAN DE LA FONTAINE"/>
        <s v="ANNEXE ECOLE AGRICOLE PRIVEE ST NICOLAS"/>
        <s v="Collège Honoré De Balzac de Paris 17e"/>
        <s v="ECOLE 2D DEGRE GENERAL PRIVEE COURS DIAG"/>
        <s v="ECOLE AGRICOLE PRIVEE EC HORTICULTURE FE"/>
        <s v="LGT LYCEE DES METIERS URUGUAY FRANCE"/>
        <s v="LPO LYCEE DES METIERS ANDRE MALRAUX"/>
        <s v="LPO LYCEE DES METIERS FREDERIC JOLIOT CU"/>
        <s v="LPO LYCEE DES METIERS HENRI POINCARE"/>
        <s v="LPO LYCEE DES METIERS MARCEL DASSAULT"/>
        <s v="LYCEE GEN.ET TECHNOL.PRIVE REY"/>
        <s v="LYCEE GEN.ET TECHNOL.PRIVE SAINT JEAN"/>
        <s v="LYCEE GENERAL ET TECHNOLOGIQUE GEORGES D"/>
        <s v="LYCEE GENERAL ET TECHNOLOGIQUE JACQUES A"/>
        <s v="LYCEE GENERAL ET TECHNOLOGIQUE JEAN-PIER"/>
        <s v="LYCEE GENERAL ET TECHNOLOGIQUE PAUL LAPI"/>
        <s v="LYCEE GENERAL ET TECHNOLOGIQUE PIERRE BA"/>
        <s v="LYCEE GENERAL ET TECHNOLOGIQUE RABELAIS"/>
        <s v="LYCEE GENERAL ET TECHNOLOGIQUE TURGOT"/>
        <s v="LYCEE GENERAL PRIVE JEANNE D'ARC"/>
        <s v="LYCEE POLYVALENT BLAISE PASCAL"/>
        <s v="LYCEE POLYVALENT JEAN PIERRE TIMBAUD"/>
        <s v="LYCEE POLYVALENT JOSEPH FOURIER"/>
        <s v="LYCEE POLYVALENT MARIE LAURENCIN"/>
        <s v="LYCEE PROFESSIONNEL GUSTAVE EIFFEL"/>
        <s v="SEP DU LYCEE MAURICE UTRILLO"/>
        <s v="ECOLE 2D DEGRE GENERAL PRIVEE GEOFFROY S"/>
        <s v="LP LYCEE DES METIERS EDOUARD GAND"/>
        <s v="LPO LYCEE DES METIERS LIBERTE"/>
        <s v="LYCEE GENERAL ET TECHNOLOGIQUE AMIRAL RO"/>
        <s v="LYCEE GENERAL ET TECHNOLOGIQUE VOLTAIRE"/>
        <s v="LYCEE GENERAL PRIVE ECOLE ALSACIENNE"/>
        <s v="LYCEE PROFESSIONNEL FREDERIC BARTHOLDI"/>
        <s v="SEP - LYCEE AUGUSTE BLANQUI"/>
        <s v="Ecole secondaire privée Cours Château"/>
        <s v="LYC POLYVAL PRIVE DES METIERS NOTRE DAME"/>
        <s v="LYCEE POLYVALENT MONTESQUIEU"/>
        <s v="LYCEE PROFESSIONNEL THEOPHILE GAUTIER"/>
        <s v="LGT LYCEE DES METIERS DU VIMEU"/>
        <s v="LYCEE GENERAL ET TECHNOL PR SAINT JOSEPH"/>
        <s v="LYCEE GENERAL ET TECHNOLOGIQUE LECONTE D"/>
        <s v="LYCEE GENERAL PRIVE ST FELIX"/>
        <s v="LYCEE GENERAL GEORGES CLEMENCEAU"/>
        <s v="Université Paris 6 Pierre et Marie Curie"/>
        <s v="LYCEE GENERAL ET TECHNOLOGIQUE CATHERINE"/>
        <s v="LPO LYCEE DES METIERS PIERRE MENDES FRAN"/>
        <s v="LYCEE GENERAL ET TECHNOLOGIQUE FERNAND D"/>
        <s v="LYCEE PROFESSIONNEL M.GRENET (INDUSTRIEL"/>
        <s v="LYCEE PROFESSIONNEL VOILLAUME"/>
      </sharedItems>
    </cacheField>
    <cacheField name="Bourse" numFmtId="0">
      <sharedItems containsBlank="1" count="8">
        <s v="Pas d'information"/>
        <s v="Non boursier"/>
        <s v="Boursier"/>
        <s v="X" u="1"/>
        <s v="50" u="1"/>
        <s v="51" u="1"/>
        <s v="B" u="1"/>
        <m u="1"/>
      </sharedItems>
    </cacheField>
    <cacheField name="État Paiement IAE" numFmtId="0">
      <sharedItems/>
    </cacheField>
    <cacheField name="Date IAE" numFmtId="0">
      <sharedItems containsSemiMixedTypes="0" containsString="0" containsNumber="1" minValue="44736.601736111108" maxValue="44826.544131944444"/>
    </cacheField>
    <cacheField name="Date EDT_CRT" numFmtId="0">
      <sharedItems containsString="0" containsBlank="1" containsNumber="1" minValue="44739.561423611114" maxValue="44826.547766203701"/>
    </cacheField>
  </cacheFields>
  <extLst>
    <ext xmlns:x14="http://schemas.microsoft.com/office/spreadsheetml/2009/9/main" uri="{725AE2AE-9491-48be-B2B4-4EB974FC3084}">
      <x14:pivotCacheDefinition pivotCacheId="4529368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n v="2022"/>
    <s v="V1CAJ"/>
    <n v="117"/>
    <x v="0"/>
    <x v="0"/>
    <n v="12345854"/>
    <x v="0"/>
    <s v="NOM0177"/>
    <s v="PRENOM0165"/>
    <n v="37610"/>
    <s v="FRANCE"/>
    <n v="100"/>
    <s v="FRANCAIS(E)"/>
    <n v="94270"/>
    <x v="0"/>
    <s v="FRANCE"/>
    <n v="1"/>
    <n v="1"/>
    <n v="1"/>
    <s v="ES"/>
    <x v="0"/>
    <x v="0"/>
    <x v="0"/>
    <x v="0"/>
    <x v="0"/>
    <n v="2020"/>
    <x v="0"/>
    <x v="0"/>
    <s v="P"/>
    <n v="44817.626793981479"/>
    <n v="44826.370324074072"/>
  </r>
  <r>
    <n v="2022"/>
    <s v="V1CAJ"/>
    <n v="117"/>
    <x v="0"/>
    <x v="0"/>
    <n v="12345739"/>
    <x v="0"/>
    <s v="NOM0062"/>
    <s v="PRENOM0059"/>
    <n v="38341"/>
    <s v="FRANCE"/>
    <n v="100"/>
    <s v="FRANCAIS(E)"/>
    <n v="91160"/>
    <x v="1"/>
    <s v="FRANCE"/>
    <n v="1"/>
    <n v="1"/>
    <n v="1"/>
    <s v="NBGE"/>
    <x v="1"/>
    <x v="0"/>
    <x v="0"/>
    <x v="0"/>
    <x v="1"/>
    <n v="2022"/>
    <x v="1"/>
    <x v="1"/>
    <s v="P"/>
    <n v="44748.678449074076"/>
    <n v="44763.472060185188"/>
  </r>
  <r>
    <n v="2022"/>
    <s v="V1CAJ"/>
    <n v="117"/>
    <x v="0"/>
    <x v="0"/>
    <n v="12345737"/>
    <x v="0"/>
    <s v="NOM0060"/>
    <s v="PRENOM0058"/>
    <n v="38305"/>
    <s v="FRANCE"/>
    <n v="100"/>
    <s v="FRANCAIS(E)"/>
    <n v="93200"/>
    <x v="2"/>
    <s v="FRANCE"/>
    <n v="1"/>
    <n v="1"/>
    <n v="1"/>
    <s v="NBGE"/>
    <x v="1"/>
    <x v="0"/>
    <x v="0"/>
    <x v="0"/>
    <x v="1"/>
    <n v="2022"/>
    <x v="2"/>
    <x v="1"/>
    <s v="P"/>
    <n v="44764.2969212963"/>
    <n v="44798.751250000001"/>
  </r>
  <r>
    <n v="2022"/>
    <s v="V1CAJ"/>
    <n v="117"/>
    <x v="0"/>
    <x v="0"/>
    <n v="12345819"/>
    <x v="1"/>
    <s v="NOM0142"/>
    <s v="PRENOM0133"/>
    <n v="37993"/>
    <s v="FRANCE"/>
    <n v="100"/>
    <s v="FRANCAIS(E)"/>
    <n v="75007"/>
    <x v="3"/>
    <s v="FRANCE"/>
    <n v="1"/>
    <n v="1"/>
    <n v="1"/>
    <s v="STMG"/>
    <x v="2"/>
    <x v="1"/>
    <x v="1"/>
    <x v="1"/>
    <x v="2"/>
    <n v="2022"/>
    <x v="3"/>
    <x v="2"/>
    <s v="P"/>
    <n v="44750.778819444444"/>
    <n v="44757.555613425924"/>
  </r>
  <r>
    <n v="2022"/>
    <s v="V1CAJ"/>
    <n v="117"/>
    <x v="0"/>
    <x v="0"/>
    <n v="12345833"/>
    <x v="1"/>
    <s v="NOM0156"/>
    <s v="PRENOM0145"/>
    <n v="38183"/>
    <s v="MADAGASCAR"/>
    <n v="333"/>
    <s v="MALGACHE"/>
    <n v="75011"/>
    <x v="4"/>
    <s v="FRANCE"/>
    <n v="1"/>
    <n v="1"/>
    <n v="1"/>
    <s v="STMG"/>
    <x v="2"/>
    <x v="1"/>
    <x v="1"/>
    <x v="1"/>
    <x v="2"/>
    <n v="2022"/>
    <x v="4"/>
    <x v="0"/>
    <s v="P"/>
    <n v="44796.850972222222"/>
    <n v="44804.651562500003"/>
  </r>
  <r>
    <n v="2022"/>
    <s v="V1CAJ"/>
    <n v="117"/>
    <x v="0"/>
    <x v="0"/>
    <n v="12345832"/>
    <x v="0"/>
    <s v="NOM0155"/>
    <s v="PRENOM0144"/>
    <n v="38317"/>
    <s v="MADAGASCAR"/>
    <n v="333"/>
    <s v="MALGACHE"/>
    <n v="110"/>
    <x v="5"/>
    <s v="MADAGASCAR"/>
    <n v="1"/>
    <n v="1"/>
    <n v="1"/>
    <s v="STMG"/>
    <x v="2"/>
    <x v="1"/>
    <x v="1"/>
    <x v="1"/>
    <x v="2"/>
    <n v="2022"/>
    <x v="5"/>
    <x v="0"/>
    <s v="P"/>
    <n v="44799.631180555552"/>
    <n v="44806.662592592591"/>
  </r>
  <r>
    <n v="2022"/>
    <s v="V1CAJ"/>
    <n v="117"/>
    <x v="0"/>
    <x v="0"/>
    <n v="12345711"/>
    <x v="0"/>
    <s v="NOM0034"/>
    <s v="PRENOM0033"/>
    <n v="38022"/>
    <s v="FRANCE"/>
    <n v="100"/>
    <s v="FRANCAIS(E)"/>
    <n v="93700"/>
    <x v="6"/>
    <s v="FRANCE"/>
    <n v="1"/>
    <n v="1"/>
    <n v="1"/>
    <s v="STMG"/>
    <x v="2"/>
    <x v="1"/>
    <x v="2"/>
    <x v="2"/>
    <x v="2"/>
    <n v="2022"/>
    <x v="6"/>
    <x v="0"/>
    <s v="P"/>
    <n v="44761.426157407404"/>
    <n v="44819.41946759259"/>
  </r>
  <r>
    <n v="2022"/>
    <s v="V1CAJ"/>
    <n v="117"/>
    <x v="0"/>
    <x v="0"/>
    <n v="12345725"/>
    <x v="0"/>
    <s v="NOM0048"/>
    <s v="PRENOM0047"/>
    <n v="37636"/>
    <s v="FRANCE"/>
    <n v="100"/>
    <s v="FRANCAIS(E)"/>
    <n v="94120"/>
    <x v="7"/>
    <s v="FRANCE"/>
    <n v="1"/>
    <n v="1"/>
    <n v="1"/>
    <s v="NBGE"/>
    <x v="1"/>
    <x v="0"/>
    <x v="2"/>
    <x v="2"/>
    <x v="0"/>
    <n v="2021"/>
    <x v="7"/>
    <x v="1"/>
    <s v="P"/>
    <n v="44814.355474537035"/>
    <m/>
  </r>
  <r>
    <n v="2022"/>
    <s v="V1CAJ"/>
    <n v="117"/>
    <x v="0"/>
    <x v="0"/>
    <n v="12345813"/>
    <x v="0"/>
    <s v="NOM0136"/>
    <s v="PRENOM0127"/>
    <n v="38291"/>
    <s v="FRANCE"/>
    <n v="100"/>
    <s v="FRANCAIS(E)"/>
    <n v="93300"/>
    <x v="8"/>
    <s v="FRANCE"/>
    <n v="1"/>
    <n v="1"/>
    <n v="1"/>
    <s v="STMG"/>
    <x v="2"/>
    <x v="1"/>
    <x v="3"/>
    <x v="3"/>
    <x v="3"/>
    <n v="2022"/>
    <x v="8"/>
    <x v="1"/>
    <s v="P"/>
    <n v="44748.717083333337"/>
    <n v="44764.446585648147"/>
  </r>
  <r>
    <n v="2022"/>
    <s v="V1CAJ"/>
    <n v="117"/>
    <x v="0"/>
    <x v="0"/>
    <n v="12345848"/>
    <x v="0"/>
    <s v="NOM0171"/>
    <s v="PRENOM0159"/>
    <n v="36944"/>
    <s v="FRANCE"/>
    <n v="100"/>
    <s v="FRANCAIS(E)"/>
    <n v="93290"/>
    <x v="9"/>
    <s v="FRANCE"/>
    <n v="1"/>
    <n v="1"/>
    <n v="1"/>
    <s v="STMG"/>
    <x v="2"/>
    <x v="1"/>
    <x v="3"/>
    <x v="3"/>
    <x v="1"/>
    <n v="2020"/>
    <x v="9"/>
    <x v="0"/>
    <s v="P"/>
    <n v="44797.919039351851"/>
    <n v="44804.60491898148"/>
  </r>
  <r>
    <n v="2022"/>
    <s v="V1CAJ"/>
    <n v="117"/>
    <x v="0"/>
    <x v="0"/>
    <n v="12345853"/>
    <x v="0"/>
    <s v="NOM0176"/>
    <s v="PRENOM0164"/>
    <n v="37914"/>
    <s v="FRANCE"/>
    <n v="100"/>
    <s v="FRANCAIS(E)"/>
    <n v="93240"/>
    <x v="10"/>
    <s v="FRANCE"/>
    <n v="1"/>
    <n v="1"/>
    <n v="1"/>
    <s v="STMG"/>
    <x v="2"/>
    <x v="1"/>
    <x v="3"/>
    <x v="3"/>
    <x v="0"/>
    <n v="2021"/>
    <x v="10"/>
    <x v="1"/>
    <s v="P"/>
    <n v="44761.463738425926"/>
    <n v="44762.46707175926"/>
  </r>
  <r>
    <n v="2022"/>
    <s v="V1CAJ"/>
    <n v="117"/>
    <x v="0"/>
    <x v="0"/>
    <n v="12345809"/>
    <x v="1"/>
    <s v="NOM0132"/>
    <s v="PRENOM0123"/>
    <n v="38021"/>
    <s v="FRANCE"/>
    <n v="100"/>
    <s v="FRANCAIS(E)"/>
    <n v="93240"/>
    <x v="10"/>
    <s v="FRANCE"/>
    <n v="1"/>
    <n v="1"/>
    <n v="1"/>
    <s v="NBGE"/>
    <x v="1"/>
    <x v="0"/>
    <x v="3"/>
    <x v="3"/>
    <x v="0"/>
    <n v="2022"/>
    <x v="8"/>
    <x v="0"/>
    <s v="P"/>
    <n v="44754.629791666666"/>
    <n v="44802.675659722219"/>
  </r>
  <r>
    <n v="2022"/>
    <s v="V1CAJ"/>
    <n v="117"/>
    <x v="0"/>
    <x v="0"/>
    <n v="12345696"/>
    <x v="0"/>
    <s v="NOM0019"/>
    <s v="PRENOM0018"/>
    <n v="38288"/>
    <s v="FRANCE"/>
    <n v="100"/>
    <s v="FRANCAIS(E)"/>
    <n v="93430"/>
    <x v="11"/>
    <s v="FRANCE"/>
    <n v="1"/>
    <n v="1"/>
    <n v="1"/>
    <s v="NBGE"/>
    <x v="1"/>
    <x v="0"/>
    <x v="3"/>
    <x v="3"/>
    <x v="4"/>
    <n v="2022"/>
    <x v="11"/>
    <x v="1"/>
    <s v="P"/>
    <n v="44796.946527777778"/>
    <n v="44803.680844907409"/>
  </r>
  <r>
    <n v="2022"/>
    <s v="V1CAJ"/>
    <n v="117"/>
    <x v="0"/>
    <x v="0"/>
    <n v="12345748"/>
    <x v="0"/>
    <s v="NOM0071"/>
    <s v="PRENOM0067"/>
    <n v="38143"/>
    <s v="FRANCE"/>
    <n v="100"/>
    <s v="FRANCAIS(E)"/>
    <n v="93100"/>
    <x v="12"/>
    <s v="FRANCE"/>
    <n v="1"/>
    <n v="1"/>
    <n v="1"/>
    <s v="NBGE"/>
    <x v="1"/>
    <x v="0"/>
    <x v="3"/>
    <x v="3"/>
    <x v="0"/>
    <n v="2022"/>
    <x v="12"/>
    <x v="1"/>
    <s v="P"/>
    <n v="44759.869837962964"/>
    <n v="44796.370069444441"/>
  </r>
  <r>
    <n v="2022"/>
    <s v="V1CAJ"/>
    <n v="117"/>
    <x v="0"/>
    <x v="0"/>
    <n v="12345729"/>
    <x v="1"/>
    <s v="NOM0052"/>
    <s v="PRENOM0051"/>
    <n v="38064"/>
    <s v="FRANCE"/>
    <n v="100"/>
    <s v="FRANCAIS(E)"/>
    <n v="93290"/>
    <x v="9"/>
    <s v="FRANCE"/>
    <n v="1"/>
    <n v="1"/>
    <n v="1"/>
    <s v="NBGE"/>
    <x v="1"/>
    <x v="0"/>
    <x v="3"/>
    <x v="3"/>
    <x v="1"/>
    <n v="2022"/>
    <x v="9"/>
    <x v="0"/>
    <s v="P"/>
    <n v="44754.889386574076"/>
    <n v="44755.487291666665"/>
  </r>
  <r>
    <n v="2022"/>
    <s v="V1CAJ"/>
    <n v="117"/>
    <x v="0"/>
    <x v="0"/>
    <n v="12345804"/>
    <x v="1"/>
    <s v="NOM0127"/>
    <s v="PRENOM0118"/>
    <n v="38348"/>
    <s v="FRANCE"/>
    <n v="100"/>
    <s v="FRANCAIS(E)"/>
    <n v="93150"/>
    <x v="13"/>
    <s v="FRANCE"/>
    <n v="1"/>
    <n v="1"/>
    <n v="1"/>
    <s v="NBGE"/>
    <x v="1"/>
    <x v="0"/>
    <x v="3"/>
    <x v="3"/>
    <x v="4"/>
    <n v="2022"/>
    <x v="13"/>
    <x v="1"/>
    <s v="P"/>
    <n v="44753.706446759257"/>
    <n v="44804.597187500003"/>
  </r>
  <r>
    <n v="2022"/>
    <s v="V1CAJ"/>
    <n v="117"/>
    <x v="0"/>
    <x v="0"/>
    <n v="12345691"/>
    <x v="0"/>
    <s v="NOM0014"/>
    <s v="PRENOM0014"/>
    <n v="38348"/>
    <s v="ROUMANIE"/>
    <n v="114"/>
    <s v="ROUMAIN(E)"/>
    <n v="93350"/>
    <x v="14"/>
    <s v="FRANCE"/>
    <n v="1"/>
    <n v="1"/>
    <n v="1"/>
    <s v="NBGE"/>
    <x v="1"/>
    <x v="0"/>
    <x v="3"/>
    <x v="3"/>
    <x v="0"/>
    <n v="2022"/>
    <x v="13"/>
    <x v="1"/>
    <s v="P"/>
    <n v="44752.496076388888"/>
    <n v="44760.364849537036"/>
  </r>
  <r>
    <n v="2022"/>
    <s v="V1CAJ"/>
    <n v="117"/>
    <x v="0"/>
    <x v="0"/>
    <n v="12345788"/>
    <x v="0"/>
    <s v="NOM0111"/>
    <s v="PRENOM0104"/>
    <n v="37991"/>
    <s v="FRANCE"/>
    <n v="100"/>
    <s v="FRANCAIS(E)"/>
    <n v="93440"/>
    <x v="15"/>
    <s v="FRANCE"/>
    <n v="1"/>
    <n v="1"/>
    <n v="1"/>
    <s v="NBGE"/>
    <x v="1"/>
    <x v="0"/>
    <x v="3"/>
    <x v="3"/>
    <x v="0"/>
    <n v="2022"/>
    <x v="13"/>
    <x v="1"/>
    <s v="P"/>
    <n v="44754.662476851852"/>
    <n v="44812.700624999998"/>
  </r>
  <r>
    <n v="2022"/>
    <s v="V1CAJ"/>
    <n v="117"/>
    <x v="0"/>
    <x v="0"/>
    <n v="12345723"/>
    <x v="0"/>
    <s v="NOM0046"/>
    <s v="PRENOM0045"/>
    <n v="38277"/>
    <s v="FRANCE"/>
    <n v="100"/>
    <s v="FRANCAIS(E)"/>
    <n v="93190"/>
    <x v="16"/>
    <s v="FRANCE"/>
    <n v="1"/>
    <n v="1"/>
    <n v="1"/>
    <s v="NBGE"/>
    <x v="1"/>
    <x v="0"/>
    <x v="3"/>
    <x v="3"/>
    <x v="0"/>
    <n v="2022"/>
    <x v="14"/>
    <x v="0"/>
    <s v="P"/>
    <n v="44753.632824074077"/>
    <n v="44757.55190972222"/>
  </r>
  <r>
    <n v="2022"/>
    <s v="V1CAJ"/>
    <n v="117"/>
    <x v="0"/>
    <x v="0"/>
    <n v="12345823"/>
    <x v="1"/>
    <s v="NOM0146"/>
    <s v="PRENOM0137"/>
    <n v="38053"/>
    <s v="FRANCE"/>
    <n v="100"/>
    <s v="FRANCAIS(E)"/>
    <n v="93370"/>
    <x v="17"/>
    <s v="FRANCE"/>
    <n v="1"/>
    <n v="1"/>
    <n v="1"/>
    <s v="STMG"/>
    <x v="2"/>
    <x v="1"/>
    <x v="3"/>
    <x v="3"/>
    <x v="0"/>
    <n v="2022"/>
    <x v="14"/>
    <x v="1"/>
    <s v="P"/>
    <n v="44761.840266203704"/>
    <n v="44764.595925925925"/>
  </r>
  <r>
    <n v="2022"/>
    <s v="V1CAJ"/>
    <n v="117"/>
    <x v="0"/>
    <x v="0"/>
    <n v="12345679"/>
    <x v="0"/>
    <s v="NOM0002"/>
    <s v="PRENOM0002"/>
    <n v="38033"/>
    <s v="FRANCE"/>
    <n v="100"/>
    <s v="FRANCAIS(E)"/>
    <n v="93110"/>
    <x v="18"/>
    <s v="FRANCE"/>
    <n v="1"/>
    <n v="1"/>
    <n v="1"/>
    <s v="STMG"/>
    <x v="2"/>
    <x v="1"/>
    <x v="3"/>
    <x v="3"/>
    <x v="2"/>
    <n v="2022"/>
    <x v="15"/>
    <x v="1"/>
    <s v="P"/>
    <n v="44736.838923611111"/>
    <n v="44754.638437499998"/>
  </r>
  <r>
    <n v="2022"/>
    <s v="V1CAJ"/>
    <n v="117"/>
    <x v="0"/>
    <x v="0"/>
    <n v="12345816"/>
    <x v="1"/>
    <s v="NOM0139"/>
    <s v="PRENOM0130"/>
    <n v="37489"/>
    <s v="FRANCE"/>
    <n v="100"/>
    <s v="FRANCAIS(E)"/>
    <n v="93160"/>
    <x v="19"/>
    <s v="FRANCE"/>
    <n v="2"/>
    <n v="2"/>
    <n v="2"/>
    <s v="STMG"/>
    <x v="2"/>
    <x v="1"/>
    <x v="3"/>
    <x v="3"/>
    <x v="0"/>
    <n v="2020"/>
    <x v="16"/>
    <x v="0"/>
    <s v="P"/>
    <n v="44805.534918981481"/>
    <n v="44806.690081018518"/>
  </r>
  <r>
    <n v="2022"/>
    <s v="V1CAJ"/>
    <n v="117"/>
    <x v="0"/>
    <x v="0"/>
    <n v="12345846"/>
    <x v="0"/>
    <s v="NOM0169"/>
    <s v="PRENOM0157"/>
    <n v="38227"/>
    <s v="ETATS-UNIS"/>
    <n v="100"/>
    <s v="FRANCAIS(E)"/>
    <n v="93330"/>
    <x v="20"/>
    <s v="FRANCE"/>
    <n v="1"/>
    <n v="1"/>
    <n v="1"/>
    <s v="STMG"/>
    <x v="2"/>
    <x v="1"/>
    <x v="3"/>
    <x v="3"/>
    <x v="0"/>
    <n v="2022"/>
    <x v="17"/>
    <x v="1"/>
    <s v="P"/>
    <n v="44761.186192129629"/>
    <n v="44810.433310185188"/>
  </r>
  <r>
    <n v="2022"/>
    <s v="V1CAJ"/>
    <n v="117"/>
    <x v="0"/>
    <x v="0"/>
    <n v="12345685"/>
    <x v="0"/>
    <s v="NOM0008"/>
    <s v="PRENOM0008"/>
    <n v="38178"/>
    <s v="FRANCE"/>
    <n v="100"/>
    <s v="FRANCAIS(E)"/>
    <n v="93140"/>
    <x v="21"/>
    <s v="FRANCE"/>
    <n v="1"/>
    <n v="1"/>
    <n v="1"/>
    <s v="NBGE"/>
    <x v="1"/>
    <x v="0"/>
    <x v="3"/>
    <x v="3"/>
    <x v="0"/>
    <n v="2022"/>
    <x v="18"/>
    <x v="1"/>
    <s v="P"/>
    <n v="44762.65289351852"/>
    <n v="44763.622141203705"/>
  </r>
  <r>
    <n v="2022"/>
    <s v="V1CAJ"/>
    <n v="117"/>
    <x v="0"/>
    <x v="0"/>
    <n v="12345783"/>
    <x v="0"/>
    <s v="NOM0106"/>
    <s v="PRENOM0099"/>
    <n v="37688"/>
    <s v="ALGERIE"/>
    <n v="100"/>
    <s v="FRANCAIS(E)"/>
    <n v="93140"/>
    <x v="21"/>
    <s v="FRANCE"/>
    <n v="1"/>
    <n v="1"/>
    <n v="1"/>
    <s v="STMG"/>
    <x v="2"/>
    <x v="1"/>
    <x v="3"/>
    <x v="3"/>
    <x v="4"/>
    <n v="2022"/>
    <x v="18"/>
    <x v="0"/>
    <s v="P"/>
    <n v="44795.706608796296"/>
    <n v="44797.774305555555"/>
  </r>
  <r>
    <n v="2022"/>
    <s v="V1CAJ"/>
    <n v="117"/>
    <x v="0"/>
    <x v="0"/>
    <n v="12345806"/>
    <x v="0"/>
    <s v="NOM0129"/>
    <s v="PRENOM0120"/>
    <n v="37626"/>
    <s v="FRANCE"/>
    <n v="100"/>
    <s v="FRANCAIS(E)"/>
    <n v="93140"/>
    <x v="21"/>
    <s v="FRANCE"/>
    <n v="2"/>
    <n v="2"/>
    <n v="2"/>
    <s v="STMG"/>
    <x v="2"/>
    <x v="1"/>
    <x v="3"/>
    <x v="3"/>
    <x v="0"/>
    <n v="2021"/>
    <x v="18"/>
    <x v="1"/>
    <s v="P"/>
    <n v="44802.628541666665"/>
    <n v="44803.675821759258"/>
  </r>
  <r>
    <n v="2022"/>
    <s v="V1CAJ"/>
    <n v="117"/>
    <x v="0"/>
    <x v="0"/>
    <n v="12345840"/>
    <x v="0"/>
    <s v="NOM0163"/>
    <s v="PRENOM0152"/>
    <n v="38110"/>
    <s v="FRANCE"/>
    <n v="100"/>
    <s v="FRANCAIS(E)"/>
    <n v="93140"/>
    <x v="21"/>
    <s v="FRANCE"/>
    <n v="1"/>
    <n v="1"/>
    <n v="1"/>
    <s v="NBGE"/>
    <x v="1"/>
    <x v="0"/>
    <x v="3"/>
    <x v="3"/>
    <x v="4"/>
    <n v="2022"/>
    <x v="18"/>
    <x v="1"/>
    <s v="P"/>
    <n v="44749.832997685182"/>
    <n v="44757.563981481479"/>
  </r>
  <r>
    <n v="2022"/>
    <s v="V1CAJ"/>
    <n v="117"/>
    <x v="0"/>
    <x v="0"/>
    <n v="12345794"/>
    <x v="0"/>
    <s v="NOM0117"/>
    <s v="PRENOM0110"/>
    <n v="38288"/>
    <s v="FRANCE"/>
    <n v="100"/>
    <s v="FRANCAIS(E)"/>
    <n v="93300"/>
    <x v="8"/>
    <s v="FRANCE"/>
    <n v="1"/>
    <n v="1"/>
    <n v="1"/>
    <s v="NBGE"/>
    <x v="1"/>
    <x v="0"/>
    <x v="3"/>
    <x v="3"/>
    <x v="0"/>
    <n v="2022"/>
    <x v="19"/>
    <x v="1"/>
    <s v="P"/>
    <n v="44762.538923611108"/>
    <n v="44763.62767361111"/>
  </r>
  <r>
    <n v="2022"/>
    <s v="V1CAJ"/>
    <n v="117"/>
    <x v="0"/>
    <x v="0"/>
    <n v="12345828"/>
    <x v="0"/>
    <s v="NOM0151"/>
    <s v="PRENOM0142"/>
    <n v="38288"/>
    <s v="HAITI"/>
    <n v="100"/>
    <s v="FRANCAIS(E)"/>
    <n v="93300"/>
    <x v="8"/>
    <s v="FRANCE"/>
    <n v="1"/>
    <n v="1"/>
    <n v="1"/>
    <s v="NBGE"/>
    <x v="1"/>
    <x v="0"/>
    <x v="3"/>
    <x v="3"/>
    <x v="1"/>
    <n v="2022"/>
    <x v="19"/>
    <x v="1"/>
    <s v="P"/>
    <n v="44749.654328703706"/>
    <n v="44762.458043981482"/>
  </r>
  <r>
    <n v="2022"/>
    <s v="V1CAJ"/>
    <n v="117"/>
    <x v="0"/>
    <x v="0"/>
    <n v="12345811"/>
    <x v="1"/>
    <s v="NOM0134"/>
    <s v="PRENOM0125"/>
    <n v="38211"/>
    <s v="FRANCE"/>
    <n v="100"/>
    <s v="FRANCAIS(E)"/>
    <n v="93000"/>
    <x v="22"/>
    <s v="FRANCE"/>
    <n v="1"/>
    <n v="1"/>
    <n v="1"/>
    <s v="NBGE"/>
    <x v="1"/>
    <x v="0"/>
    <x v="3"/>
    <x v="3"/>
    <x v="1"/>
    <n v="2022"/>
    <x v="20"/>
    <x v="1"/>
    <s v="P"/>
    <n v="44747.720868055556"/>
    <n v="44748.529513888891"/>
  </r>
  <r>
    <n v="2022"/>
    <s v="V1CAJ"/>
    <n v="117"/>
    <x v="0"/>
    <x v="0"/>
    <n v="12345699"/>
    <x v="0"/>
    <s v="NOM0022"/>
    <s v="PRENOM0021"/>
    <n v="38213"/>
    <s v="FRANCE"/>
    <n v="100"/>
    <s v="FRANCAIS(E)"/>
    <n v="94430"/>
    <x v="23"/>
    <s v="FRANCE"/>
    <n v="1"/>
    <n v="1"/>
    <n v="1"/>
    <s v="STMG"/>
    <x v="2"/>
    <x v="1"/>
    <x v="4"/>
    <x v="4"/>
    <x v="2"/>
    <n v="2022"/>
    <x v="21"/>
    <x v="1"/>
    <s v="P"/>
    <n v="44749.738495370373"/>
    <n v="44761.448425925926"/>
  </r>
  <r>
    <n v="2022"/>
    <s v="V1CAJ"/>
    <n v="117"/>
    <x v="0"/>
    <x v="0"/>
    <n v="12345798"/>
    <x v="1"/>
    <s v="NOM0121"/>
    <s v="PRENOM0114"/>
    <n v="37867"/>
    <s v="FRANCE"/>
    <n v="100"/>
    <s v="FRANCAIS(E)"/>
    <n v="94420"/>
    <x v="24"/>
    <s v="FRANCE"/>
    <n v="1"/>
    <n v="1"/>
    <n v="1"/>
    <s v="STMG"/>
    <x v="2"/>
    <x v="1"/>
    <x v="4"/>
    <x v="4"/>
    <x v="1"/>
    <n v="2022"/>
    <x v="22"/>
    <x v="0"/>
    <s v="P"/>
    <n v="44797.748101851852"/>
    <n v="44818.387673611112"/>
  </r>
  <r>
    <n v="2022"/>
    <s v="V1CAJ"/>
    <n v="117"/>
    <x v="0"/>
    <x v="0"/>
    <n v="12345843"/>
    <x v="0"/>
    <s v="NOM0166"/>
    <s v="PRENOM0154"/>
    <n v="37990"/>
    <s v="FRANCE"/>
    <n v="100"/>
    <s v="FRANCAIS(E)"/>
    <n v="94400"/>
    <x v="25"/>
    <s v="FRANCE"/>
    <n v="1"/>
    <n v="1"/>
    <n v="1"/>
    <s v="NBGE"/>
    <x v="1"/>
    <x v="0"/>
    <x v="4"/>
    <x v="4"/>
    <x v="0"/>
    <n v="2022"/>
    <x v="23"/>
    <x v="1"/>
    <s v="P"/>
    <n v="44759.482025462959"/>
    <n v="44762.613645833335"/>
  </r>
  <r>
    <n v="2022"/>
    <s v="V1CAJ"/>
    <n v="117"/>
    <x v="0"/>
    <x v="0"/>
    <n v="12345796"/>
    <x v="0"/>
    <s v="NOM0119"/>
    <s v="PRENOM0112"/>
    <n v="37863"/>
    <s v="FRANCE"/>
    <n v="100"/>
    <s v="FRANCAIS(E)"/>
    <n v="94500"/>
    <x v="26"/>
    <s v="FRANCE"/>
    <n v="1"/>
    <n v="1"/>
    <n v="1"/>
    <s v="NBGE"/>
    <x v="1"/>
    <x v="0"/>
    <x v="4"/>
    <x v="4"/>
    <x v="0"/>
    <n v="2022"/>
    <x v="24"/>
    <x v="1"/>
    <s v="P"/>
    <n v="44749.561284722222"/>
    <n v="44750.629479166666"/>
  </r>
  <r>
    <n v="2022"/>
    <s v="V1CAJ"/>
    <n v="117"/>
    <x v="0"/>
    <x v="0"/>
    <n v="12345858"/>
    <x v="1"/>
    <s v="NOM0181"/>
    <s v="PRENOM0168"/>
    <n v="38322"/>
    <s v="FRANCE"/>
    <n v="100"/>
    <s v="FRANCAIS(E)"/>
    <n v="94170"/>
    <x v="27"/>
    <s v="FRANCE"/>
    <n v="1"/>
    <n v="1"/>
    <n v="1"/>
    <s v="NBGE"/>
    <x v="1"/>
    <x v="0"/>
    <x v="4"/>
    <x v="4"/>
    <x v="4"/>
    <n v="2022"/>
    <x v="25"/>
    <x v="0"/>
    <s v="P"/>
    <n v="44802.510868055557"/>
    <m/>
  </r>
  <r>
    <n v="2022"/>
    <s v="V1CAJ"/>
    <n v="117"/>
    <x v="0"/>
    <x v="0"/>
    <n v="12345749"/>
    <x v="0"/>
    <s v="NOM0072"/>
    <s v="PRENOM0064"/>
    <n v="37861"/>
    <s v="TUNISIE"/>
    <n v="351"/>
    <s v="TUNISIEN(NE)"/>
    <n v="63000"/>
    <x v="28"/>
    <s v="FRANCE"/>
    <n v="1"/>
    <n v="1"/>
    <n v="1"/>
    <s v="STMG"/>
    <x v="2"/>
    <x v="1"/>
    <x v="5"/>
    <x v="5"/>
    <x v="0"/>
    <n v="2022"/>
    <x v="26"/>
    <x v="1"/>
    <s v="P"/>
    <n v="44747.515335648146"/>
    <n v="44750.444212962961"/>
  </r>
  <r>
    <n v="2022"/>
    <s v="V1CAJ"/>
    <n v="117"/>
    <x v="0"/>
    <x v="0"/>
    <n v="12345754"/>
    <x v="0"/>
    <s v="NOM0077"/>
    <s v="PRENOM0072"/>
    <n v="37645"/>
    <s v="FRANCE"/>
    <n v="100"/>
    <s v="FRANCAIS(E)"/>
    <n v="93000"/>
    <x v="22"/>
    <s v="FRANCE"/>
    <n v="1"/>
    <n v="1"/>
    <n v="1"/>
    <s v="STMG"/>
    <x v="2"/>
    <x v="1"/>
    <x v="6"/>
    <x v="6"/>
    <x v="0"/>
    <n v="2021"/>
    <x v="27"/>
    <x v="1"/>
    <s v="P"/>
    <n v="44747.748310185183"/>
    <n v="44802.644976851851"/>
  </r>
  <r>
    <n v="2022"/>
    <s v="V1CAJ"/>
    <n v="117"/>
    <x v="0"/>
    <x v="0"/>
    <n v="12345688"/>
    <x v="1"/>
    <s v="NOM0011"/>
    <s v="PRENOM0011"/>
    <n v="37841"/>
    <s v="TUNISIE"/>
    <n v="351"/>
    <s v="TUNISIEN(NE)"/>
    <n v="6400"/>
    <x v="29"/>
    <s v="FRANCE"/>
    <n v="1"/>
    <n v="1"/>
    <n v="1"/>
    <s v="STMG"/>
    <x v="2"/>
    <x v="1"/>
    <x v="6"/>
    <x v="6"/>
    <x v="1"/>
    <n v="2022"/>
    <x v="28"/>
    <x v="0"/>
    <s v="P"/>
    <n v="44761.936296296299"/>
    <n v="44803.456273148149"/>
  </r>
  <r>
    <n v="2022"/>
    <s v="V1CAJ"/>
    <n v="117"/>
    <x v="0"/>
    <x v="0"/>
    <n v="12345808"/>
    <x v="1"/>
    <s v="NOM0131"/>
    <s v="PRENOM0122"/>
    <n v="38140"/>
    <s v="FRANCE"/>
    <n v="100"/>
    <s v="FRANCAIS(E)"/>
    <n v="60160"/>
    <x v="30"/>
    <s v="FRANCE"/>
    <n v="1"/>
    <n v="1"/>
    <n v="1"/>
    <s v="NBGE"/>
    <x v="1"/>
    <x v="0"/>
    <x v="7"/>
    <x v="7"/>
    <x v="4"/>
    <n v="2022"/>
    <x v="29"/>
    <x v="0"/>
    <s v="P"/>
    <n v="44759.529895833337"/>
    <n v="44763.478321759256"/>
  </r>
  <r>
    <n v="2022"/>
    <s v="V1CAJ"/>
    <n v="117"/>
    <x v="0"/>
    <x v="0"/>
    <n v="12345731"/>
    <x v="0"/>
    <s v="NOM0054"/>
    <s v="PRENOM0053"/>
    <n v="38143"/>
    <s v="FRANCE"/>
    <n v="100"/>
    <s v="FRANCAIS(E)"/>
    <n v="60230"/>
    <x v="31"/>
    <s v="FRANCE"/>
    <n v="1"/>
    <n v="1"/>
    <n v="1"/>
    <s v="NBGE"/>
    <x v="1"/>
    <x v="0"/>
    <x v="7"/>
    <x v="7"/>
    <x v="3"/>
    <n v="2022"/>
    <x v="30"/>
    <x v="1"/>
    <s v="P"/>
    <n v="44750.792037037034"/>
    <n v="44754.650300925925"/>
  </r>
  <r>
    <n v="2022"/>
    <s v="V1CAJ"/>
    <n v="117"/>
    <x v="0"/>
    <x v="0"/>
    <n v="12345704"/>
    <x v="0"/>
    <s v="NOM0027"/>
    <s v="PRENOM0026"/>
    <n v="38027"/>
    <s v="FRANCE"/>
    <n v="100"/>
    <s v="FRANCAIS(E)"/>
    <n v="93200"/>
    <x v="2"/>
    <s v="FRANCE"/>
    <n v="1"/>
    <n v="1"/>
    <n v="1"/>
    <s v="STMG"/>
    <x v="2"/>
    <x v="1"/>
    <x v="7"/>
    <x v="7"/>
    <x v="1"/>
    <n v="2022"/>
    <x v="31"/>
    <x v="0"/>
    <s v="P"/>
    <n v="44762.784849537034"/>
    <n v="44802.62091435185"/>
  </r>
  <r>
    <n v="2022"/>
    <s v="V1CAJ"/>
    <n v="117"/>
    <x v="0"/>
    <x v="0"/>
    <n v="12345762"/>
    <x v="0"/>
    <s v="NOM0085"/>
    <s v="PRENOM0079"/>
    <n v="37615"/>
    <s v="FRANCE"/>
    <n v="100"/>
    <s v="FRANCAIS(E)"/>
    <n v="77400"/>
    <x v="32"/>
    <s v="FRANCE"/>
    <n v="2"/>
    <n v="2"/>
    <n v="2"/>
    <s v="STMG"/>
    <x v="2"/>
    <x v="1"/>
    <x v="7"/>
    <x v="7"/>
    <x v="4"/>
    <n v="2021"/>
    <x v="32"/>
    <x v="1"/>
    <s v="P"/>
    <n v="44796.41810185185"/>
    <n v="44817.379340277781"/>
  </r>
  <r>
    <n v="2022"/>
    <s v="V1CAJ"/>
    <n v="117"/>
    <x v="0"/>
    <x v="0"/>
    <n v="12345718"/>
    <x v="0"/>
    <s v="NOM0041"/>
    <s v="PRENOM0040"/>
    <n v="38243"/>
    <s v="FRANCE"/>
    <n v="100"/>
    <s v="FRANCAIS(E)"/>
    <n v="60440"/>
    <x v="33"/>
    <s v="FRANCE"/>
    <n v="1"/>
    <n v="1"/>
    <n v="1"/>
    <s v="STMG"/>
    <x v="2"/>
    <x v="1"/>
    <x v="7"/>
    <x v="7"/>
    <x v="1"/>
    <n v="2022"/>
    <x v="33"/>
    <x v="0"/>
    <s v="P"/>
    <n v="44763.550694444442"/>
    <n v="44796.757673611108"/>
  </r>
  <r>
    <n v="2022"/>
    <s v="V1CAJ"/>
    <n v="117"/>
    <x v="0"/>
    <x v="0"/>
    <n v="12345830"/>
    <x v="0"/>
    <s v="NOM0153"/>
    <s v="PRENOM0075"/>
    <n v="36588"/>
    <s v="FRANCE"/>
    <n v="100"/>
    <s v="FRANCAIS(E)"/>
    <n v="60530"/>
    <x v="34"/>
    <s v="FRANCE"/>
    <n v="1"/>
    <n v="1"/>
    <n v="2"/>
    <s v="ES"/>
    <x v="0"/>
    <x v="0"/>
    <x v="7"/>
    <x v="7"/>
    <x v="2"/>
    <n v="2018"/>
    <x v="34"/>
    <x v="0"/>
    <s v="P"/>
    <n v="44805.921759259261"/>
    <n v="44806.691550925927"/>
  </r>
  <r>
    <n v="2022"/>
    <s v="V1CAJ"/>
    <n v="117"/>
    <x v="0"/>
    <x v="0"/>
    <n v="12345851"/>
    <x v="0"/>
    <s v="NOM0174"/>
    <s v="PRENOM0162"/>
    <n v="38236"/>
    <s v="FRANCE"/>
    <n v="100"/>
    <s v="FRANCAIS(E)"/>
    <n v="60180"/>
    <x v="35"/>
    <s v="FRANCE"/>
    <n v="1"/>
    <n v="1"/>
    <n v="1"/>
    <s v="STMG"/>
    <x v="2"/>
    <x v="1"/>
    <x v="7"/>
    <x v="7"/>
    <x v="2"/>
    <n v="2022"/>
    <x v="35"/>
    <x v="0"/>
    <s v="P"/>
    <n v="44763.897222222222"/>
    <n v="44796.387662037036"/>
  </r>
  <r>
    <n v="2022"/>
    <s v="V1CAJ"/>
    <n v="117"/>
    <x v="0"/>
    <x v="0"/>
    <n v="12345735"/>
    <x v="0"/>
    <s v="NOM0058"/>
    <s v="PRENOM0056"/>
    <n v="37776"/>
    <s v="FRANCE"/>
    <n v="100"/>
    <s v="FRANCAIS(E)"/>
    <n v="93400"/>
    <x v="36"/>
    <s v="FRANCE"/>
    <n v="2"/>
    <n v="2"/>
    <n v="2"/>
    <s v="NBGE"/>
    <x v="1"/>
    <x v="0"/>
    <x v="8"/>
    <x v="8"/>
    <x v="4"/>
    <n v="2021"/>
    <x v="36"/>
    <x v="0"/>
    <s v="P"/>
    <n v="44803.571493055555"/>
    <m/>
  </r>
  <r>
    <n v="2022"/>
    <s v="V1CAJ"/>
    <n v="117"/>
    <x v="0"/>
    <x v="0"/>
    <n v="12345792"/>
    <x v="0"/>
    <s v="NOM0115"/>
    <s v="PRENOM0108"/>
    <n v="38184"/>
    <s v="FRANCE"/>
    <n v="100"/>
    <s v="FRANCAIS(E)"/>
    <n v="93000"/>
    <x v="22"/>
    <s v="FRANCE"/>
    <n v="1"/>
    <n v="1"/>
    <n v="1"/>
    <s v="STMG"/>
    <x v="2"/>
    <x v="1"/>
    <x v="8"/>
    <x v="8"/>
    <x v="1"/>
    <n v="2022"/>
    <x v="37"/>
    <x v="1"/>
    <s v="P"/>
    <n v="44761.52988425926"/>
    <n v="44806.431909722225"/>
  </r>
  <r>
    <n v="2022"/>
    <s v="V1CAJ"/>
    <n v="117"/>
    <x v="0"/>
    <x v="0"/>
    <n v="12345839"/>
    <x v="1"/>
    <s v="NOM0162"/>
    <s v="PRENOM0151"/>
    <n v="38291"/>
    <s v="FRANCE"/>
    <n v="100"/>
    <s v="FRANCAIS(E)"/>
    <n v="93200"/>
    <x v="2"/>
    <s v="FRANCE"/>
    <n v="1"/>
    <n v="1"/>
    <n v="1"/>
    <s v="NBGE"/>
    <x v="1"/>
    <x v="0"/>
    <x v="8"/>
    <x v="8"/>
    <x v="4"/>
    <n v="2022"/>
    <x v="38"/>
    <x v="1"/>
    <s v="P"/>
    <n v="44749.860960648148"/>
    <n v="44757.561944444446"/>
  </r>
  <r>
    <n v="2022"/>
    <s v="V1CAJ"/>
    <n v="117"/>
    <x v="0"/>
    <x v="0"/>
    <n v="12345706"/>
    <x v="0"/>
    <s v="NOM0029"/>
    <s v="PRENOM0028"/>
    <n v="37327"/>
    <s v="FRANCE"/>
    <n v="100"/>
    <s v="FRANCAIS(E)"/>
    <n v="94160"/>
    <x v="37"/>
    <s v="FRANCE"/>
    <n v="1"/>
    <n v="1"/>
    <n v="1"/>
    <s v="ES"/>
    <x v="0"/>
    <x v="0"/>
    <x v="8"/>
    <x v="8"/>
    <x v="1"/>
    <n v="2020"/>
    <x v="39"/>
    <x v="0"/>
    <s v="P"/>
    <n v="44760.928310185183"/>
    <n v="44761.595138888886"/>
  </r>
  <r>
    <n v="2022"/>
    <s v="V1CAJ"/>
    <n v="117"/>
    <x v="0"/>
    <x v="0"/>
    <n v="12345847"/>
    <x v="0"/>
    <s v="NOM0170"/>
    <s v="PRENOM0158"/>
    <n v="38160"/>
    <s v="FRANCE"/>
    <n v="100"/>
    <s v="FRANCAIS(E)"/>
    <n v="75020"/>
    <x v="38"/>
    <s v="FRANCE"/>
    <n v="1"/>
    <n v="1"/>
    <n v="1"/>
    <s v="NBGE"/>
    <x v="1"/>
    <x v="0"/>
    <x v="8"/>
    <x v="8"/>
    <x v="0"/>
    <n v="2022"/>
    <x v="40"/>
    <x v="1"/>
    <s v="P"/>
    <n v="44795.642175925925"/>
    <n v="44797.796956018516"/>
  </r>
  <r>
    <n v="2022"/>
    <s v="V1CAJ"/>
    <n v="117"/>
    <x v="0"/>
    <x v="0"/>
    <n v="12345802"/>
    <x v="1"/>
    <s v="NOM0125"/>
    <s v="PRENOM0116"/>
    <n v="38049"/>
    <s v="FRANCE"/>
    <n v="100"/>
    <s v="FRANCAIS(E)"/>
    <n v="75011"/>
    <x v="4"/>
    <s v="FRANCE"/>
    <n v="1"/>
    <n v="1"/>
    <n v="1"/>
    <s v="NBGE"/>
    <x v="1"/>
    <x v="0"/>
    <x v="8"/>
    <x v="8"/>
    <x v="4"/>
    <n v="2022"/>
    <x v="41"/>
    <x v="0"/>
    <s v="P"/>
    <n v="44798.650983796295"/>
    <m/>
  </r>
  <r>
    <n v="2022"/>
    <s v="V1CAJ"/>
    <n v="117"/>
    <x v="0"/>
    <x v="0"/>
    <n v="12345755"/>
    <x v="0"/>
    <s v="NOM0078"/>
    <s v="PRENOM0073"/>
    <n v="38089"/>
    <s v="FRANCE"/>
    <n v="100"/>
    <s v="FRANCAIS(E)"/>
    <n v="77230"/>
    <x v="39"/>
    <s v="FRANCE"/>
    <n v="1"/>
    <n v="1"/>
    <n v="1"/>
    <s v="NBGE"/>
    <x v="1"/>
    <x v="0"/>
    <x v="9"/>
    <x v="9"/>
    <x v="4"/>
    <n v="2022"/>
    <x v="42"/>
    <x v="2"/>
    <s v="P"/>
    <n v="44764.596724537034"/>
    <n v="44798.770925925928"/>
  </r>
  <r>
    <n v="2022"/>
    <s v="V1CAJ"/>
    <n v="117"/>
    <x v="0"/>
    <x v="0"/>
    <n v="12345827"/>
    <x v="0"/>
    <s v="NOM0150"/>
    <s v="PRENOM0141"/>
    <n v="38326"/>
    <s v="FRANCE"/>
    <n v="139"/>
    <s v="PORTUGAIS(E)"/>
    <n v="77500"/>
    <x v="40"/>
    <s v="FRANCE"/>
    <n v="1"/>
    <n v="1"/>
    <n v="1"/>
    <s v="STMG"/>
    <x v="2"/>
    <x v="1"/>
    <x v="9"/>
    <x v="9"/>
    <x v="2"/>
    <n v="2022"/>
    <x v="43"/>
    <x v="0"/>
    <s v="P"/>
    <n v="44752.523518518516"/>
    <n v="44757.557199074072"/>
  </r>
  <r>
    <n v="2022"/>
    <s v="V1CAJ"/>
    <n v="117"/>
    <x v="0"/>
    <x v="0"/>
    <n v="12345678"/>
    <x v="1"/>
    <s v="NOM0001"/>
    <s v="PRENOM0001"/>
    <n v="38001"/>
    <s v="FRANCE"/>
    <n v="100"/>
    <s v="FRANCAIS(E)"/>
    <n v="77100"/>
    <x v="41"/>
    <s v="FRANCE"/>
    <n v="1"/>
    <n v="1"/>
    <n v="1"/>
    <s v="NBGE"/>
    <x v="1"/>
    <x v="0"/>
    <x v="9"/>
    <x v="9"/>
    <x v="0"/>
    <n v="2022"/>
    <x v="44"/>
    <x v="0"/>
    <s v="P"/>
    <n v="44747.684363425928"/>
    <n v="44748.508067129631"/>
  </r>
  <r>
    <n v="2022"/>
    <s v="V1CAJ"/>
    <n v="117"/>
    <x v="0"/>
    <x v="0"/>
    <n v="12345720"/>
    <x v="0"/>
    <s v="NOM0043"/>
    <s v="PRENOM0042"/>
    <n v="38186"/>
    <s v="FRANCE"/>
    <n v="100"/>
    <s v="FRANCAIS(E)"/>
    <n v="49000"/>
    <x v="42"/>
    <s v="FRANCE"/>
    <n v="1"/>
    <n v="1"/>
    <n v="1"/>
    <s v="NBGE"/>
    <x v="1"/>
    <x v="0"/>
    <x v="10"/>
    <x v="10"/>
    <x v="3"/>
    <n v="2022"/>
    <x v="45"/>
    <x v="1"/>
    <s v="P"/>
    <n v="44747.500787037039"/>
    <n v="44750.453009259261"/>
  </r>
  <r>
    <n v="2022"/>
    <s v="V1CAJ"/>
    <n v="117"/>
    <x v="0"/>
    <x v="0"/>
    <n v="12345705"/>
    <x v="0"/>
    <s v="NOM0028"/>
    <s v="PRENOM0027"/>
    <n v="38337"/>
    <s v="FRANCE"/>
    <n v="100"/>
    <s v="FRANCAIS(E)"/>
    <n v="95140"/>
    <x v="43"/>
    <s v="FRANCE"/>
    <n v="1"/>
    <n v="1"/>
    <n v="1"/>
    <s v="STMG"/>
    <x v="2"/>
    <x v="1"/>
    <x v="11"/>
    <x v="11"/>
    <x v="4"/>
    <n v="2022"/>
    <x v="46"/>
    <x v="1"/>
    <s v="P"/>
    <n v="44795.833761574075"/>
    <m/>
  </r>
  <r>
    <n v="2022"/>
    <s v="V1CAJ"/>
    <n v="117"/>
    <x v="0"/>
    <x v="0"/>
    <n v="12345815"/>
    <x v="0"/>
    <s v="NOM0138"/>
    <s v="PRENOM0129"/>
    <n v="38004"/>
    <s v="FRANCE"/>
    <n v="100"/>
    <s v="FRANCAIS(E)"/>
    <n v="91350"/>
    <x v="44"/>
    <s v="FRANCE"/>
    <n v="1"/>
    <n v="1"/>
    <n v="1"/>
    <s v="NBGE"/>
    <x v="1"/>
    <x v="0"/>
    <x v="12"/>
    <x v="12"/>
    <x v="0"/>
    <n v="2022"/>
    <x v="47"/>
    <x v="0"/>
    <s v="P"/>
    <n v="44800.527881944443"/>
    <m/>
  </r>
  <r>
    <n v="2022"/>
    <s v="V1CAJ"/>
    <n v="117"/>
    <x v="0"/>
    <x v="0"/>
    <n v="12345826"/>
    <x v="0"/>
    <s v="NOM0149"/>
    <s v="PRENOM0140"/>
    <n v="38293"/>
    <s v="FRANCE"/>
    <n v="100"/>
    <s v="FRANCAIS(E)"/>
    <n v="91330"/>
    <x v="45"/>
    <s v="FRANCE"/>
    <n v="1"/>
    <n v="1"/>
    <n v="1"/>
    <s v="STMG"/>
    <x v="2"/>
    <x v="1"/>
    <x v="12"/>
    <x v="12"/>
    <x v="0"/>
    <n v="2022"/>
    <x v="48"/>
    <x v="0"/>
    <s v="P"/>
    <n v="44763.560520833336"/>
    <n v="44796.761828703704"/>
  </r>
  <r>
    <n v="2022"/>
    <s v="V1CAJ"/>
    <n v="117"/>
    <x v="0"/>
    <x v="0"/>
    <n v="12345766"/>
    <x v="1"/>
    <s v="NOM0089"/>
    <s v="PRENOM0083"/>
    <n v="38016"/>
    <s v="FRANCE"/>
    <n v="100"/>
    <s v="FRANCAIS(E)"/>
    <n v="91370"/>
    <x v="46"/>
    <s v="FRANCE"/>
    <n v="1"/>
    <n v="1"/>
    <n v="1"/>
    <s v="STMG"/>
    <x v="2"/>
    <x v="1"/>
    <x v="12"/>
    <x v="12"/>
    <x v="2"/>
    <n v="2022"/>
    <x v="49"/>
    <x v="1"/>
    <s v="P"/>
    <n v="44752.73741898148"/>
    <n v="44754.655729166669"/>
  </r>
  <r>
    <n v="2022"/>
    <s v="V1CAJ"/>
    <n v="117"/>
    <x v="0"/>
    <x v="0"/>
    <n v="12345752"/>
    <x v="0"/>
    <s v="NOM0075"/>
    <s v="PRENOM0070"/>
    <n v="38355"/>
    <s v="FRANCE"/>
    <n v="100"/>
    <s v="FRANCAIS(E)"/>
    <n v="91350"/>
    <x v="44"/>
    <s v="FRANCE"/>
    <n v="1"/>
    <n v="1"/>
    <n v="1"/>
    <s v="STMG"/>
    <x v="2"/>
    <x v="1"/>
    <x v="12"/>
    <x v="12"/>
    <x v="0"/>
    <n v="2022"/>
    <x v="50"/>
    <x v="1"/>
    <s v="P"/>
    <n v="44749.463495370372"/>
    <n v="44792.581643518519"/>
  </r>
  <r>
    <n v="2022"/>
    <s v="V1CAJ"/>
    <n v="117"/>
    <x v="0"/>
    <x v="0"/>
    <n v="12345810"/>
    <x v="0"/>
    <s v="NOM0133"/>
    <s v="PRENOM0124"/>
    <n v="38049"/>
    <s v="FRANCE"/>
    <n v="100"/>
    <s v="FRANCAIS(E)"/>
    <n v="91600"/>
    <x v="47"/>
    <s v="FRANCE"/>
    <n v="1"/>
    <n v="1"/>
    <n v="1"/>
    <s v="NBGE"/>
    <x v="1"/>
    <x v="0"/>
    <x v="12"/>
    <x v="12"/>
    <x v="4"/>
    <n v="2022"/>
    <x v="50"/>
    <x v="1"/>
    <s v="P"/>
    <n v="44760.728634259256"/>
    <n v="44796.384502314817"/>
  </r>
  <r>
    <n v="2022"/>
    <s v="V1CAJ"/>
    <n v="117"/>
    <x v="0"/>
    <x v="0"/>
    <n v="12345716"/>
    <x v="1"/>
    <s v="NOM0039"/>
    <s v="PRENOM0038"/>
    <n v="38153"/>
    <s v="ANGOLA"/>
    <n v="395"/>
    <s v="ANGOLAIS(E)"/>
    <n v="24000"/>
    <x v="48"/>
    <s v="FRANCE"/>
    <n v="1"/>
    <n v="1"/>
    <n v="1"/>
    <s v="NBGE"/>
    <x v="1"/>
    <x v="0"/>
    <x v="13"/>
    <x v="13"/>
    <x v="0"/>
    <n v="2022"/>
    <x v="51"/>
    <x v="1"/>
    <s v="P"/>
    <n v="44747.610046296293"/>
    <n v="44757.550393518519"/>
  </r>
  <r>
    <n v="2022"/>
    <s v="V1CAJ"/>
    <n v="117"/>
    <x v="0"/>
    <x v="0"/>
    <n v="12345693"/>
    <x v="1"/>
    <s v="NOM0016"/>
    <s v="PRENOM0016"/>
    <n v="38022"/>
    <s v="FRANCE"/>
    <n v="100"/>
    <s v="FRANCAIS(E)"/>
    <n v="27600"/>
    <x v="49"/>
    <s v="FRANCE"/>
    <n v="1"/>
    <n v="1"/>
    <n v="1"/>
    <s v="STMG"/>
    <x v="2"/>
    <x v="1"/>
    <x v="14"/>
    <x v="14"/>
    <x v="2"/>
    <n v="2022"/>
    <x v="52"/>
    <x v="1"/>
    <s v="P"/>
    <n v="44741.628657407404"/>
    <n v="44750.442476851851"/>
  </r>
  <r>
    <n v="2022"/>
    <s v="V1CAJ"/>
    <n v="117"/>
    <x v="0"/>
    <x v="0"/>
    <n v="12345768"/>
    <x v="0"/>
    <s v="NOM0091"/>
    <s v="PRENOM0085"/>
    <n v="37880"/>
    <s v="FRANCE"/>
    <n v="100"/>
    <s v="FRANCAIS(E)"/>
    <n v="93380"/>
    <x v="50"/>
    <s v="FRANCE"/>
    <n v="2"/>
    <n v="2"/>
    <n v="2"/>
    <s v="STMG"/>
    <x v="2"/>
    <x v="1"/>
    <x v="14"/>
    <x v="14"/>
    <x v="0"/>
    <n v="2021"/>
    <x v="53"/>
    <x v="1"/>
    <s v="P"/>
    <n v="44802.502256944441"/>
    <m/>
  </r>
  <r>
    <n v="2022"/>
    <s v="V1CAJ"/>
    <n v="117"/>
    <x v="0"/>
    <x v="0"/>
    <n v="12345774"/>
    <x v="0"/>
    <s v="NOM0097"/>
    <s v="PRENOM0091"/>
    <n v="38126"/>
    <s v="MAROC"/>
    <n v="350"/>
    <s v="MAROCAIN(E)"/>
    <n v="95140"/>
    <x v="43"/>
    <s v="FRANCE"/>
    <n v="1"/>
    <n v="1"/>
    <n v="1"/>
    <s v="STMG"/>
    <x v="2"/>
    <x v="1"/>
    <x v="15"/>
    <x v="15"/>
    <x v="2"/>
    <n v="2022"/>
    <x v="54"/>
    <x v="0"/>
    <s v="P"/>
    <n v="44799.701111111113"/>
    <n v="44802.665914351855"/>
  </r>
  <r>
    <n v="2022"/>
    <s v="V1CAJ"/>
    <n v="117"/>
    <x v="0"/>
    <x v="0"/>
    <n v="12345751"/>
    <x v="0"/>
    <s v="NOM0074"/>
    <s v="PRENOM0069"/>
    <n v="38285"/>
    <s v="FRANCE"/>
    <n v="100"/>
    <s v="FRANCAIS(E)"/>
    <n v="95200"/>
    <x v="51"/>
    <s v="FRANCE"/>
    <n v="1"/>
    <n v="1"/>
    <n v="1"/>
    <s v="STMG"/>
    <x v="2"/>
    <x v="1"/>
    <x v="15"/>
    <x v="15"/>
    <x v="0"/>
    <n v="2022"/>
    <x v="54"/>
    <x v="0"/>
    <s v="P"/>
    <n v="44756.782789351855"/>
    <n v="44762.451655092591"/>
  </r>
  <r>
    <n v="2022"/>
    <s v="V1CAJ"/>
    <n v="117"/>
    <x v="0"/>
    <x v="0"/>
    <n v="12345781"/>
    <x v="1"/>
    <s v="NOM0104"/>
    <s v="PRENOM0097"/>
    <n v="37872"/>
    <s v="FRANCE"/>
    <n v="100"/>
    <s v="FRANCAIS(E)"/>
    <n v="95400"/>
    <x v="52"/>
    <s v="FRANCE"/>
    <n v="1"/>
    <n v="1"/>
    <n v="1"/>
    <s v="NBGE"/>
    <x v="1"/>
    <x v="0"/>
    <x v="15"/>
    <x v="15"/>
    <x v="0"/>
    <n v="2021"/>
    <x v="54"/>
    <x v="0"/>
    <s v="P"/>
    <n v="44801.823460648149"/>
    <n v="44802.666805555556"/>
  </r>
  <r>
    <n v="2022"/>
    <s v="V1CAJ"/>
    <n v="117"/>
    <x v="0"/>
    <x v="0"/>
    <n v="12345772"/>
    <x v="0"/>
    <s v="NOM0095"/>
    <s v="PRENOM0089"/>
    <n v="38338"/>
    <s v="FRANCE"/>
    <n v="100"/>
    <s v="FRANCAIS(E)"/>
    <n v="78700"/>
    <x v="53"/>
    <s v="FRANCE"/>
    <n v="1"/>
    <n v="1"/>
    <n v="1"/>
    <s v="NBGE"/>
    <x v="1"/>
    <x v="0"/>
    <x v="15"/>
    <x v="15"/>
    <x v="0"/>
    <n v="2022"/>
    <x v="55"/>
    <x v="0"/>
    <s v="P"/>
    <n v="44747.725983796299"/>
    <n v="44748.526412037034"/>
  </r>
  <r>
    <n v="2022"/>
    <s v="V1CAJ"/>
    <n v="117"/>
    <x v="0"/>
    <x v="0"/>
    <n v="12345822"/>
    <x v="0"/>
    <s v="NOM0145"/>
    <s v="PRENOM0136"/>
    <n v="37675"/>
    <s v="FRANCE"/>
    <n v="100"/>
    <s v="FRANCAIS(E)"/>
    <n v="95360"/>
    <x v="54"/>
    <s v="FRANCE"/>
    <n v="1"/>
    <n v="1"/>
    <n v="1"/>
    <s v="NBGE"/>
    <x v="1"/>
    <x v="0"/>
    <x v="15"/>
    <x v="15"/>
    <x v="0"/>
    <n v="2021"/>
    <x v="56"/>
    <x v="1"/>
    <s v="P"/>
    <n v="44746.484293981484"/>
    <n v="44747.558206018519"/>
  </r>
  <r>
    <n v="2022"/>
    <s v="V1CAJ"/>
    <n v="117"/>
    <x v="0"/>
    <x v="0"/>
    <n v="12345829"/>
    <x v="1"/>
    <s v="NOM0152"/>
    <s v="PRENOM0054"/>
    <n v="38191"/>
    <s v="FRANCE"/>
    <n v="100"/>
    <s v="FRANCAIS(E)"/>
    <n v="95410"/>
    <x v="55"/>
    <s v="FRANCE"/>
    <n v="1"/>
    <n v="1"/>
    <n v="1"/>
    <s v="STMG"/>
    <x v="2"/>
    <x v="1"/>
    <x v="15"/>
    <x v="15"/>
    <x v="2"/>
    <n v="2022"/>
    <x v="56"/>
    <x v="0"/>
    <s v="P"/>
    <n v="44741.628159722219"/>
    <n v="44761.469340277778"/>
  </r>
  <r>
    <n v="2022"/>
    <s v="V1CAJ"/>
    <n v="117"/>
    <x v="0"/>
    <x v="0"/>
    <n v="12345746"/>
    <x v="0"/>
    <s v="NOM0069"/>
    <s v="PRENOM0065"/>
    <n v="38284"/>
    <s v="FRANCE"/>
    <n v="100"/>
    <s v="FRANCAIS(E)"/>
    <n v="95300"/>
    <x v="56"/>
    <s v="FRANCE"/>
    <n v="1"/>
    <n v="1"/>
    <n v="1"/>
    <s v="STMG"/>
    <x v="2"/>
    <x v="1"/>
    <x v="15"/>
    <x v="15"/>
    <x v="2"/>
    <n v="2022"/>
    <x v="57"/>
    <x v="1"/>
    <s v="P"/>
    <n v="44753.641574074078"/>
    <n v="44805.708078703705"/>
  </r>
  <r>
    <n v="2022"/>
    <s v="V1CAJ"/>
    <n v="117"/>
    <x v="0"/>
    <x v="0"/>
    <n v="12345795"/>
    <x v="0"/>
    <s v="NOM0118"/>
    <s v="PRENOM0111"/>
    <n v="38171"/>
    <s v="FRANCE"/>
    <n v="100"/>
    <s v="FRANCAIS(E)"/>
    <n v="95510"/>
    <x v="57"/>
    <s v="FRANCE"/>
    <n v="1"/>
    <n v="1"/>
    <n v="1"/>
    <s v="NBGE"/>
    <x v="1"/>
    <x v="0"/>
    <x v="15"/>
    <x v="15"/>
    <x v="0"/>
    <n v="2022"/>
    <x v="57"/>
    <x v="0"/>
    <s v="P"/>
    <n v="44761.598263888889"/>
    <n v="44764.448310185187"/>
  </r>
  <r>
    <n v="2022"/>
    <s v="V1CAJ"/>
    <n v="117"/>
    <x v="0"/>
    <x v="0"/>
    <n v="12345777"/>
    <x v="0"/>
    <s v="NOM0100"/>
    <s v="PRENOM0094"/>
    <n v="38044"/>
    <s v="FRANCE"/>
    <n v="100"/>
    <s v="FRANCAIS(E)"/>
    <n v="95800"/>
    <x v="58"/>
    <s v="FRANCE"/>
    <n v="1"/>
    <n v="1"/>
    <n v="1"/>
    <s v="STMG"/>
    <x v="2"/>
    <x v="1"/>
    <x v="15"/>
    <x v="15"/>
    <x v="1"/>
    <n v="2022"/>
    <x v="57"/>
    <x v="0"/>
    <s v="P"/>
    <n v="44756.678472222222"/>
    <n v="44762.455277777779"/>
  </r>
  <r>
    <n v="2022"/>
    <s v="V1CAJ"/>
    <n v="117"/>
    <x v="0"/>
    <x v="0"/>
    <n v="12345824"/>
    <x v="0"/>
    <s v="NOM0147"/>
    <s v="PRENOM0138"/>
    <n v="37773"/>
    <s v="TOGO"/>
    <n v="100"/>
    <s v="FRANCAIS(E)"/>
    <n v="95190"/>
    <x v="59"/>
    <s v="FRANCE"/>
    <n v="2"/>
    <n v="2"/>
    <n v="2"/>
    <s v="STMG"/>
    <x v="2"/>
    <x v="1"/>
    <x v="15"/>
    <x v="15"/>
    <x v="2"/>
    <n v="2021"/>
    <x v="58"/>
    <x v="1"/>
    <s v="P"/>
    <n v="44795.599675925929"/>
    <n v="44796.764456018522"/>
  </r>
  <r>
    <n v="2022"/>
    <s v="V1CAJ"/>
    <n v="117"/>
    <x v="0"/>
    <x v="0"/>
    <n v="12345764"/>
    <x v="1"/>
    <s v="NOM0087"/>
    <s v="PRENOM0081"/>
    <n v="37722"/>
    <s v="FRANCE"/>
    <n v="100"/>
    <s v="FRANCAIS(E)"/>
    <n v="95150"/>
    <x v="60"/>
    <s v="FRANCE"/>
    <n v="1"/>
    <n v="1"/>
    <n v="1"/>
    <s v="STMG"/>
    <x v="2"/>
    <x v="1"/>
    <x v="15"/>
    <x v="15"/>
    <x v="4"/>
    <n v="2022"/>
    <x v="59"/>
    <x v="0"/>
    <s v="P"/>
    <n v="44763.543287037035"/>
    <n v="44764.439039351855"/>
  </r>
  <r>
    <n v="2022"/>
    <s v="V1CAJ"/>
    <n v="117"/>
    <x v="0"/>
    <x v="0"/>
    <n v="12345773"/>
    <x v="0"/>
    <s v="NOM0096"/>
    <s v="PRENOM0090"/>
    <n v="37849"/>
    <s v="MAROC"/>
    <n v="350"/>
    <s v="MAROCAIN(E)"/>
    <n v="95150"/>
    <x v="60"/>
    <s v="FRANCE"/>
    <n v="1"/>
    <n v="1"/>
    <n v="1"/>
    <s v="STMG"/>
    <x v="2"/>
    <x v="1"/>
    <x v="15"/>
    <x v="15"/>
    <x v="3"/>
    <n v="2022"/>
    <x v="59"/>
    <x v="0"/>
    <s v="P"/>
    <n v="44738.5155787037"/>
    <n v="44762.454814814817"/>
  </r>
  <r>
    <n v="2022"/>
    <s v="V1CAJ"/>
    <n v="117"/>
    <x v="0"/>
    <x v="0"/>
    <n v="12345782"/>
    <x v="1"/>
    <s v="NOM0105"/>
    <s v="PRENOM0098"/>
    <n v="38271"/>
    <s v="FRANCE"/>
    <n v="100"/>
    <s v="FRANCAIS(E)"/>
    <n v="95150"/>
    <x v="60"/>
    <s v="FRANCE"/>
    <n v="1"/>
    <n v="1"/>
    <n v="1"/>
    <s v="STMG"/>
    <x v="2"/>
    <x v="1"/>
    <x v="15"/>
    <x v="15"/>
    <x v="1"/>
    <n v="2022"/>
    <x v="59"/>
    <x v="0"/>
    <s v="P"/>
    <n v="44749.845833333333"/>
    <n v="44810.556585648148"/>
  </r>
  <r>
    <n v="2022"/>
    <s v="V1CAJ"/>
    <n v="117"/>
    <x v="0"/>
    <x v="0"/>
    <n v="12345825"/>
    <x v="0"/>
    <s v="NOM0148"/>
    <s v="PRENOM0139"/>
    <n v="38092"/>
    <s v="FRANCE"/>
    <n v="100"/>
    <s v="FRANCAIS(E)"/>
    <n v="95160"/>
    <x v="61"/>
    <s v="FRANCE"/>
    <n v="1"/>
    <n v="1"/>
    <n v="1"/>
    <s v="STMG"/>
    <x v="2"/>
    <x v="1"/>
    <x v="15"/>
    <x v="15"/>
    <x v="2"/>
    <n v="2022"/>
    <x v="60"/>
    <x v="0"/>
    <s v="P"/>
    <n v="44741.533333333333"/>
    <n v="44750.632777777777"/>
  </r>
  <r>
    <n v="2022"/>
    <s v="V1CAJ"/>
    <n v="117"/>
    <x v="0"/>
    <x v="0"/>
    <n v="12345743"/>
    <x v="1"/>
    <s v="NOM0066"/>
    <s v="PRENOM0062"/>
    <n v="37627"/>
    <s v="FRANCE"/>
    <n v="100"/>
    <s v="FRANCAIS(E)"/>
    <n v="95230"/>
    <x v="62"/>
    <s v="FRANCE"/>
    <n v="2"/>
    <n v="2"/>
    <n v="2"/>
    <s v="NBGE"/>
    <x v="1"/>
    <x v="0"/>
    <x v="15"/>
    <x v="15"/>
    <x v="4"/>
    <n v="2021"/>
    <x v="60"/>
    <x v="1"/>
    <s v="P"/>
    <n v="44796.961562500001"/>
    <n v="44798.517141203702"/>
  </r>
  <r>
    <n v="2022"/>
    <s v="V1CAJ"/>
    <n v="117"/>
    <x v="0"/>
    <x v="0"/>
    <n v="12345761"/>
    <x v="0"/>
    <s v="NOM0084"/>
    <s v="PRENOM0078"/>
    <n v="38240"/>
    <s v="FRANCE"/>
    <n v="100"/>
    <s v="FRANCAIS(E)"/>
    <n v="95100"/>
    <x v="63"/>
    <s v="FRANCE"/>
    <n v="1"/>
    <n v="1"/>
    <n v="1"/>
    <s v="NBGE"/>
    <x v="1"/>
    <x v="0"/>
    <x v="15"/>
    <x v="15"/>
    <x v="3"/>
    <n v="2022"/>
    <x v="61"/>
    <x v="0"/>
    <s v="P"/>
    <n v="44795.955671296295"/>
    <n v="44798.382453703707"/>
  </r>
  <r>
    <n v="2022"/>
    <s v="V1CAJ"/>
    <n v="117"/>
    <x v="0"/>
    <x v="0"/>
    <n v="12345793"/>
    <x v="1"/>
    <s v="NOM0116"/>
    <s v="PRENOM0109"/>
    <n v="38475"/>
    <s v="REPUBLIQUE DEMOCRATIQUE DU CONGO"/>
    <n v="324"/>
    <s v="CONGOLAIS(E)"/>
    <n v="95100"/>
    <x v="63"/>
    <s v="FRANCE"/>
    <n v="2"/>
    <n v="2"/>
    <n v="2"/>
    <s v="STMG"/>
    <x v="2"/>
    <x v="1"/>
    <x v="15"/>
    <x v="15"/>
    <x v="0"/>
    <n v="2021"/>
    <x v="61"/>
    <x v="1"/>
    <s v="P"/>
    <n v="44799.261319444442"/>
    <n v="44802.61645833333"/>
  </r>
  <r>
    <n v="2022"/>
    <s v="V1CAJ"/>
    <n v="117"/>
    <x v="0"/>
    <x v="0"/>
    <n v="12345779"/>
    <x v="1"/>
    <s v="NOM0102"/>
    <s v="PRENOM0095"/>
    <n v="37643"/>
    <s v="FRANCE"/>
    <n v="100"/>
    <s v="FRANCAIS(E)"/>
    <n v="80100"/>
    <x v="64"/>
    <s v="FRANCE"/>
    <n v="1"/>
    <n v="1"/>
    <n v="1"/>
    <s v="NBGE"/>
    <x v="1"/>
    <x v="0"/>
    <x v="16"/>
    <x v="16"/>
    <x v="1"/>
    <n v="2021"/>
    <x v="62"/>
    <x v="0"/>
    <s v="P"/>
    <n v="44756.477685185186"/>
    <n v="44762.611770833333"/>
  </r>
  <r>
    <n v="2022"/>
    <s v="V1CAJ"/>
    <n v="117"/>
    <x v="0"/>
    <x v="0"/>
    <n v="12345836"/>
    <x v="0"/>
    <s v="NOM0159"/>
    <s v="PRENOM0148"/>
    <n v="38194"/>
    <s v="FRANCE"/>
    <n v="100"/>
    <s v="FRANCAIS(E)"/>
    <n v="95110"/>
    <x v="65"/>
    <s v="FRANCE"/>
    <n v="1"/>
    <n v="1"/>
    <n v="1"/>
    <s v="NBGE"/>
    <x v="1"/>
    <x v="0"/>
    <x v="17"/>
    <x v="17"/>
    <x v="1"/>
    <n v="2022"/>
    <x v="63"/>
    <x v="0"/>
    <s v="P"/>
    <n v="44750.564560185187"/>
    <n v="44799.384166666663"/>
  </r>
  <r>
    <n v="2022"/>
    <s v="V1CAJ"/>
    <n v="117"/>
    <x v="0"/>
    <x v="0"/>
    <n v="12345801"/>
    <x v="0"/>
    <s v="NOM0124"/>
    <s v="PRENOM0025"/>
    <n v="38280"/>
    <s v="FRANCE"/>
    <n v="100"/>
    <s v="FRANCAIS(E)"/>
    <n v="94350"/>
    <x v="66"/>
    <s v="FRANCE"/>
    <n v="1"/>
    <n v="1"/>
    <n v="1"/>
    <s v="STMG"/>
    <x v="2"/>
    <x v="1"/>
    <x v="17"/>
    <x v="17"/>
    <x v="0"/>
    <n v="2022"/>
    <x v="64"/>
    <x v="0"/>
    <s v="P"/>
    <n v="44802.825555555559"/>
    <n v="44805.715636574074"/>
  </r>
  <r>
    <n v="2022"/>
    <s v="V1CAJ"/>
    <n v="117"/>
    <x v="0"/>
    <x v="0"/>
    <n v="12345732"/>
    <x v="1"/>
    <s v="NOM0055"/>
    <s v="PRENOM0054"/>
    <n v="38254"/>
    <s v="FRANCE"/>
    <n v="100"/>
    <s v="FRANCAIS(E)"/>
    <n v="82500"/>
    <x v="67"/>
    <s v="FRANCE"/>
    <n v="1"/>
    <n v="1"/>
    <n v="1"/>
    <s v="STMG"/>
    <x v="2"/>
    <x v="1"/>
    <x v="18"/>
    <x v="18"/>
    <x v="2"/>
    <n v="2022"/>
    <x v="65"/>
    <x v="1"/>
    <s v="P"/>
    <n v="44743.652002314811"/>
    <n v="44750.454479166663"/>
  </r>
  <r>
    <n v="2022"/>
    <s v="V1CAJ"/>
    <n v="117"/>
    <x v="0"/>
    <x v="0"/>
    <n v="12345834"/>
    <x v="0"/>
    <s v="NOM0157"/>
    <s v="PRENOM0146"/>
    <n v="38108"/>
    <s v="FRANCE"/>
    <n v="100"/>
    <s v="FRANCAIS(E)"/>
    <n v="92270"/>
    <x v="68"/>
    <s v="FRANCE"/>
    <n v="1"/>
    <n v="1"/>
    <n v="1"/>
    <s v="STMG"/>
    <x v="2"/>
    <x v="1"/>
    <x v="19"/>
    <x v="19"/>
    <x v="0"/>
    <n v="2022"/>
    <x v="66"/>
    <x v="1"/>
    <s v="P"/>
    <n v="44752.500601851854"/>
    <n v="44753.58221064815"/>
  </r>
  <r>
    <n v="2022"/>
    <s v="V1CAJ"/>
    <n v="117"/>
    <x v="0"/>
    <x v="0"/>
    <n v="12345698"/>
    <x v="0"/>
    <s v="NOM0021"/>
    <s v="PRENOM0020"/>
    <n v="38018"/>
    <s v="FRANCE"/>
    <n v="100"/>
    <s v="FRANCAIS(E)"/>
    <n v="92110"/>
    <x v="69"/>
    <s v="FRANCE"/>
    <n v="1"/>
    <n v="1"/>
    <n v="1"/>
    <s v="STMG"/>
    <x v="2"/>
    <x v="1"/>
    <x v="19"/>
    <x v="19"/>
    <x v="0"/>
    <n v="2022"/>
    <x v="67"/>
    <x v="0"/>
    <s v="P"/>
    <n v="44762.539259259262"/>
    <m/>
  </r>
  <r>
    <n v="2022"/>
    <s v="V1CAJ"/>
    <n v="117"/>
    <x v="0"/>
    <x v="0"/>
    <n v="12345736"/>
    <x v="0"/>
    <s v="NOM0059"/>
    <s v="PRENOM0057"/>
    <n v="38137"/>
    <s v="FRANCE"/>
    <n v="100"/>
    <s v="FRANCAIS(E)"/>
    <n v="92230"/>
    <x v="70"/>
    <s v="FRANCE"/>
    <n v="1"/>
    <n v="1"/>
    <n v="1"/>
    <s v="STMG"/>
    <x v="2"/>
    <x v="1"/>
    <x v="19"/>
    <x v="19"/>
    <x v="2"/>
    <n v="2022"/>
    <x v="67"/>
    <x v="0"/>
    <s v="P"/>
    <n v="44740.510625000003"/>
    <n v="44754.65053240741"/>
  </r>
  <r>
    <n v="2022"/>
    <s v="V1CAJ"/>
    <n v="117"/>
    <x v="0"/>
    <x v="0"/>
    <n v="12345814"/>
    <x v="0"/>
    <s v="NOM0137"/>
    <s v="PRENOM0128"/>
    <n v="38194"/>
    <s v="FRANCE"/>
    <n v="100"/>
    <s v="FRANCAIS(E)"/>
    <n v="92600"/>
    <x v="71"/>
    <s v="FRANCE"/>
    <n v="1"/>
    <n v="1"/>
    <n v="1"/>
    <s v="NBGE"/>
    <x v="1"/>
    <x v="0"/>
    <x v="19"/>
    <x v="19"/>
    <x v="1"/>
    <n v="2022"/>
    <x v="67"/>
    <x v="0"/>
    <s v="P"/>
    <n v="44760.729467592595"/>
    <n v="44803.728518518517"/>
  </r>
  <r>
    <n v="2022"/>
    <s v="V1CAJ"/>
    <n v="117"/>
    <x v="0"/>
    <x v="0"/>
    <n v="12345820"/>
    <x v="1"/>
    <s v="NOM0143"/>
    <s v="PRENOM0134"/>
    <n v="37954"/>
    <s v="FRANCE"/>
    <n v="100"/>
    <s v="FRANCAIS(E)"/>
    <n v="92600"/>
    <x v="71"/>
    <s v="FRANCE"/>
    <n v="1"/>
    <n v="1"/>
    <n v="1"/>
    <s v="NBGE"/>
    <x v="1"/>
    <x v="0"/>
    <x v="19"/>
    <x v="19"/>
    <x v="0"/>
    <n v="2022"/>
    <x v="67"/>
    <x v="0"/>
    <s v="P"/>
    <n v="44803.608564814815"/>
    <m/>
  </r>
  <r>
    <n v="2022"/>
    <s v="V1CAJ"/>
    <n v="117"/>
    <x v="0"/>
    <x v="0"/>
    <n v="12345684"/>
    <x v="0"/>
    <s v="NOM0007"/>
    <s v="PRENOM0007"/>
    <n v="38171"/>
    <s v="FRANCE"/>
    <n v="100"/>
    <s v="FRANCAIS(E)"/>
    <n v="92160"/>
    <x v="72"/>
    <s v="FRANCE"/>
    <n v="1"/>
    <n v="1"/>
    <n v="1"/>
    <s v="STMG"/>
    <x v="2"/>
    <x v="1"/>
    <x v="19"/>
    <x v="19"/>
    <x v="0"/>
    <n v="2022"/>
    <x v="68"/>
    <x v="0"/>
    <s v="P"/>
    <n v="44799.703622685185"/>
    <n v="44802.599722222221"/>
  </r>
  <r>
    <n v="2022"/>
    <s v="V1CAJ"/>
    <n v="117"/>
    <x v="0"/>
    <x v="0"/>
    <n v="12345844"/>
    <x v="0"/>
    <s v="NOM0167"/>
    <s v="PRENOM0155"/>
    <n v="37771"/>
    <s v="FRANCE"/>
    <n v="100"/>
    <s v="FRANCAIS(E)"/>
    <n v="92290"/>
    <x v="73"/>
    <s v="FRANCE"/>
    <n v="1"/>
    <n v="1"/>
    <n v="1"/>
    <s v="NBGE"/>
    <x v="1"/>
    <x v="0"/>
    <x v="19"/>
    <x v="19"/>
    <x v="0"/>
    <n v="2021"/>
    <x v="69"/>
    <x v="0"/>
    <s v="P"/>
    <n v="44796.753564814811"/>
    <n v="44802.692152777781"/>
  </r>
  <r>
    <n v="2022"/>
    <s v="V1CAJ"/>
    <n v="117"/>
    <x v="0"/>
    <x v="0"/>
    <n v="12345784"/>
    <x v="1"/>
    <s v="NOM0107"/>
    <s v="PRENOM0100"/>
    <n v="37821"/>
    <s v="REPUBLIQUE DEMOCRATIQUE DU CONGO"/>
    <n v="100"/>
    <s v="FRANCAIS(E)"/>
    <n v="92100"/>
    <x v="74"/>
    <s v="FRANCE"/>
    <n v="1"/>
    <n v="1"/>
    <n v="1"/>
    <s v="STMG"/>
    <x v="2"/>
    <x v="1"/>
    <x v="19"/>
    <x v="19"/>
    <x v="4"/>
    <n v="2022"/>
    <x v="59"/>
    <x v="1"/>
    <s v="P"/>
    <n v="44796.800439814811"/>
    <n v="44812.424259259256"/>
  </r>
  <r>
    <n v="2022"/>
    <s v="V1CAJ"/>
    <n v="117"/>
    <x v="0"/>
    <x v="0"/>
    <n v="12345712"/>
    <x v="0"/>
    <s v="NOM0035"/>
    <s v="PRENOM0034"/>
    <n v="37742"/>
    <s v="FRANCE"/>
    <n v="100"/>
    <s v="FRANCAIS(E)"/>
    <n v="92000"/>
    <x v="75"/>
    <s v="FRANCE"/>
    <n v="1"/>
    <n v="1"/>
    <n v="1"/>
    <s v="NBGE"/>
    <x v="1"/>
    <x v="0"/>
    <x v="19"/>
    <x v="19"/>
    <x v="3"/>
    <n v="2021"/>
    <x v="70"/>
    <x v="1"/>
    <s v="P"/>
    <n v="44751.942858796298"/>
    <n v="44754.648298611108"/>
  </r>
  <r>
    <n v="2022"/>
    <s v="V1CAJ"/>
    <n v="117"/>
    <x v="0"/>
    <x v="0"/>
    <n v="12345807"/>
    <x v="0"/>
    <s v="NOM0130"/>
    <s v="PRENOM0121"/>
    <n v="38138"/>
    <s v="CONGO"/>
    <n v="324"/>
    <s v="CONGOLAIS(E)"/>
    <n v="92000"/>
    <x v="75"/>
    <s v="FRANCE"/>
    <n v="1"/>
    <n v="1"/>
    <n v="1"/>
    <s v="STMG"/>
    <x v="2"/>
    <x v="1"/>
    <x v="19"/>
    <x v="19"/>
    <x v="0"/>
    <n v="2022"/>
    <x v="70"/>
    <x v="2"/>
    <s v="P"/>
    <n v="44749.600300925929"/>
    <n v="44803.723576388889"/>
  </r>
  <r>
    <n v="2022"/>
    <s v="V1CAJ"/>
    <n v="117"/>
    <x v="0"/>
    <x v="0"/>
    <n v="12345686"/>
    <x v="1"/>
    <s v="NOM0009"/>
    <s v="PRENOM0009"/>
    <n v="38249"/>
    <s v="FRANCE"/>
    <n v="100"/>
    <s v="FRANCAIS(E)"/>
    <n v="95100"/>
    <x v="63"/>
    <s v="FRANCE"/>
    <n v="1"/>
    <n v="1"/>
    <n v="1"/>
    <s v="NBGE"/>
    <x v="1"/>
    <x v="0"/>
    <x v="19"/>
    <x v="19"/>
    <x v="0"/>
    <n v="2022"/>
    <x v="70"/>
    <x v="1"/>
    <s v="P"/>
    <n v="44749.744201388887"/>
    <n v="44754.639837962961"/>
  </r>
  <r>
    <n v="2022"/>
    <s v="V1CAJ"/>
    <n v="117"/>
    <x v="0"/>
    <x v="0"/>
    <n v="12345758"/>
    <x v="0"/>
    <s v="NOM0081"/>
    <s v="PRENOM0075"/>
    <n v="38136"/>
    <s v="FRANCE"/>
    <n v="100"/>
    <s v="FRANCAIS(E)"/>
    <n v="97410"/>
    <x v="76"/>
    <s v="FRANCE"/>
    <n v="1"/>
    <n v="1"/>
    <n v="1"/>
    <s v="STMG"/>
    <x v="2"/>
    <x v="1"/>
    <x v="20"/>
    <x v="20"/>
    <x v="2"/>
    <n v="2022"/>
    <x v="71"/>
    <x v="1"/>
    <s v="P"/>
    <n v="44741.543344907404"/>
    <n v="44757.459386574075"/>
  </r>
  <r>
    <n v="2022"/>
    <s v="V1CAJ"/>
    <n v="117"/>
    <x v="0"/>
    <x v="0"/>
    <n v="12345694"/>
    <x v="0"/>
    <s v="NOM0017"/>
    <s v="PRENOM0017"/>
    <n v="37288"/>
    <s v="MADAGASCAR"/>
    <n v="100"/>
    <s v="FRANCAIS(E)"/>
    <n v="78190"/>
    <x v="77"/>
    <s v="FRANCE"/>
    <n v="1"/>
    <n v="1"/>
    <n v="1"/>
    <s v="STMG"/>
    <x v="2"/>
    <x v="1"/>
    <x v="21"/>
    <x v="21"/>
    <x v="4"/>
    <n v="2021"/>
    <x v="53"/>
    <x v="1"/>
    <s v="P"/>
    <n v="44796.627557870372"/>
    <n v="44812.407824074071"/>
  </r>
  <r>
    <n v="2022"/>
    <s v="V1CAJ"/>
    <n v="117"/>
    <x v="0"/>
    <x v="0"/>
    <n v="12345703"/>
    <x v="0"/>
    <s v="NOM0026"/>
    <s v="PRENOM0025"/>
    <n v="37984"/>
    <s v="FRANCE"/>
    <n v="100"/>
    <s v="FRANCAIS(E)"/>
    <n v="78500"/>
    <x v="78"/>
    <s v="FRANCE"/>
    <n v="1"/>
    <n v="1"/>
    <n v="1"/>
    <s v="NBGE"/>
    <x v="1"/>
    <x v="0"/>
    <x v="22"/>
    <x v="22"/>
    <x v="4"/>
    <n v="2022"/>
    <x v="72"/>
    <x v="0"/>
    <s v="P"/>
    <n v="44797.670937499999"/>
    <n v="44802.60728009259"/>
  </r>
  <r>
    <n v="2022"/>
    <s v="V1CAJ"/>
    <n v="117"/>
    <x v="0"/>
    <x v="0"/>
    <n v="12345785"/>
    <x v="1"/>
    <s v="NOM0108"/>
    <s v="PRENOM0101"/>
    <n v="38347"/>
    <s v="FRANCE"/>
    <n v="100"/>
    <s v="FRANCAIS(E)"/>
    <n v="78800"/>
    <x v="79"/>
    <s v="FRANCE"/>
    <n v="1"/>
    <n v="1"/>
    <n v="1"/>
    <s v="STMG"/>
    <x v="2"/>
    <x v="1"/>
    <x v="22"/>
    <x v="22"/>
    <x v="2"/>
    <n v="2022"/>
    <x v="72"/>
    <x v="0"/>
    <s v="P"/>
    <n v="44754.86515046296"/>
    <n v="44761.552569444444"/>
  </r>
  <r>
    <n v="2022"/>
    <s v="V1CAJ"/>
    <n v="117"/>
    <x v="0"/>
    <x v="0"/>
    <n v="12345713"/>
    <x v="0"/>
    <s v="NOM0036"/>
    <s v="PRENOM0035"/>
    <n v="38337"/>
    <s v="FRANCE"/>
    <n v="100"/>
    <s v="FRANCAIS(E)"/>
    <n v="78130"/>
    <x v="80"/>
    <s v="FRANCE"/>
    <n v="1"/>
    <n v="1"/>
    <n v="1"/>
    <s v="STMG"/>
    <x v="2"/>
    <x v="1"/>
    <x v="22"/>
    <x v="22"/>
    <x v="2"/>
    <n v="2022"/>
    <x v="32"/>
    <x v="1"/>
    <s v="P"/>
    <n v="44795.777766203704"/>
    <n v="44798.349583333336"/>
  </r>
  <r>
    <n v="2022"/>
    <s v="V1CAJ"/>
    <n v="117"/>
    <x v="0"/>
    <x v="0"/>
    <n v="12345727"/>
    <x v="0"/>
    <s v="NOM0050"/>
    <s v="PRENOM0049"/>
    <n v="38323"/>
    <s v="FRANCE"/>
    <n v="100"/>
    <s v="FRANCAIS(E)"/>
    <n v="93200"/>
    <x v="2"/>
    <s v="FRANCE"/>
    <n v="1"/>
    <n v="1"/>
    <n v="1"/>
    <s v="NBGE"/>
    <x v="1"/>
    <x v="0"/>
    <x v="23"/>
    <x v="23"/>
    <x v="1"/>
    <n v="2022"/>
    <x v="73"/>
    <x v="1"/>
    <s v="P"/>
    <n v="44750.681030092594"/>
    <n v="44796.405902777777"/>
  </r>
  <r>
    <n v="2022"/>
    <s v="V1CAJ"/>
    <n v="117"/>
    <x v="0"/>
    <x v="0"/>
    <n v="12345855"/>
    <x v="0"/>
    <s v="NOM0178"/>
    <s v="PRENOM0166"/>
    <n v="37798"/>
    <s v="FRANCE"/>
    <n v="100"/>
    <s v="FRANCAIS(E)"/>
    <n v="93200"/>
    <x v="2"/>
    <s v="FRANCE"/>
    <n v="1"/>
    <n v="1"/>
    <n v="1"/>
    <s v="STMG"/>
    <x v="2"/>
    <x v="1"/>
    <x v="23"/>
    <x v="23"/>
    <x v="2"/>
    <n v="2022"/>
    <x v="74"/>
    <x v="1"/>
    <s v="P"/>
    <n v="44747.837268518517"/>
    <n v="44795.369780092595"/>
  </r>
  <r>
    <n v="2022"/>
    <s v="V1CAJ"/>
    <n v="117"/>
    <x v="0"/>
    <x v="0"/>
    <n v="12345845"/>
    <x v="0"/>
    <s v="NOM0168"/>
    <s v="PRENOM0156"/>
    <n v="38121"/>
    <s v="FRANCE"/>
    <n v="100"/>
    <s v="FRANCAIS(E)"/>
    <n v="93140"/>
    <x v="21"/>
    <s v="FRANCE"/>
    <n v="1"/>
    <n v="1"/>
    <n v="1"/>
    <s v="STMG"/>
    <x v="2"/>
    <x v="1"/>
    <x v="24"/>
    <x v="24"/>
    <x v="2"/>
    <n v="2022"/>
    <x v="75"/>
    <x v="1"/>
    <s v="P"/>
    <n v="44753.748541666668"/>
    <n v="44754.65252314815"/>
  </r>
  <r>
    <n v="2022"/>
    <s v="V1CAJ"/>
    <n v="117"/>
    <x v="0"/>
    <x v="0"/>
    <n v="12345805"/>
    <x v="0"/>
    <s v="NOM0128"/>
    <s v="PRENOM0119"/>
    <n v="38322"/>
    <s v="FRANCE"/>
    <n v="100"/>
    <s v="FRANCAIS(E)"/>
    <n v="93600"/>
    <x v="81"/>
    <s v="FRANCE"/>
    <n v="1"/>
    <n v="1"/>
    <n v="1"/>
    <s v="STMG"/>
    <x v="2"/>
    <x v="1"/>
    <x v="3"/>
    <x v="3"/>
    <x v="2"/>
    <n v="2022"/>
    <x v="76"/>
    <x v="0"/>
    <s v="P"/>
    <n v="44799.532939814817"/>
    <n v="44806.709178240744"/>
  </r>
  <r>
    <n v="2022"/>
    <s v="V1CAJ"/>
    <n v="117"/>
    <x v="0"/>
    <x v="0"/>
    <n v="12345767"/>
    <x v="0"/>
    <s v="NOM0090"/>
    <s v="PRENOM0084"/>
    <n v="37860"/>
    <s v="FRANCE"/>
    <n v="100"/>
    <s v="FRANCAIS(E)"/>
    <n v="93700"/>
    <x v="6"/>
    <s v="FRANCE"/>
    <n v="2"/>
    <n v="2"/>
    <n v="2"/>
    <s v="NBGE"/>
    <x v="1"/>
    <x v="0"/>
    <x v="3"/>
    <x v="3"/>
    <x v="4"/>
    <n v="2021"/>
    <x v="76"/>
    <x v="0"/>
    <s v="P"/>
    <n v="44799.724560185183"/>
    <n v="44802.662280092591"/>
  </r>
  <r>
    <n v="2022"/>
    <s v="V1CAJ"/>
    <n v="117"/>
    <x v="0"/>
    <x v="0"/>
    <n v="12345787"/>
    <x v="0"/>
    <s v="NOM0110"/>
    <s v="PRENOM0103"/>
    <n v="38111"/>
    <s v="FRANCE"/>
    <n v="100"/>
    <s v="FRANCAIS(E)"/>
    <n v="18000"/>
    <x v="82"/>
    <s v="FRANCE"/>
    <n v="1"/>
    <n v="1"/>
    <n v="1"/>
    <s v="STMG"/>
    <x v="2"/>
    <x v="1"/>
    <x v="25"/>
    <x v="25"/>
    <x v="2"/>
    <n v="2022"/>
    <x v="77"/>
    <x v="1"/>
    <s v="P"/>
    <n v="44750.841435185182"/>
    <n v="44763.475798611114"/>
  </r>
  <r>
    <n v="2022"/>
    <s v="V1CAJ"/>
    <n v="117"/>
    <x v="0"/>
    <x v="0"/>
    <n v="12345744"/>
    <x v="1"/>
    <s v="NOM0067"/>
    <s v="PRENOM0063"/>
    <n v="37976"/>
    <s v="FRANCE"/>
    <n v="100"/>
    <s v="FRANCAIS(E)"/>
    <n v="92220"/>
    <x v="83"/>
    <s v="FRANCE"/>
    <n v="1"/>
    <n v="1"/>
    <n v="1"/>
    <s v="NBGE"/>
    <x v="1"/>
    <x v="0"/>
    <x v="19"/>
    <x v="19"/>
    <x v="0"/>
    <n v="2021"/>
    <x v="78"/>
    <x v="0"/>
    <s v="P"/>
    <n v="44740.919502314813"/>
    <n v="44747.571643518517"/>
  </r>
  <r>
    <n v="2022"/>
    <s v="V1CAJ"/>
    <n v="117"/>
    <x v="0"/>
    <x v="0"/>
    <n v="12345803"/>
    <x v="1"/>
    <s v="NOM0126"/>
    <s v="PRENOM0117"/>
    <n v="38278"/>
    <s v="FRANCE"/>
    <n v="100"/>
    <s v="FRANCAIS(E)"/>
    <n v="92390"/>
    <x v="84"/>
    <s v="FRANCE"/>
    <n v="1"/>
    <n v="1"/>
    <n v="1"/>
    <s v="STMG"/>
    <x v="2"/>
    <x v="1"/>
    <x v="19"/>
    <x v="19"/>
    <x v="2"/>
    <n v="2022"/>
    <x v="79"/>
    <x v="1"/>
    <s v="P"/>
    <n v="44755.811018518521"/>
    <n v="44763.672569444447"/>
  </r>
  <r>
    <n v="2022"/>
    <s v="V1CAJ"/>
    <n v="117"/>
    <x v="0"/>
    <x v="0"/>
    <n v="12345687"/>
    <x v="0"/>
    <s v="NOM0010"/>
    <s v="PRENOM0010"/>
    <n v="38209"/>
    <s v="FRANCE"/>
    <n v="100"/>
    <s v="FRANCAIS(E)"/>
    <n v="92150"/>
    <x v="85"/>
    <s v="FRANCE"/>
    <n v="1"/>
    <n v="1"/>
    <n v="1"/>
    <s v="NBGE"/>
    <x v="1"/>
    <x v="0"/>
    <x v="19"/>
    <x v="19"/>
    <x v="0"/>
    <n v="2022"/>
    <x v="80"/>
    <x v="1"/>
    <s v="P"/>
    <n v="44749.488344907404"/>
    <n v="44750.616516203707"/>
  </r>
  <r>
    <n v="2022"/>
    <s v="V1CAJ"/>
    <n v="117"/>
    <x v="0"/>
    <x v="0"/>
    <n v="12345799"/>
    <x v="0"/>
    <s v="NOM0122"/>
    <s v="PRENOM0115"/>
    <n v="38003"/>
    <s v="FRANCE"/>
    <n v="100"/>
    <s v="FRANCAIS(E)"/>
    <n v="92420"/>
    <x v="86"/>
    <s v="FRANCE"/>
    <n v="1"/>
    <n v="1"/>
    <n v="1"/>
    <s v="STMG"/>
    <x v="2"/>
    <x v="1"/>
    <x v="22"/>
    <x v="22"/>
    <x v="2"/>
    <n v="2022"/>
    <x v="81"/>
    <x v="0"/>
    <s v="P"/>
    <n v="44756.44091435185"/>
    <m/>
  </r>
  <r>
    <n v="2022"/>
    <s v="V1CAJ"/>
    <n v="117"/>
    <x v="0"/>
    <x v="0"/>
    <n v="12345856"/>
    <x v="0"/>
    <s v="NOM0179"/>
    <s v="PRENOM0041"/>
    <n v="37671"/>
    <s v="FRANCE"/>
    <n v="100"/>
    <s v="FRANCAIS(E)"/>
    <n v="95170"/>
    <x v="87"/>
    <s v="FRANCE"/>
    <n v="1"/>
    <n v="1"/>
    <n v="1"/>
    <s v="STMG"/>
    <x v="2"/>
    <x v="1"/>
    <x v="7"/>
    <x v="7"/>
    <x v="2"/>
    <n v="2022"/>
    <x v="82"/>
    <x v="0"/>
    <s v="P"/>
    <n v="44759.475208333337"/>
    <n v="44796.388518518521"/>
  </r>
  <r>
    <n v="2022"/>
    <s v="V1CAJ"/>
    <n v="117"/>
    <x v="0"/>
    <x v="0"/>
    <n v="12345733"/>
    <x v="0"/>
    <s v="NOM0056"/>
    <s v="PRENOM0034"/>
    <n v="38094"/>
    <s v="FRANCE"/>
    <n v="100"/>
    <s v="FRANCAIS(E)"/>
    <n v="93100"/>
    <x v="12"/>
    <s v="FRANCE"/>
    <n v="1"/>
    <n v="1"/>
    <n v="1"/>
    <s v="NBGE"/>
    <x v="1"/>
    <x v="0"/>
    <x v="0"/>
    <x v="0"/>
    <x v="1"/>
    <n v="2022"/>
    <x v="83"/>
    <x v="1"/>
    <s v="P"/>
    <n v="44748.20349537037"/>
    <n v="44750.454699074071"/>
  </r>
  <r>
    <n v="2022"/>
    <s v="V1CAJ"/>
    <n v="117"/>
    <x v="0"/>
    <x v="0"/>
    <n v="12345722"/>
    <x v="0"/>
    <s v="NOM0045"/>
    <s v="PRENOM0044"/>
    <n v="38298"/>
    <s v="SENEGAL"/>
    <n v="100"/>
    <s v="FRANCAIS(E)"/>
    <n v="95200"/>
    <x v="51"/>
    <s v="FRANCE"/>
    <n v="1"/>
    <n v="1"/>
    <n v="1"/>
    <s v="NBGE"/>
    <x v="1"/>
    <x v="0"/>
    <x v="15"/>
    <x v="15"/>
    <x v="0"/>
    <n v="2022"/>
    <x v="84"/>
    <x v="0"/>
    <s v="P"/>
    <n v="44796.439131944448"/>
    <n v="44804.393333333333"/>
  </r>
  <r>
    <n v="2022"/>
    <s v="V1CAJ"/>
    <n v="117"/>
    <x v="0"/>
    <x v="0"/>
    <n v="12345680"/>
    <x v="0"/>
    <s v="NOM0003"/>
    <s v="PRENOM0003"/>
    <n v="38135"/>
    <s v="FRANCE"/>
    <n v="100"/>
    <s v="FRANCAIS(E)"/>
    <n v="95500"/>
    <x v="88"/>
    <s v="FRANCE"/>
    <n v="1"/>
    <n v="1"/>
    <n v="1"/>
    <s v="STMG"/>
    <x v="2"/>
    <x v="1"/>
    <x v="15"/>
    <x v="15"/>
    <x v="4"/>
    <n v="2022"/>
    <x v="84"/>
    <x v="1"/>
    <s v="P"/>
    <n v="44762.680844907409"/>
    <n v="44764.504270833335"/>
  </r>
  <r>
    <n v="2022"/>
    <s v="V1CAJ"/>
    <n v="117"/>
    <x v="0"/>
    <x v="0"/>
    <n v="12345695"/>
    <x v="0"/>
    <s v="NOM0018"/>
    <s v="PRENOM0003"/>
    <n v="38006"/>
    <s v="FRANCE"/>
    <n v="100"/>
    <s v="FRANCAIS(E)"/>
    <n v="95500"/>
    <x v="89"/>
    <s v="FRANCE"/>
    <n v="1"/>
    <n v="1"/>
    <n v="1"/>
    <s v="STMG"/>
    <x v="2"/>
    <x v="1"/>
    <x v="15"/>
    <x v="15"/>
    <x v="0"/>
    <n v="2022"/>
    <x v="84"/>
    <x v="0"/>
    <s v="P"/>
    <n v="44753.70952546296"/>
    <n v="44803.511863425927"/>
  </r>
  <r>
    <n v="2022"/>
    <s v="V1CAJ"/>
    <n v="117"/>
    <x v="0"/>
    <x v="0"/>
    <n v="12345831"/>
    <x v="0"/>
    <s v="NOM0154"/>
    <s v="PRENOM0143"/>
    <n v="38381"/>
    <s v="FRANCE"/>
    <n v="100"/>
    <s v="FRANCAIS(E)"/>
    <n v="95500"/>
    <x v="89"/>
    <s v="FRANCE"/>
    <n v="1"/>
    <n v="1"/>
    <n v="1"/>
    <s v="NBGE"/>
    <x v="1"/>
    <x v="0"/>
    <x v="15"/>
    <x v="15"/>
    <x v="0"/>
    <n v="2022"/>
    <x v="84"/>
    <x v="1"/>
    <s v="P"/>
    <n v="44762.71465277778"/>
    <n v="44764.596574074072"/>
  </r>
  <r>
    <n v="2022"/>
    <s v="V1CAJ"/>
    <n v="117"/>
    <x v="0"/>
    <x v="0"/>
    <n v="12345759"/>
    <x v="0"/>
    <s v="NOM0082"/>
    <s v="PRENOM0076"/>
    <n v="38265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0"/>
    <s v="P"/>
    <n v="44755.625405092593"/>
    <n v="44796.371967592589"/>
  </r>
  <r>
    <n v="2022"/>
    <s v="V1CAJ"/>
    <n v="117"/>
    <x v="0"/>
    <x v="0"/>
    <n v="12345769"/>
    <x v="0"/>
    <s v="NOM0092"/>
    <s v="PRENOM0086"/>
    <n v="37375"/>
    <s v="MAROC"/>
    <n v="350"/>
    <s v="MAROCAIN(E)"/>
    <n v="93600"/>
    <x v="81"/>
    <s v="FRANCE"/>
    <n v="1"/>
    <n v="1"/>
    <n v="3"/>
    <s v="S"/>
    <x v="3"/>
    <x v="0"/>
    <x v="3"/>
    <x v="3"/>
    <x v="0"/>
    <n v="2020"/>
    <x v="86"/>
    <x v="1"/>
    <s v="P"/>
    <n v="44761.630925925929"/>
    <n v="44796.361562500002"/>
  </r>
  <r>
    <n v="2022"/>
    <s v="V1CAJ"/>
    <n v="117"/>
    <x v="0"/>
    <x v="0"/>
    <n v="12345682"/>
    <x v="0"/>
    <s v="NOM0005"/>
    <s v="PRENOM0005"/>
    <n v="38003"/>
    <s v="FRANCE"/>
    <n v="100"/>
    <s v="FRANCAIS(E)"/>
    <n v="92160"/>
    <x v="72"/>
    <s v="FRANCE"/>
    <n v="1"/>
    <n v="1"/>
    <n v="1"/>
    <s v="NBGE"/>
    <x v="1"/>
    <x v="0"/>
    <x v="19"/>
    <x v="19"/>
    <x v="0"/>
    <n v="2022"/>
    <x v="87"/>
    <x v="0"/>
    <s v="P"/>
    <n v="44761.699131944442"/>
    <n v="44762.618009259262"/>
  </r>
  <r>
    <n v="2022"/>
    <s v="V1CAJ"/>
    <n v="117"/>
    <x v="0"/>
    <x v="0"/>
    <n v="12345697"/>
    <x v="0"/>
    <s v="NOM0020"/>
    <s v="PRENOM0019"/>
    <n v="37741"/>
    <s v="FRANCE"/>
    <n v="100"/>
    <s v="FRANCAIS(E)"/>
    <n v="75014"/>
    <x v="90"/>
    <s v="FRANCE"/>
    <n v="1"/>
    <n v="1"/>
    <n v="1"/>
    <s v="STMG"/>
    <x v="2"/>
    <x v="1"/>
    <x v="8"/>
    <x v="8"/>
    <x v="0"/>
    <n v="2021"/>
    <x v="88"/>
    <x v="0"/>
    <s v="P"/>
    <n v="44747.884293981479"/>
    <n v="44802.651365740741"/>
  </r>
  <r>
    <n v="2022"/>
    <s v="V1CAJ"/>
    <n v="117"/>
    <x v="0"/>
    <x v="0"/>
    <n v="12345790"/>
    <x v="0"/>
    <s v="NOM0113"/>
    <s v="PRENOM0106"/>
    <n v="38037"/>
    <s v="FRANCE"/>
    <n v="100"/>
    <s v="FRANCAIS(E)"/>
    <n v="75014"/>
    <x v="90"/>
    <s v="FRANCE"/>
    <n v="1"/>
    <n v="1"/>
    <n v="1"/>
    <s v="STMG"/>
    <x v="2"/>
    <x v="1"/>
    <x v="8"/>
    <x v="8"/>
    <x v="0"/>
    <n v="2022"/>
    <x v="88"/>
    <x v="0"/>
    <s v="P"/>
    <n v="44760.198067129626"/>
    <n v="44761.598715277774"/>
  </r>
  <r>
    <n v="2022"/>
    <s v="V1CAJ"/>
    <n v="117"/>
    <x v="0"/>
    <x v="0"/>
    <n v="12345850"/>
    <x v="0"/>
    <s v="NOM0173"/>
    <s v="PRENOM0161"/>
    <n v="37733"/>
    <s v="FRANCE"/>
    <n v="100"/>
    <s v="FRANCAIS(E)"/>
    <n v="35700"/>
    <x v="91"/>
    <s v="FRANCE"/>
    <n v="1"/>
    <n v="1"/>
    <n v="1"/>
    <s v="NBGE"/>
    <x v="1"/>
    <x v="0"/>
    <x v="17"/>
    <x v="17"/>
    <x v="0"/>
    <n v="2021"/>
    <x v="89"/>
    <x v="0"/>
    <s v="P"/>
    <n v="44739.596724537034"/>
    <n v="44747.564444444448"/>
  </r>
  <r>
    <n v="2022"/>
    <s v="V1CAJ"/>
    <n v="117"/>
    <x v="0"/>
    <x v="0"/>
    <n v="12345719"/>
    <x v="0"/>
    <s v="NOM0042"/>
    <s v="PRENOM0041"/>
    <n v="38280"/>
    <s v="FRANCE"/>
    <n v="100"/>
    <s v="FRANCAIS(E)"/>
    <n v="77270"/>
    <x v="92"/>
    <s v="FRANCE"/>
    <n v="1"/>
    <n v="1"/>
    <n v="1"/>
    <s v="STMG"/>
    <x v="2"/>
    <x v="1"/>
    <x v="3"/>
    <x v="3"/>
    <x v="0"/>
    <n v="2022"/>
    <x v="90"/>
    <x v="0"/>
    <s v="P"/>
    <n v="44759.607256944444"/>
    <n v="44763.452638888892"/>
  </r>
  <r>
    <n v="2022"/>
    <s v="V1CAJ"/>
    <n v="117"/>
    <x v="0"/>
    <x v="0"/>
    <n v="12345750"/>
    <x v="0"/>
    <s v="NOM0073"/>
    <s v="PRENOM0068"/>
    <n v="37702"/>
    <s v="FRANCE"/>
    <n v="100"/>
    <s v="FRANCAIS(E)"/>
    <n v="93290"/>
    <x v="9"/>
    <s v="FRANCE"/>
    <n v="2"/>
    <n v="2"/>
    <n v="2"/>
    <s v="NBGE"/>
    <x v="1"/>
    <x v="0"/>
    <x v="3"/>
    <x v="3"/>
    <x v="4"/>
    <n v="2021"/>
    <x v="90"/>
    <x v="0"/>
    <s v="P"/>
    <n v="44795.694895833331"/>
    <m/>
  </r>
  <r>
    <n v="2022"/>
    <s v="V1CAJ"/>
    <n v="117"/>
    <x v="0"/>
    <x v="0"/>
    <n v="12345738"/>
    <x v="0"/>
    <s v="NOM0061"/>
    <s v="PRENOM0041"/>
    <n v="37778"/>
    <s v="FRANCE"/>
    <n v="100"/>
    <s v="FRANCAIS(E)"/>
    <n v="77500"/>
    <x v="40"/>
    <s v="FRANCE"/>
    <n v="1"/>
    <n v="1"/>
    <n v="1"/>
    <s v="NBGE"/>
    <x v="1"/>
    <x v="0"/>
    <x v="9"/>
    <x v="9"/>
    <x v="4"/>
    <n v="2022"/>
    <x v="91"/>
    <x v="0"/>
    <s v="P"/>
    <n v="44798.940729166665"/>
    <n v="44804.596597222226"/>
  </r>
  <r>
    <n v="2022"/>
    <s v="V1CAJ"/>
    <n v="117"/>
    <x v="0"/>
    <x v="0"/>
    <n v="12345765"/>
    <x v="0"/>
    <s v="NOM0088"/>
    <s v="PRENOM0082"/>
    <n v="38203"/>
    <s v="FRANCE"/>
    <n v="100"/>
    <s v="FRANCAIS(E)"/>
    <n v="93320"/>
    <x v="93"/>
    <s v="FRANCE"/>
    <n v="1"/>
    <n v="1"/>
    <n v="1"/>
    <s v="NBGE"/>
    <x v="1"/>
    <x v="0"/>
    <x v="3"/>
    <x v="3"/>
    <x v="0"/>
    <n v="2022"/>
    <x v="92"/>
    <x v="0"/>
    <s v="P"/>
    <n v="44747.681932870371"/>
    <n v="44750.446134259262"/>
  </r>
  <r>
    <n v="2022"/>
    <s v="V1CAJ"/>
    <n v="117"/>
    <x v="0"/>
    <x v="0"/>
    <n v="12345838"/>
    <x v="0"/>
    <s v="NOM0161"/>
    <s v="PRENOM0150"/>
    <n v="37842"/>
    <s v="FRANCE"/>
    <n v="100"/>
    <s v="FRANCAIS(E)"/>
    <n v="94160"/>
    <x v="37"/>
    <s v="FRANCE"/>
    <n v="1"/>
    <n v="1"/>
    <n v="1"/>
    <s v="NBGE"/>
    <x v="1"/>
    <x v="0"/>
    <x v="4"/>
    <x v="4"/>
    <x v="0"/>
    <n v="2021"/>
    <x v="93"/>
    <x v="0"/>
    <s v="P"/>
    <n v="44797.818148148152"/>
    <n v="44804.688657407409"/>
  </r>
  <r>
    <n v="2022"/>
    <s v="V1CAJ"/>
    <n v="117"/>
    <x v="0"/>
    <x v="0"/>
    <n v="12345708"/>
    <x v="1"/>
    <s v="NOM0031"/>
    <s v="PRENOM0030"/>
    <n v="38272"/>
    <s v="FRANCE"/>
    <n v="100"/>
    <s v="FRANCAIS(E)"/>
    <n v="93400"/>
    <x v="36"/>
    <s v="FRANCE"/>
    <n v="1"/>
    <n v="1"/>
    <n v="1"/>
    <s v="NBGE"/>
    <x v="1"/>
    <x v="0"/>
    <x v="8"/>
    <x v="8"/>
    <x v="1"/>
    <n v="2022"/>
    <x v="94"/>
    <x v="0"/>
    <s v="P"/>
    <n v="44758.858437499999"/>
    <n v="44761.450324074074"/>
  </r>
  <r>
    <n v="2022"/>
    <s v="V1CAJ"/>
    <n v="117"/>
    <x v="0"/>
    <x v="0"/>
    <n v="12345780"/>
    <x v="0"/>
    <s v="NOM0103"/>
    <s v="PRENOM0096"/>
    <n v="38094"/>
    <s v="FRANCE"/>
    <n v="100"/>
    <s v="FRANCAIS(E)"/>
    <n v="44710"/>
    <x v="94"/>
    <s v="FRANCE"/>
    <n v="1"/>
    <n v="1"/>
    <n v="1"/>
    <s v="NBGE"/>
    <x v="1"/>
    <x v="0"/>
    <x v="21"/>
    <x v="21"/>
    <x v="4"/>
    <n v="2022"/>
    <x v="95"/>
    <x v="1"/>
    <s v="P"/>
    <n v="44748.842187499999"/>
    <n v="44754.656527777777"/>
  </r>
  <r>
    <n v="2022"/>
    <s v="V1CAJ"/>
    <n v="117"/>
    <x v="0"/>
    <x v="0"/>
    <n v="12345710"/>
    <x v="0"/>
    <s v="NOM0033"/>
    <s v="PRENOM0032"/>
    <n v="38140"/>
    <s v="FRANCE"/>
    <n v="100"/>
    <s v="FRANCAIS(E)"/>
    <n v="93390"/>
    <x v="95"/>
    <s v="FRANCE"/>
    <n v="1"/>
    <n v="1"/>
    <n v="1"/>
    <s v="STMG"/>
    <x v="2"/>
    <x v="1"/>
    <x v="3"/>
    <x v="3"/>
    <x v="2"/>
    <n v="2022"/>
    <x v="96"/>
    <x v="1"/>
    <s v="P"/>
    <n v="44747.498483796298"/>
    <n v="44761.595601851855"/>
  </r>
  <r>
    <n v="2022"/>
    <s v="V1CAJ"/>
    <n v="117"/>
    <x v="0"/>
    <x v="0"/>
    <n v="12345763"/>
    <x v="0"/>
    <s v="NOM0086"/>
    <s v="PRENOM0080"/>
    <n v="37891"/>
    <s v="FRANCE"/>
    <n v="100"/>
    <s v="FRANCAIS(E)"/>
    <n v="93210"/>
    <x v="2"/>
    <s v="FRANCE"/>
    <n v="1"/>
    <n v="1"/>
    <n v="1"/>
    <s v="NBGE"/>
    <x v="1"/>
    <x v="0"/>
    <x v="3"/>
    <x v="3"/>
    <x v="0"/>
    <n v="2021"/>
    <x v="97"/>
    <x v="0"/>
    <s v="P"/>
    <n v="44762.72084490741"/>
    <m/>
  </r>
  <r>
    <n v="2022"/>
    <s v="V1CAJ"/>
    <n v="117"/>
    <x v="0"/>
    <x v="0"/>
    <n v="12345741"/>
    <x v="0"/>
    <s v="NOM0064"/>
    <s v="PRENOM0060"/>
    <n v="38002"/>
    <s v="CONGO"/>
    <n v="324"/>
    <s v="CONGOLAIS(E)"/>
    <n v="45000"/>
    <x v="96"/>
    <s v="FRANCE"/>
    <n v="1"/>
    <n v="1"/>
    <n v="1"/>
    <s v="STMG"/>
    <x v="2"/>
    <x v="1"/>
    <x v="26"/>
    <x v="26"/>
    <x v="1"/>
    <n v="2022"/>
    <x v="98"/>
    <x v="0"/>
    <s v="P"/>
    <n v="44796.516342592593"/>
    <n v="44799.645960648151"/>
  </r>
  <r>
    <n v="2022"/>
    <s v="V1CAJ"/>
    <n v="117"/>
    <x v="0"/>
    <x v="0"/>
    <n v="12345859"/>
    <x v="0"/>
    <s v="NOM0182"/>
    <s v="PRENOM0169"/>
    <n v="37997"/>
    <s v="FRANCE"/>
    <n v="100"/>
    <s v="FRANCAIS(E)"/>
    <n v="45170"/>
    <x v="97"/>
    <s v="FRANCE"/>
    <n v="1"/>
    <n v="1"/>
    <n v="1"/>
    <s v="STMG"/>
    <x v="2"/>
    <x v="1"/>
    <x v="26"/>
    <x v="26"/>
    <x v="4"/>
    <n v="2022"/>
    <x v="98"/>
    <x v="0"/>
    <s v="P"/>
    <n v="44754.665000000001"/>
    <n v="44763.674768518518"/>
  </r>
  <r>
    <n v="2022"/>
    <s v="V1CAJ"/>
    <n v="117"/>
    <x v="0"/>
    <x v="0"/>
    <n v="12345797"/>
    <x v="0"/>
    <s v="NOM0120"/>
    <s v="PRENOM0113"/>
    <n v="38247"/>
    <s v="FRANCE"/>
    <n v="100"/>
    <s v="FRANCAIS(E)"/>
    <n v="95380"/>
    <x v="98"/>
    <s v="FRANCE"/>
    <n v="1"/>
    <n v="1"/>
    <n v="1"/>
    <s v="STMG"/>
    <x v="2"/>
    <x v="1"/>
    <x v="15"/>
    <x v="15"/>
    <x v="2"/>
    <n v="2022"/>
    <x v="99"/>
    <x v="1"/>
    <s v="P"/>
    <n v="44751.873611111114"/>
    <n v="44757.484548611108"/>
  </r>
  <r>
    <n v="2022"/>
    <s v="V1CAJ"/>
    <n v="117"/>
    <x v="0"/>
    <x v="0"/>
    <n v="12345740"/>
    <x v="0"/>
    <s v="NOM0063"/>
    <s v="PRENOM0020"/>
    <n v="38052"/>
    <s v="FRANCE"/>
    <n v="100"/>
    <s v="FRANCAIS(E)"/>
    <n v="95470"/>
    <x v="99"/>
    <s v="FRANCE"/>
    <n v="1"/>
    <n v="1"/>
    <n v="1"/>
    <s v="STMG"/>
    <x v="2"/>
    <x v="1"/>
    <x v="15"/>
    <x v="15"/>
    <x v="0"/>
    <n v="2022"/>
    <x v="99"/>
    <x v="0"/>
    <s v="P"/>
    <n v="44753.83452546296"/>
    <n v="44795.367719907408"/>
  </r>
  <r>
    <n v="2022"/>
    <s v="V1CAJ"/>
    <n v="117"/>
    <x v="0"/>
    <x v="0"/>
    <n v="12345776"/>
    <x v="1"/>
    <s v="NOM0099"/>
    <s v="PRENOM0093"/>
    <n v="38052"/>
    <s v="FRANCE"/>
    <n v="100"/>
    <s v="FRANCAIS(E)"/>
    <n v="95470"/>
    <x v="100"/>
    <s v="FRANCE"/>
    <n v="1"/>
    <n v="1"/>
    <n v="1"/>
    <s v="STMG"/>
    <x v="2"/>
    <x v="1"/>
    <x v="15"/>
    <x v="15"/>
    <x v="1"/>
    <n v="2022"/>
    <x v="99"/>
    <x v="0"/>
    <s v="P"/>
    <n v="44766.698819444442"/>
    <n v="44826.368136574078"/>
  </r>
  <r>
    <n v="2022"/>
    <s v="V1CAJ"/>
    <n v="117"/>
    <x v="0"/>
    <x v="0"/>
    <n v="12345715"/>
    <x v="0"/>
    <s v="NOM0038"/>
    <s v="PRENOM0037"/>
    <n v="38107"/>
    <s v="FRANCE"/>
    <n v="100"/>
    <s v="FRANCAIS(E)"/>
    <n v="95670"/>
    <x v="101"/>
    <s v="FRANCE"/>
    <n v="1"/>
    <n v="1"/>
    <n v="1"/>
    <s v="NBGE"/>
    <x v="1"/>
    <x v="0"/>
    <x v="15"/>
    <x v="15"/>
    <x v="0"/>
    <n v="2022"/>
    <x v="99"/>
    <x v="0"/>
    <s v="P"/>
    <n v="44752.586157407408"/>
    <n v="44754.365497685183"/>
  </r>
  <r>
    <n v="2022"/>
    <s v="V1CAJ"/>
    <n v="117"/>
    <x v="0"/>
    <x v="0"/>
    <n v="12345791"/>
    <x v="0"/>
    <s v="NOM0114"/>
    <s v="PRENOM0107"/>
    <n v="38009"/>
    <s v="FRANCE"/>
    <n v="100"/>
    <s v="FRANCAIS(E)"/>
    <n v="95670"/>
    <x v="101"/>
    <s v="FRANCE"/>
    <n v="1"/>
    <n v="1"/>
    <n v="1"/>
    <s v="STMG"/>
    <x v="2"/>
    <x v="1"/>
    <x v="15"/>
    <x v="15"/>
    <x v="2"/>
    <n v="2022"/>
    <x v="99"/>
    <x v="0"/>
    <s v="P"/>
    <n v="44737.779502314814"/>
    <n v="44748.528715277775"/>
  </r>
  <r>
    <n v="2022"/>
    <s v="V1CAJ"/>
    <n v="117"/>
    <x v="0"/>
    <x v="0"/>
    <n v="12345683"/>
    <x v="0"/>
    <s v="NOM0006"/>
    <s v="PRENOM0006"/>
    <n v="38029"/>
    <s v="FRANCE"/>
    <n v="100"/>
    <s v="FRANCAIS(E)"/>
    <n v="95200"/>
    <x v="51"/>
    <s v="FRANCE"/>
    <n v="1"/>
    <n v="1"/>
    <n v="1"/>
    <s v="NBGE"/>
    <x v="1"/>
    <x v="0"/>
    <x v="15"/>
    <x v="15"/>
    <x v="4"/>
    <n v="2022"/>
    <x v="100"/>
    <x v="1"/>
    <s v="P"/>
    <n v="44750.61519675926"/>
    <n v="44754.361678240741"/>
  </r>
  <r>
    <n v="2022"/>
    <s v="V1CAJ"/>
    <n v="117"/>
    <x v="0"/>
    <x v="0"/>
    <n v="12345717"/>
    <x v="1"/>
    <s v="NOM0040"/>
    <s v="PRENOM0039"/>
    <n v="38129"/>
    <s v="FRANCE"/>
    <n v="100"/>
    <s v="FRANCAIS(E)"/>
    <n v="95200"/>
    <x v="51"/>
    <s v="FRANCE"/>
    <n v="1"/>
    <n v="1"/>
    <n v="1"/>
    <s v="NBGE"/>
    <x v="1"/>
    <x v="0"/>
    <x v="15"/>
    <x v="15"/>
    <x v="4"/>
    <n v="2022"/>
    <x v="100"/>
    <x v="0"/>
    <s v="P"/>
    <n v="44757.771574074075"/>
    <n v="44761.451180555552"/>
  </r>
  <r>
    <n v="2022"/>
    <s v="V1CAJ"/>
    <n v="117"/>
    <x v="0"/>
    <x v="0"/>
    <n v="12345745"/>
    <x v="0"/>
    <s v="NOM0068"/>
    <s v="PRENOM0064"/>
    <n v="38046"/>
    <s v="FRANCE"/>
    <n v="100"/>
    <s v="FRANCAIS(E)"/>
    <n v="95400"/>
    <x v="52"/>
    <s v="FRANCE"/>
    <n v="1"/>
    <n v="1"/>
    <n v="1"/>
    <s v="NBGE"/>
    <x v="1"/>
    <x v="0"/>
    <x v="15"/>
    <x v="15"/>
    <x v="4"/>
    <n v="2022"/>
    <x v="100"/>
    <x v="1"/>
    <s v="P"/>
    <n v="44795.609722222223"/>
    <m/>
  </r>
  <r>
    <n v="2022"/>
    <s v="V1CAJ"/>
    <n v="117"/>
    <x v="0"/>
    <x v="0"/>
    <n v="12345835"/>
    <x v="0"/>
    <s v="NOM0158"/>
    <s v="PRENOM0147"/>
    <n v="38051"/>
    <s v="FRANCE"/>
    <n v="100"/>
    <s v="FRANCAIS(E)"/>
    <n v="95440"/>
    <x v="102"/>
    <s v="FRANCE"/>
    <n v="1"/>
    <n v="1"/>
    <n v="1"/>
    <s v="NBGE"/>
    <x v="1"/>
    <x v="0"/>
    <x v="15"/>
    <x v="15"/>
    <x v="4"/>
    <n v="2022"/>
    <x v="100"/>
    <x v="1"/>
    <s v="P"/>
    <n v="44749.886805555558"/>
    <n v="44811.401423611111"/>
  </r>
  <r>
    <n v="2022"/>
    <s v="V1CAJ"/>
    <n v="117"/>
    <x v="0"/>
    <x v="0"/>
    <n v="12345692"/>
    <x v="0"/>
    <s v="NOM0015"/>
    <s v="PRENOM0015"/>
    <n v="38342"/>
    <s v="FRANCE"/>
    <n v="100"/>
    <s v="FRANCAIS(E)"/>
    <n v="75018"/>
    <x v="103"/>
    <s v="FRANCE"/>
    <n v="1"/>
    <n v="1"/>
    <n v="1"/>
    <s v="STMG"/>
    <x v="2"/>
    <x v="1"/>
    <x v="8"/>
    <x v="8"/>
    <x v="1"/>
    <n v="2022"/>
    <x v="101"/>
    <x v="0"/>
    <s v="P"/>
    <n v="44748.817997685182"/>
    <n v="44750.44222222222"/>
  </r>
  <r>
    <n v="2022"/>
    <s v="V1CAJ"/>
    <n v="117"/>
    <x v="0"/>
    <x v="0"/>
    <n v="12345689"/>
    <x v="1"/>
    <s v="NOM0012"/>
    <s v="PRENOM0012"/>
    <n v="37826"/>
    <s v="TCHAD"/>
    <n v="100"/>
    <s v="FRANCAIS(E)"/>
    <n v="75012"/>
    <x v="104"/>
    <s v="FRANCE"/>
    <n v="1"/>
    <n v="1"/>
    <n v="1"/>
    <s v="STMG"/>
    <x v="2"/>
    <x v="1"/>
    <x v="8"/>
    <x v="8"/>
    <x v="0"/>
    <n v="2022"/>
    <x v="102"/>
    <x v="1"/>
    <s v="P"/>
    <n v="44748.473946759259"/>
    <n v="44754.362719907411"/>
  </r>
  <r>
    <n v="2022"/>
    <s v="V1CAJ"/>
    <n v="117"/>
    <x v="0"/>
    <x v="0"/>
    <n v="12345701"/>
    <x v="0"/>
    <s v="NOM0024"/>
    <s v="PRENOM0023"/>
    <n v="38115"/>
    <s v="FRANCE"/>
    <n v="100"/>
    <s v="FRANCAIS(E)"/>
    <n v="77700"/>
    <x v="105"/>
    <s v="FRANCE"/>
    <n v="1"/>
    <n v="1"/>
    <n v="1"/>
    <s v="NBGE"/>
    <x v="1"/>
    <x v="0"/>
    <x v="9"/>
    <x v="9"/>
    <x v="4"/>
    <n v="2022"/>
    <x v="103"/>
    <x v="1"/>
    <s v="P"/>
    <n v="44763.9216087963"/>
    <n v="44796.352395833332"/>
  </r>
  <r>
    <n v="2022"/>
    <s v="V1CAJ"/>
    <n v="117"/>
    <x v="0"/>
    <x v="0"/>
    <n v="12345800"/>
    <x v="0"/>
    <s v="NOM0123"/>
    <s v="PRENOM0092"/>
    <n v="38159"/>
    <s v="FRANCE"/>
    <n v="100"/>
    <s v="FRANCAIS(E)"/>
    <n v="94190"/>
    <x v="106"/>
    <s v="FRANCE"/>
    <n v="1"/>
    <n v="1"/>
    <n v="1"/>
    <s v="STMG"/>
    <x v="2"/>
    <x v="1"/>
    <x v="4"/>
    <x v="4"/>
    <x v="4"/>
    <n v="2022"/>
    <x v="104"/>
    <x v="0"/>
    <s v="P"/>
    <n v="44795.692662037036"/>
    <n v="44797.779895833337"/>
  </r>
  <r>
    <n v="2022"/>
    <s v="V1CAJ"/>
    <n v="117"/>
    <x v="0"/>
    <x v="0"/>
    <n v="12345860"/>
    <x v="1"/>
    <s v="NOM0183"/>
    <s v="PRENOM0170"/>
    <n v="38251"/>
    <s v="FRANCE"/>
    <n v="100"/>
    <s v="FRANCAIS(E)"/>
    <n v="91130"/>
    <x v="107"/>
    <s v="FRANCE"/>
    <n v="1"/>
    <n v="1"/>
    <n v="1"/>
    <s v="STMG"/>
    <x v="2"/>
    <x v="1"/>
    <x v="12"/>
    <x v="12"/>
    <x v="2"/>
    <n v="2022"/>
    <x v="105"/>
    <x v="1"/>
    <s v="P"/>
    <n v="44743.809016203704"/>
    <n v="44813.539976851855"/>
  </r>
  <r>
    <n v="2022"/>
    <s v="V1CAJ"/>
    <n v="117"/>
    <x v="0"/>
    <x v="0"/>
    <n v="12345817"/>
    <x v="0"/>
    <s v="NOM0140"/>
    <s v="PRENOM0131"/>
    <n v="38193"/>
    <s v="FRANCE"/>
    <n v="100"/>
    <s v="FRANCAIS(E)"/>
    <n v="94110"/>
    <x v="108"/>
    <s v="FRANCE"/>
    <n v="1"/>
    <n v="1"/>
    <n v="1"/>
    <s v="NBGE"/>
    <x v="1"/>
    <x v="0"/>
    <x v="4"/>
    <x v="4"/>
    <x v="0"/>
    <n v="2022"/>
    <x v="106"/>
    <x v="1"/>
    <s v="P"/>
    <n v="44795.944826388892"/>
    <n v="44803.72892361111"/>
  </r>
  <r>
    <n v="2022"/>
    <s v="V1CAJ"/>
    <n v="117"/>
    <x v="0"/>
    <x v="0"/>
    <n v="12345760"/>
    <x v="1"/>
    <s v="NOM0083"/>
    <s v="PRENOM0077"/>
    <n v="38321"/>
    <s v="FRANCE"/>
    <n v="100"/>
    <s v="FRANCAIS(E)"/>
    <n v="91780"/>
    <x v="109"/>
    <s v="FRANCE"/>
    <n v="1"/>
    <n v="1"/>
    <n v="1"/>
    <s v="STMG"/>
    <x v="2"/>
    <x v="1"/>
    <x v="12"/>
    <x v="12"/>
    <x v="0"/>
    <n v="2022"/>
    <x v="107"/>
    <x v="0"/>
    <s v="P"/>
    <n v="44748.857662037037"/>
    <n v="44754.653900462959"/>
  </r>
  <r>
    <n v="2022"/>
    <s v="V1CAJ"/>
    <n v="117"/>
    <x v="0"/>
    <x v="0"/>
    <n v="12345742"/>
    <x v="0"/>
    <s v="NOM0065"/>
    <s v="PRENOM0061"/>
    <n v="38317"/>
    <s v="FRANCE"/>
    <n v="100"/>
    <s v="FRANCAIS(E)"/>
    <n v="95460"/>
    <x v="110"/>
    <s v="FRANCE"/>
    <n v="1"/>
    <n v="1"/>
    <n v="1"/>
    <s v="NBGE"/>
    <x v="1"/>
    <x v="0"/>
    <x v="15"/>
    <x v="15"/>
    <x v="0"/>
    <n v="2022"/>
    <x v="108"/>
    <x v="0"/>
    <s v="P"/>
    <n v="44796.586550925924"/>
    <n v="44798.378842592596"/>
  </r>
  <r>
    <n v="2022"/>
    <s v="V1CAJ"/>
    <n v="117"/>
    <x v="0"/>
    <x v="0"/>
    <n v="12345771"/>
    <x v="1"/>
    <s v="NOM0094"/>
    <s v="PRENOM0088"/>
    <n v="38228"/>
    <s v="FRANCE"/>
    <n v="100"/>
    <s v="FRANCAIS(E)"/>
    <n v="95100"/>
    <x v="63"/>
    <s v="FRANCE"/>
    <n v="1"/>
    <n v="1"/>
    <n v="1"/>
    <s v="NBGE"/>
    <x v="1"/>
    <x v="0"/>
    <x v="15"/>
    <x v="15"/>
    <x v="0"/>
    <n v="2022"/>
    <x v="109"/>
    <x v="1"/>
    <s v="P"/>
    <n v="44752.716817129629"/>
    <n v="44757.479108796295"/>
  </r>
  <r>
    <n v="2022"/>
    <s v="V1CAJ"/>
    <n v="117"/>
    <x v="0"/>
    <x v="0"/>
    <n v="12345734"/>
    <x v="0"/>
    <s v="NOM0057"/>
    <s v="PRENOM0055"/>
    <n v="38098"/>
    <s v="FRANCE"/>
    <n v="100"/>
    <s v="FRANCAIS(E)"/>
    <n v="94460"/>
    <x v="111"/>
    <s v="FRANCE"/>
    <n v="1"/>
    <n v="1"/>
    <n v="1"/>
    <s v="STMG"/>
    <x v="2"/>
    <x v="1"/>
    <x v="4"/>
    <x v="4"/>
    <x v="2"/>
    <n v="2022"/>
    <x v="110"/>
    <x v="1"/>
    <s v="P"/>
    <n v="44749.28875"/>
    <m/>
  </r>
  <r>
    <n v="2022"/>
    <s v="V1CAJ"/>
    <n v="117"/>
    <x v="0"/>
    <x v="0"/>
    <n v="12345842"/>
    <x v="0"/>
    <s v="NOM0165"/>
    <s v="PRENOM0147"/>
    <n v="38126"/>
    <s v="FRANCE"/>
    <n v="100"/>
    <s v="FRANCAIS(E)"/>
    <n v="95100"/>
    <x v="63"/>
    <s v="FRANCE"/>
    <n v="1"/>
    <n v="1"/>
    <n v="1"/>
    <s v="STMG"/>
    <x v="2"/>
    <x v="1"/>
    <x v="15"/>
    <x v="15"/>
    <x v="1"/>
    <n v="2022"/>
    <x v="111"/>
    <x v="0"/>
    <s v="P"/>
    <n v="44749.703310185185"/>
    <n v="44750.596817129626"/>
  </r>
  <r>
    <n v="2022"/>
    <s v="V1CAJ"/>
    <n v="117"/>
    <x v="0"/>
    <x v="0"/>
    <n v="12345726"/>
    <x v="0"/>
    <s v="NOM0049"/>
    <s v="PRENOM0048"/>
    <n v="38246"/>
    <s v="FRANCE"/>
    <n v="100"/>
    <s v="FRANCAIS(E)"/>
    <n v="95130"/>
    <x v="112"/>
    <s v="FRANCE"/>
    <n v="1"/>
    <n v="1"/>
    <n v="1"/>
    <s v="STMG"/>
    <x v="2"/>
    <x v="1"/>
    <x v="15"/>
    <x v="15"/>
    <x v="0"/>
    <n v="2022"/>
    <x v="111"/>
    <x v="1"/>
    <s v="P"/>
    <n v="44758.709988425922"/>
    <n v="44805.702997685185"/>
  </r>
  <r>
    <n v="2022"/>
    <s v="V1CAJ"/>
    <n v="117"/>
    <x v="0"/>
    <x v="0"/>
    <n v="12345775"/>
    <x v="0"/>
    <s v="NOM0098"/>
    <s v="PRENOM0092"/>
    <n v="38014"/>
    <s v="FRANCE"/>
    <n v="100"/>
    <s v="FRANCAIS(E)"/>
    <n v="95210"/>
    <x v="113"/>
    <s v="FRANCE"/>
    <n v="1"/>
    <n v="1"/>
    <n v="1"/>
    <s v="STMG"/>
    <x v="2"/>
    <x v="1"/>
    <x v="15"/>
    <x v="15"/>
    <x v="1"/>
    <n v="2022"/>
    <x v="111"/>
    <x v="0"/>
    <s v="P"/>
    <n v="44748.680578703701"/>
    <n v="44750.449930555558"/>
  </r>
  <r>
    <n v="2022"/>
    <s v="V1CAJ"/>
    <n v="117"/>
    <x v="0"/>
    <x v="0"/>
    <n v="12345812"/>
    <x v="0"/>
    <s v="NOM0135"/>
    <s v="PRENOM0126"/>
    <n v="38279"/>
    <s v="FRANCE"/>
    <n v="100"/>
    <s v="FRANCAIS(E)"/>
    <n v="95210"/>
    <x v="113"/>
    <s v="FRANCE"/>
    <n v="1"/>
    <n v="1"/>
    <n v="1"/>
    <s v="STMG"/>
    <x v="2"/>
    <x v="1"/>
    <x v="15"/>
    <x v="15"/>
    <x v="1"/>
    <n v="2022"/>
    <x v="111"/>
    <x v="1"/>
    <s v="P"/>
    <n v="44741.719722222224"/>
    <m/>
  </r>
  <r>
    <n v="2022"/>
    <s v="V1CAJ"/>
    <n v="117"/>
    <x v="0"/>
    <x v="0"/>
    <n v="12345861"/>
    <x v="0"/>
    <s v="NOM0184"/>
    <s v="PRENOM0065"/>
    <n v="37909"/>
    <s v="FRANCE"/>
    <n v="100"/>
    <s v="FRANCAIS(E)"/>
    <n v="77290"/>
    <x v="114"/>
    <s v="FRANCE"/>
    <n v="2"/>
    <n v="2"/>
    <n v="2"/>
    <s v="NBGE"/>
    <x v="1"/>
    <x v="0"/>
    <x v="9"/>
    <x v="9"/>
    <x v="4"/>
    <n v="2021"/>
    <x v="112"/>
    <x v="1"/>
    <s v="P"/>
    <n v="44800.865787037037"/>
    <n v="44805.704085648147"/>
  </r>
  <r>
    <n v="2022"/>
    <s v="V1CAJ"/>
    <n v="117"/>
    <x v="0"/>
    <x v="0"/>
    <n v="12345857"/>
    <x v="0"/>
    <s v="NOM0180"/>
    <s v="PRENOM0167"/>
    <n v="38033"/>
    <s v="FRANCE"/>
    <n v="100"/>
    <s v="FRANCAIS(E)"/>
    <n v="77410"/>
    <x v="115"/>
    <s v="FRANCE"/>
    <n v="1"/>
    <n v="1"/>
    <n v="1"/>
    <s v="STMG"/>
    <x v="2"/>
    <x v="1"/>
    <x v="9"/>
    <x v="9"/>
    <x v="1"/>
    <n v="2022"/>
    <x v="112"/>
    <x v="0"/>
    <s v="P"/>
    <n v="44748.432326388887"/>
    <n v="44754.372303240743"/>
  </r>
  <r>
    <n v="2022"/>
    <s v="V1CAJ"/>
    <n v="117"/>
    <x v="0"/>
    <x v="0"/>
    <n v="12345747"/>
    <x v="0"/>
    <s v="NOM0070"/>
    <s v="PRENOM0066"/>
    <n v="37870"/>
    <s v="ALGERIE"/>
    <n v="352"/>
    <s v="ALGERIEN(NE)"/>
    <n v="75014"/>
    <x v="90"/>
    <s v="FRANCE"/>
    <n v="1"/>
    <n v="1"/>
    <n v="1"/>
    <s v="STMG"/>
    <x v="2"/>
    <x v="1"/>
    <x v="8"/>
    <x v="8"/>
    <x v="3"/>
    <n v="2021"/>
    <x v="113"/>
    <x v="1"/>
    <s v="P"/>
    <n v="44751.879074074073"/>
    <n v="44762.627060185187"/>
  </r>
  <r>
    <n v="2022"/>
    <s v="V1CAJ"/>
    <n v="117"/>
    <x v="0"/>
    <x v="0"/>
    <n v="12345707"/>
    <x v="0"/>
    <s v="NOM0030"/>
    <s v="PRENOM0029"/>
    <n v="37991"/>
    <s v="REPUBLIQUE DEMOCRATIQUE DU CONGO"/>
    <n v="312"/>
    <s v="ZAIROIS(E)"/>
    <n v="68100"/>
    <x v="116"/>
    <s v="FRANCE"/>
    <n v="1"/>
    <n v="1"/>
    <n v="1"/>
    <s v="STMG"/>
    <x v="2"/>
    <x v="1"/>
    <x v="27"/>
    <x v="27"/>
    <x v="2"/>
    <n v="2022"/>
    <x v="114"/>
    <x v="1"/>
    <s v="P"/>
    <n v="44749.794444444444"/>
    <n v="44753.550787037035"/>
  </r>
  <r>
    <n v="2022"/>
    <s v="V1CAJ"/>
    <n v="117"/>
    <x v="0"/>
    <x v="0"/>
    <n v="12345700"/>
    <x v="0"/>
    <s v="NOM0023"/>
    <s v="PRENOM0022"/>
    <n v="37639"/>
    <s v="FRANCE"/>
    <n v="100"/>
    <s v="FRANCAIS(E)"/>
    <n v="78710"/>
    <x v="117"/>
    <s v="FRANCE"/>
    <n v="1"/>
    <n v="1"/>
    <n v="1"/>
    <s v="NBGE"/>
    <x v="1"/>
    <x v="0"/>
    <x v="22"/>
    <x v="22"/>
    <x v="0"/>
    <n v="2021"/>
    <x v="115"/>
    <x v="0"/>
    <s v="P"/>
    <n v="44804.52306712963"/>
    <m/>
  </r>
  <r>
    <n v="2022"/>
    <s v="V1CAJ"/>
    <n v="117"/>
    <x v="0"/>
    <x v="0"/>
    <n v="12345724"/>
    <x v="0"/>
    <s v="NOM0047"/>
    <s v="PRENOM0046"/>
    <n v="38311"/>
    <s v="FRANCE"/>
    <n v="100"/>
    <s v="FRANCAIS(E)"/>
    <n v="95200"/>
    <x v="51"/>
    <s v="FRANCE"/>
    <n v="1"/>
    <n v="1"/>
    <n v="1"/>
    <s v="STMG"/>
    <x v="2"/>
    <x v="1"/>
    <x v="15"/>
    <x v="15"/>
    <x v="1"/>
    <n v="2022"/>
    <x v="116"/>
    <x v="0"/>
    <s v="P"/>
    <n v="44747.745034722226"/>
    <n v="44754.366006944445"/>
  </r>
  <r>
    <n v="2022"/>
    <s v="V1CAJ"/>
    <n v="117"/>
    <x v="0"/>
    <x v="0"/>
    <n v="12345730"/>
    <x v="0"/>
    <s v="NOM0053"/>
    <s v="PRENOM0052"/>
    <n v="38250"/>
    <s v="FRANCE"/>
    <n v="100"/>
    <s v="FRANCAIS(E)"/>
    <n v="94350"/>
    <x v="66"/>
    <s v="FRANCE"/>
    <n v="1"/>
    <n v="1"/>
    <n v="1"/>
    <s v="STMG"/>
    <x v="2"/>
    <x v="1"/>
    <x v="4"/>
    <x v="4"/>
    <x v="4"/>
    <n v="2022"/>
    <x v="117"/>
    <x v="0"/>
    <s v="P"/>
    <n v="44797.403923611113"/>
    <m/>
  </r>
  <r>
    <n v="2022"/>
    <s v="V1CAJ"/>
    <n v="117"/>
    <x v="0"/>
    <x v="0"/>
    <n v="12345690"/>
    <x v="0"/>
    <s v="NOM0013"/>
    <s v="PRENOM0013"/>
    <n v="38120"/>
    <s v="FRANCE"/>
    <n v="100"/>
    <s v="FRANCAIS(E)"/>
    <n v="94000"/>
    <x v="118"/>
    <s v="FRANCE"/>
    <n v="1"/>
    <n v="1"/>
    <n v="1"/>
    <s v="NBGE"/>
    <x v="1"/>
    <x v="0"/>
    <x v="4"/>
    <x v="4"/>
    <x v="1"/>
    <n v="2022"/>
    <x v="118"/>
    <x v="1"/>
    <s v="P"/>
    <n v="44747.835740740738"/>
    <n v="44753.547268518516"/>
  </r>
  <r>
    <n v="2022"/>
    <s v="V1CAJ"/>
    <n v="117"/>
    <x v="0"/>
    <x v="0"/>
    <n v="12345770"/>
    <x v="0"/>
    <s v="NOM0093"/>
    <s v="PRENOM0087"/>
    <n v="38242"/>
    <s v="FRANCE"/>
    <n v="100"/>
    <s v="FRANCAIS(E)"/>
    <n v="75013"/>
    <x v="119"/>
    <s v="FRANCE"/>
    <n v="1"/>
    <n v="1"/>
    <n v="1"/>
    <s v="STMG"/>
    <x v="2"/>
    <x v="1"/>
    <x v="12"/>
    <x v="12"/>
    <x v="0"/>
    <n v="2022"/>
    <x v="119"/>
    <x v="1"/>
    <s v="P"/>
    <n v="44798.652905092589"/>
    <n v="44803.386666666665"/>
  </r>
  <r>
    <n v="2022"/>
    <s v="V1CAJ"/>
    <n v="117"/>
    <x v="0"/>
    <x v="0"/>
    <n v="12345786"/>
    <x v="0"/>
    <s v="NOM0109"/>
    <s v="PRENOM0102"/>
    <n v="38241"/>
    <s v="FRANCE"/>
    <n v="100"/>
    <s v="FRANCAIS(E)"/>
    <n v="75017"/>
    <x v="120"/>
    <s v="FRANCE"/>
    <n v="1"/>
    <n v="1"/>
    <n v="1"/>
    <s v="STMG"/>
    <x v="2"/>
    <x v="1"/>
    <x v="8"/>
    <x v="8"/>
    <x v="2"/>
    <n v="2022"/>
    <x v="120"/>
    <x v="1"/>
    <s v="P"/>
    <n v="44795.934340277781"/>
    <m/>
  </r>
  <r>
    <n v="2022"/>
    <s v="V1CAJ"/>
    <n v="117"/>
    <x v="0"/>
    <x v="0"/>
    <n v="12345709"/>
    <x v="0"/>
    <s v="NOM0032"/>
    <s v="PRENOM0031"/>
    <n v="38083"/>
    <s v="FRANCE"/>
    <n v="100"/>
    <s v="FRANCAIS(E)"/>
    <n v="93200"/>
    <x v="2"/>
    <s v="FRANCE"/>
    <n v="1"/>
    <n v="1"/>
    <n v="1"/>
    <s v="NBGE"/>
    <x v="1"/>
    <x v="0"/>
    <x v="3"/>
    <x v="3"/>
    <x v="4"/>
    <n v="2022"/>
    <x v="121"/>
    <x v="1"/>
    <s v="P"/>
    <n v="44759.531550925924"/>
    <n v="44760.630868055552"/>
  </r>
  <r>
    <n v="2022"/>
    <s v="V1CAJ"/>
    <n v="117"/>
    <x v="0"/>
    <x v="0"/>
    <n v="12345756"/>
    <x v="0"/>
    <s v="NOM0079"/>
    <s v="PRENOM0074"/>
    <n v="38246"/>
    <s v="FRANCE"/>
    <n v="100"/>
    <s v="FRANCAIS(E)"/>
    <n v="93240"/>
    <x v="10"/>
    <s v="FRANCE"/>
    <n v="1"/>
    <n v="1"/>
    <n v="1"/>
    <s v="STMG"/>
    <x v="2"/>
    <x v="1"/>
    <x v="3"/>
    <x v="3"/>
    <x v="1"/>
    <n v="2022"/>
    <x v="121"/>
    <x v="1"/>
    <s v="P"/>
    <n v="44753.420011574075"/>
    <n v="44755.364479166667"/>
  </r>
  <r>
    <n v="2022"/>
    <s v="V1CAJ"/>
    <n v="117"/>
    <x v="0"/>
    <x v="0"/>
    <n v="12345753"/>
    <x v="0"/>
    <s v="NOM0076"/>
    <s v="PRENOM0071"/>
    <n v="37871"/>
    <s v="FRANCE"/>
    <n v="100"/>
    <s v="FRANCAIS(E)"/>
    <n v="93170"/>
    <x v="121"/>
    <s v="FRANCE"/>
    <n v="1"/>
    <n v="1"/>
    <n v="1"/>
    <s v="STMG"/>
    <x v="2"/>
    <x v="1"/>
    <x v="3"/>
    <x v="3"/>
    <x v="2"/>
    <n v="2022"/>
    <x v="122"/>
    <x v="1"/>
    <s v="P"/>
    <n v="44744.757800925923"/>
    <n v="44748.517928240741"/>
  </r>
  <r>
    <n v="2022"/>
    <s v="V1CAJ"/>
    <n v="117"/>
    <x v="0"/>
    <x v="0"/>
    <n v="12345702"/>
    <x v="0"/>
    <s v="NOM0025"/>
    <s v="PRENOM0024"/>
    <n v="37783"/>
    <s v="FRANCE"/>
    <n v="100"/>
    <s v="FRANCAIS(E)"/>
    <n v="41100"/>
    <x v="122"/>
    <s v="FRANCE"/>
    <n v="1"/>
    <n v="1"/>
    <n v="1"/>
    <s v="NBGE"/>
    <x v="1"/>
    <x v="0"/>
    <x v="28"/>
    <x v="28"/>
    <x v="4"/>
    <n v="2022"/>
    <x v="123"/>
    <x v="1"/>
    <s v="P"/>
    <n v="44747.478113425925"/>
    <n v="44757.547893518517"/>
  </r>
  <r>
    <n v="2022"/>
    <s v="V1CAJ"/>
    <n v="117"/>
    <x v="0"/>
    <x v="0"/>
    <n v="12345852"/>
    <x v="0"/>
    <s v="NOM0175"/>
    <s v="PRENOM0163"/>
    <n v="37619"/>
    <s v="FRANCE"/>
    <n v="100"/>
    <s v="FRANCAIS(E)"/>
    <n v="93600"/>
    <x v="81"/>
    <s v="FRANCE"/>
    <n v="1"/>
    <n v="1"/>
    <n v="1"/>
    <s v="STMG"/>
    <x v="2"/>
    <x v="1"/>
    <x v="3"/>
    <x v="3"/>
    <x v="2"/>
    <n v="2022"/>
    <x v="124"/>
    <x v="0"/>
    <s v="P"/>
    <n v="44752.89916666667"/>
    <n v="44796.388009259259"/>
  </r>
  <r>
    <n v="2022"/>
    <s v="V1CAJ"/>
    <n v="117"/>
    <x v="0"/>
    <x v="0"/>
    <n v="12345714"/>
    <x v="0"/>
    <s v="NOM0037"/>
    <s v="PRENOM0036"/>
    <n v="38293"/>
    <s v="FRANCE"/>
    <n v="100"/>
    <s v="FRANCAIS(E)"/>
    <n v="31200"/>
    <x v="123"/>
    <s v="FRANCE"/>
    <n v="1"/>
    <n v="1"/>
    <n v="1"/>
    <s v="NBGE"/>
    <x v="1"/>
    <x v="0"/>
    <x v="29"/>
    <x v="29"/>
    <x v="4"/>
    <n v="2022"/>
    <x v="125"/>
    <x v="0"/>
    <s v="P"/>
    <n v="44760.817824074074"/>
    <n v="44763.451840277776"/>
  </r>
  <r>
    <n v="2022"/>
    <s v="V1CAJ"/>
    <n v="117"/>
    <x v="0"/>
    <x v="0"/>
    <n v="12345837"/>
    <x v="1"/>
    <s v="NOM0160"/>
    <s v="PRENOM0149"/>
    <n v="38299"/>
    <s v="FRANCE"/>
    <n v="100"/>
    <s v="FRANCAIS(E)"/>
    <n v="77420"/>
    <x v="124"/>
    <s v="FRANCE"/>
    <n v="1"/>
    <n v="1"/>
    <n v="1"/>
    <s v="NBGE"/>
    <x v="1"/>
    <x v="0"/>
    <x v="9"/>
    <x v="9"/>
    <x v="4"/>
    <n v="2022"/>
    <x v="126"/>
    <x v="0"/>
    <s v="P"/>
    <n v="44748.875034722223"/>
    <n v="44750.59983796296"/>
  </r>
  <r>
    <n v="2022"/>
    <s v="V1CAJ"/>
    <n v="117"/>
    <x v="0"/>
    <x v="0"/>
    <n v="12345681"/>
    <x v="0"/>
    <s v="NOM0004"/>
    <s v="PRENOM0004"/>
    <n v="37999"/>
    <s v="FRANCE"/>
    <n v="100"/>
    <s v="FRANCAIS(E)"/>
    <n v="95190"/>
    <x v="125"/>
    <s v="FRANCE"/>
    <n v="1"/>
    <n v="1"/>
    <n v="1"/>
    <s v="NBGE"/>
    <x v="1"/>
    <x v="0"/>
    <x v="15"/>
    <x v="15"/>
    <x v="0"/>
    <n v="2022"/>
    <x v="127"/>
    <x v="0"/>
    <s v="P"/>
    <n v="44749.757824074077"/>
    <n v="44757.546284722222"/>
  </r>
  <r>
    <n v="2022"/>
    <s v="V1CAJ"/>
    <n v="117"/>
    <x v="0"/>
    <x v="0"/>
    <n v="12345757"/>
    <x v="0"/>
    <s v="NOM0080"/>
    <s v="PRENOM0047"/>
    <n v="38031"/>
    <s v="FRANCE"/>
    <n v="100"/>
    <s v="FRANCAIS(E)"/>
    <n v="95190"/>
    <x v="125"/>
    <s v="FRANCE"/>
    <n v="1"/>
    <n v="1"/>
    <n v="1"/>
    <s v="STMG"/>
    <x v="2"/>
    <x v="1"/>
    <x v="15"/>
    <x v="15"/>
    <x v="2"/>
    <n v="2022"/>
    <x v="127"/>
    <x v="0"/>
    <s v="P"/>
    <n v="44795.752071759256"/>
    <m/>
  </r>
  <r>
    <n v="2022"/>
    <s v="V1CAJ"/>
    <n v="117"/>
    <x v="0"/>
    <x v="0"/>
    <n v="12345818"/>
    <x v="0"/>
    <s v="NOM0141"/>
    <s v="PRENOM0132"/>
    <n v="38082"/>
    <s v="FRANCE"/>
    <n v="100"/>
    <s v="FRANCAIS(E)"/>
    <n v="77260"/>
    <x v="126"/>
    <s v="FRANCE"/>
    <n v="1"/>
    <n v="1"/>
    <n v="1"/>
    <s v="NBGE"/>
    <x v="1"/>
    <x v="0"/>
    <x v="9"/>
    <x v="9"/>
    <x v="4"/>
    <n v="2022"/>
    <x v="128"/>
    <x v="1"/>
    <s v="P"/>
    <n v="44749.603854166664"/>
    <n v="44799.383263888885"/>
  </r>
  <r>
    <n v="2022"/>
    <s v="V1CAJ"/>
    <n v="117"/>
    <x v="0"/>
    <x v="0"/>
    <n v="12345728"/>
    <x v="0"/>
    <s v="NOM0051"/>
    <s v="PRENOM0050"/>
    <n v="38330"/>
    <s v="FRANCE"/>
    <n v="100"/>
    <s v="FRANCAIS(E)"/>
    <n v="77640"/>
    <x v="127"/>
    <s v="FRANCE"/>
    <n v="1"/>
    <n v="1"/>
    <n v="1"/>
    <s v="NBGE"/>
    <x v="1"/>
    <x v="0"/>
    <x v="9"/>
    <x v="9"/>
    <x v="0"/>
    <n v="2022"/>
    <x v="128"/>
    <x v="1"/>
    <s v="P"/>
    <n v="44751.777418981481"/>
    <n v="44754.366296296299"/>
  </r>
  <r>
    <n v="2022"/>
    <s v="V1CAJ"/>
    <n v="117"/>
    <x v="0"/>
    <x v="0"/>
    <n v="12345821"/>
    <x v="0"/>
    <s v="NOM0144"/>
    <s v="PRENOM0135"/>
    <n v="38242"/>
    <s v="FRANCE"/>
    <n v="100"/>
    <s v="FRANCAIS(E)"/>
    <n v="54180"/>
    <x v="128"/>
    <s v="FRANCE"/>
    <n v="1"/>
    <n v="1"/>
    <n v="1"/>
    <s v="NBGE"/>
    <x v="1"/>
    <x v="0"/>
    <x v="30"/>
    <x v="30"/>
    <x v="1"/>
    <n v="2022"/>
    <x v="129"/>
    <x v="0"/>
    <s v="P"/>
    <n v="44739.507962962962"/>
    <m/>
  </r>
  <r>
    <n v="2022"/>
    <s v="V1CAJ"/>
    <n v="117"/>
    <x v="0"/>
    <x v="0"/>
    <n v="12345789"/>
    <x v="0"/>
    <s v="NOM0112"/>
    <s v="PRENOM0105"/>
    <n v="38324"/>
    <s v="FRANCE"/>
    <n v="100"/>
    <s v="FRANCAIS(E)"/>
    <n v="93200"/>
    <x v="2"/>
    <s v="FRANCE"/>
    <n v="1"/>
    <n v="1"/>
    <n v="1"/>
    <s v="NBGE"/>
    <x v="1"/>
    <x v="0"/>
    <x v="31"/>
    <x v="31"/>
    <x v="0"/>
    <n v="2022"/>
    <x v="130"/>
    <x v="1"/>
    <s v="P"/>
    <n v="44744.643182870372"/>
    <n v="44753.570868055554"/>
  </r>
  <r>
    <n v="2022"/>
    <s v="V1CAJ"/>
    <n v="117"/>
    <x v="0"/>
    <x v="0"/>
    <n v="12345849"/>
    <x v="1"/>
    <s v="NOM0172"/>
    <s v="PRENOM0160"/>
    <n v="38134"/>
    <s v="FRANCE"/>
    <n v="100"/>
    <s v="FRANCAIS(E)"/>
    <n v="95100"/>
    <x v="63"/>
    <s v="FRANCE"/>
    <n v="1"/>
    <n v="1"/>
    <n v="1"/>
    <s v="NBGE"/>
    <x v="1"/>
    <x v="0"/>
    <x v="15"/>
    <x v="15"/>
    <x v="4"/>
    <n v="2022"/>
    <x v="131"/>
    <x v="1"/>
    <s v="P"/>
    <n v="44796.632997685185"/>
    <n v="44804.691307870373"/>
  </r>
  <r>
    <n v="2022"/>
    <s v="V1CAJ"/>
    <n v="117"/>
    <x v="0"/>
    <x v="0"/>
    <n v="12345778"/>
    <x v="0"/>
    <s v="NOM0101"/>
    <s v="PRENOM0061"/>
    <n v="38001"/>
    <s v="FRANCE"/>
    <n v="100"/>
    <s v="FRANCAIS(E)"/>
    <n v="78510"/>
    <x v="129"/>
    <s v="FRANCE"/>
    <n v="1"/>
    <n v="1"/>
    <n v="1"/>
    <s v="STMG"/>
    <x v="2"/>
    <x v="1"/>
    <x v="22"/>
    <x v="22"/>
    <x v="0"/>
    <n v="2022"/>
    <x v="132"/>
    <x v="0"/>
    <s v="P"/>
    <n v="44752.717662037037"/>
    <n v="44760.478761574072"/>
  </r>
  <r>
    <n v="2022"/>
    <s v="V1CAJ"/>
    <n v="117"/>
    <x v="0"/>
    <x v="0"/>
    <n v="12345841"/>
    <x v="1"/>
    <s v="NOM0164"/>
    <s v="PRENOM0153"/>
    <n v="36636"/>
    <s v="SENEGAL"/>
    <n v="341"/>
    <s v="SENEGALAIS(E)"/>
    <n v="91300"/>
    <x v="130"/>
    <s v="FRANCE"/>
    <n v="2"/>
    <n v="2"/>
    <n v="2"/>
    <s v="0031"/>
    <x v="4"/>
    <x v="0"/>
    <x v="1"/>
    <x v="1"/>
    <x v="2"/>
    <n v="2020"/>
    <x v="133"/>
    <x v="0"/>
    <s v="P"/>
    <n v="44799.736030092594"/>
    <n v="44802.642453703702"/>
  </r>
  <r>
    <n v="2022"/>
    <s v="V1CAJ"/>
    <n v="117"/>
    <x v="0"/>
    <x v="0"/>
    <n v="12345721"/>
    <x v="0"/>
    <s v="NOM0044"/>
    <s v="PRENOM0043"/>
    <n v="38113"/>
    <s v="SENEGAL"/>
    <n v="341"/>
    <s v="SENEGALAIS(E)"/>
    <n v="94260"/>
    <x v="131"/>
    <s v="FRANCE"/>
    <n v="1"/>
    <n v="1"/>
    <n v="1"/>
    <s v="0031"/>
    <x v="4"/>
    <x v="0"/>
    <x v="1"/>
    <x v="1"/>
    <x v="2"/>
    <n v="2022"/>
    <x v="133"/>
    <x v="0"/>
    <s v="P"/>
    <n v="44826.506550925929"/>
    <m/>
  </r>
  <r>
    <n v="2022"/>
    <s v="V1CAJ2"/>
    <n v="117"/>
    <x v="1"/>
    <x v="0"/>
    <n v="12345892"/>
    <x v="1"/>
    <s v="NOM0215"/>
    <s v="PRENOM0195"/>
    <n v="36093"/>
    <s v="FRANCE"/>
    <n v="100"/>
    <s v="FRANCAIS(E)"/>
    <n v="93230"/>
    <x v="132"/>
    <s v="FRANCE"/>
    <n v="1"/>
    <n v="1"/>
    <n v="1"/>
    <s v="TI2D"/>
    <x v="5"/>
    <x v="1"/>
    <x v="11"/>
    <x v="11"/>
    <x v="0"/>
    <n v="2017"/>
    <x v="134"/>
    <x v="0"/>
    <s v="P"/>
    <n v="44799.496747685182"/>
    <m/>
  </r>
  <r>
    <n v="2022"/>
    <s v="V1CAJ2"/>
    <n v="117"/>
    <x v="1"/>
    <x v="0"/>
    <n v="12345863"/>
    <x v="0"/>
    <s v="NOM0186"/>
    <s v="PRENOM0068"/>
    <n v="37650"/>
    <s v="FRANCE"/>
    <n v="100"/>
    <s v="FRANCAIS(E)"/>
    <n v="91830"/>
    <x v="133"/>
    <s v="FRANCE"/>
    <n v="2"/>
    <n v="2"/>
    <n v="2"/>
    <s v="NBGE"/>
    <x v="1"/>
    <x v="0"/>
    <x v="12"/>
    <x v="12"/>
    <x v="4"/>
    <n v="2021"/>
    <x v="135"/>
    <x v="0"/>
    <s v="P"/>
    <n v="44825.618321759262"/>
    <m/>
  </r>
  <r>
    <n v="2022"/>
    <s v="V1CAJ2"/>
    <n v="117"/>
    <x v="1"/>
    <x v="0"/>
    <n v="12345883"/>
    <x v="0"/>
    <s v="NOM0206"/>
    <s v="PRENOM0188"/>
    <n v="37619"/>
    <s v="FRANCE"/>
    <n v="100"/>
    <s v="FRANCAIS(E)"/>
    <n v="93360"/>
    <x v="134"/>
    <s v="FRANCE"/>
    <n v="1"/>
    <n v="1"/>
    <n v="1"/>
    <s v="STMG"/>
    <x v="2"/>
    <x v="1"/>
    <x v="3"/>
    <x v="3"/>
    <x v="1"/>
    <n v="2020"/>
    <x v="136"/>
    <x v="0"/>
    <s v="P"/>
    <n v="44803.302210648151"/>
    <n v="44810.415520833332"/>
  </r>
  <r>
    <n v="2022"/>
    <s v="V1CAJ2"/>
    <n v="117"/>
    <x v="1"/>
    <x v="0"/>
    <n v="12345881"/>
    <x v="0"/>
    <s v="NOM0204"/>
    <s v="PRENOM0186"/>
    <n v="37285"/>
    <s v="FRANCE"/>
    <n v="100"/>
    <s v="FRANCAIS(E)"/>
    <n v="85000"/>
    <x v="135"/>
    <s v="FRANCE"/>
    <n v="1"/>
    <n v="1"/>
    <n v="1"/>
    <s v="ES"/>
    <x v="0"/>
    <x v="0"/>
    <x v="32"/>
    <x v="32"/>
    <x v="4"/>
    <n v="2020"/>
    <x v="137"/>
    <x v="0"/>
    <s v="P"/>
    <n v="44756.941168981481"/>
    <n v="44763.670532407406"/>
  </r>
  <r>
    <n v="2022"/>
    <s v="V1CAJ2"/>
    <n v="117"/>
    <x v="1"/>
    <x v="0"/>
    <n v="12345877"/>
    <x v="0"/>
    <s v="NOM0200"/>
    <s v="PRENOM0183"/>
    <n v="38249"/>
    <s v="FRANCE"/>
    <n v="100"/>
    <s v="FRANCAIS(E)"/>
    <n v="95200"/>
    <x v="51"/>
    <s v="FRANCE"/>
    <n v="1"/>
    <n v="1"/>
    <n v="1"/>
    <s v="STMG"/>
    <x v="2"/>
    <x v="1"/>
    <x v="15"/>
    <x v="15"/>
    <x v="0"/>
    <n v="2022"/>
    <x v="54"/>
    <x v="0"/>
    <s v="P"/>
    <n v="44748.794664351852"/>
    <n v="44762.449965277781"/>
  </r>
  <r>
    <n v="2022"/>
    <s v="V1CAJ2"/>
    <n v="117"/>
    <x v="1"/>
    <x v="0"/>
    <n v="12345884"/>
    <x v="0"/>
    <s v="NOM0207"/>
    <s v="PRENOM0189"/>
    <n v="37359"/>
    <s v="FRANCE"/>
    <n v="100"/>
    <s v="FRANCAIS(E)"/>
    <n v="95200"/>
    <x v="51"/>
    <s v="FRANCE"/>
    <n v="1"/>
    <n v="1"/>
    <n v="1"/>
    <s v="STMG"/>
    <x v="2"/>
    <x v="1"/>
    <x v="15"/>
    <x v="15"/>
    <x v="0"/>
    <n v="2021"/>
    <x v="54"/>
    <x v="0"/>
    <s v="P"/>
    <n v="44763.700833333336"/>
    <m/>
  </r>
  <r>
    <n v="2022"/>
    <s v="V1CAJ2"/>
    <n v="117"/>
    <x v="1"/>
    <x v="0"/>
    <n v="12345897"/>
    <x v="0"/>
    <s v="NOM0220"/>
    <s v="PRENOM0041"/>
    <n v="38071"/>
    <s v="FRANCE"/>
    <n v="100"/>
    <s v="FRANCAIS(E)"/>
    <n v="95400"/>
    <x v="136"/>
    <s v="FRANCE"/>
    <n v="1"/>
    <n v="1"/>
    <n v="1"/>
    <s v="STMG"/>
    <x v="2"/>
    <x v="1"/>
    <x v="15"/>
    <x v="15"/>
    <x v="2"/>
    <n v="2022"/>
    <x v="54"/>
    <x v="0"/>
    <s v="P"/>
    <n v="44761.584722222222"/>
    <n v="44811.40315972222"/>
  </r>
  <r>
    <n v="2022"/>
    <s v="V1CAJ2"/>
    <n v="117"/>
    <x v="1"/>
    <x v="0"/>
    <n v="12345895"/>
    <x v="0"/>
    <s v="NOM0218"/>
    <s v="PRENOM0196"/>
    <n v="36928"/>
    <s v="FRANCE"/>
    <n v="100"/>
    <s v="FRANCAIS(E)"/>
    <n v="95200"/>
    <x v="51"/>
    <s v="FRANCE"/>
    <n v="1"/>
    <n v="1"/>
    <n v="1"/>
    <s v="ES"/>
    <x v="0"/>
    <x v="0"/>
    <x v="15"/>
    <x v="15"/>
    <x v="1"/>
    <n v="2018"/>
    <x v="138"/>
    <x v="0"/>
    <s v="P"/>
    <n v="44759.915347222224"/>
    <n v="44819.430393518516"/>
  </r>
  <r>
    <n v="2022"/>
    <s v="V1CAJ2"/>
    <n v="117"/>
    <x v="1"/>
    <x v="0"/>
    <n v="12345873"/>
    <x v="0"/>
    <s v="NOM0196"/>
    <s v="PRENOM0179"/>
    <n v="37992"/>
    <s v="FRANCE"/>
    <n v="100"/>
    <s v="FRANCAIS(E)"/>
    <n v="91460"/>
    <x v="137"/>
    <s v="FRANCE"/>
    <n v="1"/>
    <n v="1"/>
    <n v="1"/>
    <s v="NBGE"/>
    <x v="1"/>
    <x v="0"/>
    <x v="12"/>
    <x v="12"/>
    <x v="4"/>
    <n v="2022"/>
    <x v="139"/>
    <x v="0"/>
    <s v="P"/>
    <n v="44796.309513888889"/>
    <n v="44805.699884259258"/>
  </r>
  <r>
    <n v="2022"/>
    <s v="V1CAJ2"/>
    <n v="117"/>
    <x v="1"/>
    <x v="0"/>
    <n v="12345867"/>
    <x v="0"/>
    <s v="NOM0190"/>
    <s v="PRENOM0174"/>
    <n v="38279"/>
    <s v="FRANCE"/>
    <n v="100"/>
    <s v="FRANCAIS(E)"/>
    <n v="78290"/>
    <x v="138"/>
    <s v="FRANCE"/>
    <n v="1"/>
    <n v="1"/>
    <n v="1"/>
    <s v="NBGE"/>
    <x v="1"/>
    <x v="0"/>
    <x v="22"/>
    <x v="22"/>
    <x v="0"/>
    <n v="2022"/>
    <x v="140"/>
    <x v="0"/>
    <s v="P"/>
    <n v="44758.940092592595"/>
    <m/>
  </r>
  <r>
    <n v="2022"/>
    <s v="V1CAJ2"/>
    <n v="117"/>
    <x v="1"/>
    <x v="0"/>
    <n v="12345887"/>
    <x v="0"/>
    <s v="NOM0210"/>
    <s v="PRENOM0191"/>
    <n v="37643"/>
    <s v="FRANCE"/>
    <n v="100"/>
    <s v="FRANCAIS(E)"/>
    <n v="92100"/>
    <x v="74"/>
    <s v="FRANCE"/>
    <n v="1"/>
    <n v="1"/>
    <n v="1"/>
    <s v="NBGE"/>
    <x v="1"/>
    <x v="0"/>
    <x v="19"/>
    <x v="19"/>
    <x v="4"/>
    <n v="2021"/>
    <x v="66"/>
    <x v="0"/>
    <s v="P"/>
    <n v="44797.904965277776"/>
    <n v="44820.496296296296"/>
  </r>
  <r>
    <n v="2022"/>
    <s v="V1CAJ2"/>
    <n v="117"/>
    <x v="1"/>
    <x v="0"/>
    <n v="12345872"/>
    <x v="0"/>
    <s v="NOM0195"/>
    <s v="PRENOM0178"/>
    <n v="38139"/>
    <s v="FRANCE"/>
    <n v="100"/>
    <s v="FRANCAIS(E)"/>
    <n v="27600"/>
    <x v="139"/>
    <s v="FRANCE"/>
    <n v="1"/>
    <n v="1"/>
    <n v="1"/>
    <s v="NBGE"/>
    <x v="1"/>
    <x v="0"/>
    <x v="14"/>
    <x v="14"/>
    <x v="0"/>
    <n v="2022"/>
    <x v="52"/>
    <x v="0"/>
    <s v="P"/>
    <n v="44755.598819444444"/>
    <n v="44792.578425925924"/>
  </r>
  <r>
    <n v="2022"/>
    <s v="V1CAJ2"/>
    <n v="117"/>
    <x v="1"/>
    <x v="0"/>
    <n v="12345874"/>
    <x v="0"/>
    <s v="NOM0197"/>
    <s v="PRENOM0180"/>
    <n v="38335"/>
    <s v="FRANCE"/>
    <n v="100"/>
    <s v="FRANCAIS(E)"/>
    <n v="95170"/>
    <x v="87"/>
    <s v="FRANCE"/>
    <n v="1"/>
    <n v="1"/>
    <n v="1"/>
    <s v="NBGE"/>
    <x v="1"/>
    <x v="0"/>
    <x v="15"/>
    <x v="15"/>
    <x v="0"/>
    <n v="2022"/>
    <x v="56"/>
    <x v="0"/>
    <s v="P"/>
    <n v="44749.503993055558"/>
    <n v="44798.353043981479"/>
  </r>
  <r>
    <n v="2022"/>
    <s v="V1CAJ2"/>
    <n v="117"/>
    <x v="1"/>
    <x v="0"/>
    <n v="12345885"/>
    <x v="0"/>
    <s v="NOM0208"/>
    <s v="PRENOM0150"/>
    <n v="37388"/>
    <s v="FRANCE"/>
    <n v="100"/>
    <s v="FRANCAIS(E)"/>
    <n v="75011"/>
    <x v="4"/>
    <s v="FRANCE"/>
    <n v="1"/>
    <n v="1"/>
    <n v="1"/>
    <s v="ES"/>
    <x v="0"/>
    <x v="0"/>
    <x v="33"/>
    <x v="33"/>
    <x v="0"/>
    <n v="2020"/>
    <x v="141"/>
    <x v="0"/>
    <s v="P"/>
    <n v="44760.656342592592"/>
    <n v="44799.379699074074"/>
  </r>
  <r>
    <n v="2022"/>
    <s v="V1CAJ2"/>
    <n v="117"/>
    <x v="1"/>
    <x v="0"/>
    <n v="12345896"/>
    <x v="0"/>
    <s v="NOM0219"/>
    <s v="PRENOM0197"/>
    <n v="37535"/>
    <s v="HAITI"/>
    <n v="410"/>
    <s v="HAITIEN(NE)"/>
    <n v="78220"/>
    <x v="140"/>
    <s v="FRANCE"/>
    <n v="2"/>
    <n v="2"/>
    <n v="2"/>
    <s v="STMG"/>
    <x v="2"/>
    <x v="1"/>
    <x v="22"/>
    <x v="22"/>
    <x v="0"/>
    <n v="2021"/>
    <x v="68"/>
    <x v="0"/>
    <s v="P"/>
    <n v="44825.629131944443"/>
    <m/>
  </r>
  <r>
    <n v="2022"/>
    <s v="V1CAJ2"/>
    <n v="117"/>
    <x v="1"/>
    <x v="0"/>
    <n v="12345878"/>
    <x v="0"/>
    <s v="NOM0201"/>
    <s v="PRENOM0184"/>
    <n v="38253"/>
    <s v="FRANCE"/>
    <n v="100"/>
    <s v="FRANCAIS(E)"/>
    <n v="77185"/>
    <x v="141"/>
    <s v="FRANCE"/>
    <n v="1"/>
    <n v="1"/>
    <n v="1"/>
    <s v="NBGE"/>
    <x v="1"/>
    <x v="0"/>
    <x v="9"/>
    <x v="9"/>
    <x v="1"/>
    <n v="2022"/>
    <x v="142"/>
    <x v="0"/>
    <s v="P"/>
    <n v="44797.613622685189"/>
    <n v="44817.366736111115"/>
  </r>
  <r>
    <n v="2022"/>
    <s v="V1CAJ2"/>
    <n v="117"/>
    <x v="1"/>
    <x v="0"/>
    <n v="12345864"/>
    <x v="0"/>
    <s v="NOM0187"/>
    <s v="PRENOM0147"/>
    <n v="38092"/>
    <s v="FRANCE"/>
    <n v="100"/>
    <s v="FRANCAIS(E)"/>
    <n v="95590"/>
    <x v="142"/>
    <s v="FRANCE"/>
    <n v="1"/>
    <n v="1"/>
    <n v="1"/>
    <s v="STMG"/>
    <x v="2"/>
    <x v="1"/>
    <x v="15"/>
    <x v="15"/>
    <x v="0"/>
    <n v="2022"/>
    <x v="143"/>
    <x v="0"/>
    <s v="P"/>
    <n v="44796.647743055553"/>
    <n v="44798.743935185186"/>
  </r>
  <r>
    <n v="2022"/>
    <s v="V1CAJ2"/>
    <n v="117"/>
    <x v="1"/>
    <x v="0"/>
    <n v="12345889"/>
    <x v="0"/>
    <s v="NOM0212"/>
    <s v="PRENOM0150"/>
    <n v="38124"/>
    <s v="FRANCE"/>
    <n v="100"/>
    <s v="FRANCAIS(E)"/>
    <n v="77270"/>
    <x v="92"/>
    <s v="FRANCE"/>
    <n v="1"/>
    <n v="1"/>
    <n v="1"/>
    <s v="NBGE"/>
    <x v="1"/>
    <x v="0"/>
    <x v="9"/>
    <x v="9"/>
    <x v="0"/>
    <n v="2022"/>
    <x v="43"/>
    <x v="0"/>
    <s v="P"/>
    <n v="44800.464039351849"/>
    <n v="44812.423437500001"/>
  </r>
  <r>
    <n v="2022"/>
    <s v="V1CAJ2"/>
    <n v="117"/>
    <x v="1"/>
    <x v="0"/>
    <n v="12345886"/>
    <x v="0"/>
    <s v="NOM0209"/>
    <s v="PRENOM0190"/>
    <n v="38052"/>
    <s v="FRANCE"/>
    <n v="100"/>
    <s v="FRANCAIS(E)"/>
    <n v="95270"/>
    <x v="143"/>
    <s v="FRANCE"/>
    <n v="1"/>
    <n v="1"/>
    <n v="1"/>
    <s v="NBGE"/>
    <x v="1"/>
    <x v="0"/>
    <x v="15"/>
    <x v="15"/>
    <x v="0"/>
    <n v="2022"/>
    <x v="58"/>
    <x v="0"/>
    <s v="P"/>
    <n v="44755.472685185188"/>
    <n v="44812.697488425925"/>
  </r>
  <r>
    <n v="2022"/>
    <s v="V1CAJ2"/>
    <n v="117"/>
    <x v="1"/>
    <x v="0"/>
    <n v="12345882"/>
    <x v="0"/>
    <s v="NOM0205"/>
    <s v="PRENOM0187"/>
    <n v="38384"/>
    <s v="FRANCE"/>
    <n v="100"/>
    <s v="FRANCAIS(E)"/>
    <n v="95470"/>
    <x v="99"/>
    <s v="FRANCE"/>
    <n v="1"/>
    <n v="1"/>
    <n v="1"/>
    <s v="STMG"/>
    <x v="2"/>
    <x v="1"/>
    <x v="15"/>
    <x v="15"/>
    <x v="1"/>
    <n v="2022"/>
    <x v="58"/>
    <x v="0"/>
    <s v="P"/>
    <n v="44752.799699074072"/>
    <n v="44806.697164351855"/>
  </r>
  <r>
    <n v="2022"/>
    <s v="V1CAJ2"/>
    <n v="117"/>
    <x v="1"/>
    <x v="0"/>
    <n v="12345890"/>
    <x v="0"/>
    <s v="NOM0213"/>
    <s v="PRENOM0193"/>
    <n v="38181"/>
    <s v="FRANCE"/>
    <n v="100"/>
    <s v="FRANCAIS(E)"/>
    <n v="94320"/>
    <x v="144"/>
    <s v="FRANCE"/>
    <n v="1"/>
    <n v="1"/>
    <n v="1"/>
    <s v="NBGE"/>
    <x v="1"/>
    <x v="0"/>
    <x v="4"/>
    <x v="4"/>
    <x v="0"/>
    <n v="2022"/>
    <x v="144"/>
    <x v="0"/>
    <s v="P"/>
    <n v="44763.812905092593"/>
    <m/>
  </r>
  <r>
    <n v="2022"/>
    <s v="V1CAJ2"/>
    <n v="117"/>
    <x v="1"/>
    <x v="0"/>
    <n v="12345866"/>
    <x v="1"/>
    <s v="NOM0189"/>
    <s v="PRENOM0173"/>
    <n v="37642"/>
    <s v="FRANCE"/>
    <n v="100"/>
    <s v="FRANCAIS(E)"/>
    <n v="93120"/>
    <x v="145"/>
    <s v="FRANCE"/>
    <n v="1"/>
    <n v="1"/>
    <n v="1"/>
    <s v="STMG"/>
    <x v="2"/>
    <x v="1"/>
    <x v="3"/>
    <x v="3"/>
    <x v="0"/>
    <n v="2021"/>
    <x v="145"/>
    <x v="0"/>
    <s v="P"/>
    <n v="44797.803449074076"/>
    <n v="44799.623113425929"/>
  </r>
  <r>
    <n v="2022"/>
    <s v="V1CAJ2"/>
    <n v="117"/>
    <x v="1"/>
    <x v="0"/>
    <n v="12345891"/>
    <x v="0"/>
    <s v="NOM0214"/>
    <s v="PRENOM0194"/>
    <n v="38183"/>
    <s v="FRANCE"/>
    <n v="100"/>
    <s v="FRANCAIS(E)"/>
    <n v="92250"/>
    <x v="146"/>
    <s v="FRANCE"/>
    <n v="1"/>
    <n v="1"/>
    <n v="1"/>
    <s v="STMG"/>
    <x v="2"/>
    <x v="1"/>
    <x v="19"/>
    <x v="19"/>
    <x v="0"/>
    <n v="2022"/>
    <x v="59"/>
    <x v="0"/>
    <s v="P"/>
    <n v="44798.730150462965"/>
    <m/>
  </r>
  <r>
    <n v="2022"/>
    <s v="V1CAJ2"/>
    <n v="117"/>
    <x v="1"/>
    <x v="0"/>
    <n v="12345871"/>
    <x v="0"/>
    <s v="NOM0194"/>
    <s v="PRENOM0177"/>
    <n v="38250"/>
    <s v="FRANCE"/>
    <n v="100"/>
    <s v="FRANCAIS(E)"/>
    <n v="60440"/>
    <x v="147"/>
    <s v="FRANCE"/>
    <n v="1"/>
    <n v="1"/>
    <n v="1"/>
    <s v="STMG"/>
    <x v="2"/>
    <x v="1"/>
    <x v="7"/>
    <x v="7"/>
    <x v="4"/>
    <n v="2022"/>
    <x v="33"/>
    <x v="0"/>
    <s v="P"/>
    <n v="44796.625231481485"/>
    <n v="44806.705451388887"/>
  </r>
  <r>
    <n v="2022"/>
    <s v="V1CAJ2"/>
    <n v="117"/>
    <x v="1"/>
    <x v="0"/>
    <n v="12345868"/>
    <x v="0"/>
    <s v="NOM0191"/>
    <s v="PRENOM0175"/>
    <n v="38193"/>
    <s v="FRANCE"/>
    <n v="100"/>
    <s v="FRANCAIS(E)"/>
    <n v="75018"/>
    <x v="103"/>
    <s v="FRANCE"/>
    <n v="1"/>
    <n v="1"/>
    <n v="1"/>
    <s v="STMG"/>
    <x v="2"/>
    <x v="1"/>
    <x v="34"/>
    <x v="34"/>
    <x v="1"/>
    <n v="2022"/>
    <x v="146"/>
    <x v="0"/>
    <s v="P"/>
    <n v="44798.351018518515"/>
    <n v="44806.704467592594"/>
  </r>
  <r>
    <n v="2022"/>
    <s v="V1CAJ2"/>
    <n v="117"/>
    <x v="1"/>
    <x v="0"/>
    <n v="12345879"/>
    <x v="0"/>
    <s v="NOM0202"/>
    <s v="PRENOM0185"/>
    <n v="37480"/>
    <s v="FRANCE"/>
    <n v="100"/>
    <s v="FRANCAIS(E)"/>
    <n v="60260"/>
    <x v="148"/>
    <s v="FRANCE"/>
    <n v="1"/>
    <n v="1"/>
    <n v="1"/>
    <s v="ES"/>
    <x v="0"/>
    <x v="0"/>
    <x v="7"/>
    <x v="7"/>
    <x v="4"/>
    <n v="2020"/>
    <x v="34"/>
    <x v="0"/>
    <s v="P"/>
    <n v="44764.515370370369"/>
    <m/>
  </r>
  <r>
    <n v="2022"/>
    <s v="V1CAJ2"/>
    <n v="117"/>
    <x v="1"/>
    <x v="0"/>
    <n v="12345894"/>
    <x v="0"/>
    <s v="NOM0217"/>
    <s v="PRENOM0143"/>
    <n v="38139"/>
    <s v="FRANCE"/>
    <n v="100"/>
    <s v="FRANCAIS(E)"/>
    <n v="92220"/>
    <x v="83"/>
    <s v="FRANCE"/>
    <n v="1"/>
    <n v="1"/>
    <n v="1"/>
    <s v="STMG"/>
    <x v="2"/>
    <x v="1"/>
    <x v="35"/>
    <x v="35"/>
    <x v="4"/>
    <n v="2022"/>
    <x v="147"/>
    <x v="0"/>
    <s v="P"/>
    <n v="44796.622870370367"/>
    <n v="44813.666562500002"/>
  </r>
  <r>
    <n v="2022"/>
    <s v="V1CAJ2"/>
    <n v="117"/>
    <x v="1"/>
    <x v="0"/>
    <n v="12345888"/>
    <x v="1"/>
    <s v="NOM0211"/>
    <s v="PRENOM0192"/>
    <n v="38278"/>
    <s v="FRANCE"/>
    <n v="100"/>
    <s v="FRANCAIS(E)"/>
    <n v="92400"/>
    <x v="149"/>
    <s v="FRANCE"/>
    <n v="1"/>
    <n v="1"/>
    <n v="1"/>
    <s v="STMG"/>
    <x v="2"/>
    <x v="1"/>
    <x v="19"/>
    <x v="19"/>
    <x v="0"/>
    <n v="2022"/>
    <x v="148"/>
    <x v="0"/>
    <s v="P"/>
    <n v="44749.739201388889"/>
    <n v="44819.424988425926"/>
  </r>
  <r>
    <n v="2022"/>
    <s v="V1CAJ2"/>
    <n v="117"/>
    <x v="1"/>
    <x v="0"/>
    <n v="12345875"/>
    <x v="0"/>
    <s v="NOM0198"/>
    <s v="PRENOM0181"/>
    <n v="38260"/>
    <s v="FRANCE"/>
    <n v="100"/>
    <s v="FRANCAIS(E)"/>
    <n v="77270"/>
    <x v="92"/>
    <s v="FRANCE"/>
    <n v="1"/>
    <n v="1"/>
    <n v="1"/>
    <s v="STMG"/>
    <x v="2"/>
    <x v="1"/>
    <x v="3"/>
    <x v="3"/>
    <x v="1"/>
    <n v="2022"/>
    <x v="90"/>
    <x v="0"/>
    <s v="P"/>
    <n v="44815.706006944441"/>
    <m/>
  </r>
  <r>
    <n v="2022"/>
    <s v="V1CAJ2"/>
    <n v="117"/>
    <x v="1"/>
    <x v="0"/>
    <n v="12345862"/>
    <x v="0"/>
    <s v="NOM0185"/>
    <s v="PRENOM0171"/>
    <n v="38198"/>
    <s v="FRANCE"/>
    <n v="100"/>
    <s v="FRANCAIS(E)"/>
    <n v="77420"/>
    <x v="124"/>
    <s v="FRANCE"/>
    <n v="1"/>
    <n v="1"/>
    <n v="1"/>
    <s v="NBGE"/>
    <x v="1"/>
    <x v="0"/>
    <x v="9"/>
    <x v="9"/>
    <x v="0"/>
    <n v="2022"/>
    <x v="149"/>
    <x v="0"/>
    <s v="P"/>
    <n v="44750.885833333334"/>
    <m/>
  </r>
  <r>
    <n v="2022"/>
    <s v="V1CAJ2"/>
    <n v="117"/>
    <x v="1"/>
    <x v="0"/>
    <n v="12345870"/>
    <x v="0"/>
    <s v="NOM0193"/>
    <s v="PRENOM0065"/>
    <n v="37770"/>
    <s v="FRANCE"/>
    <n v="100"/>
    <s v="FRANCAIS(E)"/>
    <n v="93600"/>
    <x v="81"/>
    <s v="FRANCE"/>
    <n v="1"/>
    <n v="1"/>
    <n v="1"/>
    <s v="NBGE"/>
    <x v="1"/>
    <x v="0"/>
    <x v="3"/>
    <x v="3"/>
    <x v="0"/>
    <n v="2021"/>
    <x v="150"/>
    <x v="0"/>
    <s v="P"/>
    <n v="44754.930034722223"/>
    <m/>
  </r>
  <r>
    <n v="2022"/>
    <s v="V1CAJ2"/>
    <n v="117"/>
    <x v="1"/>
    <x v="0"/>
    <n v="12345876"/>
    <x v="0"/>
    <s v="NOM0199"/>
    <s v="PRENOM0182"/>
    <n v="37992"/>
    <s v="FRANCE"/>
    <n v="100"/>
    <s v="FRANCAIS(E)"/>
    <n v="95200"/>
    <x v="51"/>
    <s v="FRANCE"/>
    <n v="1"/>
    <n v="1"/>
    <n v="1"/>
    <s v="NBGE"/>
    <x v="1"/>
    <x v="0"/>
    <x v="15"/>
    <x v="15"/>
    <x v="0"/>
    <n v="2022"/>
    <x v="116"/>
    <x v="0"/>
    <s v="P"/>
    <n v="44798.502708333333"/>
    <n v="44802.626111111109"/>
  </r>
  <r>
    <n v="2022"/>
    <s v="V1CAJ2"/>
    <n v="117"/>
    <x v="1"/>
    <x v="0"/>
    <n v="12345869"/>
    <x v="0"/>
    <s v="NOM0192"/>
    <s v="PRENOM0176"/>
    <n v="38347"/>
    <s v="FRANCE"/>
    <n v="100"/>
    <s v="FRANCAIS(E)"/>
    <n v="78000"/>
    <x v="150"/>
    <s v="FRANCE"/>
    <n v="1"/>
    <n v="1"/>
    <n v="1"/>
    <s v="NBGE"/>
    <x v="1"/>
    <x v="0"/>
    <x v="22"/>
    <x v="22"/>
    <x v="4"/>
    <n v="2022"/>
    <x v="151"/>
    <x v="0"/>
    <s v="P"/>
    <n v="44801.790127314816"/>
    <m/>
  </r>
  <r>
    <n v="2022"/>
    <s v="V1CAJ2"/>
    <n v="117"/>
    <x v="1"/>
    <x v="0"/>
    <n v="12345880"/>
    <x v="0"/>
    <s v="NOM0203"/>
    <s v="PRENOM0050"/>
    <n v="37995"/>
    <s v="FRANCE"/>
    <n v="100"/>
    <s v="FRANCAIS(E)"/>
    <n v="95800"/>
    <x v="151"/>
    <s v="FRANCE"/>
    <n v="1"/>
    <n v="1"/>
    <n v="1"/>
    <s v="NBGE"/>
    <x v="1"/>
    <x v="0"/>
    <x v="15"/>
    <x v="15"/>
    <x v="0"/>
    <n v="2022"/>
    <x v="152"/>
    <x v="0"/>
    <s v="P"/>
    <n v="44812.606215277781"/>
    <n v="44753.552071759259"/>
  </r>
  <r>
    <n v="2022"/>
    <s v="V1CAJ2"/>
    <n v="117"/>
    <x v="1"/>
    <x v="0"/>
    <n v="12345893"/>
    <x v="0"/>
    <s v="NOM0216"/>
    <s v="PRENOM0124"/>
    <n v="38183"/>
    <s v="FRANCE"/>
    <n v="100"/>
    <s v="FRANCAIS(E)"/>
    <n v="93130"/>
    <x v="152"/>
    <s v="FRANCE"/>
    <n v="1"/>
    <n v="1"/>
    <n v="1"/>
    <s v="STMG"/>
    <x v="2"/>
    <x v="1"/>
    <x v="3"/>
    <x v="3"/>
    <x v="0"/>
    <n v="2022"/>
    <x v="122"/>
    <x v="0"/>
    <s v="P"/>
    <n v="44756.526828703703"/>
    <n v="44761.469074074077"/>
  </r>
  <r>
    <n v="2022"/>
    <s v="V1CAJ2"/>
    <n v="117"/>
    <x v="1"/>
    <x v="0"/>
    <n v="12345865"/>
    <x v="0"/>
    <s v="NOM0188"/>
    <s v="PRENOM0172"/>
    <n v="38309"/>
    <s v="FRANCE"/>
    <n v="100"/>
    <s v="FRANCAIS(E)"/>
    <n v="77000"/>
    <x v="153"/>
    <s v="FRANCE"/>
    <n v="1"/>
    <n v="1"/>
    <n v="1"/>
    <s v="NBGE"/>
    <x v="1"/>
    <x v="0"/>
    <x v="9"/>
    <x v="9"/>
    <x v="4"/>
    <n v="2022"/>
    <x v="153"/>
    <x v="0"/>
    <s v="P"/>
    <n v="44763.69599537037"/>
    <n v="44764.435590277775"/>
  </r>
  <r>
    <n v="2022"/>
    <s v="V1GA"/>
    <n v="117"/>
    <x v="2"/>
    <x v="1"/>
    <n v="12345901"/>
    <x v="1"/>
    <s v="NOM0223"/>
    <s v="PRENOM0201"/>
    <n v="37394"/>
    <s v="FRANCE"/>
    <n v="100"/>
    <s v="FRANCAIS(E)"/>
    <n v="93800"/>
    <x v="154"/>
    <s v="FRANCE"/>
    <n v="1"/>
    <n v="1"/>
    <n v="3"/>
    <s v="ES"/>
    <x v="0"/>
    <x v="0"/>
    <x v="3"/>
    <x v="3"/>
    <x v="0"/>
    <n v="2020"/>
    <x v="11"/>
    <x v="1"/>
    <s v="P"/>
    <n v="44760.946388888886"/>
    <n v="44764.441076388888"/>
  </r>
  <r>
    <n v="2022"/>
    <s v="V1GA"/>
    <n v="117"/>
    <x v="2"/>
    <x v="1"/>
    <n v="12345923"/>
    <x v="0"/>
    <s v="NOM0245"/>
    <s v="PRENOM0221"/>
    <n v="37953"/>
    <s v="BANGLADESH"/>
    <n v="246"/>
    <s v="BENGALI(E)"/>
    <n v="93800"/>
    <x v="154"/>
    <s v="FRANCE"/>
    <n v="1"/>
    <n v="1"/>
    <n v="1"/>
    <s v="STMG"/>
    <x v="2"/>
    <x v="1"/>
    <x v="3"/>
    <x v="3"/>
    <x v="1"/>
    <n v="2022"/>
    <x v="11"/>
    <x v="1"/>
    <s v="P"/>
    <n v="44754.65662037037"/>
    <n v="44757.546782407408"/>
  </r>
  <r>
    <n v="2022"/>
    <s v="V1GA"/>
    <n v="117"/>
    <x v="2"/>
    <x v="1"/>
    <n v="12346073"/>
    <x v="0"/>
    <s v="NOM0387"/>
    <s v="PRENOM0346"/>
    <n v="37559"/>
    <s v="FRANCE"/>
    <n v="216"/>
    <s v="CHINOIS(E)"/>
    <n v="93300"/>
    <x v="8"/>
    <s v="FRANCE"/>
    <n v="1"/>
    <n v="1"/>
    <n v="1"/>
    <s v="TD2A"/>
    <x v="6"/>
    <x v="1"/>
    <x v="3"/>
    <x v="3"/>
    <x v="1"/>
    <n v="2020"/>
    <x v="154"/>
    <x v="2"/>
    <s v="P"/>
    <n v="44753.780497685184"/>
    <n v="44796.769328703704"/>
  </r>
  <r>
    <n v="2022"/>
    <s v="V1GA"/>
    <n v="117"/>
    <x v="2"/>
    <x v="1"/>
    <n v="12346007"/>
    <x v="1"/>
    <s v="NOM0324"/>
    <s v="PRENOM0288"/>
    <n v="38132"/>
    <s v="FRANCE"/>
    <n v="100"/>
    <s v="FRANCAIS(E)"/>
    <n v="77130"/>
    <x v="155"/>
    <s v="FRANCE"/>
    <n v="1"/>
    <n v="1"/>
    <n v="1"/>
    <s v="STMG"/>
    <x v="2"/>
    <x v="1"/>
    <x v="9"/>
    <x v="9"/>
    <x v="1"/>
    <n v="2022"/>
    <x v="9"/>
    <x v="1"/>
    <s v="P"/>
    <n v="44759.615277777775"/>
    <n v="44811.398101851853"/>
  </r>
  <r>
    <n v="2022"/>
    <s v="V1GA"/>
    <n v="117"/>
    <x v="2"/>
    <x v="1"/>
    <n v="12346033"/>
    <x v="0"/>
    <s v="NOM0350"/>
    <s v="PRENOM0312"/>
    <n v="37680"/>
    <s v="INDE"/>
    <n v="100"/>
    <s v="FRANCAIS(E)"/>
    <n v="94350"/>
    <x v="66"/>
    <s v="FRANCE"/>
    <n v="1"/>
    <n v="1"/>
    <n v="1"/>
    <s v="STMG"/>
    <x v="2"/>
    <x v="1"/>
    <x v="4"/>
    <x v="4"/>
    <x v="3"/>
    <n v="2022"/>
    <x v="22"/>
    <x v="1"/>
    <s v="P"/>
    <n v="44752.481423611112"/>
    <n v="44753.579479166663"/>
  </r>
  <r>
    <n v="2022"/>
    <s v="V1GA"/>
    <n v="117"/>
    <x v="2"/>
    <x v="1"/>
    <n v="12346014"/>
    <x v="1"/>
    <s v="NOM0331"/>
    <s v="PRENOM0295"/>
    <n v="37982"/>
    <s v="HAITI"/>
    <n v="410"/>
    <s v="HAITIEN(NE)"/>
    <n v="94500"/>
    <x v="26"/>
    <s v="FRANCE"/>
    <n v="1"/>
    <n v="1"/>
    <n v="1"/>
    <s v="STMG"/>
    <x v="2"/>
    <x v="1"/>
    <x v="4"/>
    <x v="4"/>
    <x v="0"/>
    <n v="2022"/>
    <x v="22"/>
    <x v="0"/>
    <s v="P"/>
    <n v="44799.809664351851"/>
    <n v="44803.722997685189"/>
  </r>
  <r>
    <n v="2022"/>
    <s v="V1GA"/>
    <n v="117"/>
    <x v="2"/>
    <x v="1"/>
    <n v="12345961"/>
    <x v="0"/>
    <s v="NOM0281"/>
    <s v="PRENOM0252"/>
    <n v="37999"/>
    <s v="FRANCE"/>
    <n v="100"/>
    <s v="FRANCAIS(E)"/>
    <n v="93240"/>
    <x v="10"/>
    <s v="FRANCE"/>
    <n v="1"/>
    <n v="1"/>
    <n v="1"/>
    <s v="STMG"/>
    <x v="2"/>
    <x v="1"/>
    <x v="3"/>
    <x v="3"/>
    <x v="2"/>
    <n v="2022"/>
    <x v="10"/>
    <x v="1"/>
    <s v="P"/>
    <n v="44740.691793981481"/>
    <n v="44760.367604166669"/>
  </r>
  <r>
    <n v="2022"/>
    <s v="V1GA"/>
    <n v="117"/>
    <x v="2"/>
    <x v="1"/>
    <n v="12345983"/>
    <x v="0"/>
    <s v="NOM0300"/>
    <s v="PRENOM0269"/>
    <n v="37982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0"/>
    <x v="1"/>
    <s v="P"/>
    <n v="44745.855856481481"/>
    <n v="44746.566828703704"/>
  </r>
  <r>
    <n v="2022"/>
    <s v="V1GA"/>
    <n v="117"/>
    <x v="2"/>
    <x v="1"/>
    <n v="12346006"/>
    <x v="0"/>
    <s v="NOM0323"/>
    <s v="PRENOM0287"/>
    <n v="38071"/>
    <s v="FRANCE"/>
    <n v="100"/>
    <s v="FRANCAIS(E)"/>
    <n v="93240"/>
    <x v="10"/>
    <s v="FRANCE"/>
    <n v="1"/>
    <n v="1"/>
    <n v="1"/>
    <s v="NBGE"/>
    <x v="1"/>
    <x v="0"/>
    <x v="3"/>
    <x v="3"/>
    <x v="4"/>
    <n v="2022"/>
    <x v="10"/>
    <x v="1"/>
    <s v="P"/>
    <n v="44749.962106481478"/>
    <n v="44762.612002314818"/>
  </r>
  <r>
    <n v="2022"/>
    <s v="V1GA"/>
    <n v="117"/>
    <x v="2"/>
    <x v="1"/>
    <n v="12346029"/>
    <x v="1"/>
    <s v="NOM0346"/>
    <s v="PRENOM0308"/>
    <n v="38336"/>
    <s v="FRANCE"/>
    <n v="100"/>
    <s v="FRANCAIS(E)"/>
    <n v="93240"/>
    <x v="10"/>
    <s v="FRANCE"/>
    <n v="1"/>
    <n v="1"/>
    <n v="1"/>
    <s v="NBGE"/>
    <x v="1"/>
    <x v="0"/>
    <x v="3"/>
    <x v="3"/>
    <x v="4"/>
    <n v="2022"/>
    <x v="10"/>
    <x v="0"/>
    <s v="P"/>
    <n v="44756.790995370371"/>
    <n v="44761.469618055555"/>
  </r>
  <r>
    <n v="2022"/>
    <s v="V1GA"/>
    <n v="117"/>
    <x v="2"/>
    <x v="1"/>
    <n v="12346068"/>
    <x v="0"/>
    <s v="NOM0383"/>
    <s v="PRENOM0246"/>
    <n v="37937"/>
    <s v="MALI"/>
    <n v="335"/>
    <s v="MALIEN(NE)"/>
    <n v="93240"/>
    <x v="10"/>
    <s v="FRANCE"/>
    <n v="1"/>
    <n v="1"/>
    <n v="1"/>
    <s v="NBGE"/>
    <x v="1"/>
    <x v="0"/>
    <x v="3"/>
    <x v="3"/>
    <x v="0"/>
    <n v="2022"/>
    <x v="10"/>
    <x v="0"/>
    <s v="P"/>
    <n v="44799.59652777778"/>
    <n v="44803.38958333333"/>
  </r>
  <r>
    <n v="2022"/>
    <s v="V1GA"/>
    <n v="117"/>
    <x v="2"/>
    <x v="1"/>
    <n v="12345973"/>
    <x v="1"/>
    <s v="NOM0291"/>
    <s v="PRENOM0260"/>
    <n v="37819"/>
    <s v="FRANCE"/>
    <n v="100"/>
    <s v="FRANCAIS(E)"/>
    <n v="95140"/>
    <x v="43"/>
    <s v="FRANCE"/>
    <n v="1"/>
    <n v="1"/>
    <n v="2"/>
    <s v="NBGE"/>
    <x v="1"/>
    <x v="0"/>
    <x v="3"/>
    <x v="3"/>
    <x v="0"/>
    <n v="2021"/>
    <x v="10"/>
    <x v="0"/>
    <s v="P"/>
    <n v="44813.82408564815"/>
    <m/>
  </r>
  <r>
    <n v="2022"/>
    <s v="V1GA"/>
    <n v="117"/>
    <x v="2"/>
    <x v="1"/>
    <n v="12345935"/>
    <x v="1"/>
    <s v="NOM0257"/>
    <s v="PRENOM0231"/>
    <n v="38252"/>
    <s v="FRANCE"/>
    <n v="100"/>
    <s v="FRANCAIS(E)"/>
    <n v="93200"/>
    <x v="2"/>
    <s v="FRANCE"/>
    <n v="1"/>
    <n v="1"/>
    <n v="1"/>
    <s v="STMG"/>
    <x v="2"/>
    <x v="1"/>
    <x v="3"/>
    <x v="3"/>
    <x v="0"/>
    <n v="2022"/>
    <x v="155"/>
    <x v="2"/>
    <s v="P"/>
    <n v="44760.769513888888"/>
    <n v="44761.450092592589"/>
  </r>
  <r>
    <n v="2022"/>
    <s v="V1GA"/>
    <n v="117"/>
    <x v="2"/>
    <x v="1"/>
    <n v="12345952"/>
    <x v="0"/>
    <s v="NOM0272"/>
    <s v="PRENOM0246"/>
    <n v="38049"/>
    <s v="FRANCE"/>
    <n v="100"/>
    <s v="FRANCAIS(E)"/>
    <n v="93200"/>
    <x v="2"/>
    <s v="FRANCE"/>
    <n v="1"/>
    <n v="1"/>
    <n v="1"/>
    <s v="STMG"/>
    <x v="2"/>
    <x v="1"/>
    <x v="3"/>
    <x v="3"/>
    <x v="2"/>
    <n v="2022"/>
    <x v="155"/>
    <x v="1"/>
    <s v="P"/>
    <n v="44799.460439814815"/>
    <m/>
  </r>
  <r>
    <n v="2022"/>
    <s v="V1GA"/>
    <n v="117"/>
    <x v="2"/>
    <x v="1"/>
    <n v="12346027"/>
    <x v="1"/>
    <s v="NOM0344"/>
    <s v="PRENOM0077"/>
    <n v="38236"/>
    <s v="FRANCE"/>
    <n v="100"/>
    <s v="FRANCAIS(E)"/>
    <n v="94350"/>
    <x v="66"/>
    <s v="FRANCE"/>
    <n v="1"/>
    <n v="1"/>
    <n v="1"/>
    <s v="NBGE"/>
    <x v="1"/>
    <x v="0"/>
    <x v="3"/>
    <x v="3"/>
    <x v="0"/>
    <n v="2022"/>
    <x v="136"/>
    <x v="0"/>
    <s v="P"/>
    <n v="44760.952199074076"/>
    <n v="44762.457638888889"/>
  </r>
  <r>
    <n v="2022"/>
    <s v="V1GA"/>
    <n v="117"/>
    <x v="2"/>
    <x v="1"/>
    <n v="12345936"/>
    <x v="0"/>
    <s v="NOM0257"/>
    <s v="PRENOM0232"/>
    <n v="38192"/>
    <s v="SENEGAL"/>
    <n v="100"/>
    <s v="FRANCAIS(E)"/>
    <n v="93150"/>
    <x v="13"/>
    <s v="FRANCE"/>
    <n v="1"/>
    <n v="1"/>
    <n v="1"/>
    <s v="STMG"/>
    <x v="2"/>
    <x v="1"/>
    <x v="3"/>
    <x v="3"/>
    <x v="2"/>
    <n v="2022"/>
    <x v="13"/>
    <x v="0"/>
    <s v="P"/>
    <n v="44762.524259259262"/>
    <m/>
  </r>
  <r>
    <n v="2022"/>
    <s v="V1GA"/>
    <n v="117"/>
    <x v="2"/>
    <x v="1"/>
    <n v="12345980"/>
    <x v="0"/>
    <s v="NOM0297"/>
    <s v="PRENOM0266"/>
    <n v="38202"/>
    <s v="FRANCE"/>
    <n v="100"/>
    <s v="FRANCAIS(E)"/>
    <n v="93150"/>
    <x v="13"/>
    <s v="FRANCE"/>
    <n v="1"/>
    <n v="1"/>
    <n v="1"/>
    <s v="STMG"/>
    <x v="2"/>
    <x v="1"/>
    <x v="3"/>
    <x v="3"/>
    <x v="1"/>
    <n v="2022"/>
    <x v="13"/>
    <x v="1"/>
    <s v="P"/>
    <n v="44749.89947916667"/>
    <n v="44798.772569444445"/>
  </r>
  <r>
    <n v="2022"/>
    <s v="V1GA"/>
    <n v="117"/>
    <x v="2"/>
    <x v="1"/>
    <n v="12346061"/>
    <x v="0"/>
    <s v="NOM0376"/>
    <s v="PRENOM0336"/>
    <n v="37671"/>
    <s v="FRANCE"/>
    <n v="100"/>
    <s v="FRANCAIS(E)"/>
    <n v="93200"/>
    <x v="2"/>
    <s v="FRANCE"/>
    <n v="1"/>
    <n v="1"/>
    <n v="1"/>
    <s v="STMG"/>
    <x v="2"/>
    <x v="1"/>
    <x v="3"/>
    <x v="3"/>
    <x v="4"/>
    <n v="2022"/>
    <x v="13"/>
    <x v="1"/>
    <s v="P"/>
    <n v="44795.788865740738"/>
    <n v="44797.799259259256"/>
  </r>
  <r>
    <n v="2022"/>
    <s v="V1GA"/>
    <n v="117"/>
    <x v="2"/>
    <x v="1"/>
    <n v="12345981"/>
    <x v="1"/>
    <s v="NOM0298"/>
    <s v="PRENOM0267"/>
    <n v="38294"/>
    <s v="FRANCE"/>
    <n v="100"/>
    <s v="FRANCAIS(E)"/>
    <n v="93300"/>
    <x v="8"/>
    <s v="FRANCE"/>
    <n v="1"/>
    <n v="1"/>
    <n v="1"/>
    <s v="NBGE"/>
    <x v="1"/>
    <x v="0"/>
    <x v="3"/>
    <x v="3"/>
    <x v="4"/>
    <n v="2022"/>
    <x v="13"/>
    <x v="1"/>
    <s v="P"/>
    <n v="44747.548495370371"/>
    <n v="44750.447094907409"/>
  </r>
  <r>
    <n v="2022"/>
    <s v="V1GA"/>
    <n v="117"/>
    <x v="2"/>
    <x v="1"/>
    <n v="12345926"/>
    <x v="0"/>
    <s v="NOM0248"/>
    <s v="PRENOM0223"/>
    <n v="38300"/>
    <s v="FRANCE"/>
    <n v="100"/>
    <s v="FRANCAIS(E)"/>
    <n v="93350"/>
    <x v="14"/>
    <s v="FRANCE"/>
    <n v="1"/>
    <n v="1"/>
    <n v="1"/>
    <s v="STMG"/>
    <x v="2"/>
    <x v="1"/>
    <x v="3"/>
    <x v="3"/>
    <x v="1"/>
    <n v="2022"/>
    <x v="13"/>
    <x v="1"/>
    <s v="P"/>
    <n v="44759.516458333332"/>
    <n v="44763.449259259258"/>
  </r>
  <r>
    <n v="2022"/>
    <s v="V1GA"/>
    <n v="117"/>
    <x v="2"/>
    <x v="1"/>
    <n v="12345977"/>
    <x v="1"/>
    <s v="NOM0295"/>
    <s v="PRENOM0263"/>
    <n v="38082"/>
    <s v="FRANCE"/>
    <n v="100"/>
    <s v="FRANCAIS(E)"/>
    <n v="93350"/>
    <x v="14"/>
    <s v="FRANCE"/>
    <n v="1"/>
    <n v="1"/>
    <n v="1"/>
    <s v="STMG"/>
    <x v="2"/>
    <x v="1"/>
    <x v="3"/>
    <x v="3"/>
    <x v="0"/>
    <n v="2022"/>
    <x v="13"/>
    <x v="0"/>
    <s v="P"/>
    <n v="44797.800243055557"/>
    <m/>
  </r>
  <r>
    <n v="2022"/>
    <s v="V1GA"/>
    <n v="117"/>
    <x v="2"/>
    <x v="1"/>
    <n v="12346037"/>
    <x v="0"/>
    <s v="NOM0354"/>
    <s v="PRENOM0316"/>
    <n v="37997"/>
    <s v="FRANCE"/>
    <n v="100"/>
    <s v="FRANCAIS(E)"/>
    <n v="93350"/>
    <x v="14"/>
    <s v="FRANCE"/>
    <n v="1"/>
    <n v="1"/>
    <n v="1"/>
    <s v="STMG"/>
    <x v="2"/>
    <x v="1"/>
    <x v="3"/>
    <x v="3"/>
    <x v="2"/>
    <n v="2022"/>
    <x v="13"/>
    <x v="1"/>
    <s v="P"/>
    <n v="44750.548449074071"/>
    <n v="44803.388391203705"/>
  </r>
  <r>
    <n v="2022"/>
    <s v="V1GA"/>
    <n v="117"/>
    <x v="2"/>
    <x v="1"/>
    <n v="12346010"/>
    <x v="0"/>
    <s v="NOM0327"/>
    <s v="PRENOM0291"/>
    <n v="38029"/>
    <s v="FRANCE"/>
    <n v="100"/>
    <s v="FRANCAIS(E)"/>
    <n v="93440"/>
    <x v="15"/>
    <s v="FRANCE"/>
    <n v="1"/>
    <n v="1"/>
    <n v="1"/>
    <s v="NBGE"/>
    <x v="1"/>
    <x v="0"/>
    <x v="3"/>
    <x v="3"/>
    <x v="0"/>
    <n v="2022"/>
    <x v="13"/>
    <x v="1"/>
    <s v="P"/>
    <n v="44747.626909722225"/>
    <n v="44753.572268518517"/>
  </r>
  <r>
    <n v="2022"/>
    <s v="V1GA"/>
    <n v="117"/>
    <x v="2"/>
    <x v="1"/>
    <n v="12346011"/>
    <x v="1"/>
    <s v="NOM0328"/>
    <s v="PRENOM0292"/>
    <n v="38073"/>
    <s v="FRANCE"/>
    <n v="114"/>
    <s v="ROUMAIN(E)"/>
    <n v="93440"/>
    <x v="15"/>
    <s v="FRANCE"/>
    <n v="1"/>
    <n v="1"/>
    <n v="1"/>
    <s v="STMG"/>
    <x v="2"/>
    <x v="1"/>
    <x v="3"/>
    <x v="3"/>
    <x v="0"/>
    <n v="2022"/>
    <x v="13"/>
    <x v="0"/>
    <s v="P"/>
    <n v="44750.744641203702"/>
    <n v="44798.771666666667"/>
  </r>
  <r>
    <n v="2022"/>
    <s v="V1GA"/>
    <n v="117"/>
    <x v="2"/>
    <x v="1"/>
    <n v="12346021"/>
    <x v="0"/>
    <s v="NOM0338"/>
    <s v="PRENOM0302"/>
    <n v="37648"/>
    <s v="FRANCE"/>
    <n v="100"/>
    <s v="FRANCAIS(E)"/>
    <n v="93440"/>
    <x v="15"/>
    <s v="FRANCE"/>
    <n v="1"/>
    <n v="1"/>
    <n v="1"/>
    <s v="STMG"/>
    <x v="2"/>
    <x v="1"/>
    <x v="3"/>
    <x v="3"/>
    <x v="2"/>
    <n v="2022"/>
    <x v="13"/>
    <x v="0"/>
    <s v="P"/>
    <n v="44796.37599537037"/>
    <n v="44811.39912037037"/>
  </r>
  <r>
    <n v="2022"/>
    <s v="V1GA"/>
    <n v="117"/>
    <x v="2"/>
    <x v="1"/>
    <n v="12346048"/>
    <x v="0"/>
    <s v="NOM0364"/>
    <s v="PRENOM0326"/>
    <n v="38117"/>
    <s v="FRANCE"/>
    <n v="100"/>
    <s v="FRANCAIS(E)"/>
    <n v="93440"/>
    <x v="15"/>
    <s v="FRANCE"/>
    <n v="1"/>
    <n v="1"/>
    <n v="1"/>
    <s v="STMG"/>
    <x v="2"/>
    <x v="1"/>
    <x v="3"/>
    <x v="3"/>
    <x v="2"/>
    <n v="2022"/>
    <x v="13"/>
    <x v="2"/>
    <s v="P"/>
    <n v="44750.497210648151"/>
    <n v="44802.691550925927"/>
  </r>
  <r>
    <n v="2022"/>
    <s v="V1GA"/>
    <n v="117"/>
    <x v="2"/>
    <x v="1"/>
    <n v="12346059"/>
    <x v="0"/>
    <s v="NOM0374"/>
    <s v="PRENOM0335"/>
    <n v="38159"/>
    <s v="FRANCE"/>
    <n v="100"/>
    <s v="FRANCAIS(E)"/>
    <n v="93440"/>
    <x v="15"/>
    <s v="FRANCE"/>
    <n v="1"/>
    <n v="1"/>
    <n v="1"/>
    <s v="NBGE"/>
    <x v="1"/>
    <x v="0"/>
    <x v="3"/>
    <x v="3"/>
    <x v="4"/>
    <n v="2022"/>
    <x v="13"/>
    <x v="0"/>
    <s v="P"/>
    <n v="44762.315451388888"/>
    <m/>
  </r>
  <r>
    <n v="2022"/>
    <s v="V1GA"/>
    <n v="117"/>
    <x v="2"/>
    <x v="1"/>
    <n v="12345982"/>
    <x v="1"/>
    <s v="NOM0299"/>
    <s v="PRENOM0268"/>
    <n v="38148"/>
    <s v="FRANCE"/>
    <n v="100"/>
    <s v="FRANCAIS(E)"/>
    <n v="93200"/>
    <x v="2"/>
    <s v="FRANCE"/>
    <n v="1"/>
    <n v="1"/>
    <n v="1"/>
    <s v="STMG"/>
    <x v="2"/>
    <x v="1"/>
    <x v="3"/>
    <x v="3"/>
    <x v="2"/>
    <n v="2022"/>
    <x v="156"/>
    <x v="1"/>
    <s v="P"/>
    <n v="44755.609398148146"/>
    <n v="44796.373101851852"/>
  </r>
  <r>
    <n v="2022"/>
    <s v="V1GA"/>
    <n v="117"/>
    <x v="2"/>
    <x v="1"/>
    <n v="12345993"/>
    <x v="1"/>
    <s v="NOM0310"/>
    <s v="PRENOM0238"/>
    <n v="38402"/>
    <s v="FRANCE"/>
    <n v="100"/>
    <s v="FRANCAIS(E)"/>
    <n v="93200"/>
    <x v="2"/>
    <s v="FRANCE"/>
    <n v="1"/>
    <n v="1"/>
    <n v="1"/>
    <s v="STMG"/>
    <x v="2"/>
    <x v="1"/>
    <x v="3"/>
    <x v="3"/>
    <x v="2"/>
    <n v="2022"/>
    <x v="156"/>
    <x v="0"/>
    <s v="P"/>
    <n v="44804.860694444447"/>
    <n v="44810.424803240741"/>
  </r>
  <r>
    <n v="2022"/>
    <s v="V1GA"/>
    <n v="117"/>
    <x v="2"/>
    <x v="1"/>
    <n v="12346004"/>
    <x v="0"/>
    <s v="NOM0321"/>
    <s v="PRENOM0285"/>
    <n v="38346"/>
    <s v="FRANCE"/>
    <n v="100"/>
    <s v="FRANCAIS(E)"/>
    <n v="95170"/>
    <x v="87"/>
    <s v="FRANCE"/>
    <n v="1"/>
    <n v="1"/>
    <n v="1"/>
    <s v="STMG"/>
    <x v="2"/>
    <x v="1"/>
    <x v="3"/>
    <x v="3"/>
    <x v="4"/>
    <n v="2022"/>
    <x v="156"/>
    <x v="0"/>
    <s v="P"/>
    <n v="44797.914629629631"/>
    <n v="44803.722175925926"/>
  </r>
  <r>
    <n v="2022"/>
    <s v="V1GA"/>
    <n v="117"/>
    <x v="2"/>
    <x v="1"/>
    <n v="12346036"/>
    <x v="0"/>
    <s v="NOM0353"/>
    <s v="PRENOM0315"/>
    <n v="38019"/>
    <s v="MADAGASCAR"/>
    <n v="333"/>
    <s v="MALGACHE"/>
    <n v="75018"/>
    <x v="103"/>
    <s v="FRANCE"/>
    <n v="1"/>
    <n v="1"/>
    <n v="1"/>
    <s v="NBGE"/>
    <x v="1"/>
    <x v="0"/>
    <x v="1"/>
    <x v="1"/>
    <x v="1"/>
    <n v="2022"/>
    <x v="157"/>
    <x v="0"/>
    <s v="P"/>
    <n v="44760.928819444445"/>
    <n v="44796.385868055557"/>
  </r>
  <r>
    <n v="2022"/>
    <s v="V1GA"/>
    <n v="117"/>
    <x v="2"/>
    <x v="1"/>
    <n v="12346035"/>
    <x v="1"/>
    <s v="NOM0352"/>
    <s v="PRENOM0314"/>
    <n v="38273"/>
    <s v="MADAGASCAR"/>
    <n v="333"/>
    <s v="MALGACHE"/>
    <n v="93210"/>
    <x v="2"/>
    <s v="FRANCE"/>
    <n v="1"/>
    <n v="1"/>
    <n v="1"/>
    <s v="NBGE"/>
    <x v="1"/>
    <x v="0"/>
    <x v="1"/>
    <x v="1"/>
    <x v="1"/>
    <n v="2022"/>
    <x v="157"/>
    <x v="0"/>
    <s v="P"/>
    <n v="44750.74832175926"/>
    <n v="44802.660312499997"/>
  </r>
  <r>
    <n v="2022"/>
    <s v="V1GA"/>
    <n v="117"/>
    <x v="2"/>
    <x v="1"/>
    <n v="12345979"/>
    <x v="1"/>
    <s v="NOM0296"/>
    <s v="PRENOM0265"/>
    <n v="38000"/>
    <s v="FRANCE"/>
    <n v="100"/>
    <s v="FRANCAIS(E)"/>
    <n v="77130"/>
    <x v="156"/>
    <s v="FRANCE"/>
    <n v="1"/>
    <n v="1"/>
    <n v="1"/>
    <s v="NBGE"/>
    <x v="1"/>
    <x v="0"/>
    <x v="1"/>
    <x v="1"/>
    <x v="0"/>
    <n v="2022"/>
    <x v="158"/>
    <x v="1"/>
    <s v="P"/>
    <n v="44761.568078703705"/>
    <n v="44762.45239583333"/>
  </r>
  <r>
    <n v="2022"/>
    <s v="V1GA"/>
    <n v="117"/>
    <x v="2"/>
    <x v="1"/>
    <n v="12345911"/>
    <x v="0"/>
    <s v="NOM0233"/>
    <s v="PRENOM0209"/>
    <n v="37390"/>
    <s v="FRANCE"/>
    <n v="100"/>
    <s v="FRANCAIS(E)"/>
    <n v="91330"/>
    <x v="45"/>
    <s v="FRANCE"/>
    <n v="1"/>
    <n v="1"/>
    <n v="1"/>
    <s v="STMG"/>
    <x v="2"/>
    <x v="1"/>
    <x v="1"/>
    <x v="1"/>
    <x v="1"/>
    <n v="2021"/>
    <x v="158"/>
    <x v="1"/>
    <s v="P"/>
    <n v="44753.465462962966"/>
    <n v="44755.36041666667"/>
  </r>
  <r>
    <n v="2022"/>
    <s v="V1GA"/>
    <n v="117"/>
    <x v="2"/>
    <x v="1"/>
    <n v="12345995"/>
    <x v="0"/>
    <s v="NOM0312"/>
    <s v="PRENOM0276"/>
    <n v="38305"/>
    <s v="FRANCE"/>
    <n v="100"/>
    <s v="FRANCAIS(E)"/>
    <n v="95350"/>
    <x v="157"/>
    <s v="FRANCE"/>
    <n v="1"/>
    <n v="1"/>
    <n v="1"/>
    <s v="STMG"/>
    <x v="2"/>
    <x v="1"/>
    <x v="15"/>
    <x v="15"/>
    <x v="2"/>
    <n v="2022"/>
    <x v="54"/>
    <x v="1"/>
    <s v="P"/>
    <n v="44753.516793981478"/>
    <n v="44754.364120370374"/>
  </r>
  <r>
    <n v="2022"/>
    <s v="V1GA"/>
    <n v="117"/>
    <x v="2"/>
    <x v="1"/>
    <n v="12346067"/>
    <x v="1"/>
    <s v="NOM0382"/>
    <s v="PRENOM0341"/>
    <n v="37928"/>
    <s v="FRANCE"/>
    <n v="100"/>
    <s v="FRANCAIS(E)"/>
    <n v="95350"/>
    <x v="157"/>
    <s v="FRANCE"/>
    <n v="1"/>
    <n v="1"/>
    <n v="1"/>
    <s v="STMG"/>
    <x v="2"/>
    <x v="1"/>
    <x v="15"/>
    <x v="15"/>
    <x v="0"/>
    <n v="2022"/>
    <x v="54"/>
    <x v="1"/>
    <s v="P"/>
    <n v="44752.906655092593"/>
    <n v="44755.371817129628"/>
  </r>
  <r>
    <n v="2022"/>
    <s v="V1GA"/>
    <n v="117"/>
    <x v="2"/>
    <x v="1"/>
    <n v="12345968"/>
    <x v="0"/>
    <s v="NOM0287"/>
    <s v="PRENOM0124"/>
    <n v="38259"/>
    <s v="FRANCE"/>
    <n v="100"/>
    <s v="FRANCAIS(E)"/>
    <n v="95400"/>
    <x v="52"/>
    <s v="FRANCE"/>
    <n v="1"/>
    <n v="1"/>
    <n v="1"/>
    <s v="STMG"/>
    <x v="2"/>
    <x v="1"/>
    <x v="15"/>
    <x v="15"/>
    <x v="0"/>
    <n v="2022"/>
    <x v="54"/>
    <x v="0"/>
    <s v="P"/>
    <n v="44751.757615740738"/>
    <n v="44760.368020833332"/>
  </r>
  <r>
    <n v="2022"/>
    <s v="V1GA"/>
    <n v="117"/>
    <x v="2"/>
    <x v="1"/>
    <n v="12346001"/>
    <x v="0"/>
    <s v="NOM0318"/>
    <s v="PRENOM0282"/>
    <n v="38014"/>
    <s v="FRANCE"/>
    <n v="100"/>
    <s v="FRANCAIS(E)"/>
    <n v="72100"/>
    <x v="158"/>
    <s v="FRANCE"/>
    <n v="1"/>
    <n v="1"/>
    <n v="1"/>
    <s v="NBGE"/>
    <x v="1"/>
    <x v="0"/>
    <x v="36"/>
    <x v="36"/>
    <x v="0"/>
    <n v="2022"/>
    <x v="159"/>
    <x v="2"/>
    <s v="P"/>
    <n v="44761.693159722221"/>
    <n v="44762.455891203703"/>
  </r>
  <r>
    <n v="2022"/>
    <s v="V1GA"/>
    <n v="117"/>
    <x v="2"/>
    <x v="1"/>
    <n v="12345924"/>
    <x v="0"/>
    <s v="NOM0246"/>
    <s v="PRENOM0194"/>
    <n v="38030"/>
    <s v="FRANCE"/>
    <n v="100"/>
    <s v="FRANCAIS(E)"/>
    <n v="92270"/>
    <x v="68"/>
    <s v="FRANCE"/>
    <n v="1"/>
    <n v="1"/>
    <n v="1"/>
    <s v="STMG"/>
    <x v="2"/>
    <x v="1"/>
    <x v="19"/>
    <x v="19"/>
    <x v="4"/>
    <n v="2022"/>
    <x v="66"/>
    <x v="0"/>
    <s v="P"/>
    <n v="44802.665439814817"/>
    <m/>
  </r>
  <r>
    <n v="2022"/>
    <s v="V1GA"/>
    <n v="117"/>
    <x v="2"/>
    <x v="1"/>
    <n v="12345933"/>
    <x v="0"/>
    <s v="NOM0255"/>
    <s v="PRENOM0230"/>
    <n v="38072"/>
    <s v="FRANCE"/>
    <n v="100"/>
    <s v="FRANCAIS(E)"/>
    <n v="95610"/>
    <x v="159"/>
    <s v="FRANCE"/>
    <n v="1"/>
    <n v="1"/>
    <n v="1"/>
    <s v="NBGE"/>
    <x v="1"/>
    <x v="0"/>
    <x v="15"/>
    <x v="15"/>
    <x v="0"/>
    <n v="2022"/>
    <x v="160"/>
    <x v="1"/>
    <s v="P"/>
    <n v="44751.508310185185"/>
    <n v="44754.644050925926"/>
  </r>
  <r>
    <n v="2022"/>
    <s v="V1GA"/>
    <n v="117"/>
    <x v="2"/>
    <x v="1"/>
    <n v="12345984"/>
    <x v="1"/>
    <s v="NOM0301"/>
    <s v="PRENOM0270"/>
    <n v="37717"/>
    <s v="FRANCE"/>
    <n v="100"/>
    <s v="FRANCAIS(E)"/>
    <n v="93190"/>
    <x v="16"/>
    <s v="FRANCE"/>
    <n v="1"/>
    <n v="1"/>
    <n v="1"/>
    <s v="STMG"/>
    <x v="2"/>
    <x v="1"/>
    <x v="3"/>
    <x v="3"/>
    <x v="1"/>
    <n v="2021"/>
    <x v="161"/>
    <x v="0"/>
    <s v="P"/>
    <n v="44797.532002314816"/>
    <n v="44804.594224537039"/>
  </r>
  <r>
    <n v="2022"/>
    <s v="V1GA"/>
    <n v="117"/>
    <x v="2"/>
    <x v="1"/>
    <n v="12346009"/>
    <x v="0"/>
    <s v="NOM0326"/>
    <s v="PRENOM0290"/>
    <n v="37996"/>
    <s v="FRANCE"/>
    <n v="100"/>
    <s v="FRANCAIS(E)"/>
    <n v="92110"/>
    <x v="69"/>
    <s v="FRANCE"/>
    <n v="1"/>
    <n v="1"/>
    <n v="1"/>
    <s v="STMG"/>
    <x v="2"/>
    <x v="1"/>
    <x v="19"/>
    <x v="19"/>
    <x v="1"/>
    <n v="2022"/>
    <x v="67"/>
    <x v="0"/>
    <s v="P"/>
    <n v="44796.179861111108"/>
    <n v="44819.427673611113"/>
  </r>
  <r>
    <n v="2022"/>
    <s v="V1GA"/>
    <n v="117"/>
    <x v="2"/>
    <x v="1"/>
    <n v="12345958"/>
    <x v="0"/>
    <s v="NOM0278"/>
    <s v="PRENOM0230"/>
    <n v="38177"/>
    <s v="FRANCE"/>
    <n v="100"/>
    <s v="FRANCAIS(E)"/>
    <n v="92230"/>
    <x v="70"/>
    <s v="FRANCE"/>
    <n v="1"/>
    <n v="1"/>
    <n v="1"/>
    <s v="STMG"/>
    <x v="2"/>
    <x v="1"/>
    <x v="19"/>
    <x v="19"/>
    <x v="2"/>
    <n v="2022"/>
    <x v="67"/>
    <x v="1"/>
    <s v="P"/>
    <n v="44742.779374999998"/>
    <n v="44754.358263888891"/>
  </r>
  <r>
    <n v="2022"/>
    <s v="V1GA"/>
    <n v="117"/>
    <x v="2"/>
    <x v="1"/>
    <n v="12345976"/>
    <x v="0"/>
    <s v="NOM0294"/>
    <s v="PRENOM0262"/>
    <n v="37306"/>
    <s v="FRANCE"/>
    <n v="100"/>
    <s v="FRANCAIS(E)"/>
    <n v="92600"/>
    <x v="71"/>
    <s v="FRANCE"/>
    <n v="1"/>
    <n v="1"/>
    <n v="1"/>
    <s v="STMG"/>
    <x v="2"/>
    <x v="1"/>
    <x v="19"/>
    <x v="19"/>
    <x v="1"/>
    <n v="2020"/>
    <x v="67"/>
    <x v="1"/>
    <s v="P"/>
    <n v="44757.683587962965"/>
    <n v="44761.597928240742"/>
  </r>
  <r>
    <n v="2022"/>
    <s v="V1GA"/>
    <n v="117"/>
    <x v="2"/>
    <x v="1"/>
    <n v="12346046"/>
    <x v="0"/>
    <s v="NOM0362"/>
    <s v="PRENOM0324"/>
    <n v="37984"/>
    <s v="FRANCE"/>
    <n v="100"/>
    <s v="FRANCAIS(E)"/>
    <n v="78500"/>
    <x v="78"/>
    <s v="FRANCE"/>
    <n v="1"/>
    <n v="1"/>
    <n v="1"/>
    <s v="STMG"/>
    <x v="2"/>
    <x v="1"/>
    <x v="0"/>
    <x v="0"/>
    <x v="3"/>
    <n v="2022"/>
    <x v="1"/>
    <x v="1"/>
    <s v="P"/>
    <n v="44747.895104166666"/>
    <n v="44757.598240740743"/>
  </r>
  <r>
    <n v="2022"/>
    <s v="V1GA"/>
    <n v="117"/>
    <x v="2"/>
    <x v="1"/>
    <n v="12346049"/>
    <x v="1"/>
    <s v="NOM0365"/>
    <s v="PRENOM0016"/>
    <n v="38001"/>
    <s v="FRANCE"/>
    <n v="100"/>
    <s v="FRANCAIS(E)"/>
    <n v="93800"/>
    <x v="154"/>
    <s v="FRANCE"/>
    <n v="1"/>
    <n v="1"/>
    <n v="1"/>
    <s v="STMG"/>
    <x v="2"/>
    <x v="1"/>
    <x v="15"/>
    <x v="15"/>
    <x v="3"/>
    <n v="2022"/>
    <x v="56"/>
    <x v="0"/>
    <s v="P"/>
    <n v="44795.621423611112"/>
    <n v="44796.764988425923"/>
  </r>
  <r>
    <n v="2022"/>
    <s v="V1GA"/>
    <n v="117"/>
    <x v="2"/>
    <x v="1"/>
    <n v="12345914"/>
    <x v="0"/>
    <s v="NOM0236"/>
    <s v="PRENOM0212"/>
    <n v="38140"/>
    <s v="FRANCE"/>
    <n v="100"/>
    <s v="FRANCAIS(E)"/>
    <n v="95170"/>
    <x v="87"/>
    <s v="FRANCE"/>
    <n v="1"/>
    <n v="1"/>
    <n v="1"/>
    <s v="STMG"/>
    <x v="2"/>
    <x v="1"/>
    <x v="15"/>
    <x v="15"/>
    <x v="1"/>
    <n v="2022"/>
    <x v="56"/>
    <x v="0"/>
    <s v="P"/>
    <n v="44798.575428240743"/>
    <n v="44804.568877314814"/>
  </r>
  <r>
    <n v="2022"/>
    <s v="V1GA"/>
    <n v="117"/>
    <x v="2"/>
    <x v="1"/>
    <n v="12345915"/>
    <x v="0"/>
    <s v="NOM0237"/>
    <s v="PRENOM0213"/>
    <n v="38234"/>
    <s v="FRANCE"/>
    <n v="100"/>
    <s v="FRANCAIS(E)"/>
    <n v="95360"/>
    <x v="54"/>
    <s v="FRANCE"/>
    <n v="1"/>
    <n v="1"/>
    <n v="1"/>
    <s v="NBGE"/>
    <x v="1"/>
    <x v="0"/>
    <x v="15"/>
    <x v="15"/>
    <x v="4"/>
    <n v="2022"/>
    <x v="56"/>
    <x v="0"/>
    <s v="P"/>
    <n v="44750.75922453704"/>
    <n v="44755.361006944448"/>
  </r>
  <r>
    <n v="2022"/>
    <s v="V1GA"/>
    <n v="117"/>
    <x v="2"/>
    <x v="1"/>
    <n v="12345917"/>
    <x v="0"/>
    <s v="NOM0239"/>
    <s v="PRENOM0215"/>
    <n v="38223"/>
    <s v="FRANCE"/>
    <n v="100"/>
    <s v="FRANCAIS(E)"/>
    <n v="95360"/>
    <x v="54"/>
    <s v="FRANCE"/>
    <n v="1"/>
    <n v="1"/>
    <n v="1"/>
    <s v="STMG"/>
    <x v="2"/>
    <x v="1"/>
    <x v="15"/>
    <x v="15"/>
    <x v="1"/>
    <n v="2022"/>
    <x v="56"/>
    <x v="1"/>
    <s v="P"/>
    <n v="44747.914606481485"/>
    <n v="44749.411956018521"/>
  </r>
  <r>
    <n v="2022"/>
    <s v="V1GA"/>
    <n v="117"/>
    <x v="2"/>
    <x v="1"/>
    <n v="12346047"/>
    <x v="1"/>
    <s v="NOM0363"/>
    <s v="PRENOM0325"/>
    <n v="38231"/>
    <s v="SRI LANKA"/>
    <n v="235"/>
    <s v="SRI LANKAIS(E)"/>
    <n v="93110"/>
    <x v="18"/>
    <s v="FRANCE"/>
    <n v="1"/>
    <n v="1"/>
    <n v="1"/>
    <s v="STMG"/>
    <x v="2"/>
    <x v="1"/>
    <x v="3"/>
    <x v="3"/>
    <x v="0"/>
    <n v="2022"/>
    <x v="15"/>
    <x v="2"/>
    <s v="P"/>
    <n v="44757.431990740741"/>
    <n v="44762.459652777776"/>
  </r>
  <r>
    <n v="2022"/>
    <s v="V1GA"/>
    <n v="117"/>
    <x v="2"/>
    <x v="1"/>
    <n v="12346012"/>
    <x v="0"/>
    <s v="NOM0329"/>
    <s v="PRENOM0293"/>
    <n v="37859"/>
    <s v="FRANCE"/>
    <n v="352"/>
    <s v="ALGERIEN(NE)"/>
    <n v="75016"/>
    <x v="160"/>
    <s v="FRANCE"/>
    <n v="1"/>
    <n v="1"/>
    <n v="1"/>
    <s v="STMG"/>
    <x v="2"/>
    <x v="1"/>
    <x v="8"/>
    <x v="8"/>
    <x v="0"/>
    <n v="2022"/>
    <x v="162"/>
    <x v="0"/>
    <s v="P"/>
    <n v="44758.473229166666"/>
    <n v="44809.370567129627"/>
  </r>
  <r>
    <n v="2022"/>
    <s v="V1GA"/>
    <n v="117"/>
    <x v="2"/>
    <x v="1"/>
    <n v="12345930"/>
    <x v="0"/>
    <s v="NOM0252"/>
    <s v="PRENOM0227"/>
    <n v="37965"/>
    <s v="REPUBLIQUE DEMOCRATIQUE DU CONGO"/>
    <n v="324"/>
    <s v="CONGOLAIS(E)"/>
    <n v="93430"/>
    <x v="11"/>
    <s v="FRANCE"/>
    <n v="2"/>
    <n v="2"/>
    <n v="2"/>
    <s v="STMG"/>
    <x v="2"/>
    <x v="1"/>
    <x v="37"/>
    <x v="37"/>
    <x v="0"/>
    <n v="2021"/>
    <x v="163"/>
    <x v="2"/>
    <s v="P"/>
    <n v="44801.448622685188"/>
    <n v="44810.664814814816"/>
  </r>
  <r>
    <n v="2022"/>
    <s v="V1GA"/>
    <n v="117"/>
    <x v="2"/>
    <x v="1"/>
    <n v="12346044"/>
    <x v="1"/>
    <s v="NOM0360"/>
    <s v="PRENOM0001"/>
    <n v="38048"/>
    <s v="SOUDAN"/>
    <n v="343"/>
    <s v="SOUDANAIS(E)"/>
    <n v="91300"/>
    <x v="130"/>
    <s v="FRANCE"/>
    <n v="1"/>
    <n v="1"/>
    <n v="1"/>
    <s v="STMG"/>
    <x v="2"/>
    <x v="1"/>
    <x v="12"/>
    <x v="12"/>
    <x v="2"/>
    <n v="2022"/>
    <x v="49"/>
    <x v="1"/>
    <s v="P"/>
    <n v="44750.841574074075"/>
    <n v="44805.360127314816"/>
  </r>
  <r>
    <n v="2022"/>
    <s v="V1GA"/>
    <n v="117"/>
    <x v="2"/>
    <x v="1"/>
    <n v="12346065"/>
    <x v="1"/>
    <s v="NOM0380"/>
    <s v="PRENOM0062"/>
    <n v="37719"/>
    <s v="FRANCE"/>
    <n v="100"/>
    <s v="FRANCAIS(E)"/>
    <n v="93110"/>
    <x v="18"/>
    <s v="FRANCE"/>
    <n v="1"/>
    <n v="1"/>
    <n v="1"/>
    <s v="NBGE"/>
    <x v="1"/>
    <x v="0"/>
    <x v="3"/>
    <x v="3"/>
    <x v="0"/>
    <n v="2021"/>
    <x v="17"/>
    <x v="1"/>
    <s v="P"/>
    <n v="44742.645335648151"/>
    <n v="44796.768113425926"/>
  </r>
  <r>
    <n v="2022"/>
    <s v="V1GA"/>
    <n v="117"/>
    <x v="2"/>
    <x v="1"/>
    <n v="12346020"/>
    <x v="1"/>
    <s v="NOM0337"/>
    <s v="PRENOM0301"/>
    <n v="38138"/>
    <s v="CONGO"/>
    <n v="324"/>
    <s v="CONGOLAIS(E)"/>
    <n v="75019"/>
    <x v="161"/>
    <s v="FRANCE"/>
    <n v="1"/>
    <n v="1"/>
    <n v="1"/>
    <s v="STMG"/>
    <x v="2"/>
    <x v="1"/>
    <x v="24"/>
    <x v="24"/>
    <x v="0"/>
    <n v="2022"/>
    <x v="164"/>
    <x v="0"/>
    <s v="P"/>
    <n v="44796.779490740744"/>
    <m/>
  </r>
  <r>
    <n v="2022"/>
    <s v="V1GA"/>
    <n v="117"/>
    <x v="2"/>
    <x v="1"/>
    <n v="12345940"/>
    <x v="0"/>
    <s v="NOM0261"/>
    <s v="PRENOM0236"/>
    <n v="38325"/>
    <s v="FRANCE"/>
    <n v="100"/>
    <s v="FRANCAIS(E)"/>
    <n v="78700"/>
    <x v="53"/>
    <s v="FRANCE"/>
    <n v="1"/>
    <n v="1"/>
    <n v="1"/>
    <s v="NBGE"/>
    <x v="1"/>
    <x v="0"/>
    <x v="19"/>
    <x v="19"/>
    <x v="4"/>
    <n v="2022"/>
    <x v="75"/>
    <x v="0"/>
    <s v="P"/>
    <n v="44758.813680555555"/>
    <n v="44802.623437499999"/>
  </r>
  <r>
    <n v="2022"/>
    <s v="V1GA"/>
    <n v="117"/>
    <x v="2"/>
    <x v="1"/>
    <n v="12345931"/>
    <x v="1"/>
    <s v="NOM0253"/>
    <s v="PRENOM0228"/>
    <n v="38010"/>
    <s v="FRANCE"/>
    <n v="100"/>
    <s v="FRANCAIS(E)"/>
    <n v="92700"/>
    <x v="162"/>
    <s v="FRANCE"/>
    <n v="1"/>
    <n v="1"/>
    <n v="1"/>
    <s v="NBGE"/>
    <x v="1"/>
    <x v="0"/>
    <x v="19"/>
    <x v="19"/>
    <x v="1"/>
    <n v="2022"/>
    <x v="75"/>
    <x v="0"/>
    <s v="P"/>
    <n v="44758.92633101852"/>
    <n v="44762.448807870373"/>
  </r>
  <r>
    <n v="2022"/>
    <s v="V1GA"/>
    <n v="117"/>
    <x v="2"/>
    <x v="1"/>
    <n v="12345932"/>
    <x v="1"/>
    <s v="NOM0254"/>
    <s v="PRENOM0229"/>
    <n v="38034"/>
    <s v="FRANCE"/>
    <n v="100"/>
    <s v="FRANCAIS(E)"/>
    <n v="92700"/>
    <x v="162"/>
    <s v="FRANCE"/>
    <n v="1"/>
    <n v="1"/>
    <n v="1"/>
    <s v="NBGE"/>
    <x v="1"/>
    <x v="0"/>
    <x v="19"/>
    <x v="19"/>
    <x v="1"/>
    <n v="2022"/>
    <x v="75"/>
    <x v="0"/>
    <s v="P"/>
    <n v="44757.798495370371"/>
    <n v="44761.594884259262"/>
  </r>
  <r>
    <n v="2022"/>
    <s v="V1GA"/>
    <n v="117"/>
    <x v="2"/>
    <x v="1"/>
    <n v="12346023"/>
    <x v="0"/>
    <s v="NOM0340"/>
    <s v="PRENOM0303"/>
    <n v="38254"/>
    <s v="FRANCE"/>
    <n v="100"/>
    <s v="FRANCAIS(E)"/>
    <n v="92700"/>
    <x v="162"/>
    <s v="FRANCE"/>
    <n v="1"/>
    <n v="1"/>
    <n v="1"/>
    <s v="STMG"/>
    <x v="2"/>
    <x v="1"/>
    <x v="19"/>
    <x v="19"/>
    <x v="2"/>
    <n v="2022"/>
    <x v="75"/>
    <x v="0"/>
    <s v="P"/>
    <n v="44750.440092592595"/>
    <n v="44760.369745370372"/>
  </r>
  <r>
    <n v="2022"/>
    <s v="V1GA"/>
    <n v="117"/>
    <x v="2"/>
    <x v="1"/>
    <n v="12346074"/>
    <x v="1"/>
    <s v="NOM0388"/>
    <s v="PRENOM0347"/>
    <n v="38330"/>
    <s v="FRANCE"/>
    <n v="100"/>
    <s v="FRANCAIS(E)"/>
    <n v="75018"/>
    <x v="103"/>
    <s v="FRANCE"/>
    <n v="1"/>
    <n v="1"/>
    <n v="1"/>
    <s v="NBGE"/>
    <x v="1"/>
    <x v="0"/>
    <x v="8"/>
    <x v="8"/>
    <x v="0"/>
    <n v="2022"/>
    <x v="165"/>
    <x v="1"/>
    <s v="P"/>
    <n v="44761.960497685184"/>
    <m/>
  </r>
  <r>
    <n v="2022"/>
    <s v="V1GA"/>
    <n v="117"/>
    <x v="2"/>
    <x v="1"/>
    <n v="12345972"/>
    <x v="1"/>
    <s v="NOM0291"/>
    <s v="PRENOM0117"/>
    <n v="38123"/>
    <s v="FRANCE"/>
    <n v="100"/>
    <s v="FRANCAIS(E)"/>
    <n v="93120"/>
    <x v="145"/>
    <s v="FRANCE"/>
    <n v="1"/>
    <n v="1"/>
    <n v="1"/>
    <s v="NBGE"/>
    <x v="1"/>
    <x v="0"/>
    <x v="3"/>
    <x v="3"/>
    <x v="0"/>
    <n v="2022"/>
    <x v="145"/>
    <x v="0"/>
    <s v="P"/>
    <n v="44810.935543981483"/>
    <n v="44812.698310185187"/>
  </r>
  <r>
    <n v="2022"/>
    <s v="V1GA"/>
    <n v="117"/>
    <x v="2"/>
    <x v="1"/>
    <n v="12345970"/>
    <x v="0"/>
    <s v="NOM0289"/>
    <s v="PRENOM0258"/>
    <n v="38205"/>
    <s v="FRANCE"/>
    <n v="100"/>
    <s v="FRANCAIS(E)"/>
    <n v="93270"/>
    <x v="163"/>
    <s v="FRANCE"/>
    <n v="1"/>
    <n v="1"/>
    <n v="1"/>
    <s v="NBGE"/>
    <x v="1"/>
    <x v="0"/>
    <x v="3"/>
    <x v="3"/>
    <x v="4"/>
    <n v="2022"/>
    <x v="145"/>
    <x v="2"/>
    <s v="P"/>
    <n v="44752.959652777776"/>
    <n v="44763.474039351851"/>
  </r>
  <r>
    <n v="2022"/>
    <s v="V1GA"/>
    <n v="117"/>
    <x v="2"/>
    <x v="1"/>
    <n v="12346039"/>
    <x v="0"/>
    <s v="NOM0356"/>
    <s v="PRENOM0318"/>
    <n v="38264"/>
    <s v="FRANCE"/>
    <n v="100"/>
    <s v="FRANCAIS(E)"/>
    <n v="95150"/>
    <x v="60"/>
    <s v="FRANCE"/>
    <n v="1"/>
    <n v="1"/>
    <n v="1"/>
    <s v="NBGE"/>
    <x v="1"/>
    <x v="0"/>
    <x v="15"/>
    <x v="15"/>
    <x v="0"/>
    <n v="2022"/>
    <x v="59"/>
    <x v="0"/>
    <s v="P"/>
    <n v="44748.835775462961"/>
    <n v="44750.449479166666"/>
  </r>
  <r>
    <n v="2022"/>
    <s v="V1GA"/>
    <n v="117"/>
    <x v="2"/>
    <x v="1"/>
    <n v="12346072"/>
    <x v="0"/>
    <s v="NOM0386"/>
    <s v="PRENOM0345"/>
    <n v="38097"/>
    <s v="FRANCE"/>
    <n v="100"/>
    <s v="FRANCAIS(E)"/>
    <n v="60330"/>
    <x v="164"/>
    <s v="FRANCE"/>
    <n v="1"/>
    <n v="1"/>
    <n v="1"/>
    <s v="NBGE"/>
    <x v="1"/>
    <x v="0"/>
    <x v="7"/>
    <x v="7"/>
    <x v="1"/>
    <n v="2022"/>
    <x v="33"/>
    <x v="1"/>
    <s v="P"/>
    <n v="44758.861631944441"/>
    <n v="44760.636250000003"/>
  </r>
  <r>
    <n v="2022"/>
    <s v="V1GA"/>
    <n v="117"/>
    <x v="2"/>
    <x v="1"/>
    <n v="12345899"/>
    <x v="0"/>
    <s v="NOM0001"/>
    <s v="PRENOM0199"/>
    <n v="38143"/>
    <s v="FRANCE"/>
    <n v="100"/>
    <s v="FRANCAIS(E)"/>
    <n v="60800"/>
    <x v="165"/>
    <s v="FRANCE"/>
    <n v="1"/>
    <n v="1"/>
    <n v="1"/>
    <s v="NBGE"/>
    <x v="1"/>
    <x v="0"/>
    <x v="7"/>
    <x v="7"/>
    <x v="4"/>
    <n v="2022"/>
    <x v="33"/>
    <x v="1"/>
    <s v="P"/>
    <n v="44749.75267361111"/>
    <n v="44750.613877314812"/>
  </r>
  <r>
    <n v="2022"/>
    <s v="V1GA"/>
    <n v="117"/>
    <x v="2"/>
    <x v="1"/>
    <n v="12345947"/>
    <x v="0"/>
    <s v="NOM0268"/>
    <s v="PRENOM0127"/>
    <n v="38182"/>
    <s v="FRANCE"/>
    <n v="100"/>
    <s v="FRANCAIS(E)"/>
    <n v="93320"/>
    <x v="93"/>
    <s v="FRANCE"/>
    <n v="1"/>
    <n v="1"/>
    <n v="1"/>
    <s v="STMG"/>
    <x v="2"/>
    <x v="1"/>
    <x v="3"/>
    <x v="3"/>
    <x v="3"/>
    <n v="2022"/>
    <x v="18"/>
    <x v="1"/>
    <s v="P"/>
    <n v="44747.550578703704"/>
    <n v="44749.381261574075"/>
  </r>
  <r>
    <n v="2022"/>
    <s v="V1GA"/>
    <n v="117"/>
    <x v="2"/>
    <x v="1"/>
    <n v="12346041"/>
    <x v="0"/>
    <s v="NOM0160"/>
    <s v="PRENOM0320"/>
    <n v="38127"/>
    <s v="FRANCE"/>
    <n v="100"/>
    <s v="FRANCAIS(E)"/>
    <n v="95230"/>
    <x v="62"/>
    <s v="FRANCE"/>
    <n v="1"/>
    <n v="1"/>
    <n v="1"/>
    <s v="NBGE"/>
    <x v="1"/>
    <x v="0"/>
    <x v="15"/>
    <x v="15"/>
    <x v="4"/>
    <n v="2022"/>
    <x v="60"/>
    <x v="0"/>
    <s v="P"/>
    <n v="44762.949155092596"/>
    <n v="44763.67359953704"/>
  </r>
  <r>
    <n v="2022"/>
    <s v="V1GA"/>
    <n v="117"/>
    <x v="2"/>
    <x v="1"/>
    <n v="12346045"/>
    <x v="0"/>
    <s v="NOM0361"/>
    <s v="PRENOM0323"/>
    <n v="38353"/>
    <s v="FRANCE"/>
    <n v="100"/>
    <s v="FRANCAIS(E)"/>
    <n v="93270"/>
    <x v="163"/>
    <s v="FRANCE"/>
    <n v="1"/>
    <n v="1"/>
    <n v="1"/>
    <s v="STMG"/>
    <x v="2"/>
    <x v="1"/>
    <x v="38"/>
    <x v="38"/>
    <x v="0"/>
    <n v="2022"/>
    <x v="166"/>
    <x v="1"/>
    <s v="P"/>
    <n v="44749.850891203707"/>
    <n v="44757.563796296294"/>
  </r>
  <r>
    <n v="2022"/>
    <s v="V1GA"/>
    <n v="117"/>
    <x v="2"/>
    <x v="1"/>
    <n v="12346043"/>
    <x v="1"/>
    <s v="NOM0359"/>
    <s v="PRENOM0322"/>
    <n v="37565"/>
    <s v="MALI"/>
    <n v="335"/>
    <s v="MALIEN(NE)"/>
    <n v="93210"/>
    <x v="2"/>
    <s v="FRANCE"/>
    <n v="1"/>
    <n v="1"/>
    <n v="1"/>
    <s v="NBGE"/>
    <x v="1"/>
    <x v="0"/>
    <x v="3"/>
    <x v="3"/>
    <x v="1"/>
    <n v="2022"/>
    <x v="19"/>
    <x v="0"/>
    <s v="P"/>
    <n v="44751.606712962966"/>
    <n v="44757.597997685189"/>
  </r>
  <r>
    <n v="2022"/>
    <s v="V1GA"/>
    <n v="117"/>
    <x v="2"/>
    <x v="1"/>
    <n v="12345912"/>
    <x v="0"/>
    <s v="NOM0234"/>
    <s v="PRENOM0210"/>
    <n v="37950"/>
    <s v="MOLDAVIE"/>
    <n v="151"/>
    <s v="MOLDAVE"/>
    <n v="93300"/>
    <x v="8"/>
    <s v="FRANCE"/>
    <n v="1"/>
    <n v="1"/>
    <n v="1"/>
    <s v="STMG"/>
    <x v="2"/>
    <x v="1"/>
    <x v="3"/>
    <x v="3"/>
    <x v="1"/>
    <n v="2022"/>
    <x v="19"/>
    <x v="0"/>
    <s v="P"/>
    <n v="44753.558333333334"/>
    <n v="44757.546516203707"/>
  </r>
  <r>
    <n v="2022"/>
    <s v="V1GA"/>
    <n v="117"/>
    <x v="2"/>
    <x v="1"/>
    <n v="12345988"/>
    <x v="1"/>
    <s v="NOM0305"/>
    <s v="PRENOM0273"/>
    <n v="38149"/>
    <s v="FRANCE"/>
    <n v="100"/>
    <s v="FRANCAIS(E)"/>
    <n v="93300"/>
    <x v="8"/>
    <s v="FRANCE"/>
    <n v="1"/>
    <n v="1"/>
    <n v="1"/>
    <s v="STMG"/>
    <x v="2"/>
    <x v="1"/>
    <x v="3"/>
    <x v="3"/>
    <x v="1"/>
    <n v="2022"/>
    <x v="19"/>
    <x v="1"/>
    <s v="P"/>
    <n v="44747.972384259258"/>
    <n v="44754.362893518519"/>
  </r>
  <r>
    <n v="2022"/>
    <s v="V1GA"/>
    <n v="117"/>
    <x v="2"/>
    <x v="1"/>
    <n v="12345902"/>
    <x v="1"/>
    <s v="NOM0224"/>
    <s v="PRENOM0202"/>
    <n v="38283"/>
    <s v="FRANCE"/>
    <n v="100"/>
    <s v="FRANCAIS(E)"/>
    <n v="93000"/>
    <x v="22"/>
    <s v="FRANCE"/>
    <n v="1"/>
    <n v="1"/>
    <n v="1"/>
    <s v="NBGE"/>
    <x v="1"/>
    <x v="0"/>
    <x v="3"/>
    <x v="3"/>
    <x v="4"/>
    <n v="2022"/>
    <x v="20"/>
    <x v="1"/>
    <s v="P"/>
    <n v="44749.80096064815"/>
    <n v="44754.63784722222"/>
  </r>
  <r>
    <n v="2022"/>
    <s v="V1GA"/>
    <n v="117"/>
    <x v="2"/>
    <x v="1"/>
    <n v="12345909"/>
    <x v="0"/>
    <s v="NOM0231"/>
    <s v="PRENOM0207"/>
    <n v="37437"/>
    <s v="FRANCE"/>
    <n v="100"/>
    <s v="FRANCAIS(E)"/>
    <n v="93000"/>
    <x v="22"/>
    <s v="FRANCE"/>
    <n v="1"/>
    <n v="1"/>
    <n v="3"/>
    <s v="S"/>
    <x v="3"/>
    <x v="0"/>
    <x v="3"/>
    <x v="3"/>
    <x v="4"/>
    <n v="2020"/>
    <x v="20"/>
    <x v="0"/>
    <s v="P"/>
    <n v="44824.665775462963"/>
    <n v="44826.374293981484"/>
  </r>
  <r>
    <n v="2022"/>
    <s v="V1GA"/>
    <n v="117"/>
    <x v="2"/>
    <x v="1"/>
    <n v="12345998"/>
    <x v="0"/>
    <s v="NOM0315"/>
    <s v="PRENOM0279"/>
    <n v="38250"/>
    <s v="FRANCE"/>
    <n v="100"/>
    <s v="FRANCAIS(E)"/>
    <n v="93000"/>
    <x v="22"/>
    <s v="FRANCE"/>
    <n v="1"/>
    <n v="1"/>
    <n v="1"/>
    <s v="NBGE"/>
    <x v="1"/>
    <x v="0"/>
    <x v="3"/>
    <x v="3"/>
    <x v="4"/>
    <n v="2022"/>
    <x v="20"/>
    <x v="1"/>
    <s v="P"/>
    <n v="44749.622974537036"/>
    <n v="44760.481203703705"/>
  </r>
  <r>
    <n v="2022"/>
    <s v="V1GA"/>
    <n v="117"/>
    <x v="2"/>
    <x v="1"/>
    <n v="12346071"/>
    <x v="0"/>
    <s v="NOM0385"/>
    <s v="PRENOM0344"/>
    <n v="38121"/>
    <s v="FRANCE"/>
    <n v="100"/>
    <s v="FRANCAIS(E)"/>
    <n v="93000"/>
    <x v="22"/>
    <s v="FRANCE"/>
    <n v="1"/>
    <n v="1"/>
    <n v="1"/>
    <s v="STMG"/>
    <x v="2"/>
    <x v="1"/>
    <x v="3"/>
    <x v="3"/>
    <x v="1"/>
    <n v="2022"/>
    <x v="76"/>
    <x v="1"/>
    <s v="P"/>
    <n v="44796.583194444444"/>
    <n v="44819.431076388886"/>
  </r>
  <r>
    <n v="2022"/>
    <s v="V1GA"/>
    <n v="117"/>
    <x v="2"/>
    <x v="1"/>
    <n v="12346015"/>
    <x v="0"/>
    <s v="NOM0332"/>
    <s v="PRENOM0296"/>
    <n v="38258"/>
    <s v="FRANCE"/>
    <n v="100"/>
    <s v="FRANCAIS(E)"/>
    <n v="93300"/>
    <x v="8"/>
    <s v="FRANCE"/>
    <n v="1"/>
    <n v="1"/>
    <n v="1"/>
    <s v="NBGE"/>
    <x v="1"/>
    <x v="0"/>
    <x v="3"/>
    <x v="3"/>
    <x v="4"/>
    <n v="2022"/>
    <x v="76"/>
    <x v="1"/>
    <s v="P"/>
    <n v="44758.745115740741"/>
    <n v="44799.382893518516"/>
  </r>
  <r>
    <n v="2022"/>
    <s v="V1GA"/>
    <n v="117"/>
    <x v="2"/>
    <x v="1"/>
    <n v="12345916"/>
    <x v="1"/>
    <s v="NOM0238"/>
    <s v="PRENOM0214"/>
    <n v="38186"/>
    <s v="FRANCE"/>
    <n v="100"/>
    <s v="FRANCAIS(E)"/>
    <n v="93500"/>
    <x v="166"/>
    <s v="FRANCE"/>
    <n v="1"/>
    <n v="1"/>
    <n v="1"/>
    <s v="NBGE"/>
    <x v="1"/>
    <x v="0"/>
    <x v="3"/>
    <x v="3"/>
    <x v="1"/>
    <n v="2022"/>
    <x v="76"/>
    <x v="1"/>
    <s v="P"/>
    <n v="44751.588287037041"/>
    <n v="44799.376006944447"/>
  </r>
  <r>
    <n v="2022"/>
    <s v="V1GA"/>
    <n v="117"/>
    <x v="2"/>
    <x v="1"/>
    <n v="12345943"/>
    <x v="0"/>
    <s v="NOM0264"/>
    <s v="PRENOM0239"/>
    <n v="38240"/>
    <s v="FRANCE"/>
    <n v="100"/>
    <s v="FRANCAIS(E)"/>
    <n v="92230"/>
    <x v="70"/>
    <s v="FRANCE"/>
    <n v="1"/>
    <n v="1"/>
    <n v="1"/>
    <s v="STMG"/>
    <x v="2"/>
    <x v="1"/>
    <x v="19"/>
    <x v="19"/>
    <x v="1"/>
    <n v="2022"/>
    <x v="79"/>
    <x v="2"/>
    <s v="P"/>
    <n v="44749.774085648147"/>
    <n v="44810.412939814814"/>
  </r>
  <r>
    <n v="2022"/>
    <s v="V1GA"/>
    <n v="117"/>
    <x v="2"/>
    <x v="1"/>
    <n v="12345974"/>
    <x v="1"/>
    <s v="NOM0292"/>
    <s v="PRENOM0243"/>
    <n v="37617"/>
    <s v="FRANCE"/>
    <n v="100"/>
    <s v="FRANCAIS(E)"/>
    <n v="95220"/>
    <x v="167"/>
    <s v="FRANCE"/>
    <n v="1"/>
    <n v="1"/>
    <n v="1"/>
    <s v="STMG"/>
    <x v="2"/>
    <x v="1"/>
    <x v="15"/>
    <x v="15"/>
    <x v="1"/>
    <n v="2021"/>
    <x v="167"/>
    <x v="0"/>
    <s v="P"/>
    <n v="44813.475393518522"/>
    <n v="44797.73296296296"/>
  </r>
  <r>
    <n v="2022"/>
    <s v="V1GA"/>
    <n v="117"/>
    <x v="2"/>
    <x v="1"/>
    <n v="12345971"/>
    <x v="1"/>
    <s v="NOM0290"/>
    <s v="PRENOM0259"/>
    <n v="37396"/>
    <s v="TCHAD"/>
    <n v="344"/>
    <s v="TCHADIEN(NE)"/>
    <n v="92220"/>
    <x v="83"/>
    <s v="FRANCE"/>
    <n v="1"/>
    <n v="1"/>
    <n v="1"/>
    <s v="STMG"/>
    <x v="2"/>
    <x v="1"/>
    <x v="39"/>
    <x v="39"/>
    <x v="2"/>
    <n v="2022"/>
    <x v="168"/>
    <x v="0"/>
    <s v="P"/>
    <n v="44755.668668981481"/>
    <n v="44802.645671296297"/>
  </r>
  <r>
    <n v="2022"/>
    <s v="V1GA"/>
    <n v="117"/>
    <x v="2"/>
    <x v="1"/>
    <n v="12345962"/>
    <x v="0"/>
    <s v="NOM0282"/>
    <s v="PRENOM0207"/>
    <n v="38115"/>
    <s v="FRANCE"/>
    <n v="100"/>
    <s v="FRANCAIS(E)"/>
    <n v="95400"/>
    <x v="136"/>
    <s v="FRANCE"/>
    <n v="1"/>
    <n v="1"/>
    <n v="1"/>
    <s v="NBGE"/>
    <x v="1"/>
    <x v="0"/>
    <x v="15"/>
    <x v="15"/>
    <x v="0"/>
    <n v="2022"/>
    <x v="84"/>
    <x v="1"/>
    <s v="P"/>
    <n v="44756.676701388889"/>
    <n v="44761.597673611112"/>
  </r>
  <r>
    <n v="2022"/>
    <s v="V1GA"/>
    <n v="117"/>
    <x v="2"/>
    <x v="1"/>
    <n v="12346062"/>
    <x v="0"/>
    <s v="NOM0377"/>
    <s v="PRENOM0337"/>
    <n v="38245"/>
    <s v="FRANCE"/>
    <n v="100"/>
    <s v="FRANCAIS(E)"/>
    <n v="95400"/>
    <x v="136"/>
    <s v="FRANCE"/>
    <n v="1"/>
    <n v="1"/>
    <n v="1"/>
    <s v="STMG"/>
    <x v="2"/>
    <x v="1"/>
    <x v="15"/>
    <x v="15"/>
    <x v="2"/>
    <n v="2022"/>
    <x v="84"/>
    <x v="0"/>
    <s v="P"/>
    <n v="44797.968032407407"/>
    <n v="44804.599988425929"/>
  </r>
  <r>
    <n v="2022"/>
    <s v="V1GA"/>
    <n v="117"/>
    <x v="2"/>
    <x v="1"/>
    <n v="12346066"/>
    <x v="0"/>
    <s v="NOM0381"/>
    <s v="PRENOM0340"/>
    <n v="38119"/>
    <s v="FRANCE"/>
    <n v="100"/>
    <s v="FRANCAIS(E)"/>
    <n v="95500"/>
    <x v="89"/>
    <s v="FRANCE"/>
    <n v="1"/>
    <n v="1"/>
    <n v="1"/>
    <s v="NBGE"/>
    <x v="1"/>
    <x v="0"/>
    <x v="15"/>
    <x v="15"/>
    <x v="0"/>
    <n v="2022"/>
    <x v="84"/>
    <x v="1"/>
    <s v="P"/>
    <n v="44747.935543981483"/>
    <n v="44754.653449074074"/>
  </r>
  <r>
    <n v="2022"/>
    <s v="V1GA"/>
    <n v="117"/>
    <x v="2"/>
    <x v="1"/>
    <n v="12345934"/>
    <x v="0"/>
    <s v="NOM0256"/>
    <s v="PRENOM0162"/>
    <n v="38240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1"/>
    <s v="P"/>
    <n v="44798.786631944444"/>
    <n v="44804.594351851854"/>
  </r>
  <r>
    <n v="2022"/>
    <s v="V1GA"/>
    <n v="117"/>
    <x v="2"/>
    <x v="1"/>
    <n v="12345946"/>
    <x v="1"/>
    <s v="NOM0267"/>
    <s v="PRENOM0242"/>
    <n v="38196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1"/>
    <s v="P"/>
    <n v="44747.488043981481"/>
    <n v="44750.621782407405"/>
  </r>
  <r>
    <n v="2022"/>
    <s v="V1GA"/>
    <n v="117"/>
    <x v="2"/>
    <x v="1"/>
    <n v="12345939"/>
    <x v="1"/>
    <s v="NOM0260"/>
    <s v="PRENOM0235"/>
    <n v="37436"/>
    <s v="FRANCE"/>
    <n v="100"/>
    <s v="FRANCAIS(E)"/>
    <n v="77144"/>
    <x v="168"/>
    <s v="FRANCE"/>
    <n v="2"/>
    <n v="2"/>
    <n v="2"/>
    <s v="STMG"/>
    <x v="2"/>
    <x v="1"/>
    <x v="9"/>
    <x v="9"/>
    <x v="0"/>
    <n v="2020"/>
    <x v="169"/>
    <x v="0"/>
    <s v="P"/>
    <n v="44795.652557870373"/>
    <n v="44802.660555555558"/>
  </r>
  <r>
    <n v="2022"/>
    <s v="V1GA"/>
    <n v="117"/>
    <x v="2"/>
    <x v="1"/>
    <n v="12345948"/>
    <x v="1"/>
    <s v="NOM0269"/>
    <s v="PRENOM0077"/>
    <n v="38349"/>
    <s v="FRANCE"/>
    <n v="100"/>
    <s v="FRANCAIS(E)"/>
    <n v="95130"/>
    <x v="169"/>
    <s v="FRANCE"/>
    <n v="1"/>
    <n v="1"/>
    <n v="1"/>
    <s v="NBGE"/>
    <x v="1"/>
    <x v="0"/>
    <x v="15"/>
    <x v="15"/>
    <x v="0"/>
    <n v="2022"/>
    <x v="170"/>
    <x v="0"/>
    <s v="P"/>
    <n v="44760.885335648149"/>
    <n v="44763.45349537037"/>
  </r>
  <r>
    <n v="2022"/>
    <s v="V1GA"/>
    <n v="117"/>
    <x v="2"/>
    <x v="1"/>
    <n v="12345949"/>
    <x v="1"/>
    <s v="NOM0269"/>
    <s v="PRENOM0243"/>
    <n v="38340"/>
    <s v="FRANCE"/>
    <n v="100"/>
    <s v="FRANCAIS(E)"/>
    <n v="95130"/>
    <x v="169"/>
    <s v="FRANCE"/>
    <n v="1"/>
    <n v="1"/>
    <n v="1"/>
    <s v="NBGE"/>
    <x v="1"/>
    <x v="0"/>
    <x v="15"/>
    <x v="15"/>
    <x v="0"/>
    <n v="2022"/>
    <x v="170"/>
    <x v="0"/>
    <s v="P"/>
    <n v="44760.860567129632"/>
    <n v="44761.596261574072"/>
  </r>
  <r>
    <n v="2022"/>
    <s v="V1GA"/>
    <n v="117"/>
    <x v="2"/>
    <x v="1"/>
    <n v="12345953"/>
    <x v="1"/>
    <s v="NOM0273"/>
    <s v="PRENOM0238"/>
    <n v="38145"/>
    <s v="FRANCE"/>
    <n v="100"/>
    <s v="FRANCAIS(E)"/>
    <n v="95130"/>
    <x v="169"/>
    <s v="FRANCE"/>
    <n v="1"/>
    <n v="1"/>
    <n v="1"/>
    <s v="NBGE"/>
    <x v="1"/>
    <x v="0"/>
    <x v="15"/>
    <x v="15"/>
    <x v="0"/>
    <n v="2022"/>
    <x v="170"/>
    <x v="0"/>
    <s v="P"/>
    <n v="44756.621481481481"/>
    <n v="44762.450185185182"/>
  </r>
  <r>
    <n v="2022"/>
    <s v="V1GA"/>
    <n v="117"/>
    <x v="2"/>
    <x v="1"/>
    <n v="12346016"/>
    <x v="0"/>
    <s v="NOM0333"/>
    <s v="PRENOM0297"/>
    <n v="36974"/>
    <s v="CONGO"/>
    <n v="324"/>
    <s v="CONGOLAIS(E)"/>
    <n v="92600"/>
    <x v="71"/>
    <s v="FRANCE"/>
    <n v="2"/>
    <n v="2"/>
    <n v="3"/>
    <s v="ES"/>
    <x v="0"/>
    <x v="0"/>
    <x v="3"/>
    <x v="3"/>
    <x v="0"/>
    <n v="2020"/>
    <x v="86"/>
    <x v="0"/>
    <s v="P"/>
    <n v="44799.717152777775"/>
    <m/>
  </r>
  <r>
    <n v="2022"/>
    <s v="V1GA"/>
    <n v="117"/>
    <x v="2"/>
    <x v="1"/>
    <n v="12345950"/>
    <x v="0"/>
    <s v="NOM0270"/>
    <s v="PRENOM0244"/>
    <n v="38240"/>
    <s v="FRANCE"/>
    <n v="100"/>
    <s v="FRANCAIS(E)"/>
    <n v="93270"/>
    <x v="163"/>
    <s v="FRANCE"/>
    <n v="1"/>
    <n v="1"/>
    <n v="1"/>
    <s v="STMG"/>
    <x v="2"/>
    <x v="1"/>
    <x v="3"/>
    <x v="3"/>
    <x v="1"/>
    <n v="2022"/>
    <x v="86"/>
    <x v="0"/>
    <s v="P"/>
    <n v="44755.888622685183"/>
    <n v="44792.579305555555"/>
  </r>
  <r>
    <n v="2022"/>
    <s v="V1GA"/>
    <n v="117"/>
    <x v="2"/>
    <x v="1"/>
    <n v="12345922"/>
    <x v="0"/>
    <s v="NOM0244"/>
    <s v="PRENOM0220"/>
    <n v="38192"/>
    <s v="FRANCE"/>
    <n v="100"/>
    <s v="FRANCAIS(E)"/>
    <n v="93600"/>
    <x v="81"/>
    <s v="FRANCE"/>
    <n v="1"/>
    <n v="1"/>
    <n v="1"/>
    <s v="NBGE"/>
    <x v="1"/>
    <x v="0"/>
    <x v="3"/>
    <x v="3"/>
    <x v="4"/>
    <n v="2022"/>
    <x v="86"/>
    <x v="1"/>
    <s v="P"/>
    <n v="44756.935590277775"/>
    <n v="44762.447395833333"/>
  </r>
  <r>
    <n v="2022"/>
    <s v="V1GA"/>
    <n v="117"/>
    <x v="2"/>
    <x v="1"/>
    <n v="12346024"/>
    <x v="0"/>
    <s v="NOM0341"/>
    <s v="PRENOM0304"/>
    <n v="38193"/>
    <s v="FRANCE"/>
    <n v="100"/>
    <s v="FRANCAIS(E)"/>
    <n v="93600"/>
    <x v="81"/>
    <s v="FRANCE"/>
    <n v="1"/>
    <n v="1"/>
    <n v="1"/>
    <s v="STMG"/>
    <x v="2"/>
    <x v="1"/>
    <x v="3"/>
    <x v="3"/>
    <x v="0"/>
    <n v="2022"/>
    <x v="86"/>
    <x v="1"/>
    <s v="P"/>
    <n v="44750.741180555553"/>
    <n v="44763.479502314818"/>
  </r>
  <r>
    <n v="2022"/>
    <s v="V1GA"/>
    <n v="117"/>
    <x v="2"/>
    <x v="1"/>
    <n v="12346058"/>
    <x v="0"/>
    <s v="NOM0373"/>
    <s v="PRENOM0334"/>
    <n v="38045"/>
    <s v="FRANCE"/>
    <n v="100"/>
    <s v="FRANCAIS(E)"/>
    <n v="93600"/>
    <x v="81"/>
    <s v="FRANCE"/>
    <n v="1"/>
    <n v="1"/>
    <n v="1"/>
    <s v="NBGE"/>
    <x v="1"/>
    <x v="0"/>
    <x v="3"/>
    <x v="3"/>
    <x v="4"/>
    <n v="2022"/>
    <x v="86"/>
    <x v="1"/>
    <s v="P"/>
    <n v="44759.513680555552"/>
    <n v="44796.387835648151"/>
  </r>
  <r>
    <n v="2022"/>
    <s v="V1GA"/>
    <n v="117"/>
    <x v="2"/>
    <x v="1"/>
    <n v="12345978"/>
    <x v="0"/>
    <s v="NOM0296"/>
    <s v="PRENOM0264"/>
    <n v="38179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63.808055555557"/>
    <n v="44798.382592592592"/>
  </r>
  <r>
    <n v="2022"/>
    <s v="V1GA"/>
    <n v="117"/>
    <x v="2"/>
    <x v="1"/>
    <n v="12345996"/>
    <x v="0"/>
    <s v="NOM0313"/>
    <s v="PRENOM0277"/>
    <n v="38123"/>
    <s v="FRANCE"/>
    <n v="100"/>
    <s v="FRANCAIS(E)"/>
    <n v="93150"/>
    <x v="13"/>
    <s v="FRANCE"/>
    <n v="1"/>
    <n v="1"/>
    <n v="1"/>
    <s v="STMG"/>
    <x v="2"/>
    <x v="1"/>
    <x v="3"/>
    <x v="3"/>
    <x v="1"/>
    <n v="2022"/>
    <x v="171"/>
    <x v="0"/>
    <s v="P"/>
    <n v="44752.954444444447"/>
    <n v="44754.364282407405"/>
  </r>
  <r>
    <n v="2022"/>
    <s v="V1GA"/>
    <n v="117"/>
    <x v="2"/>
    <x v="1"/>
    <n v="12346025"/>
    <x v="0"/>
    <s v="NOM0342"/>
    <s v="PRENOM0305"/>
    <n v="38288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49.716331018521"/>
    <n v="44750.632430555554"/>
  </r>
  <r>
    <n v="2022"/>
    <s v="V1GA"/>
    <n v="117"/>
    <x v="2"/>
    <x v="1"/>
    <n v="12346034"/>
    <x v="0"/>
    <s v="NOM0351"/>
    <s v="PRENOM0313"/>
    <n v="38308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51.450694444444"/>
    <n v="44754.369351851848"/>
  </r>
  <r>
    <n v="2022"/>
    <s v="V1GA"/>
    <n v="117"/>
    <x v="2"/>
    <x v="1"/>
    <n v="12346056"/>
    <x v="0"/>
    <s v="NOM0371"/>
    <s v="PRENOM0333"/>
    <n v="38207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96.875613425924"/>
    <n v="44803.388877314814"/>
  </r>
  <r>
    <n v="2022"/>
    <s v="V1GA"/>
    <n v="117"/>
    <x v="2"/>
    <x v="1"/>
    <n v="12346063"/>
    <x v="0"/>
    <s v="NOM0378"/>
    <s v="PRENOM0338"/>
    <n v="38008"/>
    <s v="FRANCE"/>
    <n v="100"/>
    <s v="FRANCAIS(E)"/>
    <n v="93150"/>
    <x v="13"/>
    <s v="FRANCE"/>
    <n v="1"/>
    <n v="1"/>
    <n v="1"/>
    <s v="STMG"/>
    <x v="2"/>
    <x v="1"/>
    <x v="3"/>
    <x v="3"/>
    <x v="2"/>
    <n v="2022"/>
    <x v="171"/>
    <x v="0"/>
    <s v="P"/>
    <n v="44740.573576388888"/>
    <n v="44755.495868055557"/>
  </r>
  <r>
    <n v="2022"/>
    <s v="V1GA"/>
    <n v="117"/>
    <x v="2"/>
    <x v="1"/>
    <n v="12346060"/>
    <x v="0"/>
    <s v="NOM0375"/>
    <s v="PRENOM0303"/>
    <n v="37622"/>
    <s v="ALGERIE"/>
    <n v="100"/>
    <s v="FRANCAIS(E)"/>
    <n v="75020"/>
    <x v="38"/>
    <s v="FRANCE"/>
    <n v="1"/>
    <n v="1"/>
    <n v="1"/>
    <s v="NBGE"/>
    <x v="1"/>
    <x v="0"/>
    <x v="8"/>
    <x v="8"/>
    <x v="1"/>
    <n v="2021"/>
    <x v="172"/>
    <x v="1"/>
    <s v="P"/>
    <n v="44755.433935185189"/>
    <n v="44760.636053240742"/>
  </r>
  <r>
    <n v="2022"/>
    <s v="V1GA"/>
    <n v="117"/>
    <x v="2"/>
    <x v="1"/>
    <n v="12345954"/>
    <x v="1"/>
    <s v="NOM0274"/>
    <s v="PRENOM0247"/>
    <n v="38215"/>
    <s v="FRANCE"/>
    <n v="100"/>
    <s v="FRANCAIS(E)"/>
    <n v="75014"/>
    <x v="90"/>
    <s v="FRANCE"/>
    <n v="1"/>
    <n v="1"/>
    <n v="1"/>
    <s v="NBGE"/>
    <x v="1"/>
    <x v="0"/>
    <x v="8"/>
    <x v="8"/>
    <x v="0"/>
    <n v="2022"/>
    <x v="88"/>
    <x v="0"/>
    <s v="P"/>
    <n v="44757.588101851848"/>
    <n v="44762.622418981482"/>
  </r>
  <r>
    <n v="2022"/>
    <s v="V1GA"/>
    <n v="117"/>
    <x v="2"/>
    <x v="1"/>
    <n v="12346042"/>
    <x v="1"/>
    <s v="NOM0358"/>
    <s v="PRENOM0321"/>
    <n v="38009"/>
    <s v="FRANCE"/>
    <n v="100"/>
    <s v="FRANCAIS(E)"/>
    <n v="93600"/>
    <x v="81"/>
    <s v="FRANCE"/>
    <n v="1"/>
    <n v="1"/>
    <n v="1"/>
    <s v="NBGE"/>
    <x v="1"/>
    <x v="0"/>
    <x v="3"/>
    <x v="3"/>
    <x v="0"/>
    <n v="2022"/>
    <x v="173"/>
    <x v="1"/>
    <s v="P"/>
    <n v="44796.437951388885"/>
    <n v="44802.687974537039"/>
  </r>
  <r>
    <n v="2022"/>
    <s v="V1GA"/>
    <n v="117"/>
    <x v="2"/>
    <x v="1"/>
    <n v="12346069"/>
    <x v="0"/>
    <s v="NOM0384"/>
    <s v="PRENOM0342"/>
    <n v="37982"/>
    <s v="FRANCE"/>
    <n v="100"/>
    <s v="FRANCAIS(E)"/>
    <n v="93700"/>
    <x v="6"/>
    <s v="FRANCE"/>
    <n v="1"/>
    <n v="1"/>
    <n v="1"/>
    <s v="NBGE"/>
    <x v="1"/>
    <x v="0"/>
    <x v="3"/>
    <x v="3"/>
    <x v="4"/>
    <n v="2022"/>
    <x v="174"/>
    <x v="1"/>
    <s v="P"/>
    <n v="44749.718692129631"/>
    <n v="44750.599212962959"/>
  </r>
  <r>
    <n v="2022"/>
    <s v="V1GA"/>
    <n v="117"/>
    <x v="2"/>
    <x v="1"/>
    <n v="12345997"/>
    <x v="0"/>
    <s v="NOM0314"/>
    <s v="PRENOM0278"/>
    <n v="37658"/>
    <s v="REPUBLIQUE DEMOCRATIQUE DU CONGO"/>
    <n v="312"/>
    <s v="ZAIROIS(E)"/>
    <n v="94200"/>
    <x v="170"/>
    <s v="FRANCE"/>
    <n v="1"/>
    <n v="1"/>
    <n v="1"/>
    <s v="STMG"/>
    <x v="2"/>
    <x v="1"/>
    <x v="4"/>
    <x v="4"/>
    <x v="2"/>
    <n v="2022"/>
    <x v="175"/>
    <x v="1"/>
    <s v="P"/>
    <n v="44748.73269675926"/>
    <n v="44750.451770833337"/>
  </r>
  <r>
    <n v="2022"/>
    <s v="V1GA"/>
    <n v="117"/>
    <x v="2"/>
    <x v="1"/>
    <n v="12346002"/>
    <x v="0"/>
    <s v="NOM0319"/>
    <s v="PRENOM0283"/>
    <n v="37828"/>
    <s v="FRANCE"/>
    <n v="100"/>
    <s v="FRANCAIS(E)"/>
    <n v="93390"/>
    <x v="95"/>
    <s v="FRANCE"/>
    <n v="1"/>
    <n v="1"/>
    <n v="1"/>
    <s v="STMG"/>
    <x v="2"/>
    <x v="1"/>
    <x v="3"/>
    <x v="3"/>
    <x v="0"/>
    <n v="2022"/>
    <x v="96"/>
    <x v="1"/>
    <s v="P"/>
    <n v="44753.689363425925"/>
    <n v="44754.657118055555"/>
  </r>
  <r>
    <n v="2022"/>
    <s v="V1GA"/>
    <n v="117"/>
    <x v="2"/>
    <x v="1"/>
    <n v="12346050"/>
    <x v="0"/>
    <s v="NOM0366"/>
    <s v="PRENOM0327"/>
    <n v="38080"/>
    <s v="FRANCE"/>
    <n v="100"/>
    <s v="FRANCAIS(E)"/>
    <n v="94000"/>
    <x v="118"/>
    <s v="FRANCE"/>
    <n v="1"/>
    <n v="1"/>
    <n v="1"/>
    <s v="STMG"/>
    <x v="2"/>
    <x v="1"/>
    <x v="4"/>
    <x v="4"/>
    <x v="4"/>
    <n v="2022"/>
    <x v="176"/>
    <x v="1"/>
    <s v="P"/>
    <n v="44755.617245370369"/>
    <n v="44761.599340277775"/>
  </r>
  <r>
    <n v="2022"/>
    <s v="V1GA"/>
    <n v="117"/>
    <x v="2"/>
    <x v="1"/>
    <n v="12345941"/>
    <x v="0"/>
    <s v="NOM0262"/>
    <s v="PRENOM0237"/>
    <n v="38081"/>
    <s v="FRANCE"/>
    <n v="100"/>
    <s v="FRANCAIS(E)"/>
    <n v="93400"/>
    <x v="36"/>
    <s v="FRANCE"/>
    <n v="1"/>
    <n v="1"/>
    <n v="1"/>
    <s v="STMG"/>
    <x v="2"/>
    <x v="1"/>
    <x v="3"/>
    <x v="3"/>
    <x v="0"/>
    <n v="2022"/>
    <x v="177"/>
    <x v="1"/>
    <s v="P"/>
    <n v="44752.608043981483"/>
    <n v="44802.623761574076"/>
  </r>
  <r>
    <n v="2022"/>
    <s v="V1GA"/>
    <n v="117"/>
    <x v="2"/>
    <x v="1"/>
    <n v="12345967"/>
    <x v="0"/>
    <s v="NOM0286"/>
    <s v="PRENOM0257"/>
    <n v="38233"/>
    <s v="FRANCE"/>
    <n v="100"/>
    <s v="FRANCAIS(E)"/>
    <n v="93400"/>
    <x v="36"/>
    <s v="FRANCE"/>
    <n v="1"/>
    <n v="1"/>
    <n v="1"/>
    <s v="STMG"/>
    <x v="2"/>
    <x v="1"/>
    <x v="3"/>
    <x v="3"/>
    <x v="0"/>
    <n v="2022"/>
    <x v="177"/>
    <x v="0"/>
    <s v="P"/>
    <n v="44761.532951388886"/>
    <n v="44798.379166666666"/>
  </r>
  <r>
    <n v="2022"/>
    <s v="V1GA"/>
    <n v="117"/>
    <x v="2"/>
    <x v="1"/>
    <n v="12345925"/>
    <x v="0"/>
    <s v="NOM0247"/>
    <s v="PRENOM0222"/>
    <n v="38282"/>
    <s v="FRANCE"/>
    <n v="100"/>
    <s v="FRANCAIS(E)"/>
    <n v="93270"/>
    <x v="163"/>
    <s v="FRANCE"/>
    <n v="1"/>
    <n v="1"/>
    <n v="1"/>
    <s v="STMG"/>
    <x v="2"/>
    <x v="1"/>
    <x v="3"/>
    <x v="3"/>
    <x v="2"/>
    <n v="2022"/>
    <x v="178"/>
    <x v="1"/>
    <s v="P"/>
    <n v="44737.637766203705"/>
    <n v="44749.36922453704"/>
  </r>
  <r>
    <n v="2022"/>
    <s v="V1GA"/>
    <n v="117"/>
    <x v="2"/>
    <x v="1"/>
    <n v="12345964"/>
    <x v="1"/>
    <s v="NOM0284"/>
    <s v="PRENOM0254"/>
    <n v="38249"/>
    <s v="FRANCE"/>
    <n v="100"/>
    <s v="FRANCAIS(E)"/>
    <n v="93270"/>
    <x v="163"/>
    <s v="FRANCE"/>
    <n v="1"/>
    <n v="1"/>
    <n v="1"/>
    <s v="STMG"/>
    <x v="2"/>
    <x v="1"/>
    <x v="3"/>
    <x v="3"/>
    <x v="0"/>
    <n v="2022"/>
    <x v="178"/>
    <x v="1"/>
    <s v="P"/>
    <n v="44749.51158564815"/>
    <n v="44796.368472222224"/>
  </r>
  <r>
    <n v="2022"/>
    <s v="V1GA"/>
    <n v="117"/>
    <x v="2"/>
    <x v="1"/>
    <n v="12345986"/>
    <x v="0"/>
    <s v="NOM0303"/>
    <s v="PRENOM0272"/>
    <n v="38210"/>
    <s v="FRANCE"/>
    <n v="100"/>
    <s v="FRANCAIS(E)"/>
    <n v="93270"/>
    <x v="163"/>
    <s v="FRANCE"/>
    <n v="1"/>
    <n v="1"/>
    <n v="1"/>
    <s v="STMG"/>
    <x v="2"/>
    <x v="1"/>
    <x v="3"/>
    <x v="3"/>
    <x v="0"/>
    <n v="2022"/>
    <x v="178"/>
    <x v="1"/>
    <s v="P"/>
    <n v="44757.511006944442"/>
    <n v="44796.500462962962"/>
  </r>
  <r>
    <n v="2022"/>
    <s v="V1GA"/>
    <n v="117"/>
    <x v="2"/>
    <x v="1"/>
    <n v="12345989"/>
    <x v="0"/>
    <s v="NOM0306"/>
    <s v="PRENOM0147"/>
    <n v="38171"/>
    <s v="FRANCE"/>
    <n v="100"/>
    <s v="FRANCAIS(E)"/>
    <n v="93270"/>
    <x v="163"/>
    <s v="FRANCE"/>
    <n v="1"/>
    <n v="1"/>
    <n v="1"/>
    <s v="STMG"/>
    <x v="2"/>
    <x v="1"/>
    <x v="3"/>
    <x v="3"/>
    <x v="0"/>
    <n v="2022"/>
    <x v="178"/>
    <x v="0"/>
    <s v="P"/>
    <n v="44796.348807870374"/>
    <n v="44797.772766203707"/>
  </r>
  <r>
    <n v="2022"/>
    <s v="V1GA"/>
    <n v="117"/>
    <x v="2"/>
    <x v="1"/>
    <n v="12345999"/>
    <x v="0"/>
    <s v="NOM0316"/>
    <s v="PRENOM0280"/>
    <n v="38104"/>
    <s v="FRANCE"/>
    <n v="100"/>
    <s v="FRANCAIS(E)"/>
    <n v="93270"/>
    <x v="163"/>
    <s v="FRANCE"/>
    <n v="1"/>
    <n v="1"/>
    <n v="1"/>
    <s v="STMG"/>
    <x v="2"/>
    <x v="1"/>
    <x v="3"/>
    <x v="3"/>
    <x v="2"/>
    <n v="2022"/>
    <x v="178"/>
    <x v="0"/>
    <s v="P"/>
    <n v="44757.74"/>
    <n v="44761.465173611112"/>
  </r>
  <r>
    <n v="2022"/>
    <s v="V1GA"/>
    <n v="117"/>
    <x v="2"/>
    <x v="1"/>
    <n v="12346003"/>
    <x v="1"/>
    <s v="NOM0320"/>
    <s v="PRENOM0284"/>
    <n v="38036"/>
    <s v="FRANCE"/>
    <n v="100"/>
    <s v="FRANCAIS(E)"/>
    <n v="93270"/>
    <x v="163"/>
    <s v="FRANCE"/>
    <n v="1"/>
    <n v="1"/>
    <n v="1"/>
    <s v="STMG"/>
    <x v="2"/>
    <x v="1"/>
    <x v="3"/>
    <x v="3"/>
    <x v="0"/>
    <n v="2022"/>
    <x v="178"/>
    <x v="0"/>
    <s v="P"/>
    <n v="44761.858136574076"/>
    <n v="44762.611527777779"/>
  </r>
  <r>
    <n v="2022"/>
    <s v="V1GA"/>
    <n v="117"/>
    <x v="2"/>
    <x v="1"/>
    <n v="12346022"/>
    <x v="0"/>
    <s v="NOM0339"/>
    <s v="PRENOM0087"/>
    <n v="38000"/>
    <s v="CONGO"/>
    <n v="324"/>
    <s v="CONGOLAIS(E)"/>
    <n v="93270"/>
    <x v="163"/>
    <s v="FRANCE"/>
    <n v="1"/>
    <n v="1"/>
    <n v="1"/>
    <s v="STMG"/>
    <x v="2"/>
    <x v="1"/>
    <x v="3"/>
    <x v="3"/>
    <x v="2"/>
    <n v="2022"/>
    <x v="178"/>
    <x v="0"/>
    <s v="P"/>
    <n v="44750.530706018515"/>
    <n v="44753.46197916667"/>
  </r>
  <r>
    <n v="2022"/>
    <s v="V1GA"/>
    <n v="117"/>
    <x v="2"/>
    <x v="1"/>
    <n v="12346013"/>
    <x v="1"/>
    <s v="NOM0330"/>
    <s v="PRENOM0294"/>
    <n v="37859"/>
    <s v="HAITI"/>
    <n v="410"/>
    <s v="HAITIEN(NE)"/>
    <n v="95200"/>
    <x v="51"/>
    <s v="FRANCE"/>
    <n v="1"/>
    <n v="1"/>
    <n v="1"/>
    <s v="STMG"/>
    <x v="2"/>
    <x v="1"/>
    <x v="15"/>
    <x v="15"/>
    <x v="0"/>
    <n v="2022"/>
    <x v="99"/>
    <x v="0"/>
    <s v="P"/>
    <n v="44795.585601851853"/>
    <n v="44809.602708333332"/>
  </r>
  <r>
    <n v="2022"/>
    <s v="V1GA"/>
    <n v="117"/>
    <x v="2"/>
    <x v="1"/>
    <n v="12345951"/>
    <x v="0"/>
    <s v="NOM0271"/>
    <s v="PRENOM0245"/>
    <n v="38013"/>
    <s v="FRANCE"/>
    <n v="100"/>
    <s v="FRANCAIS(E)"/>
    <n v="95470"/>
    <x v="99"/>
    <s v="FRANCE"/>
    <n v="1"/>
    <n v="1"/>
    <n v="1"/>
    <s v="NBGE"/>
    <x v="1"/>
    <x v="0"/>
    <x v="15"/>
    <x v="15"/>
    <x v="1"/>
    <n v="2022"/>
    <x v="99"/>
    <x v="1"/>
    <s v="P"/>
    <n v="44747.507881944446"/>
    <n v="44748.514976851853"/>
  </r>
  <r>
    <n v="2022"/>
    <s v="V1GA"/>
    <n v="117"/>
    <x v="2"/>
    <x v="1"/>
    <n v="12346005"/>
    <x v="0"/>
    <s v="NOM0322"/>
    <s v="PRENOM0286"/>
    <n v="38032"/>
    <s v="FRANCE"/>
    <n v="100"/>
    <s v="FRANCAIS(E)"/>
    <n v="95470"/>
    <x v="171"/>
    <s v="FRANCE"/>
    <n v="1"/>
    <n v="1"/>
    <n v="1"/>
    <s v="NBGE"/>
    <x v="1"/>
    <x v="0"/>
    <x v="15"/>
    <x v="15"/>
    <x v="4"/>
    <n v="2022"/>
    <x v="99"/>
    <x v="1"/>
    <s v="P"/>
    <n v="44749.743715277778"/>
    <n v="44753.571597222224"/>
  </r>
  <r>
    <n v="2022"/>
    <s v="V1GA"/>
    <n v="117"/>
    <x v="2"/>
    <x v="1"/>
    <n v="12345927"/>
    <x v="0"/>
    <s v="NOM0249"/>
    <s v="PRENOM0224"/>
    <n v="38314"/>
    <s v="FRANCE"/>
    <n v="100"/>
    <s v="FRANCAIS(E)"/>
    <n v="95280"/>
    <x v="172"/>
    <s v="FRANCE"/>
    <n v="1"/>
    <n v="1"/>
    <n v="1"/>
    <s v="STMG"/>
    <x v="2"/>
    <x v="1"/>
    <x v="15"/>
    <x v="15"/>
    <x v="1"/>
    <n v="2022"/>
    <x v="179"/>
    <x v="1"/>
    <s v="P"/>
    <n v="44757.526331018518"/>
    <n v="44798.746817129628"/>
  </r>
  <r>
    <n v="2022"/>
    <s v="V1GA"/>
    <n v="117"/>
    <x v="2"/>
    <x v="1"/>
    <n v="12346057"/>
    <x v="0"/>
    <s v="NOM0372"/>
    <s v="PRENOM0252"/>
    <n v="38147"/>
    <s v="FRANCE"/>
    <n v="100"/>
    <s v="FRANCAIS(E)"/>
    <n v="95400"/>
    <x v="52"/>
    <s v="FRANCE"/>
    <n v="1"/>
    <n v="1"/>
    <n v="1"/>
    <s v="NBGE"/>
    <x v="1"/>
    <x v="0"/>
    <x v="15"/>
    <x v="15"/>
    <x v="0"/>
    <n v="2022"/>
    <x v="100"/>
    <x v="0"/>
    <s v="P"/>
    <n v="44749.727361111109"/>
    <n v="44754.616388888891"/>
  </r>
  <r>
    <n v="2022"/>
    <s v="V1GA"/>
    <n v="117"/>
    <x v="2"/>
    <x v="1"/>
    <n v="12345994"/>
    <x v="0"/>
    <s v="NOM0311"/>
    <s v="PRENOM0275"/>
    <n v="38349"/>
    <s v="FRANCE"/>
    <n v="139"/>
    <s v="PORTUGAIS(E)"/>
    <n v="93700"/>
    <x v="6"/>
    <s v="FRANCE"/>
    <n v="1"/>
    <n v="1"/>
    <n v="1"/>
    <s v="STMG"/>
    <x v="2"/>
    <x v="1"/>
    <x v="3"/>
    <x v="3"/>
    <x v="3"/>
    <n v="2022"/>
    <x v="180"/>
    <x v="0"/>
    <s v="P"/>
    <n v="44748.879050925927"/>
    <n v="44754.656875000001"/>
  </r>
  <r>
    <n v="2022"/>
    <s v="V1GA"/>
    <n v="117"/>
    <x v="2"/>
    <x v="1"/>
    <n v="12346053"/>
    <x v="1"/>
    <s v="NOM0368"/>
    <s v="PRENOM0330"/>
    <n v="38144"/>
    <s v="FRANCE"/>
    <n v="100"/>
    <s v="FRANCAIS(E)"/>
    <n v="93700"/>
    <x v="6"/>
    <s v="FRANCE"/>
    <n v="1"/>
    <n v="1"/>
    <n v="1"/>
    <s v="NBGE"/>
    <x v="1"/>
    <x v="0"/>
    <x v="3"/>
    <x v="3"/>
    <x v="4"/>
    <n v="2022"/>
    <x v="180"/>
    <x v="0"/>
    <s v="P"/>
    <n v="44757.778124999997"/>
    <n v="44760.635729166665"/>
  </r>
  <r>
    <n v="2022"/>
    <s v="V1GA"/>
    <n v="117"/>
    <x v="2"/>
    <x v="1"/>
    <n v="12345992"/>
    <x v="0"/>
    <s v="NOM0309"/>
    <s v="PRENOM0183"/>
    <n v="38152"/>
    <s v="FRANCE"/>
    <n v="100"/>
    <s v="FRANCAIS(E)"/>
    <n v="95340"/>
    <x v="173"/>
    <s v="FRANCE"/>
    <n v="1"/>
    <n v="1"/>
    <n v="1"/>
    <s v="NBGE"/>
    <x v="1"/>
    <x v="0"/>
    <x v="15"/>
    <x v="15"/>
    <x v="0"/>
    <n v="2022"/>
    <x v="181"/>
    <x v="1"/>
    <s v="P"/>
    <n v="44750.500289351854"/>
    <n v="44762.628703703704"/>
  </r>
  <r>
    <n v="2022"/>
    <s v="V1GA"/>
    <n v="117"/>
    <x v="2"/>
    <x v="1"/>
    <n v="12345937"/>
    <x v="1"/>
    <s v="NOM0258"/>
    <s v="PRENOM0233"/>
    <n v="38323"/>
    <s v="FRANCE"/>
    <n v="100"/>
    <s v="FRANCAIS(E)"/>
    <n v="95330"/>
    <x v="174"/>
    <s v="FRANCE"/>
    <n v="1"/>
    <n v="1"/>
    <n v="1"/>
    <s v="NBGE"/>
    <x v="1"/>
    <x v="0"/>
    <x v="15"/>
    <x v="15"/>
    <x v="4"/>
    <n v="2022"/>
    <x v="108"/>
    <x v="0"/>
    <s v="P"/>
    <n v="44796.539918981478"/>
    <n v="44798.748206018521"/>
  </r>
  <r>
    <n v="2022"/>
    <s v="V1GA"/>
    <n v="117"/>
    <x v="2"/>
    <x v="1"/>
    <n v="12345942"/>
    <x v="1"/>
    <s v="NOM0263"/>
    <s v="PRENOM0238"/>
    <n v="38207"/>
    <s v="FRANCE"/>
    <n v="100"/>
    <s v="FRANCAIS(E)"/>
    <n v="95330"/>
    <x v="174"/>
    <s v="FRANCE"/>
    <n v="1"/>
    <n v="1"/>
    <n v="1"/>
    <s v="NBGE"/>
    <x v="1"/>
    <x v="0"/>
    <x v="15"/>
    <x v="15"/>
    <x v="0"/>
    <n v="2022"/>
    <x v="108"/>
    <x v="0"/>
    <s v="P"/>
    <n v="44748.794502314813"/>
    <n v="44750.450914351852"/>
  </r>
  <r>
    <n v="2022"/>
    <s v="V1GA"/>
    <n v="117"/>
    <x v="2"/>
    <x v="1"/>
    <n v="12345963"/>
    <x v="1"/>
    <s v="NOM0283"/>
    <s v="PRENOM0253"/>
    <n v="37651"/>
    <s v="FRANCE"/>
    <n v="100"/>
    <s v="FRANCAIS(E)"/>
    <n v="95330"/>
    <x v="174"/>
    <s v="FRANCE"/>
    <n v="1"/>
    <n v="1"/>
    <n v="1"/>
    <s v="NBGE"/>
    <x v="1"/>
    <x v="0"/>
    <x v="15"/>
    <x v="15"/>
    <x v="1"/>
    <n v="2021"/>
    <x v="108"/>
    <x v="1"/>
    <s v="P"/>
    <n v="44762.466689814813"/>
    <n v="44763.624849537038"/>
  </r>
  <r>
    <n v="2022"/>
    <s v="V1GA"/>
    <n v="117"/>
    <x v="2"/>
    <x v="1"/>
    <n v="12346064"/>
    <x v="0"/>
    <s v="NOM0379"/>
    <s v="PRENOM0339"/>
    <n v="38170"/>
    <s v="FRANCE"/>
    <n v="100"/>
    <s v="FRANCAIS(E)"/>
    <n v="95330"/>
    <x v="174"/>
    <s v="FRANCE"/>
    <n v="1"/>
    <n v="1"/>
    <n v="1"/>
    <s v="NBGE"/>
    <x v="1"/>
    <x v="0"/>
    <x v="15"/>
    <x v="15"/>
    <x v="0"/>
    <n v="2022"/>
    <x v="108"/>
    <x v="0"/>
    <s v="P"/>
    <n v="44747.484375"/>
    <n v="44802.69771990741"/>
  </r>
  <r>
    <n v="2022"/>
    <s v="V1GA"/>
    <n v="117"/>
    <x v="2"/>
    <x v="1"/>
    <n v="12346028"/>
    <x v="1"/>
    <s v="NOM0345"/>
    <s v="PRENOM0307"/>
    <n v="38288"/>
    <s v="FRANCE"/>
    <n v="100"/>
    <s v="FRANCAIS(E)"/>
    <n v="95460"/>
    <x v="110"/>
    <s v="FRANCE"/>
    <n v="1"/>
    <n v="1"/>
    <n v="1"/>
    <s v="NBGE"/>
    <x v="1"/>
    <x v="0"/>
    <x v="15"/>
    <x v="15"/>
    <x v="0"/>
    <n v="2022"/>
    <x v="108"/>
    <x v="0"/>
    <s v="P"/>
    <n v="44757.390833333331"/>
    <n v="44762.457824074074"/>
  </r>
  <r>
    <n v="2022"/>
    <s v="V1GA"/>
    <n v="117"/>
    <x v="2"/>
    <x v="1"/>
    <n v="12345913"/>
    <x v="1"/>
    <s v="NOM0235"/>
    <s v="PRENOM0211"/>
    <n v="37995"/>
    <s v="FRANCE"/>
    <n v="100"/>
    <s v="FRANCAIS(E)"/>
    <n v="95560"/>
    <x v="175"/>
    <s v="FRANCE"/>
    <n v="1"/>
    <n v="1"/>
    <n v="1"/>
    <s v="NBGE"/>
    <x v="1"/>
    <x v="0"/>
    <x v="15"/>
    <x v="15"/>
    <x v="0"/>
    <n v="2022"/>
    <x v="108"/>
    <x v="1"/>
    <s v="P"/>
    <n v="44753.453333333331"/>
    <n v="44754.361990740741"/>
  </r>
  <r>
    <n v="2022"/>
    <s v="V1GA"/>
    <n v="117"/>
    <x v="2"/>
    <x v="1"/>
    <n v="12345991"/>
    <x v="0"/>
    <s v="NOM0308"/>
    <s v="PRENOM0053"/>
    <n v="38104"/>
    <s v="FRANCE"/>
    <n v="100"/>
    <s v="FRANCAIS(E)"/>
    <n v="95560"/>
    <x v="176"/>
    <s v="FRANCE"/>
    <n v="1"/>
    <n v="1"/>
    <n v="1"/>
    <s v="STMG"/>
    <x v="2"/>
    <x v="1"/>
    <x v="15"/>
    <x v="15"/>
    <x v="2"/>
    <n v="2022"/>
    <x v="108"/>
    <x v="0"/>
    <s v="P"/>
    <n v="44753.872708333336"/>
    <n v="44760.479004629633"/>
  </r>
  <r>
    <n v="2022"/>
    <s v="V1GA"/>
    <n v="117"/>
    <x v="2"/>
    <x v="1"/>
    <n v="12345921"/>
    <x v="1"/>
    <s v="NOM0243"/>
    <s v="PRENOM0219"/>
    <n v="38028"/>
    <s v="FRANCE"/>
    <n v="100"/>
    <s v="FRANCAIS(E)"/>
    <n v="95570"/>
    <x v="177"/>
    <s v="FRANCE"/>
    <n v="1"/>
    <n v="1"/>
    <n v="1"/>
    <s v="NBGE"/>
    <x v="1"/>
    <x v="0"/>
    <x v="15"/>
    <x v="15"/>
    <x v="0"/>
    <n v="2022"/>
    <x v="108"/>
    <x v="0"/>
    <s v="P"/>
    <n v="44755.5937962963"/>
    <n v="44806.703368055554"/>
  </r>
  <r>
    <n v="2022"/>
    <s v="V1GA"/>
    <n v="117"/>
    <x v="2"/>
    <x v="1"/>
    <n v="12346031"/>
    <x v="1"/>
    <s v="NOM0348"/>
    <s v="PRENOM0310"/>
    <n v="38141"/>
    <s v="FRANCE"/>
    <n v="100"/>
    <s v="FRANCAIS(E)"/>
    <n v="95570"/>
    <x v="178"/>
    <s v="FRANCE"/>
    <n v="1"/>
    <n v="1"/>
    <n v="1"/>
    <s v="NBGE"/>
    <x v="1"/>
    <x v="0"/>
    <x v="15"/>
    <x v="15"/>
    <x v="0"/>
    <n v="2022"/>
    <x v="108"/>
    <x v="1"/>
    <s v="P"/>
    <n v="44752.697465277779"/>
    <n v="44763.480451388888"/>
  </r>
  <r>
    <n v="2022"/>
    <s v="V1GA"/>
    <n v="117"/>
    <x v="2"/>
    <x v="1"/>
    <n v="12346040"/>
    <x v="1"/>
    <s v="NOM0357"/>
    <s v="PRENOM0319"/>
    <n v="37092"/>
    <s v="FRANCE"/>
    <n v="100"/>
    <s v="FRANCAIS(E)"/>
    <n v="95570"/>
    <x v="179"/>
    <s v="FRANCE"/>
    <n v="1"/>
    <n v="1"/>
    <n v="1"/>
    <s v="S"/>
    <x v="3"/>
    <x v="0"/>
    <x v="15"/>
    <x v="15"/>
    <x v="1"/>
    <n v="2019"/>
    <x v="108"/>
    <x v="0"/>
    <s v="P"/>
    <n v="44796.932233796295"/>
    <n v="44802.680671296293"/>
  </r>
  <r>
    <n v="2022"/>
    <s v="V1GA"/>
    <n v="117"/>
    <x v="2"/>
    <x v="1"/>
    <n v="12346038"/>
    <x v="0"/>
    <s v="NOM0355"/>
    <s v="PRENOM0317"/>
    <n v="38340"/>
    <s v="FRANCE"/>
    <n v="100"/>
    <s v="FRANCAIS(E)"/>
    <n v="77270"/>
    <x v="92"/>
    <s v="FRANCE"/>
    <n v="1"/>
    <n v="1"/>
    <n v="1"/>
    <s v="NBGE"/>
    <x v="1"/>
    <x v="0"/>
    <x v="9"/>
    <x v="9"/>
    <x v="1"/>
    <n v="2022"/>
    <x v="112"/>
    <x v="1"/>
    <s v="P"/>
    <n v="44754.526296296295"/>
    <n v="44757.55914351852"/>
  </r>
  <r>
    <n v="2022"/>
    <s v="V1GA"/>
    <n v="117"/>
    <x v="2"/>
    <x v="1"/>
    <n v="12346026"/>
    <x v="1"/>
    <s v="NOM0343"/>
    <s v="PRENOM0306"/>
    <n v="38037"/>
    <s v="FRANCE"/>
    <n v="100"/>
    <s v="FRANCAIS(E)"/>
    <n v="77290"/>
    <x v="180"/>
    <s v="FRANCE"/>
    <n v="1"/>
    <n v="1"/>
    <n v="1"/>
    <s v="NBGE"/>
    <x v="1"/>
    <x v="0"/>
    <x v="9"/>
    <x v="9"/>
    <x v="0"/>
    <n v="2022"/>
    <x v="112"/>
    <x v="0"/>
    <s v="P"/>
    <n v="44747.640428240738"/>
    <n v="44792.584479166668"/>
  </r>
  <r>
    <n v="2022"/>
    <s v="V1GA"/>
    <n v="117"/>
    <x v="2"/>
    <x v="1"/>
    <n v="12345904"/>
    <x v="0"/>
    <s v="NOM0226"/>
    <s v="PRENOM0204"/>
    <n v="38212"/>
    <s v="FRANCE"/>
    <n v="100"/>
    <s v="FRANCAIS(E)"/>
    <n v="95110"/>
    <x v="65"/>
    <s v="FRANCE"/>
    <n v="1"/>
    <n v="1"/>
    <n v="1"/>
    <s v="STMG"/>
    <x v="2"/>
    <x v="1"/>
    <x v="15"/>
    <x v="15"/>
    <x v="2"/>
    <n v="2022"/>
    <x v="182"/>
    <x v="1"/>
    <s v="P"/>
    <n v="44747.50980324074"/>
    <n v="44753.543946759259"/>
  </r>
  <r>
    <n v="2022"/>
    <s v="V1GA"/>
    <n v="117"/>
    <x v="2"/>
    <x v="1"/>
    <n v="12345905"/>
    <x v="1"/>
    <s v="NOM0227"/>
    <s v="PRENOM0173"/>
    <n v="38307"/>
    <s v="FRANCE"/>
    <n v="100"/>
    <s v="FRANCAIS(E)"/>
    <n v="95130"/>
    <x v="112"/>
    <s v="FRANCE"/>
    <n v="1"/>
    <n v="1"/>
    <n v="1"/>
    <s v="NBGE"/>
    <x v="1"/>
    <x v="0"/>
    <x v="15"/>
    <x v="15"/>
    <x v="0"/>
    <n v="2022"/>
    <x v="182"/>
    <x v="0"/>
    <s v="P"/>
    <n v="44796.645428240743"/>
    <n v="44798.354212962964"/>
  </r>
  <r>
    <n v="2022"/>
    <s v="V1GA"/>
    <n v="117"/>
    <x v="2"/>
    <x v="1"/>
    <n v="12345955"/>
    <x v="0"/>
    <s v="NOM0275"/>
    <s v="PRENOM0073"/>
    <n v="38111"/>
    <s v="FRANCE"/>
    <n v="100"/>
    <s v="FRANCAIS(E)"/>
    <n v="95130"/>
    <x v="112"/>
    <s v="FRANCE"/>
    <n v="1"/>
    <n v="1"/>
    <n v="1"/>
    <s v="NBGE"/>
    <x v="1"/>
    <x v="0"/>
    <x v="15"/>
    <x v="15"/>
    <x v="4"/>
    <n v="2022"/>
    <x v="182"/>
    <x v="1"/>
    <s v="P"/>
    <n v="44752.577986111108"/>
    <n v="44760.476585648146"/>
  </r>
  <r>
    <n v="2022"/>
    <s v="V1GA"/>
    <n v="117"/>
    <x v="2"/>
    <x v="1"/>
    <n v="12345919"/>
    <x v="0"/>
    <s v="NOM0241"/>
    <s v="PRENOM0217"/>
    <n v="38295"/>
    <s v="FRANCE"/>
    <n v="100"/>
    <s v="FRANCAIS(E)"/>
    <n v="95370"/>
    <x v="181"/>
    <s v="FRANCE"/>
    <n v="1"/>
    <n v="1"/>
    <n v="1"/>
    <s v="STMG"/>
    <x v="2"/>
    <x v="1"/>
    <x v="15"/>
    <x v="15"/>
    <x v="1"/>
    <n v="2022"/>
    <x v="182"/>
    <x v="0"/>
    <s v="P"/>
    <n v="44753.816284722219"/>
    <n v="44763.448506944442"/>
  </r>
  <r>
    <n v="2022"/>
    <s v="V1GA"/>
    <n v="117"/>
    <x v="2"/>
    <x v="1"/>
    <n v="12345969"/>
    <x v="0"/>
    <s v="NOM0288"/>
    <s v="PRENOM0257"/>
    <n v="38245"/>
    <s v="FRANCE"/>
    <n v="100"/>
    <s v="FRANCAIS(E)"/>
    <n v="93420"/>
    <x v="182"/>
    <s v="FRANCE"/>
    <n v="1"/>
    <n v="1"/>
    <n v="1"/>
    <s v="STMG"/>
    <x v="2"/>
    <x v="1"/>
    <x v="3"/>
    <x v="3"/>
    <x v="0"/>
    <n v="2022"/>
    <x v="115"/>
    <x v="0"/>
    <s v="P"/>
    <n v="44750.700902777775"/>
    <n v="44798.770624999997"/>
  </r>
  <r>
    <n v="2022"/>
    <s v="V1GA"/>
    <n v="117"/>
    <x v="2"/>
    <x v="1"/>
    <n v="12345990"/>
    <x v="0"/>
    <s v="NOM0307"/>
    <s v="PRENOM0274"/>
    <n v="38063"/>
    <s v="FRANCE"/>
    <n v="100"/>
    <s v="FRANCAIS(E)"/>
    <n v="93600"/>
    <x v="81"/>
    <s v="FRANCE"/>
    <n v="1"/>
    <n v="1"/>
    <n v="1"/>
    <s v="STMG"/>
    <x v="2"/>
    <x v="1"/>
    <x v="3"/>
    <x v="3"/>
    <x v="2"/>
    <n v="2022"/>
    <x v="115"/>
    <x v="1"/>
    <s v="P"/>
    <n v="44736.601736111108"/>
    <n v="44749.384201388886"/>
  </r>
  <r>
    <n v="2022"/>
    <s v="V1GA"/>
    <n v="117"/>
    <x v="2"/>
    <x v="1"/>
    <n v="12345928"/>
    <x v="1"/>
    <s v="NOM0250"/>
    <s v="PRENOM0225"/>
    <n v="38104"/>
    <s v="FRANCE"/>
    <n v="100"/>
    <s v="FRANCAIS(E)"/>
    <n v="93600"/>
    <x v="81"/>
    <s v="FRANCE"/>
    <n v="1"/>
    <n v="1"/>
    <n v="1"/>
    <s v="NBGE"/>
    <x v="1"/>
    <x v="0"/>
    <x v="3"/>
    <x v="3"/>
    <x v="1"/>
    <n v="2022"/>
    <x v="150"/>
    <x v="1"/>
    <s v="P"/>
    <n v="44750.793692129628"/>
    <n v="44760.629710648151"/>
  </r>
  <r>
    <n v="2022"/>
    <s v="V1GA"/>
    <n v="117"/>
    <x v="2"/>
    <x v="1"/>
    <n v="12345987"/>
    <x v="0"/>
    <s v="NOM0304"/>
    <s v="PRENOM0178"/>
    <n v="38288"/>
    <s v="FRANCE"/>
    <n v="100"/>
    <s v="FRANCAIS(E)"/>
    <n v="93600"/>
    <x v="81"/>
    <s v="FRANCE"/>
    <n v="1"/>
    <n v="1"/>
    <n v="1"/>
    <s v="STMG"/>
    <x v="2"/>
    <x v="1"/>
    <x v="3"/>
    <x v="3"/>
    <x v="2"/>
    <n v="2022"/>
    <x v="150"/>
    <x v="1"/>
    <s v="P"/>
    <n v="44742.624525462961"/>
    <n v="44760.368738425925"/>
  </r>
  <r>
    <n v="2022"/>
    <s v="V1GA"/>
    <n v="117"/>
    <x v="2"/>
    <x v="1"/>
    <n v="12346017"/>
    <x v="1"/>
    <s v="NOM0334"/>
    <s v="PRENOM0298"/>
    <n v="38107"/>
    <s v="FRANCE"/>
    <n v="100"/>
    <s v="FRANCAIS(E)"/>
    <n v="93600"/>
    <x v="81"/>
    <s v="FRANCE"/>
    <n v="1"/>
    <n v="1"/>
    <n v="1"/>
    <s v="NBGE"/>
    <x v="1"/>
    <x v="0"/>
    <x v="3"/>
    <x v="3"/>
    <x v="4"/>
    <n v="2022"/>
    <x v="150"/>
    <x v="1"/>
    <s v="P"/>
    <n v="44751.809444444443"/>
    <n v="44792.583449074074"/>
  </r>
  <r>
    <n v="2022"/>
    <s v="V1GA"/>
    <n v="117"/>
    <x v="2"/>
    <x v="1"/>
    <n v="12346032"/>
    <x v="0"/>
    <s v="NOM0349"/>
    <s v="PRENOM0311"/>
    <n v="38153"/>
    <s v="FRANCE"/>
    <n v="100"/>
    <s v="FRANCAIS(E)"/>
    <n v="93600"/>
    <x v="81"/>
    <s v="FRANCE"/>
    <n v="1"/>
    <n v="1"/>
    <n v="1"/>
    <s v="NBGE"/>
    <x v="1"/>
    <x v="0"/>
    <x v="3"/>
    <x v="3"/>
    <x v="1"/>
    <n v="2022"/>
    <x v="150"/>
    <x v="1"/>
    <s v="P"/>
    <n v="44747.769606481481"/>
    <n v="44749.387696759259"/>
  </r>
  <r>
    <n v="2022"/>
    <s v="V1GA"/>
    <n v="117"/>
    <x v="2"/>
    <x v="1"/>
    <n v="12345898"/>
    <x v="0"/>
    <s v="NOM0221"/>
    <s v="PRENOM0198"/>
    <n v="38231"/>
    <s v="FRANCE"/>
    <n v="100"/>
    <s v="FRANCAIS(E)"/>
    <n v="95200"/>
    <x v="51"/>
    <s v="FRANCE"/>
    <n v="1"/>
    <n v="1"/>
    <n v="1"/>
    <s v="NBGE"/>
    <x v="1"/>
    <x v="0"/>
    <x v="15"/>
    <x v="15"/>
    <x v="0"/>
    <n v="2022"/>
    <x v="116"/>
    <x v="1"/>
    <s v="P"/>
    <n v="44750.461006944446"/>
    <n v="44757.544456018521"/>
  </r>
  <r>
    <n v="2022"/>
    <s v="V1GA"/>
    <n v="117"/>
    <x v="2"/>
    <x v="1"/>
    <n v="12345908"/>
    <x v="0"/>
    <s v="NOM0230"/>
    <s v="PRENOM0206"/>
    <n v="38243"/>
    <s v="FRANCE"/>
    <n v="100"/>
    <s v="FRANCAIS(E)"/>
    <n v="95200"/>
    <x v="51"/>
    <s v="FRANCE"/>
    <n v="1"/>
    <n v="1"/>
    <n v="1"/>
    <s v="STMG"/>
    <x v="2"/>
    <x v="1"/>
    <x v="15"/>
    <x v="15"/>
    <x v="2"/>
    <n v="2022"/>
    <x v="116"/>
    <x v="1"/>
    <s v="P"/>
    <n v="44799.955520833333"/>
    <n v="44810.405115740738"/>
  </r>
  <r>
    <n v="2022"/>
    <s v="V1GA"/>
    <n v="117"/>
    <x v="2"/>
    <x v="1"/>
    <n v="12346019"/>
    <x v="0"/>
    <s v="NOM0336"/>
    <s v="PRENOM0300"/>
    <n v="38232"/>
    <s v="FRANCE"/>
    <n v="100"/>
    <s v="FRANCAIS(E)"/>
    <n v="95200"/>
    <x v="51"/>
    <s v="FRANCE"/>
    <n v="1"/>
    <n v="1"/>
    <n v="1"/>
    <s v="NBGE"/>
    <x v="1"/>
    <x v="0"/>
    <x v="15"/>
    <x v="15"/>
    <x v="3"/>
    <n v="2022"/>
    <x v="116"/>
    <x v="1"/>
    <s v="P"/>
    <n v="44747.762291666666"/>
    <n v="44749.594699074078"/>
  </r>
  <r>
    <n v="2022"/>
    <s v="V1GA"/>
    <n v="117"/>
    <x v="2"/>
    <x v="1"/>
    <n v="12346055"/>
    <x v="0"/>
    <s v="NOM0370"/>
    <s v="PRENOM0332"/>
    <n v="38127"/>
    <s v="ROUMANIE"/>
    <n v="114"/>
    <s v="ROUMAIN(E)"/>
    <n v="95200"/>
    <x v="51"/>
    <s v="FRANCE"/>
    <n v="1"/>
    <n v="1"/>
    <n v="1"/>
    <s v="STMG"/>
    <x v="2"/>
    <x v="1"/>
    <x v="15"/>
    <x v="15"/>
    <x v="4"/>
    <n v="2022"/>
    <x v="116"/>
    <x v="0"/>
    <s v="P"/>
    <n v="44757.885335648149"/>
    <n v="44762.466203703705"/>
  </r>
  <r>
    <n v="2022"/>
    <s v="V1GA"/>
    <n v="117"/>
    <x v="2"/>
    <x v="1"/>
    <n v="12345903"/>
    <x v="0"/>
    <s v="NOM0225"/>
    <s v="PRENOM0203"/>
    <n v="38062"/>
    <s v="FRANCE"/>
    <n v="100"/>
    <s v="FRANCAIS(E)"/>
    <n v="95400"/>
    <x v="52"/>
    <s v="FRANCE"/>
    <n v="1"/>
    <n v="1"/>
    <n v="1"/>
    <s v="NBGE"/>
    <x v="1"/>
    <x v="0"/>
    <x v="15"/>
    <x v="15"/>
    <x v="4"/>
    <n v="2022"/>
    <x v="116"/>
    <x v="1"/>
    <s v="P"/>
    <n v="44753.796759259261"/>
    <n v="44760.578414351854"/>
  </r>
  <r>
    <n v="2022"/>
    <s v="V1GA"/>
    <n v="117"/>
    <x v="2"/>
    <x v="1"/>
    <n v="12345907"/>
    <x v="1"/>
    <s v="NOM0229"/>
    <s v="PRENOM0205"/>
    <n v="38242"/>
    <s v="FRANCE"/>
    <n v="100"/>
    <s v="FRANCAIS(E)"/>
    <n v="95400"/>
    <x v="52"/>
    <s v="FRANCE"/>
    <n v="1"/>
    <n v="1"/>
    <n v="1"/>
    <s v="STMG"/>
    <x v="2"/>
    <x v="1"/>
    <x v="15"/>
    <x v="15"/>
    <x v="2"/>
    <n v="2022"/>
    <x v="116"/>
    <x v="1"/>
    <s v="P"/>
    <n v="44749.615694444445"/>
    <n v="44750.614340277774"/>
  </r>
  <r>
    <n v="2022"/>
    <s v="V1GA"/>
    <n v="117"/>
    <x v="2"/>
    <x v="1"/>
    <n v="12345965"/>
    <x v="1"/>
    <s v="NOM0285"/>
    <s v="PRENOM0255"/>
    <n v="38235"/>
    <s v="FRANCE"/>
    <n v="100"/>
    <s v="FRANCAIS(E)"/>
    <n v="95400"/>
    <x v="52"/>
    <s v="FRANCE"/>
    <n v="1"/>
    <n v="1"/>
    <n v="1"/>
    <s v="STMG"/>
    <x v="2"/>
    <x v="1"/>
    <x v="15"/>
    <x v="15"/>
    <x v="2"/>
    <n v="2022"/>
    <x v="116"/>
    <x v="1"/>
    <s v="P"/>
    <n v="44737.549004629633"/>
    <n v="44750.620868055557"/>
  </r>
  <r>
    <n v="2022"/>
    <s v="V1GA"/>
    <n v="117"/>
    <x v="2"/>
    <x v="1"/>
    <n v="12345966"/>
    <x v="1"/>
    <s v="NOM0285"/>
    <s v="PRENOM0256"/>
    <n v="37721"/>
    <s v="FRANCE"/>
    <n v="100"/>
    <s v="FRANCAIS(E)"/>
    <n v="95400"/>
    <x v="52"/>
    <s v="FRANCE"/>
    <n v="1"/>
    <n v="1"/>
    <n v="1"/>
    <s v="STMG"/>
    <x v="2"/>
    <x v="1"/>
    <x v="15"/>
    <x v="15"/>
    <x v="2"/>
    <n v="2022"/>
    <x v="116"/>
    <x v="1"/>
    <s v="P"/>
    <n v="44741.89770833333"/>
    <n v="44753.555219907408"/>
  </r>
  <r>
    <n v="2022"/>
    <s v="V1GA"/>
    <n v="117"/>
    <x v="2"/>
    <x v="1"/>
    <n v="12345960"/>
    <x v="1"/>
    <s v="NOM0280"/>
    <s v="PRENOM0251"/>
    <n v="38109"/>
    <s v="FRANCE"/>
    <n v="100"/>
    <s v="FRANCAIS(E)"/>
    <n v="91460"/>
    <x v="137"/>
    <s v="FRANCE"/>
    <n v="1"/>
    <n v="1"/>
    <n v="1"/>
    <s v="NBGE"/>
    <x v="1"/>
    <x v="0"/>
    <x v="12"/>
    <x v="12"/>
    <x v="0"/>
    <n v="2022"/>
    <x v="183"/>
    <x v="0"/>
    <s v="P"/>
    <n v="44756.793495370373"/>
    <n v="44761.597060185188"/>
  </r>
  <r>
    <n v="2022"/>
    <s v="V1GA"/>
    <n v="117"/>
    <x v="2"/>
    <x v="1"/>
    <n v="12346070"/>
    <x v="0"/>
    <s v="NOM0385"/>
    <s v="PRENOM0343"/>
    <n v="37733"/>
    <s v="FRANCE"/>
    <n v="100"/>
    <s v="FRANCAIS(E)"/>
    <n v="92110"/>
    <x v="69"/>
    <s v="FRANCE"/>
    <n v="1"/>
    <n v="1"/>
    <n v="1"/>
    <s v="NBGE"/>
    <x v="1"/>
    <x v="0"/>
    <x v="19"/>
    <x v="19"/>
    <x v="4"/>
    <n v="2022"/>
    <x v="184"/>
    <x v="1"/>
    <s v="P"/>
    <n v="44760.696215277778"/>
    <n v="44761.431435185186"/>
  </r>
  <r>
    <n v="2022"/>
    <s v="V1GA"/>
    <n v="117"/>
    <x v="2"/>
    <x v="1"/>
    <n v="12345920"/>
    <x v="1"/>
    <s v="NOM0242"/>
    <s v="PRENOM0218"/>
    <n v="38199"/>
    <s v="FRANCE"/>
    <n v="100"/>
    <s v="FRANCAIS(E)"/>
    <n v="93200"/>
    <x v="2"/>
    <s v="FRANCE"/>
    <n v="1"/>
    <n v="1"/>
    <n v="1"/>
    <s v="STMG"/>
    <x v="2"/>
    <x v="1"/>
    <x v="3"/>
    <x v="3"/>
    <x v="0"/>
    <n v="2022"/>
    <x v="121"/>
    <x v="1"/>
    <s v="P"/>
    <n v="44756.966446759259"/>
    <n v="44798.354930555557"/>
  </r>
  <r>
    <n v="2022"/>
    <s v="V1GA"/>
    <n v="117"/>
    <x v="2"/>
    <x v="1"/>
    <n v="12345938"/>
    <x v="1"/>
    <s v="NOM0259"/>
    <s v="PRENOM0234"/>
    <n v="37737"/>
    <s v="FRANCE"/>
    <n v="100"/>
    <s v="FRANCAIS(E)"/>
    <n v="93200"/>
    <x v="2"/>
    <s v="FRANCE"/>
    <n v="1"/>
    <n v="1"/>
    <n v="1"/>
    <s v="STMG"/>
    <x v="2"/>
    <x v="1"/>
    <x v="3"/>
    <x v="3"/>
    <x v="4"/>
    <n v="2022"/>
    <x v="121"/>
    <x v="1"/>
    <s v="P"/>
    <n v="44802.574432870373"/>
    <m/>
  </r>
  <r>
    <n v="2022"/>
    <s v="V1GA"/>
    <n v="117"/>
    <x v="2"/>
    <x v="1"/>
    <n v="12345956"/>
    <x v="1"/>
    <s v="NOM0276"/>
    <s v="PRENOM0248"/>
    <n v="37923"/>
    <s v="FRANCE"/>
    <n v="100"/>
    <s v="FRANCAIS(E)"/>
    <n v="93200"/>
    <x v="2"/>
    <s v="FRANCE"/>
    <n v="1"/>
    <n v="1"/>
    <n v="1"/>
    <s v="NBGE"/>
    <x v="1"/>
    <x v="0"/>
    <x v="3"/>
    <x v="3"/>
    <x v="0"/>
    <n v="2022"/>
    <x v="121"/>
    <x v="1"/>
    <s v="P"/>
    <n v="44747.451412037037"/>
    <n v="44748.516168981485"/>
  </r>
  <r>
    <n v="2022"/>
    <s v="V1GA"/>
    <n v="117"/>
    <x v="2"/>
    <x v="1"/>
    <n v="12345985"/>
    <x v="1"/>
    <s v="NOM0302"/>
    <s v="PRENOM0271"/>
    <n v="38308"/>
    <s v="FRANCE"/>
    <n v="100"/>
    <s v="FRANCAIS(E)"/>
    <n v="93200"/>
    <x v="2"/>
    <s v="FRANCE"/>
    <n v="1"/>
    <n v="1"/>
    <n v="1"/>
    <s v="NBGE"/>
    <x v="1"/>
    <x v="0"/>
    <x v="3"/>
    <x v="3"/>
    <x v="0"/>
    <n v="2022"/>
    <x v="121"/>
    <x v="0"/>
    <s v="P"/>
    <n v="44800.713738425926"/>
    <n v="44802.647627314815"/>
  </r>
  <r>
    <n v="2022"/>
    <s v="V1GA"/>
    <n v="117"/>
    <x v="2"/>
    <x v="1"/>
    <n v="12346054"/>
    <x v="0"/>
    <s v="NOM0369"/>
    <s v="PRENOM0331"/>
    <n v="38167"/>
    <s v="FRANCE"/>
    <n v="100"/>
    <s v="FRANCAIS(E)"/>
    <n v="93200"/>
    <x v="2"/>
    <s v="FRANCE"/>
    <n v="1"/>
    <n v="1"/>
    <n v="1"/>
    <s v="STMG"/>
    <x v="2"/>
    <x v="1"/>
    <x v="3"/>
    <x v="3"/>
    <x v="0"/>
    <n v="2022"/>
    <x v="121"/>
    <x v="1"/>
    <s v="P"/>
    <n v="44747.648796296293"/>
    <n v="44763.432141203702"/>
  </r>
  <r>
    <n v="2022"/>
    <s v="V1GA"/>
    <n v="117"/>
    <x v="2"/>
    <x v="1"/>
    <n v="12345975"/>
    <x v="0"/>
    <s v="NOM0293"/>
    <s v="PRENOM0261"/>
    <n v="37776"/>
    <s v="FRANCE"/>
    <n v="100"/>
    <s v="FRANCAIS(E)"/>
    <n v="93430"/>
    <x v="11"/>
    <s v="FRANCE"/>
    <n v="1"/>
    <n v="1"/>
    <n v="1"/>
    <s v="NBGE"/>
    <x v="1"/>
    <x v="0"/>
    <x v="3"/>
    <x v="3"/>
    <x v="3"/>
    <n v="2021"/>
    <x v="121"/>
    <x v="1"/>
    <s v="P"/>
    <n v="44753.483865740738"/>
    <n v="44757.477314814816"/>
  </r>
  <r>
    <n v="2022"/>
    <s v="V1GA"/>
    <n v="117"/>
    <x v="2"/>
    <x v="1"/>
    <n v="12345900"/>
    <x v="0"/>
    <s v="NOM0222"/>
    <s v="PRENOM0200"/>
    <n v="38269"/>
    <s v="FRANCE"/>
    <n v="100"/>
    <s v="FRANCAIS(E)"/>
    <n v="93260"/>
    <x v="183"/>
    <s v="FRANCE"/>
    <n v="1"/>
    <n v="1"/>
    <n v="1"/>
    <s v="STMG"/>
    <x v="2"/>
    <x v="1"/>
    <x v="3"/>
    <x v="3"/>
    <x v="1"/>
    <n v="2022"/>
    <x v="122"/>
    <x v="0"/>
    <s v="P"/>
    <n v="44750.612627314818"/>
    <n v="44754.360763888886"/>
  </r>
  <r>
    <n v="2022"/>
    <s v="V1GA"/>
    <n v="117"/>
    <x v="2"/>
    <x v="1"/>
    <n v="12345945"/>
    <x v="1"/>
    <s v="NOM0266"/>
    <s v="PRENOM0241"/>
    <n v="38202"/>
    <s v="FRANCE"/>
    <n v="100"/>
    <s v="FRANCAIS(E)"/>
    <n v="95190"/>
    <x v="125"/>
    <s v="FRANCE"/>
    <n v="1"/>
    <n v="1"/>
    <n v="1"/>
    <s v="NBGE"/>
    <x v="1"/>
    <x v="0"/>
    <x v="15"/>
    <x v="15"/>
    <x v="4"/>
    <n v="2022"/>
    <x v="127"/>
    <x v="1"/>
    <s v="P"/>
    <n v="44753.937858796293"/>
    <n v="44817.365763888891"/>
  </r>
  <r>
    <n v="2022"/>
    <s v="V1GA"/>
    <n v="117"/>
    <x v="2"/>
    <x v="1"/>
    <n v="12346030"/>
    <x v="1"/>
    <s v="NOM0347"/>
    <s v="PRENOM0309"/>
    <n v="38145"/>
    <s v="FRANCE"/>
    <n v="100"/>
    <s v="FRANCAIS(E)"/>
    <n v="95190"/>
    <x v="125"/>
    <s v="FRANCE"/>
    <n v="1"/>
    <n v="1"/>
    <n v="1"/>
    <s v="STMG"/>
    <x v="2"/>
    <x v="1"/>
    <x v="15"/>
    <x v="15"/>
    <x v="2"/>
    <n v="2022"/>
    <x v="127"/>
    <x v="1"/>
    <s v="P"/>
    <n v="44751.601458333331"/>
    <n v="44754.660787037035"/>
  </r>
  <r>
    <n v="2022"/>
    <s v="V1GA"/>
    <n v="117"/>
    <x v="2"/>
    <x v="1"/>
    <n v="12346052"/>
    <x v="1"/>
    <s v="NOM0368"/>
    <s v="PRENOM0329"/>
    <n v="38206"/>
    <s v="FRANCE"/>
    <n v="100"/>
    <s v="FRANCAIS(E)"/>
    <n v="95190"/>
    <x v="125"/>
    <s v="FRANCE"/>
    <n v="1"/>
    <n v="1"/>
    <n v="1"/>
    <s v="STMG"/>
    <x v="2"/>
    <x v="1"/>
    <x v="15"/>
    <x v="15"/>
    <x v="1"/>
    <n v="2022"/>
    <x v="127"/>
    <x v="1"/>
    <s v="P"/>
    <n v="44747.794606481482"/>
    <n v="44753.554594907408"/>
  </r>
  <r>
    <n v="2022"/>
    <s v="V1GA"/>
    <n v="117"/>
    <x v="2"/>
    <x v="1"/>
    <n v="12345944"/>
    <x v="1"/>
    <s v="NOM0265"/>
    <s v="PRENOM0240"/>
    <n v="37841"/>
    <s v="KAZAKHSTAN"/>
    <n v="123"/>
    <s v="RUSSE"/>
    <n v="95200"/>
    <x v="51"/>
    <s v="FRANCE"/>
    <n v="1"/>
    <n v="1"/>
    <n v="1"/>
    <s v="STMG"/>
    <x v="2"/>
    <x v="1"/>
    <x v="15"/>
    <x v="15"/>
    <x v="0"/>
    <n v="2022"/>
    <x v="127"/>
    <x v="0"/>
    <s v="P"/>
    <n v="44760.481400462966"/>
    <n v="44762.431620370371"/>
  </r>
  <r>
    <n v="2022"/>
    <s v="V1GA"/>
    <n v="117"/>
    <x v="2"/>
    <x v="1"/>
    <n v="12346000"/>
    <x v="0"/>
    <s v="NOM0317"/>
    <s v="PRENOM0281"/>
    <n v="38347"/>
    <s v="FRANCE"/>
    <n v="100"/>
    <s v="FRANCAIS(E)"/>
    <n v="25300"/>
    <x v="184"/>
    <s v="FRANCE"/>
    <n v="1"/>
    <n v="1"/>
    <n v="1"/>
    <s v="STMG"/>
    <x v="2"/>
    <x v="1"/>
    <x v="40"/>
    <x v="40"/>
    <x v="2"/>
    <n v="2022"/>
    <x v="185"/>
    <x v="1"/>
    <s v="P"/>
    <n v="44739.51525462963"/>
    <n v="44748.527118055557"/>
  </r>
  <r>
    <n v="2022"/>
    <s v="V1GA"/>
    <n v="117"/>
    <x v="2"/>
    <x v="1"/>
    <n v="12346008"/>
    <x v="0"/>
    <s v="NOM0325"/>
    <s v="PRENOM0289"/>
    <n v="37910"/>
    <s v="FRANCE"/>
    <n v="100"/>
    <s v="FRANCAIS(E)"/>
    <n v="93240"/>
    <x v="10"/>
    <s v="FRANCE"/>
    <n v="1"/>
    <n v="1"/>
    <n v="1"/>
    <s v="NBGE"/>
    <x v="1"/>
    <x v="0"/>
    <x v="3"/>
    <x v="3"/>
    <x v="0"/>
    <n v="2021"/>
    <x v="186"/>
    <x v="1"/>
    <s v="P"/>
    <n v="44745.54173611111"/>
    <n v="44803.38789351852"/>
  </r>
  <r>
    <n v="2022"/>
    <s v="V1GA"/>
    <n v="117"/>
    <x v="2"/>
    <x v="1"/>
    <n v="12345929"/>
    <x v="1"/>
    <s v="NOM0251"/>
    <s v="PRENOM0226"/>
    <n v="38191"/>
    <s v="FRANCE"/>
    <n v="100"/>
    <s v="FRANCAIS(E)"/>
    <n v="95870"/>
    <x v="185"/>
    <s v="FRANCE"/>
    <n v="1"/>
    <n v="1"/>
    <n v="1"/>
    <s v="STMG"/>
    <x v="2"/>
    <x v="1"/>
    <x v="22"/>
    <x v="22"/>
    <x v="1"/>
    <n v="2022"/>
    <x v="132"/>
    <x v="0"/>
    <s v="P"/>
    <n v="44759.929131944446"/>
    <n v="44762.448136574072"/>
  </r>
  <r>
    <n v="2022"/>
    <s v="V1GA"/>
    <n v="117"/>
    <x v="2"/>
    <x v="1"/>
    <n v="12345906"/>
    <x v="1"/>
    <s v="NOM0228"/>
    <s v="PRENOM0160"/>
    <n v="38345"/>
    <s v="MAROC"/>
    <n v="350"/>
    <s v="MAROCAIN(E)"/>
    <n v="75019"/>
    <x v="161"/>
    <s v="FRANCE"/>
    <n v="1"/>
    <n v="1"/>
    <n v="1"/>
    <s v="0001"/>
    <x v="7"/>
    <x v="0"/>
    <x v="1"/>
    <x v="1"/>
    <x v="1"/>
    <n v="2022"/>
    <x v="133"/>
    <x v="0"/>
    <s v="P"/>
    <n v="44821.443287037036"/>
    <m/>
  </r>
  <r>
    <n v="2022"/>
    <s v="V1GA"/>
    <n v="117"/>
    <x v="2"/>
    <x v="1"/>
    <n v="12345910"/>
    <x v="1"/>
    <s v="NOM0232"/>
    <s v="PRENOM0208"/>
    <n v="38018"/>
    <s v="FRANCE"/>
    <n v="100"/>
    <s v="FRANCAIS(E)"/>
    <n v="75019"/>
    <x v="161"/>
    <s v="FRANCE"/>
    <n v="1"/>
    <n v="1"/>
    <n v="1"/>
    <s v="NBGE"/>
    <x v="1"/>
    <x v="0"/>
    <x v="8"/>
    <x v="8"/>
    <x v="4"/>
    <n v="2022"/>
    <x v="133"/>
    <x v="1"/>
    <s v="P"/>
    <n v="44751.748703703706"/>
    <n v="44754.639652777776"/>
  </r>
  <r>
    <n v="2022"/>
    <s v="V1GA"/>
    <n v="117"/>
    <x v="2"/>
    <x v="1"/>
    <n v="12345959"/>
    <x v="0"/>
    <s v="NOM0279"/>
    <s v="PRENOM0250"/>
    <n v="38016"/>
    <s v="MADAGASCAR"/>
    <n v="333"/>
    <s v="MALGACHE"/>
    <n v="91480"/>
    <x v="186"/>
    <s v="FRANCE"/>
    <n v="1"/>
    <n v="1"/>
    <n v="1"/>
    <s v="0031"/>
    <x v="4"/>
    <x v="0"/>
    <x v="1"/>
    <x v="1"/>
    <x v="1"/>
    <n v="2021"/>
    <x v="133"/>
    <x v="0"/>
    <s v="P"/>
    <n v="44799.874293981484"/>
    <n v="44812.411956018521"/>
  </r>
  <r>
    <n v="2022"/>
    <s v="V1GA"/>
    <n v="117"/>
    <x v="2"/>
    <x v="1"/>
    <n v="12345957"/>
    <x v="0"/>
    <s v="NOM0277"/>
    <s v="PRENOM0249"/>
    <n v="38074"/>
    <s v="MAROC"/>
    <n v="350"/>
    <s v="MAROCAIN(E)"/>
    <n v="93130"/>
    <x v="152"/>
    <s v="FRANCE"/>
    <n v="1"/>
    <n v="1"/>
    <n v="1"/>
    <s v="0001"/>
    <x v="7"/>
    <x v="0"/>
    <x v="1"/>
    <x v="1"/>
    <x v="3"/>
    <n v="2022"/>
    <x v="133"/>
    <x v="0"/>
    <s v="P"/>
    <n v="44821.580648148149"/>
    <m/>
  </r>
  <r>
    <n v="2022"/>
    <s v="V1GA"/>
    <n v="117"/>
    <x v="2"/>
    <x v="1"/>
    <n v="12346018"/>
    <x v="1"/>
    <s v="NOM0335"/>
    <s v="PRENOM0299"/>
    <n v="37248"/>
    <s v="INDE"/>
    <n v="100"/>
    <s v="FRANCAIS(E)"/>
    <n v="93430"/>
    <x v="11"/>
    <s v="FRANCE"/>
    <n v="2"/>
    <n v="2"/>
    <n v="2"/>
    <s v="0031"/>
    <x v="4"/>
    <x v="0"/>
    <x v="1"/>
    <x v="1"/>
    <x v="2"/>
    <n v="2021"/>
    <x v="133"/>
    <x v="1"/>
    <s v="P"/>
    <n v="44799.750358796293"/>
    <n v="44820.500185185185"/>
  </r>
  <r>
    <n v="2022"/>
    <s v="V1GA"/>
    <n v="117"/>
    <x v="2"/>
    <x v="1"/>
    <n v="12345918"/>
    <x v="1"/>
    <s v="NOM0240"/>
    <s v="PRENOM0216"/>
    <n v="38177"/>
    <s v="MAROC"/>
    <n v="350"/>
    <s v="MAROCAIN(E)"/>
    <n v="93800"/>
    <x v="154"/>
    <s v="FRANCE"/>
    <n v="1"/>
    <n v="1"/>
    <n v="1"/>
    <s v="0001"/>
    <x v="7"/>
    <x v="0"/>
    <x v="1"/>
    <x v="1"/>
    <x v="1"/>
    <n v="2022"/>
    <x v="133"/>
    <x v="0"/>
    <s v="P"/>
    <n v="44821.498773148145"/>
    <m/>
  </r>
  <r>
    <n v="2022"/>
    <s v="V1GA"/>
    <n v="117"/>
    <x v="2"/>
    <x v="1"/>
    <n v="12346051"/>
    <x v="0"/>
    <s v="NOM0367"/>
    <s v="PRENOM0328"/>
    <n v="38151"/>
    <s v="ETATS-UNIS"/>
    <n v="100"/>
    <s v="FRANCAIS(E)"/>
    <n v="95400"/>
    <x v="136"/>
    <s v="FRANCE"/>
    <n v="1"/>
    <n v="1"/>
    <n v="1"/>
    <s v="NBGE"/>
    <x v="1"/>
    <x v="0"/>
    <x v="15"/>
    <x v="15"/>
    <x v="4"/>
    <n v="2022"/>
    <x v="133"/>
    <x v="1"/>
    <s v="P"/>
    <n v="44763.763391203705"/>
    <n v="44764.45175925926"/>
  </r>
  <r>
    <n v="2022"/>
    <s v="V1GA2"/>
    <n v="117"/>
    <x v="3"/>
    <x v="1"/>
    <n v="12346082"/>
    <x v="0"/>
    <s v="NOM0395"/>
    <s v="PRENOM0353"/>
    <n v="38004"/>
    <s v="FRANCE"/>
    <n v="100"/>
    <s v="FRANCAIS(E)"/>
    <n v="77178"/>
    <x v="187"/>
    <s v="FRANCE"/>
    <n v="1"/>
    <n v="1"/>
    <n v="1"/>
    <s v="STMG"/>
    <x v="2"/>
    <x v="1"/>
    <x v="9"/>
    <x v="9"/>
    <x v="0"/>
    <n v="2022"/>
    <x v="42"/>
    <x v="0"/>
    <s v="P"/>
    <n v="44799.693194444444"/>
    <n v="44810.414143518516"/>
  </r>
  <r>
    <n v="2022"/>
    <s v="V1GA2"/>
    <n v="117"/>
    <x v="3"/>
    <x v="1"/>
    <n v="12346090"/>
    <x v="1"/>
    <s v="NOM0403"/>
    <s v="PRENOM0359"/>
    <n v="38145"/>
    <s v="FRANCE"/>
    <n v="100"/>
    <s v="FRANCAIS(E)"/>
    <n v="93240"/>
    <x v="10"/>
    <s v="FRANCE"/>
    <n v="1"/>
    <n v="1"/>
    <n v="1"/>
    <s v="STMG"/>
    <x v="2"/>
    <x v="1"/>
    <x v="3"/>
    <x v="3"/>
    <x v="4"/>
    <n v="2022"/>
    <x v="10"/>
    <x v="0"/>
    <s v="P"/>
    <n v="44805.608460648145"/>
    <n v="44817.384826388887"/>
  </r>
  <r>
    <n v="2022"/>
    <s v="V1GA2"/>
    <n v="117"/>
    <x v="3"/>
    <x v="1"/>
    <n v="12346081"/>
    <x v="0"/>
    <s v="NOM0394"/>
    <s v="PRENOM0036"/>
    <n v="38032"/>
    <s v="FRANCE"/>
    <n v="100"/>
    <s v="FRANCAIS(E)"/>
    <n v="93270"/>
    <x v="163"/>
    <s v="FRANCE"/>
    <n v="1"/>
    <n v="1"/>
    <n v="1"/>
    <s v="NBGE"/>
    <x v="1"/>
    <x v="0"/>
    <x v="3"/>
    <x v="3"/>
    <x v="3"/>
    <n v="2021"/>
    <x v="187"/>
    <x v="0"/>
    <s v="P"/>
    <n v="44810.846550925926"/>
    <m/>
  </r>
  <r>
    <n v="2022"/>
    <s v="V1GA2"/>
    <n v="117"/>
    <x v="3"/>
    <x v="1"/>
    <n v="12346089"/>
    <x v="0"/>
    <s v="NOM0402"/>
    <s v="PRENOM0358"/>
    <n v="38084"/>
    <s v="FRANCE"/>
    <n v="100"/>
    <s v="FRANCAIS(E)"/>
    <n v="93350"/>
    <x v="14"/>
    <s v="FRANCE"/>
    <n v="1"/>
    <n v="1"/>
    <n v="1"/>
    <s v="NBGE"/>
    <x v="1"/>
    <x v="0"/>
    <x v="3"/>
    <x v="3"/>
    <x v="0"/>
    <n v="2022"/>
    <x v="13"/>
    <x v="0"/>
    <s v="P"/>
    <n v="44799.55872685185"/>
    <n v="44804.599641203706"/>
  </r>
  <r>
    <n v="2022"/>
    <s v="V1GA2"/>
    <n v="117"/>
    <x v="3"/>
    <x v="1"/>
    <n v="12346076"/>
    <x v="1"/>
    <s v="NOM0390"/>
    <s v="PRENOM0348"/>
    <n v="38208"/>
    <s v="FRANCE"/>
    <n v="100"/>
    <s v="FRANCAIS(E)"/>
    <n v="95230"/>
    <x v="62"/>
    <s v="FRANCE"/>
    <n v="1"/>
    <n v="1"/>
    <n v="1"/>
    <s v="STMG"/>
    <x v="2"/>
    <x v="1"/>
    <x v="3"/>
    <x v="3"/>
    <x v="0"/>
    <n v="2022"/>
    <x v="156"/>
    <x v="0"/>
    <s v="P"/>
    <n v="44810.86378472222"/>
    <m/>
  </r>
  <r>
    <n v="2022"/>
    <s v="V1GA2"/>
    <n v="117"/>
    <x v="3"/>
    <x v="1"/>
    <n v="12346075"/>
    <x v="0"/>
    <s v="NOM0389"/>
    <s v="PRENOM0053"/>
    <n v="37998"/>
    <s v="FRANCE"/>
    <n v="100"/>
    <s v="FRANCAIS(E)"/>
    <n v="95200"/>
    <x v="51"/>
    <s v="FRANCE"/>
    <n v="1"/>
    <n v="1"/>
    <n v="1"/>
    <s v="STMG"/>
    <x v="2"/>
    <x v="1"/>
    <x v="15"/>
    <x v="15"/>
    <x v="4"/>
    <n v="2022"/>
    <x v="54"/>
    <x v="0"/>
    <s v="P"/>
    <n v="44796.820543981485"/>
    <n v="44824.365706018521"/>
  </r>
  <r>
    <n v="2022"/>
    <s v="V1GA2"/>
    <n v="117"/>
    <x v="3"/>
    <x v="1"/>
    <n v="12346094"/>
    <x v="1"/>
    <s v="NOM0407"/>
    <s v="PRENOM0362"/>
    <n v="38222"/>
    <s v="FRANCE"/>
    <n v="100"/>
    <s v="FRANCAIS(E)"/>
    <n v="95200"/>
    <x v="51"/>
    <s v="FRANCE"/>
    <n v="1"/>
    <n v="1"/>
    <n v="1"/>
    <s v="STMG"/>
    <x v="2"/>
    <x v="1"/>
    <x v="15"/>
    <x v="15"/>
    <x v="4"/>
    <n v="2022"/>
    <x v="54"/>
    <x v="0"/>
    <s v="P"/>
    <n v="44815.89371527778"/>
    <m/>
  </r>
  <r>
    <n v="2022"/>
    <s v="V1GA2"/>
    <n v="117"/>
    <x v="3"/>
    <x v="1"/>
    <n v="12346077"/>
    <x v="0"/>
    <s v="NOM0391"/>
    <s v="PRENOM0349"/>
    <n v="38148"/>
    <s v="REPUBLIQUE DEMOCRATIQUE DU CONGO"/>
    <n v="324"/>
    <s v="CONGOLAIS(E)"/>
    <n v="95110"/>
    <x v="65"/>
    <s v="FRANCE"/>
    <n v="1"/>
    <n v="1"/>
    <n v="1"/>
    <s v="NBGE"/>
    <x v="1"/>
    <x v="0"/>
    <x v="15"/>
    <x v="15"/>
    <x v="4"/>
    <n v="2022"/>
    <x v="188"/>
    <x v="0"/>
    <s v="P"/>
    <n v="44802.624837962961"/>
    <n v="44812.407511574071"/>
  </r>
  <r>
    <n v="2022"/>
    <s v="V1GA2"/>
    <n v="117"/>
    <x v="3"/>
    <x v="1"/>
    <n v="12346091"/>
    <x v="0"/>
    <s v="NOM0404"/>
    <s v="PRENOM0034"/>
    <n v="37340"/>
    <s v="FRANCE"/>
    <n v="100"/>
    <s v="FRANCAIS(E)"/>
    <n v="75014"/>
    <x v="90"/>
    <s v="FRANCE"/>
    <n v="1"/>
    <n v="1"/>
    <n v="1"/>
    <s v="STMG"/>
    <x v="2"/>
    <x v="1"/>
    <x v="8"/>
    <x v="8"/>
    <x v="0"/>
    <n v="2021"/>
    <x v="32"/>
    <x v="0"/>
    <s v="P"/>
    <n v="44753.872557870367"/>
    <m/>
  </r>
  <r>
    <n v="2022"/>
    <s v="V1GA2"/>
    <n v="117"/>
    <x v="3"/>
    <x v="1"/>
    <n v="12346088"/>
    <x v="0"/>
    <s v="NOM0401"/>
    <s v="PRENOM0357"/>
    <n v="38309"/>
    <s v="FRANCE"/>
    <n v="100"/>
    <s v="FRANCAIS(E)"/>
    <n v="95650"/>
    <x v="188"/>
    <s v="FRANCE"/>
    <n v="1"/>
    <n v="1"/>
    <n v="1"/>
    <s v="STMG"/>
    <x v="2"/>
    <x v="1"/>
    <x v="15"/>
    <x v="15"/>
    <x v="4"/>
    <n v="2022"/>
    <x v="57"/>
    <x v="0"/>
    <s v="P"/>
    <n v="44803.69332175926"/>
    <n v="44810.431377314817"/>
  </r>
  <r>
    <n v="2022"/>
    <s v="V1GA2"/>
    <n v="117"/>
    <x v="3"/>
    <x v="1"/>
    <n v="12346084"/>
    <x v="1"/>
    <s v="NOM0397"/>
    <s v="PRENOM0321"/>
    <n v="38052"/>
    <s v="FRANCE"/>
    <n v="100"/>
    <s v="FRANCAIS(E)"/>
    <n v="77270"/>
    <x v="92"/>
    <s v="FRANCE"/>
    <n v="1"/>
    <n v="1"/>
    <n v="1"/>
    <s v="NBGE"/>
    <x v="1"/>
    <x v="0"/>
    <x v="9"/>
    <x v="9"/>
    <x v="4"/>
    <n v="2022"/>
    <x v="43"/>
    <x v="0"/>
    <s v="P"/>
    <n v="44809.927974537037"/>
    <m/>
  </r>
  <r>
    <n v="2022"/>
    <s v="V1GA2"/>
    <n v="117"/>
    <x v="3"/>
    <x v="1"/>
    <n v="12346086"/>
    <x v="1"/>
    <s v="NOM0399"/>
    <s v="PRENOM0117"/>
    <n v="38345"/>
    <s v="FRANCE"/>
    <n v="100"/>
    <s v="FRANCAIS(E)"/>
    <n v="95270"/>
    <x v="189"/>
    <s v="FRANCE"/>
    <n v="1"/>
    <n v="1"/>
    <n v="1"/>
    <s v="NBGE"/>
    <x v="1"/>
    <x v="0"/>
    <x v="15"/>
    <x v="15"/>
    <x v="4"/>
    <n v="2022"/>
    <x v="58"/>
    <x v="0"/>
    <s v="P"/>
    <n v="44822.957569444443"/>
    <m/>
  </r>
  <r>
    <n v="2022"/>
    <s v="V1GA2"/>
    <n v="117"/>
    <x v="3"/>
    <x v="1"/>
    <n v="12346093"/>
    <x v="1"/>
    <s v="NOM0406"/>
    <s v="PRENOM0361"/>
    <n v="37873"/>
    <s v="FRANCE"/>
    <n v="100"/>
    <s v="FRANCAIS(E)"/>
    <n v="93120"/>
    <x v="145"/>
    <s v="FRANCE"/>
    <n v="1"/>
    <n v="1"/>
    <n v="1"/>
    <s v="NBGE"/>
    <x v="1"/>
    <x v="0"/>
    <x v="3"/>
    <x v="3"/>
    <x v="4"/>
    <n v="2021"/>
    <x v="145"/>
    <x v="0"/>
    <s v="P"/>
    <n v="44824.645405092589"/>
    <m/>
  </r>
  <r>
    <n v="2022"/>
    <s v="V1GA2"/>
    <n v="117"/>
    <x v="3"/>
    <x v="1"/>
    <n v="12346083"/>
    <x v="1"/>
    <s v="NOM0396"/>
    <s v="PRENOM0354"/>
    <n v="38220"/>
    <s v="FRANCE"/>
    <n v="100"/>
    <s v="FRANCAIS(E)"/>
    <n v="78330"/>
    <x v="190"/>
    <s v="FRANCE"/>
    <n v="1"/>
    <n v="1"/>
    <n v="1"/>
    <s v="NBGE"/>
    <x v="1"/>
    <x v="0"/>
    <x v="22"/>
    <x v="22"/>
    <x v="4"/>
    <n v="2022"/>
    <x v="189"/>
    <x v="0"/>
    <s v="P"/>
    <n v="44810.78324074074"/>
    <m/>
  </r>
  <r>
    <n v="2022"/>
    <s v="V1GA2"/>
    <n v="117"/>
    <x v="3"/>
    <x v="1"/>
    <n v="12346080"/>
    <x v="1"/>
    <s v="NOM0393"/>
    <s v="PRENOM0352"/>
    <n v="38244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0"/>
    <s v="P"/>
    <n v="44797.90053240741"/>
    <n v="44799.643206018518"/>
  </r>
  <r>
    <n v="2022"/>
    <s v="V1GA2"/>
    <n v="117"/>
    <x v="3"/>
    <x v="1"/>
    <n v="12346085"/>
    <x v="1"/>
    <s v="NOM0398"/>
    <s v="PRENOM0355"/>
    <n v="37340"/>
    <s v="FRANCE"/>
    <n v="100"/>
    <s v="FRANCAIS(E)"/>
    <n v="93150"/>
    <x v="13"/>
    <s v="FRANCE"/>
    <n v="1"/>
    <n v="1"/>
    <n v="3"/>
    <s v="S"/>
    <x v="3"/>
    <x v="0"/>
    <x v="3"/>
    <x v="3"/>
    <x v="1"/>
    <n v="2020"/>
    <x v="171"/>
    <x v="0"/>
    <s v="P"/>
    <n v="44825.792604166665"/>
    <m/>
  </r>
  <r>
    <n v="2022"/>
    <s v="V1GA2"/>
    <n v="117"/>
    <x v="3"/>
    <x v="1"/>
    <n v="12346092"/>
    <x v="1"/>
    <s v="NOM0405"/>
    <s v="PRENOM0360"/>
    <n v="37956"/>
    <s v="FRANCE"/>
    <n v="100"/>
    <s v="FRANCAIS(E)"/>
    <n v="95490"/>
    <x v="191"/>
    <s v="FRANCE"/>
    <n v="1"/>
    <n v="1"/>
    <n v="1"/>
    <s v="NBGE"/>
    <x v="1"/>
    <x v="0"/>
    <x v="15"/>
    <x v="15"/>
    <x v="0"/>
    <n v="2021"/>
    <x v="190"/>
    <x v="0"/>
    <s v="P"/>
    <n v="44798.945219907408"/>
    <n v="44802.69017361111"/>
  </r>
  <r>
    <n v="2022"/>
    <s v="V1GA2"/>
    <n v="117"/>
    <x v="3"/>
    <x v="1"/>
    <n v="12346078"/>
    <x v="1"/>
    <s v="NOM0015"/>
    <s v="PRENOM0350"/>
    <n v="38137"/>
    <s v="FRANCE"/>
    <n v="100"/>
    <s v="FRANCAIS(E)"/>
    <n v="93700"/>
    <x v="6"/>
    <s v="FRANCE"/>
    <n v="1"/>
    <n v="1"/>
    <n v="1"/>
    <s v="NBGE"/>
    <x v="1"/>
    <x v="0"/>
    <x v="3"/>
    <x v="3"/>
    <x v="4"/>
    <n v="2022"/>
    <x v="180"/>
    <x v="0"/>
    <s v="P"/>
    <n v="44747.521180555559"/>
    <n v="44796.744097222225"/>
  </r>
  <r>
    <n v="2022"/>
    <s v="V1GA2"/>
    <n v="117"/>
    <x v="3"/>
    <x v="1"/>
    <n v="12346079"/>
    <x v="0"/>
    <s v="NOM0392"/>
    <s v="PRENOM0351"/>
    <n v="37900"/>
    <s v="FRANCE"/>
    <n v="100"/>
    <s v="FRANCAIS(E)"/>
    <n v="95330"/>
    <x v="174"/>
    <s v="FRANCE"/>
    <n v="1"/>
    <n v="1"/>
    <n v="1"/>
    <s v="NBGE"/>
    <x v="1"/>
    <x v="0"/>
    <x v="15"/>
    <x v="15"/>
    <x v="0"/>
    <n v="2021"/>
    <x v="108"/>
    <x v="0"/>
    <s v="P"/>
    <n v="44816.389201388891"/>
    <n v="44826.366435185184"/>
  </r>
  <r>
    <n v="2022"/>
    <s v="V1GA2"/>
    <n v="117"/>
    <x v="3"/>
    <x v="1"/>
    <n v="12346087"/>
    <x v="0"/>
    <s v="NOM0400"/>
    <s v="PRENOM0356"/>
    <n v="37906"/>
    <s v="FRANCE"/>
    <n v="100"/>
    <s v="FRANCAIS(E)"/>
    <n v="95190"/>
    <x v="125"/>
    <s v="FRANCE"/>
    <n v="1"/>
    <n v="1"/>
    <n v="1"/>
    <s v="STMG"/>
    <x v="2"/>
    <x v="1"/>
    <x v="15"/>
    <x v="15"/>
    <x v="4"/>
    <n v="2022"/>
    <x v="127"/>
    <x v="0"/>
    <s v="P"/>
    <n v="44802.627858796295"/>
    <n v="44803.730405092596"/>
  </r>
  <r>
    <n v="2022"/>
    <s v="V1GA2"/>
    <n v="117"/>
    <x v="3"/>
    <x v="1"/>
    <n v="12346095"/>
    <x v="0"/>
    <s v="NOM0408"/>
    <s v="PRENOM0363"/>
    <n v="38234"/>
    <s v="FRANCE"/>
    <n v="100"/>
    <s v="FRANCAIS(E)"/>
    <n v="95190"/>
    <x v="125"/>
    <s v="FRANCE"/>
    <n v="1"/>
    <n v="1"/>
    <n v="1"/>
    <s v="STMG"/>
    <x v="2"/>
    <x v="1"/>
    <x v="15"/>
    <x v="15"/>
    <x v="1"/>
    <n v="2022"/>
    <x v="127"/>
    <x v="0"/>
    <s v="P"/>
    <n v="44796.325648148151"/>
    <n v="44796.768634259257"/>
  </r>
  <r>
    <n v="2022"/>
    <s v="V1GEI"/>
    <n v="117"/>
    <x v="4"/>
    <x v="2"/>
    <n v="12346101"/>
    <x v="0"/>
    <s v="NOM0414"/>
    <s v="PRENOM0369"/>
    <n v="37407"/>
    <s v="NIGER"/>
    <n v="337"/>
    <s v="NIGERIEN(NE)"/>
    <n v="93430"/>
    <x v="11"/>
    <s v="FRANCE"/>
    <n v="1"/>
    <n v="1"/>
    <n v="1"/>
    <s v="NBGE"/>
    <x v="1"/>
    <x v="0"/>
    <x v="3"/>
    <x v="3"/>
    <x v="4"/>
    <n v="2022"/>
    <x v="11"/>
    <x v="0"/>
    <s v="P"/>
    <n v="44747.541504629633"/>
    <n v="44754.361064814817"/>
  </r>
  <r>
    <n v="2022"/>
    <s v="V1GEI"/>
    <n v="117"/>
    <x v="4"/>
    <x v="2"/>
    <n v="12346146"/>
    <x v="1"/>
    <s v="NOM0459"/>
    <s v="PRENOM0403"/>
    <n v="38040"/>
    <s v="FRANCE"/>
    <n v="100"/>
    <s v="FRANCAIS(E)"/>
    <n v="93800"/>
    <x v="154"/>
    <s v="FRANCE"/>
    <n v="1"/>
    <n v="1"/>
    <n v="1"/>
    <s v="NBGE"/>
    <x v="1"/>
    <x v="0"/>
    <x v="3"/>
    <x v="3"/>
    <x v="4"/>
    <n v="2022"/>
    <x v="11"/>
    <x v="1"/>
    <s v="P"/>
    <n v="44754.963622685187"/>
    <n v="44760.477430555555"/>
  </r>
  <r>
    <n v="2022"/>
    <s v="V1GEI"/>
    <n v="117"/>
    <x v="4"/>
    <x v="2"/>
    <n v="12346176"/>
    <x v="1"/>
    <s v="NOM0488"/>
    <s v="PRENOM0421"/>
    <n v="38361"/>
    <s v="FRANCE"/>
    <n v="100"/>
    <s v="FRANCAIS(E)"/>
    <n v="93800"/>
    <x v="154"/>
    <s v="FRANCE"/>
    <n v="1"/>
    <n v="1"/>
    <n v="1"/>
    <s v="NBGE"/>
    <x v="1"/>
    <x v="0"/>
    <x v="3"/>
    <x v="3"/>
    <x v="0"/>
    <n v="2022"/>
    <x v="11"/>
    <x v="0"/>
    <s v="P"/>
    <n v="44796.468541666669"/>
    <n v="44797.780312499999"/>
  </r>
  <r>
    <n v="2022"/>
    <s v="V1GEI"/>
    <n v="117"/>
    <x v="4"/>
    <x v="2"/>
    <n v="12346167"/>
    <x v="1"/>
    <s v="NOM0480"/>
    <s v="PRENOM0420"/>
    <n v="37622"/>
    <s v="CONGO"/>
    <n v="324"/>
    <s v="CONGOLAIS(E)"/>
    <n v="95460"/>
    <x v="110"/>
    <s v="FRANCE"/>
    <n v="1"/>
    <n v="1"/>
    <n v="1"/>
    <s v="TI2D"/>
    <x v="5"/>
    <x v="1"/>
    <x v="2"/>
    <x v="2"/>
    <x v="2"/>
    <n v="2021"/>
    <x v="191"/>
    <x v="1"/>
    <s v="P"/>
    <n v="44739.930821759262"/>
    <n v="44753.569687499999"/>
  </r>
  <r>
    <n v="2022"/>
    <s v="V1GEI"/>
    <n v="117"/>
    <x v="4"/>
    <x v="2"/>
    <n v="12346139"/>
    <x v="1"/>
    <s v="NOM0452"/>
    <s v="PRENOM0398"/>
    <n v="38002"/>
    <s v="FRANCE"/>
    <n v="100"/>
    <s v="FRANCAIS(E)"/>
    <n v="60400"/>
    <x v="192"/>
    <s v="FRANCE"/>
    <n v="1"/>
    <n v="1"/>
    <n v="1"/>
    <s v="NBGE"/>
    <x v="1"/>
    <x v="0"/>
    <x v="7"/>
    <x v="7"/>
    <x v="4"/>
    <n v="2022"/>
    <x v="192"/>
    <x v="1"/>
    <s v="P"/>
    <n v="44748.539918981478"/>
    <n v="44753.551296296297"/>
  </r>
  <r>
    <n v="2022"/>
    <s v="V1GEI"/>
    <n v="117"/>
    <x v="4"/>
    <x v="2"/>
    <n v="12346135"/>
    <x v="1"/>
    <s v="NOM0448"/>
    <s v="PRENOM0394"/>
    <n v="38053"/>
    <s v="FRANCE"/>
    <n v="100"/>
    <s v="FRANCAIS(E)"/>
    <n v="77230"/>
    <x v="39"/>
    <s v="FRANCE"/>
    <n v="1"/>
    <n v="1"/>
    <n v="1"/>
    <s v="NBGE"/>
    <x v="1"/>
    <x v="0"/>
    <x v="9"/>
    <x v="9"/>
    <x v="0"/>
    <n v="2022"/>
    <x v="42"/>
    <x v="0"/>
    <s v="P"/>
    <n v="44753.862592592595"/>
    <n v="44760.367372685185"/>
  </r>
  <r>
    <n v="2022"/>
    <s v="V1GEI"/>
    <n v="117"/>
    <x v="4"/>
    <x v="2"/>
    <n v="12346209"/>
    <x v="1"/>
    <s v="NOM0521"/>
    <s v="PRENOM0447"/>
    <n v="38267"/>
    <s v="FRANCE"/>
    <n v="100"/>
    <s v="FRANCAIS(E)"/>
    <n v="77230"/>
    <x v="193"/>
    <s v="FRANCE"/>
    <n v="1"/>
    <n v="1"/>
    <n v="1"/>
    <s v="NBGE"/>
    <x v="1"/>
    <x v="0"/>
    <x v="9"/>
    <x v="9"/>
    <x v="4"/>
    <n v="2022"/>
    <x v="42"/>
    <x v="0"/>
    <s v="P"/>
    <n v="44747.819224537037"/>
    <n v="44749.376817129632"/>
  </r>
  <r>
    <n v="2022"/>
    <s v="V1GEI"/>
    <n v="117"/>
    <x v="4"/>
    <x v="2"/>
    <n v="12346100"/>
    <x v="1"/>
    <s v="NOM0413"/>
    <s v="PRENOM0368"/>
    <n v="37631"/>
    <s v="FRANCE"/>
    <n v="100"/>
    <s v="FRANCAIS(E)"/>
    <n v="75015"/>
    <x v="194"/>
    <s v="FRANCE"/>
    <n v="2"/>
    <n v="2"/>
    <n v="2"/>
    <s v="TI2D"/>
    <x v="5"/>
    <x v="1"/>
    <x v="8"/>
    <x v="8"/>
    <x v="4"/>
    <n v="2021"/>
    <x v="193"/>
    <x v="1"/>
    <s v="P"/>
    <n v="44818.955775462964"/>
    <n v="44820.468055555553"/>
  </r>
  <r>
    <n v="2022"/>
    <s v="V1GEI"/>
    <n v="117"/>
    <x v="4"/>
    <x v="2"/>
    <n v="12346150"/>
    <x v="1"/>
    <s v="NOM0463"/>
    <s v="PRENOM0376"/>
    <n v="38063"/>
    <s v="FRANCE"/>
    <n v="100"/>
    <s v="FRANCAIS(E)"/>
    <n v="75015"/>
    <x v="194"/>
    <s v="FRANCE"/>
    <n v="1"/>
    <n v="1"/>
    <n v="1"/>
    <s v="TI2D"/>
    <x v="5"/>
    <x v="1"/>
    <x v="8"/>
    <x v="8"/>
    <x v="2"/>
    <n v="2022"/>
    <x v="193"/>
    <x v="1"/>
    <s v="P"/>
    <n v="44802.629351851851"/>
    <n v="44812.562013888892"/>
  </r>
  <r>
    <n v="2022"/>
    <s v="V1GEI"/>
    <n v="117"/>
    <x v="4"/>
    <x v="2"/>
    <n v="12346114"/>
    <x v="1"/>
    <s v="NOM0427"/>
    <s v="PRENOM0379"/>
    <n v="37868"/>
    <s v="TUNISIE"/>
    <n v="351"/>
    <s v="TUNISIEN(NE)"/>
    <n v="95870"/>
    <x v="185"/>
    <s v="FRANCE"/>
    <n v="1"/>
    <n v="1"/>
    <n v="1"/>
    <s v="TI2D"/>
    <x v="5"/>
    <x v="1"/>
    <x v="8"/>
    <x v="8"/>
    <x v="2"/>
    <n v="2022"/>
    <x v="193"/>
    <x v="0"/>
    <s v="P"/>
    <n v="44762.651747685188"/>
    <n v="44804.63962962963"/>
  </r>
  <r>
    <n v="2022"/>
    <s v="V1GEI"/>
    <n v="117"/>
    <x v="4"/>
    <x v="2"/>
    <n v="12346153"/>
    <x v="1"/>
    <s v="NOM0466"/>
    <s v="PRENOM0408"/>
    <n v="38266"/>
    <s v="FRANCE"/>
    <n v="100"/>
    <s v="FRANCAIS(E)"/>
    <n v="92160"/>
    <x v="72"/>
    <s v="FRANCE"/>
    <n v="1"/>
    <n v="1"/>
    <n v="1"/>
    <s v="TI2D"/>
    <x v="5"/>
    <x v="1"/>
    <x v="19"/>
    <x v="19"/>
    <x v="2"/>
    <n v="2022"/>
    <x v="194"/>
    <x v="1"/>
    <s v="P"/>
    <n v="44747.683877314812"/>
    <n v="44750.445069444446"/>
  </r>
  <r>
    <n v="2022"/>
    <s v="V1GEI"/>
    <n v="117"/>
    <x v="4"/>
    <x v="2"/>
    <n v="12346184"/>
    <x v="1"/>
    <s v="NOM0496"/>
    <s v="PRENOM0431"/>
    <n v="37440"/>
    <s v="FRANCE"/>
    <n v="100"/>
    <s v="FRANCAIS(E)"/>
    <n v="75015"/>
    <x v="194"/>
    <s v="FRANCE"/>
    <n v="1"/>
    <n v="1"/>
    <n v="1"/>
    <s v="TI2D"/>
    <x v="5"/>
    <x v="1"/>
    <x v="8"/>
    <x v="8"/>
    <x v="4"/>
    <n v="2022"/>
    <x v="9"/>
    <x v="0"/>
    <s v="P"/>
    <n v="44797.43712962963"/>
    <n v="44811.552025462966"/>
  </r>
  <r>
    <n v="2022"/>
    <s v="V1GEI"/>
    <n v="117"/>
    <x v="4"/>
    <x v="2"/>
    <n v="12346178"/>
    <x v="1"/>
    <s v="NOM0490"/>
    <s v="PRENOM0427"/>
    <n v="37891"/>
    <s v="FRANCE"/>
    <n v="100"/>
    <s v="FRANCAIS(E)"/>
    <n v="77350"/>
    <x v="195"/>
    <s v="FRANCE"/>
    <n v="1"/>
    <n v="1"/>
    <n v="1"/>
    <s v="TI2D"/>
    <x v="5"/>
    <x v="1"/>
    <x v="9"/>
    <x v="9"/>
    <x v="2"/>
    <n v="2022"/>
    <x v="9"/>
    <x v="0"/>
    <s v="P"/>
    <n v="44796.523599537039"/>
    <m/>
  </r>
  <r>
    <n v="2022"/>
    <s v="V1GEI"/>
    <n v="117"/>
    <x v="4"/>
    <x v="2"/>
    <n v="12346161"/>
    <x v="0"/>
    <s v="NOM0474"/>
    <s v="PRENOM0415"/>
    <n v="38312"/>
    <s v="FRANCE"/>
    <n v="100"/>
    <s v="FRANCAIS(E)"/>
    <n v="78700"/>
    <x v="53"/>
    <s v="FRANCE"/>
    <n v="1"/>
    <n v="1"/>
    <n v="1"/>
    <s v="TI2D"/>
    <x v="5"/>
    <x v="1"/>
    <x v="22"/>
    <x v="22"/>
    <x v="0"/>
    <n v="2022"/>
    <x v="9"/>
    <x v="0"/>
    <s v="P"/>
    <n v="44750.721643518518"/>
    <n v="44760.479305555556"/>
  </r>
  <r>
    <n v="2022"/>
    <s v="V1GEI"/>
    <n v="117"/>
    <x v="4"/>
    <x v="2"/>
    <n v="12346103"/>
    <x v="1"/>
    <s v="NOM0416"/>
    <s v="PRENOM0371"/>
    <n v="37760"/>
    <s v="PORTUGAL"/>
    <n v="139"/>
    <s v="PORTUGAIS(E)"/>
    <n v="92600"/>
    <x v="71"/>
    <s v="FRANCE"/>
    <n v="1"/>
    <n v="1"/>
    <n v="1"/>
    <s v="TI2D"/>
    <x v="5"/>
    <x v="1"/>
    <x v="19"/>
    <x v="19"/>
    <x v="0"/>
    <n v="2022"/>
    <x v="9"/>
    <x v="0"/>
    <s v="P"/>
    <n v="44750.805763888886"/>
    <n v="44760.472951388889"/>
  </r>
  <r>
    <n v="2022"/>
    <s v="V1GEI"/>
    <n v="117"/>
    <x v="4"/>
    <x v="2"/>
    <n v="12346173"/>
    <x v="0"/>
    <s v="NOM0485"/>
    <s v="PRENOM0424"/>
    <n v="38096"/>
    <s v="ESPAGNE"/>
    <n v="134"/>
    <s v="ESPAGNOL(E)"/>
    <n v="93290"/>
    <x v="9"/>
    <s v="FRANCE"/>
    <n v="1"/>
    <n v="1"/>
    <n v="1"/>
    <s v="NBGE"/>
    <x v="1"/>
    <x v="0"/>
    <x v="3"/>
    <x v="3"/>
    <x v="4"/>
    <n v="2022"/>
    <x v="9"/>
    <x v="2"/>
    <s v="P"/>
    <n v="44758.940729166665"/>
    <n v="44762.612754629627"/>
  </r>
  <r>
    <n v="2022"/>
    <s v="V1GEI"/>
    <n v="117"/>
    <x v="4"/>
    <x v="2"/>
    <n v="12346107"/>
    <x v="1"/>
    <s v="NOM0420"/>
    <s v="PRENOM0001"/>
    <n v="38015"/>
    <s v="FRANCE"/>
    <n v="100"/>
    <s v="FRANCAIS(E)"/>
    <n v="93380"/>
    <x v="50"/>
    <s v="FRANCE"/>
    <n v="1"/>
    <n v="1"/>
    <n v="1"/>
    <s v="NBGE"/>
    <x v="1"/>
    <x v="0"/>
    <x v="3"/>
    <x v="3"/>
    <x v="0"/>
    <n v="2022"/>
    <x v="10"/>
    <x v="1"/>
    <s v="P"/>
    <n v="44761.858518518522"/>
    <n v="44802.599895833337"/>
  </r>
  <r>
    <n v="2022"/>
    <s v="V1GEI"/>
    <n v="117"/>
    <x v="4"/>
    <x v="2"/>
    <n v="12346149"/>
    <x v="1"/>
    <s v="NOM0462"/>
    <s v="PRENOM0406"/>
    <n v="37683"/>
    <s v="FRANCE"/>
    <n v="100"/>
    <s v="FRANCAIS(E)"/>
    <n v="93200"/>
    <x v="2"/>
    <s v="FRANCE"/>
    <n v="1"/>
    <n v="1"/>
    <n v="1"/>
    <s v="NBGE"/>
    <x v="1"/>
    <x v="0"/>
    <x v="3"/>
    <x v="3"/>
    <x v="4"/>
    <n v="2022"/>
    <x v="155"/>
    <x v="2"/>
    <s v="P"/>
    <n v="44795.699664351851"/>
    <n v="44799.647094907406"/>
  </r>
  <r>
    <n v="2022"/>
    <s v="V1GEI"/>
    <n v="117"/>
    <x v="4"/>
    <x v="2"/>
    <n v="12346164"/>
    <x v="1"/>
    <s v="NOM0477"/>
    <s v="PRENOM0247"/>
    <n v="37670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55"/>
    <x v="2"/>
    <s v="P"/>
    <n v="44810.358368055553"/>
    <n v="44811.379803240743"/>
  </r>
  <r>
    <n v="2022"/>
    <s v="V1GEI"/>
    <n v="117"/>
    <x v="4"/>
    <x v="2"/>
    <n v="12346194"/>
    <x v="1"/>
    <s v="NOM0506"/>
    <s v="PRENOM0170"/>
    <n v="38308"/>
    <s v="FRANCE"/>
    <n v="100"/>
    <s v="FRANCAIS(E)"/>
    <n v="93140"/>
    <x v="21"/>
    <s v="FRANCE"/>
    <n v="1"/>
    <n v="1"/>
    <n v="1"/>
    <s v="NBGE"/>
    <x v="1"/>
    <x v="0"/>
    <x v="3"/>
    <x v="3"/>
    <x v="4"/>
    <n v="2022"/>
    <x v="187"/>
    <x v="1"/>
    <s v="P"/>
    <n v="44801.960057870368"/>
    <n v="44803.731458333335"/>
  </r>
  <r>
    <n v="2022"/>
    <s v="V1GEI"/>
    <n v="117"/>
    <x v="4"/>
    <x v="2"/>
    <n v="12346133"/>
    <x v="1"/>
    <s v="NOM0446"/>
    <s v="PRENOM0354"/>
    <n v="38141"/>
    <s v="FRANCE"/>
    <n v="100"/>
    <s v="FRANCAIS(E)"/>
    <n v="93270"/>
    <x v="163"/>
    <s v="FRANCE"/>
    <n v="1"/>
    <n v="1"/>
    <n v="1"/>
    <s v="NBGE"/>
    <x v="1"/>
    <x v="0"/>
    <x v="3"/>
    <x v="3"/>
    <x v="4"/>
    <n v="2022"/>
    <x v="187"/>
    <x v="2"/>
    <s v="P"/>
    <n v="44762.961400462962"/>
    <n v="44792.579085648147"/>
  </r>
  <r>
    <n v="2022"/>
    <s v="V1GEI"/>
    <n v="117"/>
    <x v="4"/>
    <x v="2"/>
    <n v="12346189"/>
    <x v="1"/>
    <s v="NOM0501"/>
    <s v="PRENOM0063"/>
    <n v="38262"/>
    <s v="FRANCE"/>
    <n v="100"/>
    <s v="FRANCAIS(E)"/>
    <n v="93150"/>
    <x v="13"/>
    <s v="FRANCE"/>
    <n v="1"/>
    <n v="1"/>
    <n v="1"/>
    <s v="NBGE"/>
    <x v="1"/>
    <x v="0"/>
    <x v="3"/>
    <x v="3"/>
    <x v="4"/>
    <n v="2022"/>
    <x v="13"/>
    <x v="1"/>
    <s v="P"/>
    <n v="44762.404386574075"/>
    <n v="44797.791516203702"/>
  </r>
  <r>
    <n v="2022"/>
    <s v="V1GEI"/>
    <n v="117"/>
    <x v="4"/>
    <x v="2"/>
    <n v="12346174"/>
    <x v="1"/>
    <s v="NOM0486"/>
    <s v="PRENOM0425"/>
    <n v="38269"/>
    <s v="FRANCE"/>
    <n v="100"/>
    <s v="FRANCAIS(E)"/>
    <n v="93440"/>
    <x v="15"/>
    <s v="FRANCE"/>
    <n v="1"/>
    <n v="1"/>
    <n v="1"/>
    <s v="NBGE"/>
    <x v="1"/>
    <x v="0"/>
    <x v="3"/>
    <x v="3"/>
    <x v="4"/>
    <n v="2022"/>
    <x v="13"/>
    <x v="1"/>
    <s v="P"/>
    <n v="44761.73715277778"/>
    <n v="44792.583344907405"/>
  </r>
  <r>
    <n v="2022"/>
    <s v="V1GEI"/>
    <n v="117"/>
    <x v="4"/>
    <x v="2"/>
    <n v="12346136"/>
    <x v="1"/>
    <s v="NOM0449"/>
    <s v="PRENOM0395"/>
    <n v="37283"/>
    <s v="FRANCE"/>
    <n v="100"/>
    <s v="FRANCAIS(E)"/>
    <n v="93300"/>
    <x v="8"/>
    <s v="FRANCE"/>
    <n v="1"/>
    <n v="1"/>
    <n v="1"/>
    <s v="TI2D"/>
    <x v="5"/>
    <x v="1"/>
    <x v="3"/>
    <x v="3"/>
    <x v="0"/>
    <n v="2020"/>
    <x v="156"/>
    <x v="0"/>
    <s v="P"/>
    <n v="44754.916273148148"/>
    <m/>
  </r>
  <r>
    <n v="2022"/>
    <s v="V1GEI"/>
    <n v="117"/>
    <x v="4"/>
    <x v="2"/>
    <n v="12346105"/>
    <x v="1"/>
    <s v="NOM0418"/>
    <s v="PRENOM0373"/>
    <n v="37775"/>
    <s v="FRANCE"/>
    <n v="100"/>
    <s v="FRANCAIS(E)"/>
    <n v="75017"/>
    <x v="120"/>
    <s v="FRANCE"/>
    <n v="2"/>
    <n v="2"/>
    <n v="2"/>
    <s v="NBGE"/>
    <x v="1"/>
    <x v="0"/>
    <x v="1"/>
    <x v="1"/>
    <x v="0"/>
    <n v="2021"/>
    <x v="195"/>
    <x v="0"/>
    <s v="P"/>
    <n v="44820.745335648149"/>
    <n v="44825.372997685183"/>
  </r>
  <r>
    <n v="2022"/>
    <s v="V1GEI"/>
    <n v="117"/>
    <x v="4"/>
    <x v="2"/>
    <n v="12346211"/>
    <x v="1"/>
    <s v="NOM0523"/>
    <s v="PRENOM0449"/>
    <n v="38162"/>
    <s v="FRANCE"/>
    <n v="100"/>
    <s v="FRANCAIS(E)"/>
    <n v="93430"/>
    <x v="11"/>
    <s v="FRANCE"/>
    <n v="1"/>
    <n v="1"/>
    <n v="1"/>
    <s v="NBGE"/>
    <x v="1"/>
    <x v="0"/>
    <x v="15"/>
    <x v="15"/>
    <x v="4"/>
    <n v="2022"/>
    <x v="54"/>
    <x v="0"/>
    <s v="P"/>
    <n v="44756.698310185187"/>
    <n v="44761.432303240741"/>
  </r>
  <r>
    <n v="2022"/>
    <s v="V1GEI"/>
    <n v="117"/>
    <x v="4"/>
    <x v="2"/>
    <n v="12346140"/>
    <x v="1"/>
    <s v="NOM0453"/>
    <s v="PRENOM0399"/>
    <n v="38124"/>
    <s v="FRANCE"/>
    <n v="100"/>
    <s v="FRANCAIS(E)"/>
    <n v="95380"/>
    <x v="196"/>
    <s v="FRANCE"/>
    <n v="1"/>
    <n v="1"/>
    <n v="1"/>
    <s v="NBGE"/>
    <x v="1"/>
    <x v="0"/>
    <x v="7"/>
    <x v="7"/>
    <x v="4"/>
    <n v="2022"/>
    <x v="196"/>
    <x v="1"/>
    <s v="P"/>
    <n v="44761.803263888891"/>
    <n v="44763.453761574077"/>
  </r>
  <r>
    <n v="2022"/>
    <s v="V1GEI"/>
    <n v="117"/>
    <x v="4"/>
    <x v="2"/>
    <n v="12346159"/>
    <x v="1"/>
    <s v="NOM0472"/>
    <s v="PRENOM0413"/>
    <n v="38141"/>
    <s v="FRANCE"/>
    <n v="100"/>
    <s v="FRANCAIS(E)"/>
    <n v="92270"/>
    <x v="68"/>
    <s v="FRANCE"/>
    <n v="1"/>
    <n v="1"/>
    <n v="1"/>
    <s v="NBGE"/>
    <x v="1"/>
    <x v="0"/>
    <x v="19"/>
    <x v="19"/>
    <x v="1"/>
    <n v="2022"/>
    <x v="66"/>
    <x v="0"/>
    <s v="P"/>
    <n v="44753.506469907406"/>
    <n v="44754.363946759258"/>
  </r>
  <r>
    <n v="2022"/>
    <s v="V1GEI"/>
    <n v="117"/>
    <x v="4"/>
    <x v="2"/>
    <n v="12346175"/>
    <x v="1"/>
    <s v="NOM0487"/>
    <s v="PRENOM0426"/>
    <n v="38306"/>
    <s v="FRANCE"/>
    <n v="100"/>
    <s v="FRANCAIS(E)"/>
    <n v="93290"/>
    <x v="9"/>
    <s v="FRANCE"/>
    <n v="1"/>
    <n v="1"/>
    <n v="1"/>
    <s v="NBGE"/>
    <x v="1"/>
    <x v="0"/>
    <x v="3"/>
    <x v="3"/>
    <x v="4"/>
    <n v="2022"/>
    <x v="161"/>
    <x v="1"/>
    <s v="P"/>
    <n v="44762.584421296298"/>
    <n v="44802.672650462962"/>
  </r>
  <r>
    <n v="2022"/>
    <s v="V1GEI"/>
    <n v="117"/>
    <x v="4"/>
    <x v="2"/>
    <n v="12346123"/>
    <x v="1"/>
    <s v="NOM0436"/>
    <s v="PRENOM0173"/>
    <n v="37990"/>
    <s v="FRANCE"/>
    <n v="100"/>
    <s v="FRANCAIS(E)"/>
    <n v="78300"/>
    <x v="197"/>
    <s v="FRANCE"/>
    <n v="1"/>
    <n v="1"/>
    <n v="1"/>
    <s v="TI2D"/>
    <x v="5"/>
    <x v="1"/>
    <x v="22"/>
    <x v="22"/>
    <x v="2"/>
    <n v="2022"/>
    <x v="15"/>
    <x v="0"/>
    <s v="P"/>
    <n v="44751.92560185185"/>
    <n v="44753.550254629627"/>
  </r>
  <r>
    <n v="2022"/>
    <s v="V1GEI"/>
    <n v="117"/>
    <x v="4"/>
    <x v="2"/>
    <n v="12346197"/>
    <x v="1"/>
    <s v="NOM0509"/>
    <s v="PRENOM0439"/>
    <n v="38070"/>
    <s v="FRANCE"/>
    <n v="100"/>
    <s v="FRANCAIS(E)"/>
    <n v="78500"/>
    <x v="78"/>
    <s v="FRANCE"/>
    <n v="1"/>
    <n v="1"/>
    <n v="1"/>
    <s v="NBGE"/>
    <x v="1"/>
    <x v="0"/>
    <x v="22"/>
    <x v="22"/>
    <x v="4"/>
    <n v="2022"/>
    <x v="72"/>
    <x v="0"/>
    <s v="P"/>
    <n v="44749.883472222224"/>
    <n v="44750.596400462964"/>
  </r>
  <r>
    <n v="2022"/>
    <s v="V1GEI"/>
    <n v="117"/>
    <x v="4"/>
    <x v="2"/>
    <n v="12346199"/>
    <x v="1"/>
    <s v="NOM0511"/>
    <s v="PRENOM0440"/>
    <n v="38302"/>
    <s v="FRANCE"/>
    <n v="100"/>
    <s v="FRANCAIS(E)"/>
    <n v="95270"/>
    <x v="198"/>
    <s v="FRANCE"/>
    <n v="1"/>
    <n v="1"/>
    <n v="1"/>
    <s v="NBGE"/>
    <x v="1"/>
    <x v="0"/>
    <x v="15"/>
    <x v="15"/>
    <x v="4"/>
    <n v="2022"/>
    <x v="58"/>
    <x v="0"/>
    <s v="P"/>
    <n v="44755.866203703707"/>
    <n v="44796.386805555558"/>
  </r>
  <r>
    <n v="2022"/>
    <s v="V1GEI"/>
    <n v="117"/>
    <x v="4"/>
    <x v="2"/>
    <n v="12346165"/>
    <x v="1"/>
    <s v="NOM0478"/>
    <s v="PRENOM0418"/>
    <n v="38219"/>
    <s v="FRANCE"/>
    <n v="100"/>
    <s v="FRANCAIS(E)"/>
    <n v="92700"/>
    <x v="162"/>
    <s v="FRANCE"/>
    <n v="1"/>
    <n v="1"/>
    <n v="1"/>
    <s v="NBGE"/>
    <x v="1"/>
    <x v="0"/>
    <x v="19"/>
    <x v="19"/>
    <x v="4"/>
    <n v="2022"/>
    <x v="75"/>
    <x v="0"/>
    <s v="P"/>
    <n v="44797.860694444447"/>
    <m/>
  </r>
  <r>
    <n v="2022"/>
    <s v="V1GEI"/>
    <n v="117"/>
    <x v="4"/>
    <x v="2"/>
    <n v="12346112"/>
    <x v="1"/>
    <s v="NOM0425"/>
    <s v="PRENOM0377"/>
    <n v="38058"/>
    <s v="FRANCE"/>
    <n v="100"/>
    <s v="FRANCAIS(E)"/>
    <n v="75019"/>
    <x v="161"/>
    <s v="FRANCE"/>
    <n v="1"/>
    <n v="1"/>
    <n v="1"/>
    <s v="TI2D"/>
    <x v="5"/>
    <x v="1"/>
    <x v="8"/>
    <x v="8"/>
    <x v="2"/>
    <n v="2022"/>
    <x v="41"/>
    <x v="0"/>
    <s v="P"/>
    <n v="44749.886006944442"/>
    <n v="44809.630057870374"/>
  </r>
  <r>
    <n v="2022"/>
    <s v="V1GEI"/>
    <n v="117"/>
    <x v="4"/>
    <x v="2"/>
    <n v="12346152"/>
    <x v="1"/>
    <s v="NOM0465"/>
    <s v="PRENOM0407"/>
    <n v="37613"/>
    <s v="FRANCE"/>
    <n v="100"/>
    <s v="FRANCAIS(E)"/>
    <n v="75020"/>
    <x v="38"/>
    <s v="FRANCE"/>
    <n v="2"/>
    <n v="2"/>
    <n v="2"/>
    <s v="TI2D"/>
    <x v="5"/>
    <x v="1"/>
    <x v="8"/>
    <x v="8"/>
    <x v="4"/>
    <n v="2021"/>
    <x v="41"/>
    <x v="1"/>
    <s v="P"/>
    <n v="44804.491770833331"/>
    <n v="44810.684374999997"/>
  </r>
  <r>
    <n v="2022"/>
    <s v="V1GEI"/>
    <n v="117"/>
    <x v="4"/>
    <x v="2"/>
    <n v="12346207"/>
    <x v="0"/>
    <s v="NOM0519"/>
    <s v="PRENOM0246"/>
    <n v="37869"/>
    <s v="FRANCE"/>
    <n v="100"/>
    <s v="FRANCAIS(E)"/>
    <n v="75020"/>
    <x v="38"/>
    <s v="FRANCE"/>
    <n v="1"/>
    <n v="1"/>
    <n v="1"/>
    <s v="TI2D"/>
    <x v="5"/>
    <x v="1"/>
    <x v="8"/>
    <x v="8"/>
    <x v="2"/>
    <n v="2022"/>
    <x v="41"/>
    <x v="1"/>
    <s v="P"/>
    <n v="44747.503391203703"/>
    <n v="44753.55636574074"/>
  </r>
  <r>
    <n v="2022"/>
    <s v="V1GEI"/>
    <n v="117"/>
    <x v="4"/>
    <x v="2"/>
    <n v="12346096"/>
    <x v="1"/>
    <s v="NOM0409"/>
    <s v="PRENOM0364"/>
    <n v="38183"/>
    <s v="FRANCE"/>
    <n v="100"/>
    <s v="FRANCAIS(E)"/>
    <n v="93120"/>
    <x v="145"/>
    <s v="FRANCE"/>
    <n v="1"/>
    <n v="1"/>
    <n v="1"/>
    <s v="NBGE"/>
    <x v="1"/>
    <x v="0"/>
    <x v="3"/>
    <x v="3"/>
    <x v="0"/>
    <n v="2022"/>
    <x v="145"/>
    <x v="1"/>
    <s v="P"/>
    <n v="44762.653483796297"/>
    <n v="44823.398958333331"/>
  </r>
  <r>
    <n v="2022"/>
    <s v="V1GEI"/>
    <n v="117"/>
    <x v="4"/>
    <x v="2"/>
    <n v="12346130"/>
    <x v="1"/>
    <s v="NOM0443"/>
    <s v="PRENOM0392"/>
    <n v="38193"/>
    <s v="ROUMANIE"/>
    <n v="114"/>
    <s v="ROUMAIN(E)"/>
    <n v="93120"/>
    <x v="145"/>
    <s v="FRANCE"/>
    <n v="1"/>
    <n v="1"/>
    <n v="1"/>
    <s v="NBGE"/>
    <x v="1"/>
    <x v="0"/>
    <x v="3"/>
    <x v="3"/>
    <x v="0"/>
    <n v="2022"/>
    <x v="145"/>
    <x v="1"/>
    <s v="P"/>
    <n v="44762.282476851855"/>
    <n v="44810.412175925929"/>
  </r>
  <r>
    <n v="2022"/>
    <s v="V1GEI"/>
    <n v="117"/>
    <x v="4"/>
    <x v="2"/>
    <n v="12346157"/>
    <x v="1"/>
    <s v="NOM0470"/>
    <s v="PRENOM0411"/>
    <n v="38059"/>
    <s v="FRANCE"/>
    <n v="100"/>
    <s v="FRANCAIS(E)"/>
    <n v="60440"/>
    <x v="199"/>
    <s v="FRANCE"/>
    <n v="1"/>
    <n v="1"/>
    <n v="1"/>
    <s v="TI2D"/>
    <x v="5"/>
    <x v="1"/>
    <x v="7"/>
    <x v="7"/>
    <x v="2"/>
    <n v="2022"/>
    <x v="33"/>
    <x v="1"/>
    <s v="P"/>
    <n v="44738.677893518521"/>
    <n v="44748.520162037035"/>
  </r>
  <r>
    <n v="2022"/>
    <s v="V1GEI"/>
    <n v="117"/>
    <x v="4"/>
    <x v="2"/>
    <n v="12346116"/>
    <x v="1"/>
    <s v="NOM0429"/>
    <s v="PRENOM0381"/>
    <n v="37821"/>
    <s v="FRANCE"/>
    <n v="100"/>
    <s v="FRANCAIS(E)"/>
    <n v="93140"/>
    <x v="21"/>
    <s v="FRANCE"/>
    <n v="2"/>
    <n v="2"/>
    <n v="2"/>
    <s v="NBGE"/>
    <x v="1"/>
    <x v="0"/>
    <x v="3"/>
    <x v="3"/>
    <x v="0"/>
    <n v="2021"/>
    <x v="18"/>
    <x v="0"/>
    <s v="P"/>
    <n v="44803.434756944444"/>
    <n v="44804.567696759259"/>
  </r>
  <r>
    <n v="2022"/>
    <s v="V1GEI"/>
    <n v="117"/>
    <x v="4"/>
    <x v="2"/>
    <n v="12346124"/>
    <x v="1"/>
    <s v="NOM0437"/>
    <s v="PRENOM0387"/>
    <n v="38283"/>
    <s v="FRANCE"/>
    <n v="100"/>
    <s v="FRANCAIS(E)"/>
    <n v="93140"/>
    <x v="21"/>
    <s v="FRANCE"/>
    <n v="1"/>
    <n v="1"/>
    <n v="1"/>
    <s v="NBGE"/>
    <x v="1"/>
    <x v="0"/>
    <x v="3"/>
    <x v="3"/>
    <x v="4"/>
    <n v="2022"/>
    <x v="18"/>
    <x v="1"/>
    <s v="P"/>
    <n v="44798.605150462965"/>
    <n v="44799.642488425925"/>
  </r>
  <r>
    <n v="2022"/>
    <s v="V1GEI"/>
    <n v="117"/>
    <x v="4"/>
    <x v="2"/>
    <n v="12346192"/>
    <x v="1"/>
    <s v="NOM0504"/>
    <s v="PRENOM0437"/>
    <n v="38300"/>
    <s v="FRANCE"/>
    <n v="100"/>
    <s v="FRANCAIS(E)"/>
    <n v="77178"/>
    <x v="200"/>
    <s v="FRANCE"/>
    <n v="1"/>
    <n v="1"/>
    <n v="1"/>
    <s v="NBGE"/>
    <x v="1"/>
    <x v="0"/>
    <x v="9"/>
    <x v="9"/>
    <x v="0"/>
    <n v="2022"/>
    <x v="197"/>
    <x v="0"/>
    <s v="P"/>
    <n v="44763.910428240742"/>
    <n v="44805.717222222222"/>
  </r>
  <r>
    <n v="2022"/>
    <s v="V1GEI"/>
    <n v="117"/>
    <x v="4"/>
    <x v="2"/>
    <n v="12346179"/>
    <x v="1"/>
    <s v="NOM0491"/>
    <s v="PRENOM0368"/>
    <n v="38432"/>
    <s v="FRANCE"/>
    <n v="100"/>
    <s v="FRANCAIS(E)"/>
    <n v="95100"/>
    <x v="63"/>
    <s v="FRANCE"/>
    <n v="1"/>
    <n v="1"/>
    <n v="1"/>
    <s v="NBGE"/>
    <x v="1"/>
    <x v="0"/>
    <x v="15"/>
    <x v="15"/>
    <x v="4"/>
    <n v="2022"/>
    <x v="61"/>
    <x v="0"/>
    <s v="P"/>
    <n v="44747.507233796299"/>
    <n v="44749.524351851855"/>
  </r>
  <r>
    <n v="2022"/>
    <s v="V1GEI"/>
    <n v="117"/>
    <x v="4"/>
    <x v="2"/>
    <n v="12346121"/>
    <x v="1"/>
    <s v="NOM0434"/>
    <s v="PRENOM0173"/>
    <n v="37801"/>
    <s v="FRANCE"/>
    <n v="100"/>
    <s v="FRANCAIS(E)"/>
    <n v="93300"/>
    <x v="8"/>
    <s v="FRANCE"/>
    <n v="1"/>
    <n v="1"/>
    <n v="1"/>
    <s v="NBGE"/>
    <x v="1"/>
    <x v="0"/>
    <x v="3"/>
    <x v="3"/>
    <x v="0"/>
    <n v="2021"/>
    <x v="19"/>
    <x v="1"/>
    <s v="P"/>
    <n v="44796.919918981483"/>
    <n v="44802.640196759261"/>
  </r>
  <r>
    <n v="2022"/>
    <s v="V1GEI"/>
    <n v="117"/>
    <x v="4"/>
    <x v="2"/>
    <n v="12346205"/>
    <x v="1"/>
    <s v="NOM0517"/>
    <s v="PRENOM0226"/>
    <n v="38038"/>
    <s v="FRANCE"/>
    <n v="100"/>
    <s v="FRANCAIS(E)"/>
    <n v="93300"/>
    <x v="8"/>
    <s v="FRANCE"/>
    <n v="1"/>
    <n v="1"/>
    <n v="1"/>
    <s v="NBGE"/>
    <x v="1"/>
    <x v="0"/>
    <x v="3"/>
    <x v="3"/>
    <x v="4"/>
    <n v="2022"/>
    <x v="19"/>
    <x v="0"/>
    <s v="P"/>
    <n v="44748.491249999999"/>
    <n v="44810.433680555558"/>
  </r>
  <r>
    <n v="2022"/>
    <s v="V1GEI"/>
    <n v="117"/>
    <x v="4"/>
    <x v="2"/>
    <n v="12346208"/>
    <x v="1"/>
    <s v="NOM0520"/>
    <s v="PRENOM0446"/>
    <n v="38143"/>
    <s v="FRANCE"/>
    <n v="100"/>
    <s v="FRANCAIS(E)"/>
    <n v="93300"/>
    <x v="8"/>
    <s v="FRANCE"/>
    <n v="1"/>
    <n v="1"/>
    <n v="1"/>
    <s v="NBGE"/>
    <x v="1"/>
    <x v="0"/>
    <x v="3"/>
    <x v="3"/>
    <x v="4"/>
    <n v="2022"/>
    <x v="19"/>
    <x v="1"/>
    <s v="P"/>
    <n v="44795.667118055557"/>
    <m/>
  </r>
  <r>
    <n v="2022"/>
    <s v="V1GEI"/>
    <n v="117"/>
    <x v="4"/>
    <x v="2"/>
    <n v="12346168"/>
    <x v="1"/>
    <s v="NOM0481"/>
    <s v="PRENOM0421"/>
    <n v="38320"/>
    <s v="FRANCE"/>
    <n v="100"/>
    <s v="FRANCAIS(E)"/>
    <n v="60350"/>
    <x v="201"/>
    <s v="FRANCE"/>
    <n v="1"/>
    <n v="1"/>
    <n v="1"/>
    <s v="NBGE"/>
    <x v="1"/>
    <x v="0"/>
    <x v="7"/>
    <x v="7"/>
    <x v="0"/>
    <n v="2022"/>
    <x v="82"/>
    <x v="0"/>
    <s v="P"/>
    <n v="44797.482256944444"/>
    <n v="44798.776689814818"/>
  </r>
  <r>
    <n v="2022"/>
    <s v="V1GEI"/>
    <n v="117"/>
    <x v="4"/>
    <x v="2"/>
    <n v="12346131"/>
    <x v="1"/>
    <s v="NOM0444"/>
    <s v="PRENOM0352"/>
    <n v="38066"/>
    <s v="FRANCE"/>
    <n v="100"/>
    <s v="FRANCAIS(E)"/>
    <n v="77450"/>
    <x v="202"/>
    <s v="FRANCE"/>
    <n v="1"/>
    <n v="1"/>
    <n v="1"/>
    <s v="TI2D"/>
    <x v="5"/>
    <x v="1"/>
    <x v="9"/>
    <x v="9"/>
    <x v="0"/>
    <n v="2022"/>
    <x v="198"/>
    <x v="0"/>
    <s v="P"/>
    <n v="44795.579247685186"/>
    <n v="44802.624247685184"/>
  </r>
  <r>
    <n v="2022"/>
    <s v="V1GEI"/>
    <n v="117"/>
    <x v="4"/>
    <x v="2"/>
    <n v="12346210"/>
    <x v="0"/>
    <s v="NOM0522"/>
    <s v="PRENOM0448"/>
    <n v="37106"/>
    <s v="FRANCE"/>
    <n v="100"/>
    <s v="FRANCAIS(E)"/>
    <n v="75013"/>
    <x v="119"/>
    <s v="FRANCE"/>
    <n v="2"/>
    <n v="2"/>
    <n v="2"/>
    <s v="TI2D"/>
    <x v="5"/>
    <x v="1"/>
    <x v="15"/>
    <x v="15"/>
    <x v="4"/>
    <n v="2019"/>
    <x v="85"/>
    <x v="0"/>
    <s v="P"/>
    <n v="44797.855497685188"/>
    <n v="44798.703784722224"/>
  </r>
  <r>
    <n v="2022"/>
    <s v="V1GEI"/>
    <n v="117"/>
    <x v="4"/>
    <x v="2"/>
    <n v="12346160"/>
    <x v="1"/>
    <s v="NOM0473"/>
    <s v="PRENOM0414"/>
    <n v="38336"/>
    <s v="CONGO"/>
    <n v="324"/>
    <s v="CONGOLAIS(E)"/>
    <n v="95570"/>
    <x v="179"/>
    <s v="FRANCE"/>
    <n v="1"/>
    <n v="1"/>
    <n v="1"/>
    <s v="TI2D"/>
    <x v="5"/>
    <x v="1"/>
    <x v="15"/>
    <x v="15"/>
    <x v="2"/>
    <n v="2022"/>
    <x v="85"/>
    <x v="2"/>
    <s v="P"/>
    <n v="44753.573136574072"/>
    <n v="44792.582986111112"/>
  </r>
  <r>
    <n v="2022"/>
    <s v="V1GEI"/>
    <n v="117"/>
    <x v="4"/>
    <x v="2"/>
    <n v="12346185"/>
    <x v="1"/>
    <s v="NOM0497"/>
    <s v="PRENOM0394"/>
    <n v="38176"/>
    <s v="FRANCE"/>
    <n v="100"/>
    <s v="FRANCAIS(E)"/>
    <n v="95120"/>
    <x v="203"/>
    <s v="FRANCE"/>
    <n v="1"/>
    <n v="1"/>
    <n v="1"/>
    <s v="NBGE"/>
    <x v="1"/>
    <x v="0"/>
    <x v="15"/>
    <x v="15"/>
    <x v="4"/>
    <n v="2022"/>
    <x v="170"/>
    <x v="1"/>
    <s v="P"/>
    <n v="44755.657789351855"/>
    <n v="44792.584097222221"/>
  </r>
  <r>
    <n v="2022"/>
    <s v="V1GEI"/>
    <n v="117"/>
    <x v="4"/>
    <x v="2"/>
    <n v="12346134"/>
    <x v="1"/>
    <s v="NOM0447"/>
    <s v="PRENOM0393"/>
    <n v="38312"/>
    <s v="FRANCE"/>
    <n v="100"/>
    <s v="FRANCAIS(E)"/>
    <n v="93600"/>
    <x v="81"/>
    <s v="FRANCE"/>
    <n v="1"/>
    <n v="1"/>
    <n v="1"/>
    <s v="NBGE"/>
    <x v="1"/>
    <x v="0"/>
    <x v="3"/>
    <x v="3"/>
    <x v="4"/>
    <n v="2022"/>
    <x v="86"/>
    <x v="1"/>
    <s v="P"/>
    <n v="44750.459861111114"/>
    <n v="44798.353645833333"/>
  </r>
  <r>
    <n v="2022"/>
    <s v="V1GEI"/>
    <n v="117"/>
    <x v="4"/>
    <x v="2"/>
    <n v="12346166"/>
    <x v="1"/>
    <s v="NOM0479"/>
    <s v="PRENOM0419"/>
    <n v="38156"/>
    <s v="FRANCE"/>
    <n v="100"/>
    <s v="FRANCAIS(E)"/>
    <n v="93600"/>
    <x v="81"/>
    <s v="FRANCE"/>
    <n v="1"/>
    <n v="1"/>
    <n v="1"/>
    <s v="0002"/>
    <x v="8"/>
    <x v="0"/>
    <x v="3"/>
    <x v="3"/>
    <x v="1"/>
    <n v="2022"/>
    <x v="86"/>
    <x v="1"/>
    <s v="P"/>
    <n v="44824.847442129627"/>
    <m/>
  </r>
  <r>
    <n v="2022"/>
    <s v="V1GEI"/>
    <n v="117"/>
    <x v="4"/>
    <x v="2"/>
    <n v="12346111"/>
    <x v="1"/>
    <s v="NOM0424"/>
    <s v="PRENOM0170"/>
    <n v="38024"/>
    <s v="FRANCE"/>
    <n v="100"/>
    <s v="FRANCAIS(E)"/>
    <n v="93150"/>
    <x v="13"/>
    <s v="FRANCE"/>
    <n v="1"/>
    <n v="1"/>
    <n v="1"/>
    <s v="NBGE"/>
    <x v="1"/>
    <x v="0"/>
    <x v="3"/>
    <x v="3"/>
    <x v="4"/>
    <n v="2022"/>
    <x v="171"/>
    <x v="0"/>
    <s v="P"/>
    <n v="44797.707476851851"/>
    <n v="44802.602731481478"/>
  </r>
  <r>
    <n v="2022"/>
    <s v="V1GEI"/>
    <n v="117"/>
    <x v="4"/>
    <x v="2"/>
    <n v="12346098"/>
    <x v="1"/>
    <s v="NOM0411"/>
    <s v="PRENOM0366"/>
    <n v="37590"/>
    <s v="FRANCE"/>
    <n v="100"/>
    <s v="FRANCAIS(E)"/>
    <n v="75019"/>
    <x v="161"/>
    <s v="FRANCE"/>
    <n v="2"/>
    <n v="2"/>
    <n v="2"/>
    <s v="TI2D"/>
    <x v="5"/>
    <x v="1"/>
    <x v="8"/>
    <x v="8"/>
    <x v="4"/>
    <n v="2021"/>
    <x v="199"/>
    <x v="1"/>
    <s v="P"/>
    <n v="44824.842152777775"/>
    <n v="44826.373020833336"/>
  </r>
  <r>
    <n v="2022"/>
    <s v="V1GEI"/>
    <n v="117"/>
    <x v="4"/>
    <x v="2"/>
    <n v="12346125"/>
    <x v="1"/>
    <s v="NOM0438"/>
    <s v="PRENOM0388"/>
    <n v="37984"/>
    <s v="FRANCE"/>
    <n v="100"/>
    <s v="FRANCAIS(E)"/>
    <n v="75019"/>
    <x v="161"/>
    <s v="FRANCE"/>
    <n v="1"/>
    <n v="1"/>
    <n v="1"/>
    <s v="NBGE"/>
    <x v="1"/>
    <x v="0"/>
    <x v="8"/>
    <x v="8"/>
    <x v="0"/>
    <n v="2022"/>
    <x v="200"/>
    <x v="0"/>
    <s v="P"/>
    <n v="44804.440416666665"/>
    <n v="44804.688032407408"/>
  </r>
  <r>
    <n v="2022"/>
    <s v="V1GEI"/>
    <n v="117"/>
    <x v="4"/>
    <x v="2"/>
    <n v="12346198"/>
    <x v="1"/>
    <s v="NOM0510"/>
    <s v="PRENOM0406"/>
    <n v="38125"/>
    <s v="FRANCE"/>
    <n v="100"/>
    <s v="FRANCAIS(E)"/>
    <n v="75015"/>
    <x v="194"/>
    <s v="FRANCE"/>
    <n v="1"/>
    <n v="1"/>
    <n v="1"/>
    <s v="NBGE"/>
    <x v="1"/>
    <x v="0"/>
    <x v="8"/>
    <x v="8"/>
    <x v="0"/>
    <n v="2022"/>
    <x v="201"/>
    <x v="1"/>
    <s v="P"/>
    <n v="44804.638865740744"/>
    <n v="44819.429513888892"/>
  </r>
  <r>
    <n v="2022"/>
    <s v="V1GEI"/>
    <n v="117"/>
    <x v="4"/>
    <x v="2"/>
    <n v="12346127"/>
    <x v="1"/>
    <s v="NOM0440"/>
    <s v="PRENOM0390"/>
    <n v="37321"/>
    <s v="CHINE POPULAIRE"/>
    <n v="216"/>
    <s v="CHINOIS(E)"/>
    <n v="93120"/>
    <x v="145"/>
    <s v="FRANCE"/>
    <n v="1"/>
    <n v="1"/>
    <n v="1"/>
    <s v="NBGE"/>
    <x v="1"/>
    <x v="0"/>
    <x v="3"/>
    <x v="3"/>
    <x v="4"/>
    <n v="2022"/>
    <x v="202"/>
    <x v="0"/>
    <s v="P"/>
    <n v="44761.660740740743"/>
    <n v="44823.415543981479"/>
  </r>
  <r>
    <n v="2022"/>
    <s v="V1GEI"/>
    <n v="117"/>
    <x v="4"/>
    <x v="2"/>
    <n v="12346145"/>
    <x v="1"/>
    <s v="NOM0458"/>
    <s v="PRENOM0402"/>
    <n v="38292"/>
    <s v="CHINE POPULAIRE"/>
    <n v="216"/>
    <s v="CHINOIS(E)"/>
    <n v="93170"/>
    <x v="121"/>
    <s v="FRANCE"/>
    <n v="1"/>
    <n v="1"/>
    <n v="1"/>
    <s v="NBGE"/>
    <x v="1"/>
    <x v="0"/>
    <x v="3"/>
    <x v="3"/>
    <x v="0"/>
    <n v="2022"/>
    <x v="202"/>
    <x v="0"/>
    <s v="P"/>
    <n v="44759.697372685187"/>
    <n v="44796.368043981478"/>
  </r>
  <r>
    <n v="2022"/>
    <s v="V1GEI"/>
    <n v="117"/>
    <x v="4"/>
    <x v="2"/>
    <n v="12346169"/>
    <x v="1"/>
    <s v="NOM0482"/>
    <s v="PRENOM0063"/>
    <n v="35725"/>
    <s v="FRANCE"/>
    <n v="100"/>
    <s v="FRANCAIS(E)"/>
    <n v="45470"/>
    <x v="204"/>
    <s v="FRANCE"/>
    <n v="1"/>
    <n v="1"/>
    <n v="1"/>
    <s v="TI2D"/>
    <x v="5"/>
    <x v="1"/>
    <x v="26"/>
    <x v="26"/>
    <x v="2"/>
    <n v="2015"/>
    <x v="98"/>
    <x v="0"/>
    <s v="P"/>
    <n v="44754.829293981478"/>
    <n v="44764.446192129632"/>
  </r>
  <r>
    <n v="2022"/>
    <s v="V1GEI"/>
    <n v="117"/>
    <x v="4"/>
    <x v="2"/>
    <n v="12346170"/>
    <x v="1"/>
    <s v="NOM0397"/>
    <s v="PRENOM0233"/>
    <n v="38255"/>
    <s v="FRANCE"/>
    <n v="100"/>
    <s v="FRANCAIS(E)"/>
    <n v="93270"/>
    <x v="163"/>
    <s v="FRANCE"/>
    <n v="1"/>
    <n v="1"/>
    <n v="1"/>
    <s v="NBGE"/>
    <x v="1"/>
    <x v="0"/>
    <x v="3"/>
    <x v="3"/>
    <x v="4"/>
    <n v="2022"/>
    <x v="178"/>
    <x v="1"/>
    <s v="P"/>
    <n v="44754.973703703705"/>
    <n v="44760.481863425928"/>
  </r>
  <r>
    <n v="2022"/>
    <s v="V1GEI"/>
    <n v="117"/>
    <x v="4"/>
    <x v="2"/>
    <n v="12346187"/>
    <x v="1"/>
    <s v="NOM0499"/>
    <s v="PRENOM0433"/>
    <n v="37831"/>
    <s v="GRECE"/>
    <n v="220"/>
    <s v="PHILIPPIN(NE)"/>
    <n v="95800"/>
    <x v="58"/>
    <s v="FRANCE"/>
    <n v="1"/>
    <n v="1"/>
    <n v="1"/>
    <s v="NBGE"/>
    <x v="1"/>
    <x v="0"/>
    <x v="3"/>
    <x v="3"/>
    <x v="4"/>
    <n v="2022"/>
    <x v="178"/>
    <x v="0"/>
    <s v="P"/>
    <n v="44756.836006944446"/>
    <n v="44812.550416666665"/>
  </r>
  <r>
    <n v="2022"/>
    <s v="V1GEI"/>
    <n v="117"/>
    <x v="4"/>
    <x v="2"/>
    <n v="12346186"/>
    <x v="1"/>
    <s v="NOM0498"/>
    <s v="PRENOM0432"/>
    <n v="38190"/>
    <s v="FRANCE"/>
    <n v="350"/>
    <s v="MAROCAIN(E)"/>
    <n v="94370"/>
    <x v="205"/>
    <s v="FRANCE"/>
    <n v="1"/>
    <n v="1"/>
    <n v="1"/>
    <s v="TI2D"/>
    <x v="5"/>
    <x v="1"/>
    <x v="4"/>
    <x v="4"/>
    <x v="4"/>
    <n v="2022"/>
    <x v="203"/>
    <x v="0"/>
    <s v="P"/>
    <n v="44763.854826388888"/>
    <n v="44811.400671296295"/>
  </r>
  <r>
    <n v="2022"/>
    <s v="V1GEI"/>
    <n v="117"/>
    <x v="4"/>
    <x v="2"/>
    <n v="12346183"/>
    <x v="1"/>
    <s v="NOM0495"/>
    <s v="PRENOM0430"/>
    <n v="37931"/>
    <s v="ETATS-UNIS"/>
    <n v="404"/>
    <s v="AMERICAIN(E)"/>
    <n v="94110"/>
    <x v="108"/>
    <s v="FRANCE"/>
    <n v="1"/>
    <n v="1"/>
    <n v="1"/>
    <s v="STMG"/>
    <x v="2"/>
    <x v="1"/>
    <x v="4"/>
    <x v="4"/>
    <x v="4"/>
    <n v="2021"/>
    <x v="204"/>
    <x v="0"/>
    <s v="P"/>
    <n v="44805.347685185188"/>
    <n v="44811.398946759262"/>
  </r>
  <r>
    <n v="2022"/>
    <s v="V1GEI"/>
    <n v="117"/>
    <x v="4"/>
    <x v="2"/>
    <n v="12346099"/>
    <x v="1"/>
    <s v="NOM0412"/>
    <s v="PRENOM0367"/>
    <n v="37454"/>
    <s v="INDE"/>
    <n v="100"/>
    <s v="FRANCAIS(E)"/>
    <n v="95200"/>
    <x v="51"/>
    <s v="FRANCE"/>
    <n v="1"/>
    <n v="1"/>
    <n v="1"/>
    <s v="TI2D"/>
    <x v="5"/>
    <x v="1"/>
    <x v="15"/>
    <x v="15"/>
    <x v="2"/>
    <n v="2022"/>
    <x v="100"/>
    <x v="0"/>
    <s v="P"/>
    <n v="44750.705810185187"/>
    <n v="44753.570810185185"/>
  </r>
  <r>
    <n v="2022"/>
    <s v="V1GEI"/>
    <n v="117"/>
    <x v="4"/>
    <x v="2"/>
    <n v="12346119"/>
    <x v="1"/>
    <s v="NOM0432"/>
    <s v="PRENOM0384"/>
    <n v="38199"/>
    <s v="FRANCE"/>
    <n v="100"/>
    <s v="FRANCAIS(E)"/>
    <n v="95200"/>
    <x v="51"/>
    <s v="FRANCE"/>
    <n v="1"/>
    <n v="1"/>
    <n v="1"/>
    <s v="TI2D"/>
    <x v="5"/>
    <x v="1"/>
    <x v="15"/>
    <x v="15"/>
    <x v="2"/>
    <n v="2022"/>
    <x v="100"/>
    <x v="1"/>
    <s v="P"/>
    <n v="44743.79760416667"/>
    <n v="44750.633113425924"/>
  </r>
  <r>
    <n v="2022"/>
    <s v="V1GEI"/>
    <n v="117"/>
    <x v="4"/>
    <x v="2"/>
    <n v="12346132"/>
    <x v="1"/>
    <s v="NOM0445"/>
    <s v="PRENOM0247"/>
    <n v="37639"/>
    <s v="FRANCE"/>
    <n v="100"/>
    <s v="FRANCAIS(E)"/>
    <n v="95400"/>
    <x v="52"/>
    <s v="FRANCE"/>
    <n v="2"/>
    <n v="2"/>
    <n v="2"/>
    <s v="TI2D"/>
    <x v="5"/>
    <x v="1"/>
    <x v="15"/>
    <x v="15"/>
    <x v="2"/>
    <n v="2021"/>
    <x v="100"/>
    <x v="1"/>
    <s v="P"/>
    <n v="44762.483877314815"/>
    <n v="44764.446944444448"/>
  </r>
  <r>
    <n v="2022"/>
    <s v="V1GEI"/>
    <n v="117"/>
    <x v="4"/>
    <x v="2"/>
    <n v="12346200"/>
    <x v="1"/>
    <s v="NOM0512"/>
    <s v="PRENOM0441"/>
    <n v="38361"/>
    <s v="FRANCE"/>
    <n v="100"/>
    <s v="FRANCAIS(E)"/>
    <n v="95400"/>
    <x v="52"/>
    <s v="FRANCE"/>
    <n v="1"/>
    <n v="1"/>
    <n v="1"/>
    <s v="NBGE"/>
    <x v="1"/>
    <x v="0"/>
    <x v="15"/>
    <x v="15"/>
    <x v="4"/>
    <n v="2022"/>
    <x v="100"/>
    <x v="1"/>
    <s v="P"/>
    <n v="44796.628368055557"/>
    <n v="44799.384456018517"/>
  </r>
  <r>
    <n v="2022"/>
    <s v="V1GEI"/>
    <n v="117"/>
    <x v="4"/>
    <x v="2"/>
    <n v="12346097"/>
    <x v="0"/>
    <s v="NOM0410"/>
    <s v="PRENOM0365"/>
    <n v="38090"/>
    <s v="FRANCE"/>
    <n v="100"/>
    <s v="FRANCAIS(E)"/>
    <n v="93700"/>
    <x v="6"/>
    <s v="FRANCE"/>
    <n v="1"/>
    <n v="1"/>
    <n v="1"/>
    <s v="NBGE"/>
    <x v="1"/>
    <x v="0"/>
    <x v="3"/>
    <x v="3"/>
    <x v="4"/>
    <n v="2022"/>
    <x v="180"/>
    <x v="1"/>
    <s v="P"/>
    <n v="44762.186562499999"/>
    <n v="44762.616064814814"/>
  </r>
  <r>
    <n v="2022"/>
    <s v="V1GEI"/>
    <n v="117"/>
    <x v="4"/>
    <x v="2"/>
    <n v="12346106"/>
    <x v="1"/>
    <s v="NOM0419"/>
    <s v="PRENOM0374"/>
    <n v="37955"/>
    <s v="FRANCE"/>
    <n v="100"/>
    <s v="FRANCAIS(E)"/>
    <n v="92310"/>
    <x v="206"/>
    <s v="FRANCE"/>
    <n v="1"/>
    <n v="1"/>
    <n v="1"/>
    <s v="TI2D"/>
    <x v="5"/>
    <x v="1"/>
    <x v="19"/>
    <x v="19"/>
    <x v="4"/>
    <n v="2022"/>
    <x v="205"/>
    <x v="1"/>
    <s v="P"/>
    <n v="44796.702384259261"/>
    <n v="44817.351724537039"/>
  </r>
  <r>
    <n v="2022"/>
    <s v="V1GEI"/>
    <n v="117"/>
    <x v="4"/>
    <x v="2"/>
    <n v="12346128"/>
    <x v="1"/>
    <s v="NOM0441"/>
    <s v="PRENOM0391"/>
    <n v="38225"/>
    <s v="FRANCE"/>
    <n v="100"/>
    <s v="FRANCAIS(E)"/>
    <n v="95260"/>
    <x v="207"/>
    <s v="FRANCE"/>
    <n v="1"/>
    <n v="1"/>
    <n v="1"/>
    <s v="NBGE"/>
    <x v="1"/>
    <x v="0"/>
    <x v="15"/>
    <x v="15"/>
    <x v="1"/>
    <n v="2022"/>
    <x v="181"/>
    <x v="0"/>
    <s v="P"/>
    <n v="44750.833599537036"/>
    <n v="44753.546516203707"/>
  </r>
  <r>
    <n v="2022"/>
    <s v="V1GEI"/>
    <n v="117"/>
    <x v="4"/>
    <x v="2"/>
    <n v="12346188"/>
    <x v="1"/>
    <s v="NOM0500"/>
    <s v="PRENOM0434"/>
    <n v="38081"/>
    <s v="FRANCE"/>
    <n v="139"/>
    <s v="PORTUGAIS(E)"/>
    <n v="94190"/>
    <x v="106"/>
    <s v="FRANCE"/>
    <n v="1"/>
    <n v="1"/>
    <n v="1"/>
    <s v="NBGE"/>
    <x v="1"/>
    <x v="0"/>
    <x v="4"/>
    <x v="4"/>
    <x v="4"/>
    <n v="2022"/>
    <x v="104"/>
    <x v="0"/>
    <s v="P"/>
    <n v="44757.777326388888"/>
    <n v="44796.761990740742"/>
  </r>
  <r>
    <n v="2022"/>
    <s v="V1GEI"/>
    <n v="117"/>
    <x v="4"/>
    <x v="2"/>
    <n v="12346204"/>
    <x v="1"/>
    <s v="NOM0516"/>
    <s v="PRENOM0444"/>
    <n v="37413"/>
    <s v="CAMEROUN"/>
    <n v="322"/>
    <s v="CAMEROUNAIS(E)"/>
    <n v="95120"/>
    <x v="203"/>
    <s v="FRANCE"/>
    <n v="2"/>
    <n v="2"/>
    <n v="2"/>
    <s v="TI2D"/>
    <x v="5"/>
    <x v="1"/>
    <x v="15"/>
    <x v="15"/>
    <x v="2"/>
    <n v="2021"/>
    <x v="111"/>
    <x v="1"/>
    <s v="P"/>
    <n v="44796.34814814815"/>
    <n v="44825.485682870371"/>
  </r>
  <r>
    <n v="2022"/>
    <s v="V1GEI"/>
    <n v="117"/>
    <x v="4"/>
    <x v="2"/>
    <n v="12346126"/>
    <x v="1"/>
    <s v="NOM0439"/>
    <s v="PRENOM0389"/>
    <n v="38144"/>
    <s v="FRANCE"/>
    <n v="100"/>
    <s v="FRANCAIS(E)"/>
    <n v="95170"/>
    <x v="87"/>
    <s v="FRANCE"/>
    <n v="1"/>
    <n v="1"/>
    <n v="1"/>
    <s v="TI2D"/>
    <x v="5"/>
    <x v="1"/>
    <x v="15"/>
    <x v="15"/>
    <x v="2"/>
    <n v="2022"/>
    <x v="111"/>
    <x v="0"/>
    <s v="P"/>
    <n v="44761.670081018521"/>
    <n v="44763.450428240743"/>
  </r>
  <r>
    <n v="2022"/>
    <s v="V1GEI"/>
    <n v="117"/>
    <x v="4"/>
    <x v="2"/>
    <n v="12346110"/>
    <x v="1"/>
    <s v="NOM0423"/>
    <s v="PRENOM0376"/>
    <n v="38249"/>
    <s v="FRANCE"/>
    <n v="100"/>
    <s v="FRANCAIS(E)"/>
    <n v="95230"/>
    <x v="62"/>
    <s v="FRANCE"/>
    <n v="1"/>
    <n v="1"/>
    <n v="1"/>
    <s v="TI2D"/>
    <x v="5"/>
    <x v="1"/>
    <x v="15"/>
    <x v="15"/>
    <x v="0"/>
    <n v="2022"/>
    <x v="111"/>
    <x v="0"/>
    <s v="P"/>
    <n v="44754.83185185185"/>
    <n v="44755.486006944448"/>
  </r>
  <r>
    <n v="2022"/>
    <s v="V1GEI"/>
    <n v="117"/>
    <x v="4"/>
    <x v="2"/>
    <n v="12346171"/>
    <x v="1"/>
    <s v="NOM0483"/>
    <s v="PRENOM0422"/>
    <n v="38275"/>
    <s v="FRANCE"/>
    <n v="100"/>
    <s v="FRANCAIS(E)"/>
    <n v="95360"/>
    <x v="54"/>
    <s v="FRANCE"/>
    <n v="1"/>
    <n v="1"/>
    <n v="1"/>
    <s v="TI2D"/>
    <x v="5"/>
    <x v="1"/>
    <x v="15"/>
    <x v="15"/>
    <x v="1"/>
    <n v="2022"/>
    <x v="111"/>
    <x v="0"/>
    <s v="P"/>
    <n v="44796.179756944446"/>
    <n v="44805.711215277777"/>
  </r>
  <r>
    <n v="2022"/>
    <s v="V1GEI"/>
    <n v="117"/>
    <x v="4"/>
    <x v="2"/>
    <n v="12346151"/>
    <x v="1"/>
    <s v="NOM0464"/>
    <s v="PRENOM0271"/>
    <n v="38195"/>
    <s v="FRANCE"/>
    <n v="100"/>
    <s v="FRANCAIS(E)"/>
    <n v="95880"/>
    <x v="208"/>
    <s v="FRANCE"/>
    <n v="1"/>
    <n v="1"/>
    <n v="1"/>
    <s v="NBGE"/>
    <x v="1"/>
    <x v="0"/>
    <x v="15"/>
    <x v="15"/>
    <x v="4"/>
    <n v="2022"/>
    <x v="111"/>
    <x v="1"/>
    <s v="P"/>
    <n v="44796.41846064815"/>
    <n v="44799.488483796296"/>
  </r>
  <r>
    <n v="2022"/>
    <s v="V1GEI"/>
    <n v="117"/>
    <x v="4"/>
    <x v="2"/>
    <n v="12346206"/>
    <x v="1"/>
    <s v="NOM0518"/>
    <s v="PRENOM0445"/>
    <n v="38275"/>
    <s v="FRANCE"/>
    <n v="100"/>
    <s v="FRANCAIS(E)"/>
    <n v="77290"/>
    <x v="114"/>
    <s v="FRANCE"/>
    <n v="1"/>
    <n v="1"/>
    <n v="1"/>
    <s v="NBGE"/>
    <x v="1"/>
    <x v="0"/>
    <x v="9"/>
    <x v="9"/>
    <x v="4"/>
    <n v="2022"/>
    <x v="112"/>
    <x v="1"/>
    <s v="P"/>
    <n v="44796.472280092596"/>
    <n v="44799.657731481479"/>
  </r>
  <r>
    <n v="2022"/>
    <s v="V1GEI"/>
    <n v="117"/>
    <x v="4"/>
    <x v="2"/>
    <n v="12346202"/>
    <x v="1"/>
    <s v="NOM0514"/>
    <s v="PRENOM0368"/>
    <n v="36944"/>
    <s v="FRANCE"/>
    <n v="100"/>
    <s v="FRANCAIS(E)"/>
    <n v="78500"/>
    <x v="78"/>
    <s v="FRANCE"/>
    <n v="2"/>
    <n v="2"/>
    <n v="2"/>
    <s v="TI2D"/>
    <x v="5"/>
    <x v="1"/>
    <x v="15"/>
    <x v="15"/>
    <x v="0"/>
    <n v="2021"/>
    <x v="206"/>
    <x v="0"/>
    <s v="P"/>
    <n v="44800.48878472222"/>
    <m/>
  </r>
  <r>
    <n v="2022"/>
    <s v="V1GEI"/>
    <n v="117"/>
    <x v="4"/>
    <x v="2"/>
    <n v="12346155"/>
    <x v="1"/>
    <s v="NOM0468"/>
    <s v="PRENOM0410"/>
    <n v="38242"/>
    <s v="FRANCE"/>
    <n v="100"/>
    <s v="FRANCAIS(E)"/>
    <n v="93100"/>
    <x v="12"/>
    <s v="FRANCE"/>
    <n v="1"/>
    <n v="1"/>
    <n v="1"/>
    <s v="NBGE"/>
    <x v="1"/>
    <x v="0"/>
    <x v="3"/>
    <x v="3"/>
    <x v="0"/>
    <n v="2022"/>
    <x v="206"/>
    <x v="0"/>
    <s v="P"/>
    <n v="44796.579039351855"/>
    <n v="44805.709398148145"/>
  </r>
  <r>
    <n v="2022"/>
    <s v="V1GEI"/>
    <n v="117"/>
    <x v="4"/>
    <x v="2"/>
    <n v="12346113"/>
    <x v="1"/>
    <s v="NOM0426"/>
    <s v="PRENOM0378"/>
    <n v="37843"/>
    <s v="FRANCE"/>
    <n v="100"/>
    <s v="FRANCAIS(E)"/>
    <n v="95100"/>
    <x v="63"/>
    <s v="FRANCE"/>
    <n v="2"/>
    <n v="2"/>
    <n v="2"/>
    <s v="TI2D"/>
    <x v="5"/>
    <x v="1"/>
    <x v="15"/>
    <x v="15"/>
    <x v="0"/>
    <n v="2021"/>
    <x v="206"/>
    <x v="0"/>
    <s v="P"/>
    <n v="44798.492592592593"/>
    <m/>
  </r>
  <r>
    <n v="2022"/>
    <s v="V1GEI"/>
    <n v="117"/>
    <x v="4"/>
    <x v="2"/>
    <n v="12346158"/>
    <x v="1"/>
    <s v="NOM0471"/>
    <s v="PRENOM0412"/>
    <n v="37731"/>
    <s v="FRANCE"/>
    <n v="100"/>
    <s v="FRANCAIS(E)"/>
    <n v="95100"/>
    <x v="63"/>
    <s v="FRANCE"/>
    <n v="1"/>
    <n v="1"/>
    <n v="1"/>
    <s v="NBGE"/>
    <x v="1"/>
    <x v="0"/>
    <x v="15"/>
    <x v="15"/>
    <x v="4"/>
    <n v="2022"/>
    <x v="206"/>
    <x v="1"/>
    <s v="P"/>
    <n v="44747.440150462964"/>
    <n v="44753.558055555557"/>
  </r>
  <r>
    <n v="2022"/>
    <s v="V1GEI"/>
    <n v="117"/>
    <x v="4"/>
    <x v="2"/>
    <n v="12346182"/>
    <x v="1"/>
    <s v="NOM0494"/>
    <s v="PRENOM0429"/>
    <n v="37803"/>
    <s v="CAMEROUN"/>
    <n v="100"/>
    <s v="FRANCAIS(E)"/>
    <n v="95100"/>
    <x v="63"/>
    <s v="FRANCE"/>
    <n v="2"/>
    <n v="2"/>
    <n v="2"/>
    <s v="TI2D"/>
    <x v="5"/>
    <x v="1"/>
    <x v="15"/>
    <x v="15"/>
    <x v="2"/>
    <n v="2021"/>
    <x v="206"/>
    <x v="1"/>
    <s v="P"/>
    <n v="44802.640567129631"/>
    <n v="44803.676134259258"/>
  </r>
  <r>
    <n v="2022"/>
    <s v="V1GEI"/>
    <n v="117"/>
    <x v="4"/>
    <x v="2"/>
    <n v="12346212"/>
    <x v="1"/>
    <s v="NOM0524"/>
    <s v="PRENOM0450"/>
    <n v="38005"/>
    <s v="FRANCE"/>
    <n v="100"/>
    <s v="FRANCAIS(E)"/>
    <n v="95220"/>
    <x v="167"/>
    <s v="FRANCE"/>
    <n v="1"/>
    <n v="1"/>
    <n v="1"/>
    <s v="TI2D"/>
    <x v="5"/>
    <x v="1"/>
    <x v="15"/>
    <x v="15"/>
    <x v="2"/>
    <n v="2022"/>
    <x v="207"/>
    <x v="0"/>
    <s v="P"/>
    <n v="44762.182928240742"/>
    <n v="44762.614328703705"/>
  </r>
  <r>
    <n v="2022"/>
    <s v="V1GEI"/>
    <n v="117"/>
    <x v="4"/>
    <x v="2"/>
    <n v="12346177"/>
    <x v="1"/>
    <s v="NOM0489"/>
    <s v="PRENOM0238"/>
    <n v="37637"/>
    <s v="FRANCE"/>
    <n v="100"/>
    <s v="FRANCAIS(E)"/>
    <n v="95310"/>
    <x v="209"/>
    <s v="FRANCE"/>
    <n v="1"/>
    <n v="1"/>
    <n v="1"/>
    <s v="TI2D"/>
    <x v="5"/>
    <x v="1"/>
    <x v="15"/>
    <x v="15"/>
    <x v="2"/>
    <n v="2022"/>
    <x v="207"/>
    <x v="0"/>
    <s v="P"/>
    <n v="44762.915358796294"/>
    <n v="44763.477708333332"/>
  </r>
  <r>
    <n v="2022"/>
    <s v="V1GEI"/>
    <n v="117"/>
    <x v="4"/>
    <x v="2"/>
    <n v="12346172"/>
    <x v="1"/>
    <s v="NOM0484"/>
    <s v="PRENOM0423"/>
    <n v="38071"/>
    <s v="FRANCE"/>
    <n v="100"/>
    <s v="FRANCAIS(E)"/>
    <n v="95430"/>
    <x v="210"/>
    <s v="FRANCE"/>
    <n v="1"/>
    <n v="1"/>
    <n v="1"/>
    <s v="TI2D"/>
    <x v="5"/>
    <x v="1"/>
    <x v="15"/>
    <x v="15"/>
    <x v="0"/>
    <n v="2022"/>
    <x v="207"/>
    <x v="0"/>
    <s v="P"/>
    <n v="44748.704814814817"/>
    <n v="44750.453449074077"/>
  </r>
  <r>
    <n v="2022"/>
    <s v="V1GEI"/>
    <n v="117"/>
    <x v="4"/>
    <x v="2"/>
    <n v="12346104"/>
    <x v="1"/>
    <s v="NOM0417"/>
    <s v="PRENOM0372"/>
    <n v="38329"/>
    <s v="FRANCE"/>
    <n v="100"/>
    <s v="FRANCAIS(E)"/>
    <n v="93290"/>
    <x v="9"/>
    <s v="FRANCE"/>
    <n v="1"/>
    <n v="1"/>
    <n v="1"/>
    <s v="TI2D"/>
    <x v="5"/>
    <x v="1"/>
    <x v="3"/>
    <x v="3"/>
    <x v="2"/>
    <n v="2022"/>
    <x v="115"/>
    <x v="1"/>
    <s v="P"/>
    <n v="44762.517928240741"/>
    <n v="44796.738958333335"/>
  </r>
  <r>
    <n v="2022"/>
    <s v="V1GEI"/>
    <n v="117"/>
    <x v="4"/>
    <x v="2"/>
    <n v="12346142"/>
    <x v="0"/>
    <s v="NOM0455"/>
    <s v="PRENOM0207"/>
    <n v="38222"/>
    <s v="FRANCE"/>
    <n v="301"/>
    <s v="EGYPTIEN(NE)"/>
    <n v="94300"/>
    <x v="211"/>
    <s v="FRANCE"/>
    <n v="1"/>
    <n v="1"/>
    <n v="1"/>
    <s v="TI2D"/>
    <x v="5"/>
    <x v="1"/>
    <x v="4"/>
    <x v="4"/>
    <x v="4"/>
    <n v="2022"/>
    <x v="117"/>
    <x v="0"/>
    <s v="P"/>
    <n v="44799.798518518517"/>
    <m/>
  </r>
  <r>
    <n v="2022"/>
    <s v="V1GEI"/>
    <n v="117"/>
    <x v="4"/>
    <x v="2"/>
    <n v="12346108"/>
    <x v="1"/>
    <s v="NOM0421"/>
    <s v="PRENOM0173"/>
    <n v="38285"/>
    <s v="FRANCE"/>
    <n v="100"/>
    <s v="FRANCAIS(E)"/>
    <n v="95600"/>
    <x v="212"/>
    <s v="FRANCE"/>
    <n v="1"/>
    <n v="1"/>
    <n v="1"/>
    <s v="NBGE"/>
    <x v="1"/>
    <x v="0"/>
    <x v="15"/>
    <x v="15"/>
    <x v="0"/>
    <n v="2022"/>
    <x v="208"/>
    <x v="0"/>
    <s v="P"/>
    <n v="44761.532210648147"/>
    <n v="44762.446944444448"/>
  </r>
  <r>
    <n v="2022"/>
    <s v="V1GEI"/>
    <n v="117"/>
    <x v="4"/>
    <x v="2"/>
    <n v="12346163"/>
    <x v="1"/>
    <s v="NOM0476"/>
    <s v="PRENOM0417"/>
    <n v="38249"/>
    <s v="FRANCE"/>
    <n v="100"/>
    <s v="FRANCAIS(E)"/>
    <n v="95600"/>
    <x v="212"/>
    <s v="FRANCE"/>
    <n v="1"/>
    <n v="1"/>
    <n v="1"/>
    <s v="NBGE"/>
    <x v="1"/>
    <x v="0"/>
    <x v="15"/>
    <x v="15"/>
    <x v="0"/>
    <n v="2022"/>
    <x v="208"/>
    <x v="0"/>
    <s v="P"/>
    <n v="44747.938946759263"/>
    <n v="44750.451481481483"/>
  </r>
  <r>
    <n v="2022"/>
    <s v="V1GEI"/>
    <n v="117"/>
    <x v="4"/>
    <x v="2"/>
    <n v="12346190"/>
    <x v="1"/>
    <s v="NOM0502"/>
    <s v="PRENOM0435"/>
    <n v="38013"/>
    <s v="PORTUGAL"/>
    <n v="139"/>
    <s v="PORTUGAIS(E)"/>
    <n v="95600"/>
    <x v="212"/>
    <s v="FRANCE"/>
    <n v="1"/>
    <n v="1"/>
    <n v="1"/>
    <s v="TI2D"/>
    <x v="5"/>
    <x v="1"/>
    <x v="15"/>
    <x v="15"/>
    <x v="4"/>
    <n v="2022"/>
    <x v="209"/>
    <x v="0"/>
    <s v="P"/>
    <n v="44762.849618055552"/>
    <m/>
  </r>
  <r>
    <n v="2022"/>
    <s v="V1GEI"/>
    <n v="117"/>
    <x v="4"/>
    <x v="2"/>
    <n v="12346154"/>
    <x v="1"/>
    <s v="NOM0467"/>
    <s v="PRENOM0409"/>
    <n v="38275"/>
    <s v="TUNISIE"/>
    <n v="100"/>
    <s v="FRANCAIS(E)"/>
    <n v="93130"/>
    <x v="152"/>
    <s v="FRANCE"/>
    <n v="1"/>
    <n v="1"/>
    <n v="1"/>
    <s v="TI2D"/>
    <x v="5"/>
    <x v="1"/>
    <x v="3"/>
    <x v="3"/>
    <x v="2"/>
    <n v="2022"/>
    <x v="210"/>
    <x v="1"/>
    <s v="P"/>
    <n v="44755.899826388886"/>
    <n v="44796.372337962966"/>
  </r>
  <r>
    <n v="2022"/>
    <s v="V1GEI"/>
    <n v="117"/>
    <x v="4"/>
    <x v="2"/>
    <n v="12346141"/>
    <x v="1"/>
    <s v="NOM0454"/>
    <s v="PRENOM0160"/>
    <n v="38241"/>
    <s v="FRANCE"/>
    <n v="100"/>
    <s v="FRANCAIS(E)"/>
    <n v="93310"/>
    <x v="213"/>
    <s v="FRANCE"/>
    <n v="1"/>
    <n v="1"/>
    <n v="1"/>
    <s v="TI2D"/>
    <x v="5"/>
    <x v="1"/>
    <x v="3"/>
    <x v="3"/>
    <x v="0"/>
    <n v="2022"/>
    <x v="210"/>
    <x v="1"/>
    <s v="P"/>
    <n v="44747.867835648147"/>
    <n v="44749.381874999999"/>
  </r>
  <r>
    <n v="2022"/>
    <s v="V1GEI"/>
    <n v="117"/>
    <x v="4"/>
    <x v="2"/>
    <n v="12346115"/>
    <x v="1"/>
    <s v="NOM0428"/>
    <s v="PRENOM0380"/>
    <n v="38302"/>
    <s v="FRANCE"/>
    <n v="100"/>
    <s v="FRANCAIS(E)"/>
    <n v="93500"/>
    <x v="166"/>
    <s v="FRANCE"/>
    <n v="1"/>
    <n v="1"/>
    <n v="1"/>
    <s v="TI2D"/>
    <x v="5"/>
    <x v="1"/>
    <x v="3"/>
    <x v="3"/>
    <x v="0"/>
    <n v="2022"/>
    <x v="210"/>
    <x v="1"/>
    <s v="P"/>
    <n v="44752.851724537039"/>
    <n v="44792.577789351853"/>
  </r>
  <r>
    <n v="2022"/>
    <s v="V1GEI"/>
    <n v="117"/>
    <x v="4"/>
    <x v="2"/>
    <n v="12346129"/>
    <x v="1"/>
    <s v="NOM0442"/>
    <s v="PRENOM0170"/>
    <n v="37748"/>
    <s v="FRANCE"/>
    <n v="100"/>
    <s v="FRANCAIS(E)"/>
    <n v="93500"/>
    <x v="166"/>
    <s v="FRANCE"/>
    <n v="1"/>
    <n v="1"/>
    <n v="1"/>
    <s v="TI2D"/>
    <x v="5"/>
    <x v="1"/>
    <x v="3"/>
    <x v="3"/>
    <x v="4"/>
    <n v="2022"/>
    <x v="210"/>
    <x v="1"/>
    <s v="P"/>
    <n v="44795.697071759256"/>
    <n v="44798.349918981483"/>
  </r>
  <r>
    <n v="2022"/>
    <s v="V1GEI"/>
    <n v="117"/>
    <x v="4"/>
    <x v="2"/>
    <n v="12346137"/>
    <x v="0"/>
    <s v="NOM0450"/>
    <s v="PRENOM0396"/>
    <n v="38039"/>
    <s v="FRANCE"/>
    <n v="100"/>
    <s v="FRANCAIS(E)"/>
    <n v="93500"/>
    <x v="166"/>
    <s v="FRANCE"/>
    <n v="1"/>
    <n v="1"/>
    <n v="1"/>
    <s v="TI2D"/>
    <x v="5"/>
    <x v="1"/>
    <x v="3"/>
    <x v="3"/>
    <x v="2"/>
    <n v="2022"/>
    <x v="210"/>
    <x v="1"/>
    <s v="P"/>
    <n v="44748.514722222222"/>
    <n v="44750.453460648147"/>
  </r>
  <r>
    <n v="2022"/>
    <s v="V1GEI"/>
    <n v="117"/>
    <x v="4"/>
    <x v="2"/>
    <n v="12346180"/>
    <x v="1"/>
    <s v="NOM0492"/>
    <s v="PRENOM0173"/>
    <n v="37985"/>
    <s v="FRANCE"/>
    <n v="100"/>
    <s v="FRANCAIS(E)"/>
    <n v="92110"/>
    <x v="69"/>
    <s v="FRANCE"/>
    <n v="1"/>
    <n v="1"/>
    <n v="1"/>
    <s v="TI2D"/>
    <x v="5"/>
    <x v="1"/>
    <x v="19"/>
    <x v="19"/>
    <x v="4"/>
    <n v="2022"/>
    <x v="184"/>
    <x v="0"/>
    <s v="P"/>
    <n v="44797.846388888887"/>
    <n v="44802.674490740741"/>
  </r>
  <r>
    <n v="2022"/>
    <s v="V1GEI"/>
    <n v="117"/>
    <x v="4"/>
    <x v="2"/>
    <n v="12346117"/>
    <x v="1"/>
    <s v="NOM0430"/>
    <s v="PRENOM0382"/>
    <n v="37656"/>
    <s v="FRANCE"/>
    <n v="100"/>
    <s v="FRANCAIS(E)"/>
    <n v="92230"/>
    <x v="70"/>
    <s v="FRANCE"/>
    <n v="2"/>
    <n v="2"/>
    <n v="2"/>
    <s v="TI2D"/>
    <x v="5"/>
    <x v="1"/>
    <x v="19"/>
    <x v="19"/>
    <x v="0"/>
    <n v="2021"/>
    <x v="184"/>
    <x v="1"/>
    <s v="P"/>
    <n v="44796.920486111114"/>
    <n v="44803.660694444443"/>
  </r>
  <r>
    <n v="2022"/>
    <s v="V1GEI"/>
    <n v="117"/>
    <x v="4"/>
    <x v="2"/>
    <n v="12346162"/>
    <x v="1"/>
    <s v="NOM0475"/>
    <s v="PRENOM0416"/>
    <n v="38331"/>
    <s v="FRANCE"/>
    <n v="100"/>
    <s v="FRANCAIS(E)"/>
    <n v="92230"/>
    <x v="70"/>
    <s v="FRANCE"/>
    <n v="1"/>
    <n v="1"/>
    <n v="1"/>
    <s v="TI2D"/>
    <x v="5"/>
    <x v="1"/>
    <x v="19"/>
    <x v="19"/>
    <x v="2"/>
    <n v="2022"/>
    <x v="184"/>
    <x v="0"/>
    <s v="P"/>
    <n v="44763.578032407408"/>
    <n v="44764.445324074077"/>
  </r>
  <r>
    <n v="2022"/>
    <s v="V1GEI"/>
    <n v="117"/>
    <x v="4"/>
    <x v="2"/>
    <n v="12346196"/>
    <x v="1"/>
    <s v="NOM0508"/>
    <s v="PRENOM0117"/>
    <n v="38146"/>
    <s v="FRANCE"/>
    <n v="100"/>
    <s v="FRANCAIS(E)"/>
    <n v="92390"/>
    <x v="84"/>
    <s v="FRANCE"/>
    <n v="1"/>
    <n v="1"/>
    <n v="1"/>
    <s v="TI2D"/>
    <x v="5"/>
    <x v="1"/>
    <x v="19"/>
    <x v="19"/>
    <x v="0"/>
    <n v="2022"/>
    <x v="184"/>
    <x v="1"/>
    <s v="P"/>
    <n v="44753.605833333335"/>
    <n v="44757.561562499999"/>
  </r>
  <r>
    <n v="2022"/>
    <s v="V1GEI"/>
    <n v="117"/>
    <x v="4"/>
    <x v="2"/>
    <n v="12346109"/>
    <x v="0"/>
    <s v="NOM0422"/>
    <s v="PRENOM0375"/>
    <n v="38240"/>
    <s v="FRANCE"/>
    <n v="100"/>
    <s v="FRANCAIS(E)"/>
    <n v="92600"/>
    <x v="71"/>
    <s v="FRANCE"/>
    <n v="1"/>
    <n v="1"/>
    <n v="1"/>
    <s v="TI2D"/>
    <x v="5"/>
    <x v="1"/>
    <x v="19"/>
    <x v="19"/>
    <x v="2"/>
    <n v="2022"/>
    <x v="184"/>
    <x v="0"/>
    <s v="P"/>
    <n v="44762.418275462966"/>
    <n v="44762.618333333332"/>
  </r>
  <r>
    <n v="2022"/>
    <s v="V1GEI"/>
    <n v="117"/>
    <x v="4"/>
    <x v="2"/>
    <n v="12346156"/>
    <x v="1"/>
    <s v="NOM0469"/>
    <s v="PRENOM0401"/>
    <n v="37047"/>
    <s v="FRANCE"/>
    <n v="100"/>
    <s v="FRANCAIS(E)"/>
    <n v="93240"/>
    <x v="10"/>
    <s v="FRANCE"/>
    <n v="1"/>
    <n v="1"/>
    <n v="1"/>
    <s v="TI2D"/>
    <x v="5"/>
    <x v="1"/>
    <x v="19"/>
    <x v="19"/>
    <x v="0"/>
    <n v="2021"/>
    <x v="184"/>
    <x v="1"/>
    <s v="P"/>
    <n v="44761.941099537034"/>
    <n v="44803.386377314811"/>
  </r>
  <r>
    <n v="2022"/>
    <s v="V1GEI"/>
    <n v="117"/>
    <x v="4"/>
    <x v="2"/>
    <n v="12346120"/>
    <x v="1"/>
    <s v="NOM0433"/>
    <s v="PRENOM0385"/>
    <n v="38289"/>
    <s v="FRANCE"/>
    <n v="100"/>
    <s v="FRANCAIS(E)"/>
    <n v="93200"/>
    <x v="2"/>
    <s v="FRANCE"/>
    <n v="1"/>
    <n v="1"/>
    <n v="1"/>
    <s v="TI2D"/>
    <x v="5"/>
    <x v="1"/>
    <x v="3"/>
    <x v="3"/>
    <x v="2"/>
    <n v="2022"/>
    <x v="121"/>
    <x v="0"/>
    <s v="P"/>
    <n v="44753.734016203707"/>
    <n v="44762.448530092595"/>
  </r>
  <r>
    <n v="2022"/>
    <s v="V1GEI"/>
    <n v="117"/>
    <x v="4"/>
    <x v="2"/>
    <n v="12346138"/>
    <x v="1"/>
    <s v="NOM0451"/>
    <s v="PRENOM0397"/>
    <n v="38336"/>
    <s v="FRANCE"/>
    <n v="100"/>
    <s v="FRANCAIS(E)"/>
    <n v="93200"/>
    <x v="2"/>
    <s v="FRANCE"/>
    <n v="1"/>
    <n v="1"/>
    <n v="1"/>
    <s v="TI2D"/>
    <x v="5"/>
    <x v="1"/>
    <x v="3"/>
    <x v="3"/>
    <x v="2"/>
    <n v="2022"/>
    <x v="121"/>
    <x v="0"/>
    <s v="P"/>
    <n v="44752.651805555557"/>
    <n v="44754.650150462963"/>
  </r>
  <r>
    <n v="2022"/>
    <s v="V1GEI"/>
    <n v="117"/>
    <x v="4"/>
    <x v="2"/>
    <n v="12346144"/>
    <x v="1"/>
    <s v="NOM0457"/>
    <s v="PRENOM0401"/>
    <n v="38373"/>
    <s v="FRANCE"/>
    <n v="100"/>
    <s v="FRANCAIS(E)"/>
    <n v="93200"/>
    <x v="2"/>
    <s v="FRANCE"/>
    <n v="1"/>
    <n v="1"/>
    <n v="1"/>
    <s v="TI2D"/>
    <x v="5"/>
    <x v="1"/>
    <x v="3"/>
    <x v="3"/>
    <x v="2"/>
    <n v="2022"/>
    <x v="121"/>
    <x v="0"/>
    <s v="P"/>
    <n v="44760.527442129627"/>
    <n v="44762.450844907406"/>
  </r>
  <r>
    <n v="2022"/>
    <s v="V1GEI"/>
    <n v="117"/>
    <x v="4"/>
    <x v="2"/>
    <n v="12346148"/>
    <x v="1"/>
    <s v="NOM0461"/>
    <s v="PRENOM0405"/>
    <n v="38182"/>
    <s v="FRANCE"/>
    <n v="100"/>
    <s v="FRANCAIS(E)"/>
    <n v="93200"/>
    <x v="2"/>
    <s v="FRANCE"/>
    <n v="1"/>
    <n v="1"/>
    <n v="1"/>
    <s v="TI2D"/>
    <x v="5"/>
    <x v="1"/>
    <x v="3"/>
    <x v="3"/>
    <x v="0"/>
    <n v="2022"/>
    <x v="121"/>
    <x v="1"/>
    <s v="P"/>
    <n v="44759.667534722219"/>
    <n v="44761.463055555556"/>
  </r>
  <r>
    <n v="2022"/>
    <s v="V1GEI"/>
    <n v="117"/>
    <x v="4"/>
    <x v="2"/>
    <n v="12346193"/>
    <x v="1"/>
    <s v="NOM0505"/>
    <s v="PRENOM0271"/>
    <n v="38109"/>
    <s v="TUNISIE"/>
    <n v="100"/>
    <s v="FRANCAIS(E)"/>
    <n v="93200"/>
    <x v="2"/>
    <s v="FRANCE"/>
    <n v="1"/>
    <n v="1"/>
    <n v="1"/>
    <s v="TI2D"/>
    <x v="5"/>
    <x v="1"/>
    <x v="3"/>
    <x v="3"/>
    <x v="4"/>
    <n v="2022"/>
    <x v="121"/>
    <x v="1"/>
    <s v="P"/>
    <n v="44799.509108796294"/>
    <n v="44803.731273148151"/>
  </r>
  <r>
    <n v="2022"/>
    <s v="V1GEI"/>
    <n v="117"/>
    <x v="4"/>
    <x v="2"/>
    <n v="12346181"/>
    <x v="0"/>
    <s v="NOM0493"/>
    <s v="PRENOM0428"/>
    <n v="38196"/>
    <s v="FRANCE"/>
    <n v="100"/>
    <s v="FRANCAIS(E)"/>
    <n v="93700"/>
    <x v="6"/>
    <s v="FRANCE"/>
    <n v="1"/>
    <n v="1"/>
    <n v="1"/>
    <s v="NBGE"/>
    <x v="1"/>
    <x v="0"/>
    <x v="3"/>
    <x v="3"/>
    <x v="0"/>
    <n v="2022"/>
    <x v="211"/>
    <x v="1"/>
    <s v="P"/>
    <n v="44753.817407407405"/>
    <n v="44754.65934027778"/>
  </r>
  <r>
    <n v="2022"/>
    <s v="V1GEI"/>
    <n v="117"/>
    <x v="4"/>
    <x v="2"/>
    <n v="12346147"/>
    <x v="1"/>
    <s v="NOM0460"/>
    <s v="PRENOM0404"/>
    <n v="38167"/>
    <s v="FRANCE"/>
    <n v="100"/>
    <s v="FRANCAIS(E)"/>
    <n v="93140"/>
    <x v="21"/>
    <s v="FRANCE"/>
    <n v="1"/>
    <n v="1"/>
    <n v="1"/>
    <s v="TI2D"/>
    <x v="5"/>
    <x v="1"/>
    <x v="3"/>
    <x v="3"/>
    <x v="0"/>
    <n v="2022"/>
    <x v="212"/>
    <x v="0"/>
    <s v="P"/>
    <n v="44757.608217592591"/>
    <n v="44804.596770833334"/>
  </r>
  <r>
    <n v="2022"/>
    <s v="V1GEI"/>
    <n v="117"/>
    <x v="4"/>
    <x v="2"/>
    <n v="12346102"/>
    <x v="1"/>
    <s v="NOM0415"/>
    <s v="PRENOM0370"/>
    <n v="38240"/>
    <s v="FRANCE"/>
    <n v="100"/>
    <s v="FRANCAIS(E)"/>
    <n v="95190"/>
    <x v="125"/>
    <s v="FRANCE"/>
    <n v="1"/>
    <n v="1"/>
    <n v="1"/>
    <s v="NBGE"/>
    <x v="1"/>
    <x v="0"/>
    <x v="15"/>
    <x v="15"/>
    <x v="0"/>
    <n v="2022"/>
    <x v="127"/>
    <x v="1"/>
    <s v="P"/>
    <n v="44750.764918981484"/>
    <n v="44798.353634259256"/>
  </r>
  <r>
    <n v="2022"/>
    <s v="V1GEI"/>
    <n v="117"/>
    <x v="4"/>
    <x v="2"/>
    <n v="12346118"/>
    <x v="1"/>
    <s v="NOM0431"/>
    <s v="PRENOM0383"/>
    <n v="38196"/>
    <s v="FRANCE"/>
    <n v="100"/>
    <s v="FRANCAIS(E)"/>
    <n v="95190"/>
    <x v="125"/>
    <s v="FRANCE"/>
    <n v="1"/>
    <n v="1"/>
    <n v="1"/>
    <s v="NBGE"/>
    <x v="1"/>
    <x v="0"/>
    <x v="15"/>
    <x v="15"/>
    <x v="0"/>
    <n v="2022"/>
    <x v="127"/>
    <x v="1"/>
    <s v="P"/>
    <n v="44761.860717592594"/>
    <n v="44824.66679398148"/>
  </r>
  <r>
    <n v="2022"/>
    <s v="V1GEI"/>
    <n v="117"/>
    <x v="4"/>
    <x v="2"/>
    <n v="12346191"/>
    <x v="0"/>
    <s v="NOM0503"/>
    <s v="PRENOM0436"/>
    <n v="38115"/>
    <s v="FRANCE"/>
    <n v="100"/>
    <s v="FRANCAIS(E)"/>
    <n v="95190"/>
    <x v="125"/>
    <s v="FRANCE"/>
    <n v="1"/>
    <n v="1"/>
    <n v="1"/>
    <s v="NBGE"/>
    <x v="1"/>
    <x v="0"/>
    <x v="15"/>
    <x v="15"/>
    <x v="0"/>
    <n v="2022"/>
    <x v="127"/>
    <x v="1"/>
    <s v="P"/>
    <n v="44753.714201388888"/>
    <n v="44757.55810185185"/>
  </r>
  <r>
    <n v="2022"/>
    <s v="V1GEI"/>
    <n v="117"/>
    <x v="4"/>
    <x v="2"/>
    <n v="12346195"/>
    <x v="1"/>
    <s v="NOM0507"/>
    <s v="PRENOM0438"/>
    <n v="38085"/>
    <s v="FRANCE"/>
    <n v="100"/>
    <s v="FRANCAIS(E)"/>
    <n v="95190"/>
    <x v="125"/>
    <s v="FRANCE"/>
    <n v="1"/>
    <n v="1"/>
    <n v="1"/>
    <s v="NBGE"/>
    <x v="1"/>
    <x v="0"/>
    <x v="15"/>
    <x v="15"/>
    <x v="0"/>
    <n v="2022"/>
    <x v="127"/>
    <x v="1"/>
    <s v="P"/>
    <n v="44798.468715277777"/>
    <n v="44804.599918981483"/>
  </r>
  <r>
    <n v="2022"/>
    <s v="V1GEI"/>
    <n v="117"/>
    <x v="4"/>
    <x v="2"/>
    <n v="12346201"/>
    <x v="1"/>
    <s v="NOM0513"/>
    <s v="PRENOM0442"/>
    <n v="36451"/>
    <s v="CONGO"/>
    <n v="324"/>
    <s v="CONGOLAIS(E)"/>
    <n v="91180"/>
    <x v="214"/>
    <s v="FRANCE"/>
    <n v="1"/>
    <n v="1"/>
    <n v="1"/>
    <s v="0031"/>
    <x v="4"/>
    <x v="0"/>
    <x v="1"/>
    <x v="1"/>
    <x v="4"/>
    <n v="2020"/>
    <x v="133"/>
    <x v="0"/>
    <s v="P"/>
    <n v="44802.671759259261"/>
    <n v="44806.716168981482"/>
  </r>
  <r>
    <n v="2022"/>
    <s v="V1GEI"/>
    <n v="117"/>
    <x v="4"/>
    <x v="2"/>
    <n v="12346203"/>
    <x v="1"/>
    <s v="NOM0515"/>
    <s v="PRENOM0443"/>
    <n v="36329"/>
    <s v="SENEGAL"/>
    <n v="341"/>
    <s v="SENEGALAIS(E)"/>
    <n v="91300"/>
    <x v="130"/>
    <s v="FRANCE"/>
    <n v="2"/>
    <n v="2"/>
    <n v="2"/>
    <s v="0031"/>
    <x v="4"/>
    <x v="0"/>
    <x v="1"/>
    <x v="1"/>
    <x v="4"/>
    <n v="2019"/>
    <x v="133"/>
    <x v="0"/>
    <s v="P"/>
    <n v="44761.885636574072"/>
    <m/>
  </r>
  <r>
    <n v="2022"/>
    <s v="V1GEI"/>
    <n v="117"/>
    <x v="4"/>
    <x v="2"/>
    <n v="12346143"/>
    <x v="1"/>
    <s v="NOM0456"/>
    <s v="PRENOM0400"/>
    <n v="37724"/>
    <s v="SENEGAL"/>
    <n v="341"/>
    <s v="SENEGALAIS(E)"/>
    <n v="93270"/>
    <x v="163"/>
    <s v="FRANCE"/>
    <n v="1"/>
    <n v="1"/>
    <n v="1"/>
    <s v="0031"/>
    <x v="4"/>
    <x v="0"/>
    <x v="1"/>
    <x v="1"/>
    <x v="0"/>
    <n v="2022"/>
    <x v="133"/>
    <x v="0"/>
    <s v="P"/>
    <n v="44824.739351851851"/>
    <m/>
  </r>
  <r>
    <n v="2022"/>
    <s v="V1GEI"/>
    <n v="117"/>
    <x v="4"/>
    <x v="2"/>
    <n v="12346122"/>
    <x v="1"/>
    <s v="NOM0435"/>
    <s v="PRENOM0386"/>
    <n v="36456"/>
    <s v="TCHAD"/>
    <n v="344"/>
    <s v="TCHADIEN(NE)"/>
    <n v="93450"/>
    <x v="215"/>
    <s v="FRANCE"/>
    <n v="1"/>
    <n v="1"/>
    <n v="1"/>
    <s v="0031"/>
    <x v="4"/>
    <x v="0"/>
    <x v="1"/>
    <x v="1"/>
    <x v="2"/>
    <n v="2020"/>
    <x v="133"/>
    <x v="0"/>
    <s v="P"/>
    <n v="44798.481481481482"/>
    <n v="44804.624756944446"/>
  </r>
  <r>
    <n v="2022"/>
    <s v="V1INF"/>
    <n v="117"/>
    <x v="5"/>
    <x v="3"/>
    <n v="12346229"/>
    <x v="1"/>
    <s v="NOM0539"/>
    <s v="PRENOM0465"/>
    <n v="38197"/>
    <s v="FRANCE"/>
    <n v="100"/>
    <s v="FRANCAIS(E)"/>
    <n v="93800"/>
    <x v="154"/>
    <s v="FRANCE"/>
    <n v="1"/>
    <n v="1"/>
    <n v="1"/>
    <s v="NBGE"/>
    <x v="1"/>
    <x v="0"/>
    <x v="3"/>
    <x v="3"/>
    <x v="0"/>
    <n v="2022"/>
    <x v="11"/>
    <x v="1"/>
    <s v="P"/>
    <n v="44757.532071759262"/>
    <n v="44762.447650462964"/>
  </r>
  <r>
    <n v="2022"/>
    <s v="V1INF"/>
    <n v="117"/>
    <x v="5"/>
    <x v="3"/>
    <n v="12346248"/>
    <x v="1"/>
    <s v="NOM0558"/>
    <s v="PRENOM0481"/>
    <n v="36613"/>
    <s v="FRANCE"/>
    <n v="100"/>
    <s v="FRANCAIS(E)"/>
    <n v="93800"/>
    <x v="154"/>
    <s v="FRANCE"/>
    <n v="1"/>
    <n v="1"/>
    <n v="5"/>
    <s v="S"/>
    <x v="3"/>
    <x v="0"/>
    <x v="3"/>
    <x v="3"/>
    <x v="4"/>
    <n v="2018"/>
    <x v="11"/>
    <x v="0"/>
    <s v="P"/>
    <n v="44825.961331018516"/>
    <m/>
  </r>
  <r>
    <n v="2022"/>
    <s v="V1INF"/>
    <n v="117"/>
    <x v="5"/>
    <x v="3"/>
    <n v="12346303"/>
    <x v="1"/>
    <s v="NOM0611"/>
    <s v="PRENOM0469"/>
    <n v="38073"/>
    <s v="FRANCE"/>
    <n v="100"/>
    <s v="FRANCAIS(E)"/>
    <n v="60100"/>
    <x v="216"/>
    <s v="FRANCE"/>
    <n v="1"/>
    <n v="1"/>
    <n v="1"/>
    <s v="NBGE"/>
    <x v="1"/>
    <x v="0"/>
    <x v="7"/>
    <x v="7"/>
    <x v="1"/>
    <n v="2022"/>
    <x v="213"/>
    <x v="0"/>
    <s v="P"/>
    <n v="44749.613275462965"/>
    <n v="44792.583136574074"/>
  </r>
  <r>
    <n v="2022"/>
    <s v="V1INF"/>
    <n v="117"/>
    <x v="5"/>
    <x v="3"/>
    <n v="12346338"/>
    <x v="1"/>
    <s v="NOM0645"/>
    <s v="PRENOM0054"/>
    <n v="38216"/>
    <s v="FRANCE"/>
    <n v="100"/>
    <s v="FRANCAIS(E)"/>
    <n v="75011"/>
    <x v="4"/>
    <s v="FRANCE"/>
    <n v="1"/>
    <n v="1"/>
    <n v="1"/>
    <s v="TI2D"/>
    <x v="5"/>
    <x v="1"/>
    <x v="8"/>
    <x v="8"/>
    <x v="0"/>
    <n v="2022"/>
    <x v="214"/>
    <x v="0"/>
    <s v="P"/>
    <n v="44752.818287037036"/>
    <n v="44760.484386574077"/>
  </r>
  <r>
    <n v="2022"/>
    <s v="V1INF"/>
    <n v="117"/>
    <x v="5"/>
    <x v="3"/>
    <n v="12346274"/>
    <x v="1"/>
    <s v="NOM0584"/>
    <s v="PRENOM0500"/>
    <n v="37672"/>
    <s v="ALGERIE"/>
    <n v="352"/>
    <s v="ALGERIEN(NE)"/>
    <n v="75019"/>
    <x v="161"/>
    <s v="FRANCE"/>
    <n v="1"/>
    <n v="1"/>
    <n v="1"/>
    <s v="NBGE"/>
    <x v="1"/>
    <x v="0"/>
    <x v="15"/>
    <x v="15"/>
    <x v="0"/>
    <n v="2022"/>
    <x v="215"/>
    <x v="0"/>
    <s v="P"/>
    <n v="44759.702719907407"/>
    <n v="44806.52244212963"/>
  </r>
  <r>
    <n v="2022"/>
    <s v="V1INF"/>
    <n v="117"/>
    <x v="5"/>
    <x v="3"/>
    <n v="12346228"/>
    <x v="1"/>
    <s v="NOM0538"/>
    <s v="PRENOM0464"/>
    <n v="38927"/>
    <s v="FRANCE"/>
    <n v="100"/>
    <s v="FRANCAIS(E)"/>
    <n v="92230"/>
    <x v="70"/>
    <s v="FRANCE"/>
    <n v="1"/>
    <n v="1"/>
    <n v="1"/>
    <s v="NBGE"/>
    <x v="1"/>
    <x v="0"/>
    <x v="19"/>
    <x v="19"/>
    <x v="4"/>
    <n v="2022"/>
    <x v="216"/>
    <x v="1"/>
    <s v="P"/>
    <n v="44823.785324074073"/>
    <m/>
  </r>
  <r>
    <n v="2022"/>
    <s v="V1INF"/>
    <n v="117"/>
    <x v="5"/>
    <x v="3"/>
    <n v="12346261"/>
    <x v="1"/>
    <s v="NOM0571"/>
    <s v="PRENOM0484"/>
    <n v="38262"/>
    <s v="FRANCE"/>
    <n v="100"/>
    <s v="FRANCAIS(E)"/>
    <n v="92230"/>
    <x v="70"/>
    <s v="FRANCE"/>
    <n v="1"/>
    <n v="1"/>
    <n v="1"/>
    <s v="TI2D"/>
    <x v="5"/>
    <x v="1"/>
    <x v="19"/>
    <x v="19"/>
    <x v="4"/>
    <n v="2022"/>
    <x v="216"/>
    <x v="0"/>
    <s v="P"/>
    <n v="44795.642685185187"/>
    <m/>
  </r>
  <r>
    <n v="2022"/>
    <s v="V1INF"/>
    <n v="117"/>
    <x v="5"/>
    <x v="3"/>
    <n v="12346246"/>
    <x v="1"/>
    <s v="NOM0556"/>
    <s v="PRENOM0479"/>
    <n v="38213"/>
    <s v="FRANCE"/>
    <n v="100"/>
    <s v="FRANCAIS(E)"/>
    <n v="75013"/>
    <x v="119"/>
    <s v="FRANCE"/>
    <n v="1"/>
    <n v="1"/>
    <n v="1"/>
    <s v="TI2D"/>
    <x v="5"/>
    <x v="1"/>
    <x v="8"/>
    <x v="8"/>
    <x v="0"/>
    <n v="2022"/>
    <x v="9"/>
    <x v="0"/>
    <s v="P"/>
    <n v="44760.6718287037"/>
    <n v="44804.594849537039"/>
  </r>
  <r>
    <n v="2022"/>
    <s v="V1INF"/>
    <n v="117"/>
    <x v="5"/>
    <x v="3"/>
    <n v="12346271"/>
    <x v="1"/>
    <s v="NOM0581"/>
    <s v="PRENOM0498"/>
    <n v="37723"/>
    <s v="FRANCE"/>
    <n v="100"/>
    <s v="FRANCAIS(E)"/>
    <n v="75017"/>
    <x v="120"/>
    <s v="FRANCE"/>
    <n v="1"/>
    <n v="1"/>
    <n v="1"/>
    <s v="TI2D"/>
    <x v="5"/>
    <x v="1"/>
    <x v="8"/>
    <x v="8"/>
    <x v="0"/>
    <n v="2022"/>
    <x v="9"/>
    <x v="1"/>
    <s v="P"/>
    <n v="44747.655127314814"/>
    <n v="44748.517442129632"/>
  </r>
  <r>
    <n v="2022"/>
    <s v="V1INF"/>
    <n v="117"/>
    <x v="5"/>
    <x v="3"/>
    <n v="12346325"/>
    <x v="0"/>
    <s v="NOM0632"/>
    <s v="PRENOM0034"/>
    <n v="37905"/>
    <s v="FRANCE"/>
    <n v="100"/>
    <s v="FRANCAIS(E)"/>
    <n v="93350"/>
    <x v="14"/>
    <s v="FRANCE"/>
    <n v="1"/>
    <n v="1"/>
    <n v="1"/>
    <s v="TI2D"/>
    <x v="5"/>
    <x v="1"/>
    <x v="3"/>
    <x v="3"/>
    <x v="0"/>
    <n v="2022"/>
    <x v="217"/>
    <x v="1"/>
    <s v="P"/>
    <n v="44750.786516203705"/>
    <n v="44760.483472222222"/>
  </r>
  <r>
    <n v="2022"/>
    <s v="V1INF"/>
    <n v="117"/>
    <x v="5"/>
    <x v="3"/>
    <n v="12346342"/>
    <x v="1"/>
    <s v="NOM0649"/>
    <s v="PRENOM0546"/>
    <n v="38235"/>
    <s v="FRANCE"/>
    <n v="100"/>
    <s v="FRANCAIS(E)"/>
    <n v="93450"/>
    <x v="215"/>
    <s v="FRANCE"/>
    <n v="1"/>
    <n v="1"/>
    <n v="1"/>
    <s v="TI2D"/>
    <x v="5"/>
    <x v="1"/>
    <x v="3"/>
    <x v="3"/>
    <x v="2"/>
    <n v="2022"/>
    <x v="217"/>
    <x v="1"/>
    <s v="P"/>
    <n v="44749.776342592595"/>
    <n v="44806.600138888891"/>
  </r>
  <r>
    <n v="2022"/>
    <s v="V1INF"/>
    <n v="117"/>
    <x v="5"/>
    <x v="3"/>
    <n v="12346278"/>
    <x v="1"/>
    <s v="NOM0587"/>
    <s v="PRENOM0503"/>
    <n v="38313"/>
    <s v="FRANCE"/>
    <n v="100"/>
    <s v="FRANCAIS(E)"/>
    <n v="93240"/>
    <x v="10"/>
    <s v="FRANCE"/>
    <n v="1"/>
    <n v="1"/>
    <n v="1"/>
    <s v="NBGE"/>
    <x v="1"/>
    <x v="0"/>
    <x v="3"/>
    <x v="3"/>
    <x v="4"/>
    <n v="2022"/>
    <x v="10"/>
    <x v="1"/>
    <s v="P"/>
    <n v="44747.537951388891"/>
    <n v="44750.444687499999"/>
  </r>
  <r>
    <n v="2022"/>
    <s v="V1INF"/>
    <n v="117"/>
    <x v="5"/>
    <x v="3"/>
    <n v="12346315"/>
    <x v="1"/>
    <s v="NOM0623"/>
    <s v="PRENOM0001"/>
    <n v="38040"/>
    <s v="MAROC"/>
    <n v="100"/>
    <s v="FRANCAIS(E)"/>
    <n v="93240"/>
    <x v="10"/>
    <s v="FRANCE"/>
    <n v="1"/>
    <n v="1"/>
    <n v="1"/>
    <s v="NBGE"/>
    <x v="1"/>
    <x v="0"/>
    <x v="3"/>
    <x v="3"/>
    <x v="1"/>
    <n v="2022"/>
    <x v="10"/>
    <x v="2"/>
    <s v="P"/>
    <n v="44753.832337962966"/>
    <n v="44757.558437500003"/>
  </r>
  <r>
    <n v="2022"/>
    <s v="V1INF"/>
    <n v="117"/>
    <x v="5"/>
    <x v="3"/>
    <n v="12346330"/>
    <x v="1"/>
    <s v="NOM0637"/>
    <s v="PRENOM0537"/>
    <n v="38206"/>
    <s v="FRANCE"/>
    <n v="100"/>
    <s v="FRANCAIS(E)"/>
    <n v="93380"/>
    <x v="50"/>
    <s v="FRANCE"/>
    <n v="1"/>
    <n v="1"/>
    <n v="1"/>
    <s v="NBGE"/>
    <x v="1"/>
    <x v="0"/>
    <x v="3"/>
    <x v="3"/>
    <x v="0"/>
    <n v="2022"/>
    <x v="10"/>
    <x v="1"/>
    <s v="P"/>
    <n v="44749.902233796296"/>
    <n v="44753.555115740739"/>
  </r>
  <r>
    <n v="2022"/>
    <s v="V1INF"/>
    <n v="117"/>
    <x v="5"/>
    <x v="3"/>
    <n v="12346307"/>
    <x v="1"/>
    <s v="NOM0615"/>
    <s v="PRENOM0523"/>
    <n v="38033"/>
    <s v="FRANCE"/>
    <n v="100"/>
    <s v="FRANCAIS(E)"/>
    <n v="95500"/>
    <x v="89"/>
    <s v="FRANCE"/>
    <n v="1"/>
    <n v="1"/>
    <n v="1"/>
    <s v="NBGE"/>
    <x v="1"/>
    <x v="0"/>
    <x v="3"/>
    <x v="3"/>
    <x v="0"/>
    <n v="2022"/>
    <x v="10"/>
    <x v="1"/>
    <s v="P"/>
    <n v="44764.614120370374"/>
    <n v="44799.643923611111"/>
  </r>
  <r>
    <n v="2022"/>
    <s v="V1INF"/>
    <n v="117"/>
    <x v="5"/>
    <x v="3"/>
    <n v="12346328"/>
    <x v="1"/>
    <s v="NOM0635"/>
    <s v="PRENOM0536"/>
    <n v="37918"/>
    <s v="FRANCE"/>
    <n v="100"/>
    <s v="FRANCAIS(E)"/>
    <n v="92230"/>
    <x v="70"/>
    <s v="FRANCE"/>
    <n v="1"/>
    <n v="1"/>
    <n v="1"/>
    <s v="NBGE"/>
    <x v="1"/>
    <x v="0"/>
    <x v="3"/>
    <x v="3"/>
    <x v="0"/>
    <n v="2022"/>
    <x v="13"/>
    <x v="1"/>
    <s v="P"/>
    <n v="44747.577175925922"/>
    <n v="44753.554849537039"/>
  </r>
  <r>
    <n v="2022"/>
    <s v="V1INF"/>
    <n v="117"/>
    <x v="5"/>
    <x v="3"/>
    <n v="12346233"/>
    <x v="1"/>
    <s v="NOM0543"/>
    <s v="PRENOM0467"/>
    <n v="38034"/>
    <s v="FRANCE"/>
    <n v="100"/>
    <s v="FRANCAIS(E)"/>
    <n v="93350"/>
    <x v="14"/>
    <s v="FRANCE"/>
    <n v="1"/>
    <n v="1"/>
    <n v="1"/>
    <s v="NBGE"/>
    <x v="1"/>
    <x v="0"/>
    <x v="3"/>
    <x v="3"/>
    <x v="4"/>
    <n v="2022"/>
    <x v="13"/>
    <x v="0"/>
    <s v="P"/>
    <n v="44751.833819444444"/>
    <n v="44754.363900462966"/>
  </r>
  <r>
    <n v="2022"/>
    <s v="V1INF"/>
    <n v="117"/>
    <x v="5"/>
    <x v="3"/>
    <n v="12346331"/>
    <x v="0"/>
    <s v="NOM0638"/>
    <s v="PRENOM0538"/>
    <n v="38136"/>
    <s v="MALI"/>
    <n v="100"/>
    <s v="FRANCAIS(E)"/>
    <n v="93350"/>
    <x v="14"/>
    <s v="FRANCE"/>
    <n v="1"/>
    <n v="1"/>
    <n v="1"/>
    <s v="NBGE"/>
    <x v="1"/>
    <x v="0"/>
    <x v="3"/>
    <x v="3"/>
    <x v="0"/>
    <n v="2022"/>
    <x v="13"/>
    <x v="1"/>
    <s v="P"/>
    <n v="44736.736539351848"/>
    <n v="44748.533101851855"/>
  </r>
  <r>
    <n v="2022"/>
    <s v="V1INF"/>
    <n v="117"/>
    <x v="5"/>
    <x v="3"/>
    <n v="12346237"/>
    <x v="1"/>
    <s v="NOM0547"/>
    <s v="PRENOM0471"/>
    <n v="38041"/>
    <s v="FRANCE"/>
    <n v="100"/>
    <s v="FRANCAIS(E)"/>
    <n v="93000"/>
    <x v="22"/>
    <s v="FRANCE"/>
    <n v="1"/>
    <n v="1"/>
    <n v="1"/>
    <s v="TI2D"/>
    <x v="5"/>
    <x v="1"/>
    <x v="3"/>
    <x v="3"/>
    <x v="0"/>
    <n v="2022"/>
    <x v="156"/>
    <x v="1"/>
    <s v="P"/>
    <n v="44747.467916666668"/>
    <n v="44750.633402777778"/>
  </r>
  <r>
    <n v="2022"/>
    <s v="V1INF"/>
    <n v="117"/>
    <x v="5"/>
    <x v="3"/>
    <n v="12346255"/>
    <x v="0"/>
    <s v="NOM0565"/>
    <s v="PRENOM0485"/>
    <n v="38020"/>
    <s v="FRANCE"/>
    <n v="100"/>
    <s v="FRANCAIS(E)"/>
    <n v="93200"/>
    <x v="2"/>
    <s v="FRANCE"/>
    <n v="1"/>
    <n v="1"/>
    <n v="1"/>
    <s v="TI2D"/>
    <x v="5"/>
    <x v="1"/>
    <x v="3"/>
    <x v="3"/>
    <x v="2"/>
    <n v="2022"/>
    <x v="156"/>
    <x v="2"/>
    <s v="P"/>
    <n v="44742.971493055556"/>
    <n v="44750.622199074074"/>
  </r>
  <r>
    <n v="2022"/>
    <s v="V1INF"/>
    <n v="117"/>
    <x v="5"/>
    <x v="3"/>
    <n v="12346292"/>
    <x v="0"/>
    <s v="NOM0601"/>
    <s v="PRENOM0515"/>
    <n v="37996"/>
    <s v="COTE D IVOIRE"/>
    <n v="100"/>
    <s v="FRANCAIS(E)"/>
    <n v="93800"/>
    <x v="154"/>
    <s v="FRANCE"/>
    <n v="1"/>
    <n v="1"/>
    <n v="1"/>
    <s v="TI2D"/>
    <x v="5"/>
    <x v="1"/>
    <x v="3"/>
    <x v="3"/>
    <x v="0"/>
    <n v="2022"/>
    <x v="156"/>
    <x v="0"/>
    <s v="P"/>
    <n v="44752.752025462964"/>
    <n v="44795.368252314816"/>
  </r>
  <r>
    <n v="2022"/>
    <s v="V1INF"/>
    <n v="117"/>
    <x v="5"/>
    <x v="3"/>
    <n v="12346312"/>
    <x v="1"/>
    <s v="NOM0620"/>
    <s v="PRENOM0526"/>
    <n v="37533"/>
    <s v="FRANCE"/>
    <n v="100"/>
    <s v="FRANCAIS(E)"/>
    <n v="94470"/>
    <x v="217"/>
    <s v="FRANCE"/>
    <n v="2"/>
    <n v="2"/>
    <n v="2"/>
    <s v="TI2D"/>
    <x v="5"/>
    <x v="1"/>
    <x v="19"/>
    <x v="19"/>
    <x v="0"/>
    <n v="2021"/>
    <x v="218"/>
    <x v="0"/>
    <s v="P"/>
    <n v="44800.597233796296"/>
    <n v="44802.627500000002"/>
  </r>
  <r>
    <n v="2022"/>
    <s v="V1INF"/>
    <n v="117"/>
    <x v="5"/>
    <x v="3"/>
    <n v="12346294"/>
    <x v="1"/>
    <s v="NOM0603"/>
    <s v="PRENOM0016"/>
    <n v="38379"/>
    <s v="ALGERIE"/>
    <n v="352"/>
    <s v="ALGERIEN(NE)"/>
    <n v="95220"/>
    <x v="167"/>
    <s v="FRANCE"/>
    <n v="1"/>
    <n v="1"/>
    <n v="1"/>
    <s v="NBGE"/>
    <x v="1"/>
    <x v="0"/>
    <x v="1"/>
    <x v="1"/>
    <x v="0"/>
    <n v="2022"/>
    <x v="219"/>
    <x v="0"/>
    <s v="P"/>
    <n v="44756.714814814812"/>
    <n v="44763.475173611114"/>
  </r>
  <r>
    <n v="2022"/>
    <s v="V1INF"/>
    <n v="117"/>
    <x v="5"/>
    <x v="3"/>
    <n v="12346262"/>
    <x v="1"/>
    <s v="NOM0572"/>
    <s v="PRENOM0385"/>
    <n v="38173"/>
    <s v="FRANCE"/>
    <n v="100"/>
    <s v="FRANCAIS(E)"/>
    <n v="77680"/>
    <x v="218"/>
    <s v="FRANCE"/>
    <n v="1"/>
    <n v="1"/>
    <n v="1"/>
    <s v="NBGE"/>
    <x v="1"/>
    <x v="0"/>
    <x v="9"/>
    <x v="9"/>
    <x v="0"/>
    <n v="2022"/>
    <x v="220"/>
    <x v="1"/>
    <s v="P"/>
    <n v="44796.44635416667"/>
    <n v="44802.631979166668"/>
  </r>
  <r>
    <n v="2022"/>
    <s v="V1INF"/>
    <n v="117"/>
    <x v="5"/>
    <x v="3"/>
    <n v="12346231"/>
    <x v="0"/>
    <s v="NOM0541"/>
    <s v="PRENOM0015"/>
    <n v="38009"/>
    <s v="FRANCE"/>
    <n v="100"/>
    <s v="FRANCAIS(E)"/>
    <n v="94500"/>
    <x v="26"/>
    <s v="FRANCE"/>
    <n v="1"/>
    <n v="1"/>
    <n v="1"/>
    <s v="NBGE"/>
    <x v="1"/>
    <x v="0"/>
    <x v="4"/>
    <x v="4"/>
    <x v="0"/>
    <n v="2022"/>
    <x v="221"/>
    <x v="0"/>
    <s v="P"/>
    <n v="44799.473900462966"/>
    <n v="44804.594004629631"/>
  </r>
  <r>
    <n v="2022"/>
    <s v="V1INF"/>
    <n v="117"/>
    <x v="5"/>
    <x v="3"/>
    <n v="12346222"/>
    <x v="1"/>
    <s v="NOM0532"/>
    <s v="PRENOM0459"/>
    <n v="38026"/>
    <s v="FRANCE"/>
    <n v="100"/>
    <s v="FRANCAIS(E)"/>
    <n v="95610"/>
    <x v="159"/>
    <s v="FRANCE"/>
    <n v="1"/>
    <n v="1"/>
    <n v="1"/>
    <s v="NBGE"/>
    <x v="1"/>
    <x v="0"/>
    <x v="15"/>
    <x v="15"/>
    <x v="0"/>
    <n v="2022"/>
    <x v="160"/>
    <x v="0"/>
    <s v="P"/>
    <n v="44754.883310185185"/>
    <n v="44820.466284722221"/>
  </r>
  <r>
    <n v="2022"/>
    <s v="V1INF"/>
    <n v="117"/>
    <x v="5"/>
    <x v="3"/>
    <n v="12346249"/>
    <x v="1"/>
    <s v="NOM0559"/>
    <s v="PRENOM0482"/>
    <n v="37239"/>
    <s v="FRANCE"/>
    <n v="100"/>
    <s v="FRANCAIS(E)"/>
    <n v="95610"/>
    <x v="159"/>
    <s v="FRANCE"/>
    <n v="2"/>
    <n v="2"/>
    <n v="2"/>
    <s v="NBGE"/>
    <x v="1"/>
    <x v="0"/>
    <x v="15"/>
    <x v="15"/>
    <x v="0"/>
    <n v="2021"/>
    <x v="160"/>
    <x v="1"/>
    <s v="P"/>
    <n v="44762.201539351852"/>
    <n v="44763.436284722222"/>
  </r>
  <r>
    <n v="2022"/>
    <s v="V1INF"/>
    <n v="117"/>
    <x v="5"/>
    <x v="3"/>
    <n v="12346313"/>
    <x v="1"/>
    <s v="NOM0621"/>
    <s v="PRENOM0527"/>
    <n v="38190"/>
    <s v="FRANCE"/>
    <n v="100"/>
    <s v="FRANCAIS(E)"/>
    <n v="75020"/>
    <x v="38"/>
    <s v="FRANCE"/>
    <n v="1"/>
    <n v="1"/>
    <n v="1"/>
    <s v="NBGE"/>
    <x v="1"/>
    <x v="0"/>
    <x v="33"/>
    <x v="33"/>
    <x v="1"/>
    <n v="2022"/>
    <x v="222"/>
    <x v="0"/>
    <s v="P"/>
    <n v="44796.934965277775"/>
    <n v="44804.599039351851"/>
  </r>
  <r>
    <n v="2022"/>
    <s v="V1INF"/>
    <n v="117"/>
    <x v="5"/>
    <x v="3"/>
    <n v="12346282"/>
    <x v="1"/>
    <s v="NOM0591"/>
    <s v="PRENOM0506"/>
    <n v="37625"/>
    <s v="FRANCE"/>
    <n v="100"/>
    <s v="FRANCAIS(E)"/>
    <n v="93160"/>
    <x v="19"/>
    <s v="FRANCE"/>
    <n v="1"/>
    <n v="1"/>
    <n v="1"/>
    <s v="NBGE"/>
    <x v="1"/>
    <x v="0"/>
    <x v="3"/>
    <x v="3"/>
    <x v="0"/>
    <n v="2022"/>
    <x v="16"/>
    <x v="1"/>
    <s v="P"/>
    <n v="44763.88721064815"/>
    <n v="44798.772326388891"/>
  </r>
  <r>
    <n v="2022"/>
    <s v="V1INF"/>
    <n v="117"/>
    <x v="5"/>
    <x v="3"/>
    <n v="12346256"/>
    <x v="0"/>
    <s v="NOM0566"/>
    <s v="PRENOM0486"/>
    <n v="38266"/>
    <s v="FRANCE"/>
    <n v="100"/>
    <s v="FRANCAIS(E)"/>
    <n v="95620"/>
    <x v="219"/>
    <s v="FRANCE"/>
    <n v="1"/>
    <n v="1"/>
    <n v="1"/>
    <s v="NBGE"/>
    <x v="1"/>
    <x v="0"/>
    <x v="15"/>
    <x v="15"/>
    <x v="0"/>
    <n v="2022"/>
    <x v="143"/>
    <x v="0"/>
    <s v="P"/>
    <n v="44753.944872685184"/>
    <n v="44762.450428240743"/>
  </r>
  <r>
    <n v="2022"/>
    <s v="V1INF"/>
    <n v="117"/>
    <x v="5"/>
    <x v="3"/>
    <n v="12346247"/>
    <x v="1"/>
    <s v="NOM0557"/>
    <s v="PRENOM0480"/>
    <n v="38317"/>
    <s v="PORTUGAL"/>
    <n v="139"/>
    <s v="PORTUGAIS(E)"/>
    <n v="95520"/>
    <x v="220"/>
    <s v="FRANCE"/>
    <n v="1"/>
    <n v="1"/>
    <n v="1"/>
    <s v="TI2D"/>
    <x v="5"/>
    <x v="1"/>
    <x v="15"/>
    <x v="15"/>
    <x v="0"/>
    <n v="2022"/>
    <x v="57"/>
    <x v="0"/>
    <s v="P"/>
    <n v="44799.944571759261"/>
    <n v="44804.688240740739"/>
  </r>
  <r>
    <n v="2022"/>
    <s v="V1INF"/>
    <n v="117"/>
    <x v="5"/>
    <x v="3"/>
    <n v="12346242"/>
    <x v="1"/>
    <s v="NOM0552"/>
    <s v="PRENOM0475"/>
    <n v="38119"/>
    <s v="FRANCE"/>
    <n v="100"/>
    <s v="FRANCAIS(E)"/>
    <n v="95800"/>
    <x v="58"/>
    <s v="FRANCE"/>
    <n v="1"/>
    <n v="1"/>
    <n v="1"/>
    <s v="TI2D"/>
    <x v="5"/>
    <x v="1"/>
    <x v="15"/>
    <x v="15"/>
    <x v="0"/>
    <n v="2022"/>
    <x v="57"/>
    <x v="1"/>
    <s v="P"/>
    <n v="44797.791585648149"/>
    <n v="44799.642083333332"/>
  </r>
  <r>
    <n v="2022"/>
    <s v="V1INF"/>
    <n v="117"/>
    <x v="5"/>
    <x v="3"/>
    <n v="12346288"/>
    <x v="1"/>
    <s v="NOM0597"/>
    <s v="PRENOM0511"/>
    <n v="38277"/>
    <s v="FRANCE"/>
    <n v="100"/>
    <s v="FRANCAIS(E)"/>
    <n v="93250"/>
    <x v="221"/>
    <s v="FRANCE"/>
    <n v="1"/>
    <n v="1"/>
    <n v="1"/>
    <s v="TI2D"/>
    <x v="5"/>
    <x v="1"/>
    <x v="3"/>
    <x v="3"/>
    <x v="2"/>
    <n v="2022"/>
    <x v="223"/>
    <x v="1"/>
    <s v="P"/>
    <n v="44796.719976851855"/>
    <n v="44803.38652777778"/>
  </r>
  <r>
    <n v="2022"/>
    <s v="V1INF"/>
    <n v="117"/>
    <x v="5"/>
    <x v="3"/>
    <n v="12346226"/>
    <x v="1"/>
    <s v="NOM0536"/>
    <s v="PRENOM0395"/>
    <n v="38084"/>
    <s v="FRANCE"/>
    <n v="100"/>
    <s v="FRANCAIS(E)"/>
    <n v="92700"/>
    <x v="162"/>
    <s v="FRANCE"/>
    <n v="1"/>
    <n v="1"/>
    <n v="1"/>
    <s v="NBGE"/>
    <x v="1"/>
    <x v="0"/>
    <x v="19"/>
    <x v="19"/>
    <x v="0"/>
    <n v="2022"/>
    <x v="75"/>
    <x v="0"/>
    <s v="P"/>
    <n v="44747.537916666668"/>
    <n v="44760.473819444444"/>
  </r>
  <r>
    <n v="2022"/>
    <s v="V1INF"/>
    <n v="117"/>
    <x v="5"/>
    <x v="3"/>
    <n v="12346296"/>
    <x v="1"/>
    <s v="NOM0605"/>
    <s v="PRENOM0009"/>
    <n v="38073"/>
    <s v="FRANCE"/>
    <n v="100"/>
    <s v="FRANCAIS(E)"/>
    <n v="93120"/>
    <x v="145"/>
    <s v="FRANCE"/>
    <n v="1"/>
    <n v="1"/>
    <n v="1"/>
    <s v="NBGE"/>
    <x v="1"/>
    <x v="0"/>
    <x v="3"/>
    <x v="3"/>
    <x v="1"/>
    <n v="2022"/>
    <x v="145"/>
    <x v="1"/>
    <s v="P"/>
    <n v="44797.489814814813"/>
    <n v="44798.77547453704"/>
  </r>
  <r>
    <n v="2022"/>
    <s v="V1INF"/>
    <n v="117"/>
    <x v="5"/>
    <x v="3"/>
    <n v="12346326"/>
    <x v="1"/>
    <s v="NOM0633"/>
    <s v="PRENOM0001"/>
    <n v="38289"/>
    <s v="FRANCE"/>
    <n v="100"/>
    <s v="FRANCAIS(E)"/>
    <n v="93120"/>
    <x v="145"/>
    <s v="FRANCE"/>
    <n v="1"/>
    <n v="1"/>
    <n v="1"/>
    <s v="NBGE"/>
    <x v="1"/>
    <x v="0"/>
    <x v="3"/>
    <x v="3"/>
    <x v="0"/>
    <n v="2022"/>
    <x v="145"/>
    <x v="0"/>
    <s v="P"/>
    <n v="44761.461516203701"/>
    <n v="44764.508831018517"/>
  </r>
  <r>
    <n v="2022"/>
    <s v="V1INF"/>
    <n v="117"/>
    <x v="5"/>
    <x v="3"/>
    <n v="12346337"/>
    <x v="0"/>
    <s v="NOM0644"/>
    <s v="PRENOM0111"/>
    <n v="38258"/>
    <s v="FRANCE"/>
    <n v="100"/>
    <s v="FRANCAIS(E)"/>
    <n v="93120"/>
    <x v="145"/>
    <s v="FRANCE"/>
    <n v="1"/>
    <n v="1"/>
    <n v="1"/>
    <s v="NBGE"/>
    <x v="1"/>
    <x v="0"/>
    <x v="3"/>
    <x v="3"/>
    <x v="4"/>
    <n v="2022"/>
    <x v="145"/>
    <x v="0"/>
    <s v="P"/>
    <n v="44749.941053240742"/>
    <n v="44764.449328703704"/>
  </r>
  <r>
    <n v="2022"/>
    <s v="V1INF"/>
    <n v="117"/>
    <x v="5"/>
    <x v="3"/>
    <n v="12346308"/>
    <x v="0"/>
    <s v="NOM0616"/>
    <s v="PRENOM0318"/>
    <n v="37148"/>
    <s v="FRANCE"/>
    <n v="100"/>
    <s v="FRANCAIS(E)"/>
    <n v="95320"/>
    <x v="222"/>
    <s v="FRANCE"/>
    <n v="1"/>
    <n v="1"/>
    <n v="2"/>
    <s v="S"/>
    <x v="3"/>
    <x v="0"/>
    <x v="15"/>
    <x v="15"/>
    <x v="4"/>
    <n v="2020"/>
    <x v="59"/>
    <x v="0"/>
    <s v="P"/>
    <n v="44743.696516203701"/>
    <n v="44746.575567129628"/>
  </r>
  <r>
    <n v="2022"/>
    <s v="V1INF"/>
    <n v="117"/>
    <x v="5"/>
    <x v="3"/>
    <n v="12346239"/>
    <x v="1"/>
    <s v="NOM0549"/>
    <s v="PRENOM0473"/>
    <n v="36696"/>
    <s v="FRANCE"/>
    <n v="100"/>
    <s v="FRANCAIS(E)"/>
    <n v="91360"/>
    <x v="223"/>
    <s v="FRANCE"/>
    <n v="1"/>
    <n v="1"/>
    <n v="1"/>
    <s v="S"/>
    <x v="3"/>
    <x v="0"/>
    <x v="12"/>
    <x v="12"/>
    <x v="1"/>
    <n v="2018"/>
    <x v="50"/>
    <x v="0"/>
    <s v="P"/>
    <n v="44796.691874999997"/>
    <n v="44799.625243055554"/>
  </r>
  <r>
    <n v="2022"/>
    <s v="V1INF"/>
    <n v="117"/>
    <x v="5"/>
    <x v="3"/>
    <n v="12346285"/>
    <x v="1"/>
    <s v="NOM0594"/>
    <s v="PRENOM0509"/>
    <n v="37909"/>
    <s v="FRANCE"/>
    <n v="100"/>
    <s v="FRANCAIS(E)"/>
    <n v="60800"/>
    <x v="165"/>
    <s v="FRANCE"/>
    <n v="2"/>
    <n v="2"/>
    <n v="2"/>
    <s v="TI2D"/>
    <x v="5"/>
    <x v="1"/>
    <x v="7"/>
    <x v="7"/>
    <x v="0"/>
    <n v="2021"/>
    <x v="33"/>
    <x v="1"/>
    <s v="P"/>
    <n v="44797.46670138889"/>
    <m/>
  </r>
  <r>
    <n v="2022"/>
    <s v="V1INF"/>
    <n v="117"/>
    <x v="5"/>
    <x v="3"/>
    <n v="12346213"/>
    <x v="1"/>
    <s v="NOM0525"/>
    <s v="PRENOM0451"/>
    <n v="38081"/>
    <s v="FRANCE"/>
    <n v="100"/>
    <s v="FRANCAIS(E)"/>
    <n v="93440"/>
    <x v="15"/>
    <s v="FRANCE"/>
    <n v="1"/>
    <n v="1"/>
    <n v="1"/>
    <s v="NBGE"/>
    <x v="1"/>
    <x v="0"/>
    <x v="41"/>
    <x v="41"/>
    <x v="0"/>
    <n v="2022"/>
    <x v="224"/>
    <x v="0"/>
    <s v="P"/>
    <n v="44753.865578703706"/>
    <n v="44802.403460648151"/>
  </r>
  <r>
    <n v="2022"/>
    <s v="V1INF"/>
    <n v="117"/>
    <x v="5"/>
    <x v="3"/>
    <n v="12346225"/>
    <x v="1"/>
    <s v="NOM0535"/>
    <s v="PRENOM0462"/>
    <n v="38022"/>
    <s v="FRANCE"/>
    <n v="100"/>
    <s v="FRANCAIS(E)"/>
    <n v="92800"/>
    <x v="224"/>
    <s v="FRANCE"/>
    <n v="1"/>
    <n v="1"/>
    <n v="1"/>
    <s v="TI2D"/>
    <x v="5"/>
    <x v="1"/>
    <x v="19"/>
    <x v="19"/>
    <x v="0"/>
    <n v="2022"/>
    <x v="225"/>
    <x v="0"/>
    <s v="P"/>
    <n v="44797.749409722222"/>
    <n v="44811.390243055554"/>
  </r>
  <r>
    <n v="2022"/>
    <s v="V1INF"/>
    <n v="117"/>
    <x v="5"/>
    <x v="3"/>
    <n v="12346267"/>
    <x v="1"/>
    <s v="NOM0577"/>
    <s v="PRENOM0494"/>
    <n v="38131"/>
    <s v="FRANCE"/>
    <n v="100"/>
    <s v="FRANCAIS(E)"/>
    <n v="92800"/>
    <x v="224"/>
    <s v="FRANCE"/>
    <n v="1"/>
    <n v="1"/>
    <n v="1"/>
    <s v="TI2D"/>
    <x v="5"/>
    <x v="1"/>
    <x v="19"/>
    <x v="19"/>
    <x v="4"/>
    <n v="2022"/>
    <x v="225"/>
    <x v="0"/>
    <s v="P"/>
    <n v="44761.8125"/>
    <n v="44762.451481481483"/>
  </r>
  <r>
    <n v="2022"/>
    <s v="V1INF"/>
    <n v="117"/>
    <x v="5"/>
    <x v="3"/>
    <n v="12346266"/>
    <x v="1"/>
    <s v="NOM0576"/>
    <s v="PRENOM0493"/>
    <n v="37859"/>
    <s v="PEROU"/>
    <n v="422"/>
    <s v="PERUVIEN(NE)"/>
    <n v="93000"/>
    <x v="22"/>
    <s v="FRANCE"/>
    <n v="1"/>
    <n v="1"/>
    <n v="1"/>
    <s v="TI2D"/>
    <x v="5"/>
    <x v="1"/>
    <x v="19"/>
    <x v="19"/>
    <x v="1"/>
    <n v="2022"/>
    <x v="225"/>
    <x v="0"/>
    <s v="P"/>
    <n v="44753.784629629627"/>
    <n v="44764.437962962962"/>
  </r>
  <r>
    <n v="2022"/>
    <s v="V1INF"/>
    <n v="117"/>
    <x v="5"/>
    <x v="3"/>
    <n v="12346279"/>
    <x v="1"/>
    <s v="NOM0588"/>
    <s v="PRENOM0504"/>
    <n v="38348"/>
    <s v="BANGLADESH"/>
    <n v="246"/>
    <s v="BENGALI(E)"/>
    <n v="93120"/>
    <x v="145"/>
    <s v="FRANCE"/>
    <n v="1"/>
    <n v="1"/>
    <n v="1"/>
    <s v="TI2D"/>
    <x v="5"/>
    <x v="1"/>
    <x v="3"/>
    <x v="3"/>
    <x v="2"/>
    <n v="2022"/>
    <x v="19"/>
    <x v="2"/>
    <s v="P"/>
    <n v="44797.813252314816"/>
    <n v="44818.377384259256"/>
  </r>
  <r>
    <n v="2022"/>
    <s v="V1INF"/>
    <n v="117"/>
    <x v="5"/>
    <x v="3"/>
    <n v="12346260"/>
    <x v="1"/>
    <s v="NOM0570"/>
    <s v="PRENOM0489"/>
    <n v="38357"/>
    <s v="FRANCE"/>
    <n v="100"/>
    <s v="FRANCAIS(E)"/>
    <n v="93300"/>
    <x v="8"/>
    <s v="FRANCE"/>
    <n v="1"/>
    <n v="1"/>
    <n v="1"/>
    <s v="TI2D"/>
    <x v="5"/>
    <x v="1"/>
    <x v="3"/>
    <x v="3"/>
    <x v="2"/>
    <n v="2022"/>
    <x v="19"/>
    <x v="1"/>
    <s v="P"/>
    <n v="44749.934201388889"/>
    <n v="44810.415717592594"/>
  </r>
  <r>
    <n v="2022"/>
    <s v="V1INF"/>
    <n v="117"/>
    <x v="5"/>
    <x v="3"/>
    <n v="12346268"/>
    <x v="1"/>
    <s v="NOM0578"/>
    <s v="PRENOM0495"/>
    <n v="36875"/>
    <s v="FRANCE"/>
    <n v="100"/>
    <s v="FRANCAIS(E)"/>
    <n v="93300"/>
    <x v="8"/>
    <s v="FRANCE"/>
    <n v="2"/>
    <n v="1"/>
    <n v="2"/>
    <s v="TI2D"/>
    <x v="5"/>
    <x v="1"/>
    <x v="3"/>
    <x v="3"/>
    <x v="1"/>
    <n v="2018"/>
    <x v="19"/>
    <x v="0"/>
    <s v="P"/>
    <n v="44755.454594907409"/>
    <n v="44763.436354166668"/>
  </r>
  <r>
    <n v="2022"/>
    <s v="V1INF"/>
    <n v="117"/>
    <x v="5"/>
    <x v="3"/>
    <n v="12346293"/>
    <x v="1"/>
    <s v="NOM0602"/>
    <s v="PRENOM0153"/>
    <n v="38056"/>
    <s v="FRANCE"/>
    <n v="100"/>
    <s v="FRANCAIS(E)"/>
    <n v="93300"/>
    <x v="8"/>
    <s v="FRANCE"/>
    <n v="1"/>
    <n v="1"/>
    <n v="1"/>
    <s v="NBGE"/>
    <x v="1"/>
    <x v="0"/>
    <x v="3"/>
    <x v="3"/>
    <x v="0"/>
    <n v="2022"/>
    <x v="19"/>
    <x v="1"/>
    <s v="P"/>
    <n v="44761.552094907405"/>
    <n v="44799.403055555558"/>
  </r>
  <r>
    <n v="2022"/>
    <s v="V1INF"/>
    <n v="117"/>
    <x v="5"/>
    <x v="3"/>
    <n v="12346301"/>
    <x v="1"/>
    <s v="NOM0609"/>
    <s v="PRENOM0521"/>
    <n v="38007"/>
    <s v="FRANCE"/>
    <n v="100"/>
    <s v="FRANCAIS(E)"/>
    <n v="93300"/>
    <x v="8"/>
    <s v="FRANCE"/>
    <n v="1"/>
    <n v="1"/>
    <n v="1"/>
    <s v="TI2D"/>
    <x v="5"/>
    <x v="1"/>
    <x v="3"/>
    <x v="3"/>
    <x v="2"/>
    <n v="2022"/>
    <x v="19"/>
    <x v="1"/>
    <s v="P"/>
    <n v="44750.832951388889"/>
    <n v="44753.560312499998"/>
  </r>
  <r>
    <n v="2022"/>
    <s v="V1INF"/>
    <n v="117"/>
    <x v="5"/>
    <x v="3"/>
    <n v="12346321"/>
    <x v="1"/>
    <s v="NOM0628"/>
    <s v="PRENOM0395"/>
    <n v="37933"/>
    <s v="FRANCE"/>
    <n v="100"/>
    <s v="FRANCAIS(E)"/>
    <n v="93300"/>
    <x v="8"/>
    <s v="FRANCE"/>
    <n v="1"/>
    <n v="1"/>
    <n v="1"/>
    <s v="TI2D"/>
    <x v="5"/>
    <x v="1"/>
    <x v="3"/>
    <x v="3"/>
    <x v="0"/>
    <n v="2022"/>
    <x v="19"/>
    <x v="1"/>
    <s v="P"/>
    <n v="44756.682824074072"/>
    <n v="44802.690023148149"/>
  </r>
  <r>
    <n v="2022"/>
    <s v="V1INF"/>
    <n v="117"/>
    <x v="5"/>
    <x v="3"/>
    <n v="12346341"/>
    <x v="1"/>
    <s v="NOM0648"/>
    <s v="PRENOM0545"/>
    <n v="38287"/>
    <s v="FRANCE"/>
    <n v="100"/>
    <s v="FRANCAIS(E)"/>
    <n v="93300"/>
    <x v="8"/>
    <s v="FRANCE"/>
    <n v="1"/>
    <n v="1"/>
    <n v="1"/>
    <s v="TI2D"/>
    <x v="5"/>
    <x v="1"/>
    <x v="3"/>
    <x v="3"/>
    <x v="2"/>
    <n v="2022"/>
    <x v="19"/>
    <x v="0"/>
    <s v="P"/>
    <n v="44795.833124999997"/>
    <n v="44818.398194444446"/>
  </r>
  <r>
    <n v="2022"/>
    <s v="V1INF"/>
    <n v="117"/>
    <x v="5"/>
    <x v="3"/>
    <n v="12346289"/>
    <x v="1"/>
    <s v="NOM0598"/>
    <s v="PRENOM0512"/>
    <n v="38087"/>
    <s v="FRANCE"/>
    <n v="100"/>
    <s v="FRANCAIS(E)"/>
    <n v="93350"/>
    <x v="14"/>
    <s v="FRANCE"/>
    <n v="1"/>
    <n v="1"/>
    <n v="1"/>
    <s v="TI2D"/>
    <x v="5"/>
    <x v="1"/>
    <x v="3"/>
    <x v="3"/>
    <x v="2"/>
    <n v="2022"/>
    <x v="19"/>
    <x v="0"/>
    <s v="P"/>
    <n v="44804.601678240739"/>
    <m/>
  </r>
  <r>
    <n v="2022"/>
    <s v="V1INF"/>
    <n v="117"/>
    <x v="5"/>
    <x v="3"/>
    <n v="12346250"/>
    <x v="1"/>
    <s v="NOM0560"/>
    <s v="PRENOM0362"/>
    <n v="38228"/>
    <s v="FRANCE"/>
    <n v="100"/>
    <s v="FRANCAIS(E)"/>
    <n v="93000"/>
    <x v="22"/>
    <s v="FRANCE"/>
    <n v="1"/>
    <n v="1"/>
    <n v="1"/>
    <s v="NBGE"/>
    <x v="1"/>
    <x v="0"/>
    <x v="3"/>
    <x v="3"/>
    <x v="4"/>
    <n v="2022"/>
    <x v="20"/>
    <x v="0"/>
    <s v="P"/>
    <n v="44747.59542824074"/>
    <n v="44798.351203703707"/>
  </r>
  <r>
    <n v="2022"/>
    <s v="V1INF"/>
    <n v="117"/>
    <x v="5"/>
    <x v="3"/>
    <n v="12346220"/>
    <x v="1"/>
    <s v="NOM0530"/>
    <s v="PRENOM0457"/>
    <n v="38138"/>
    <s v="FRANCE"/>
    <n v="100"/>
    <s v="FRANCAIS(E)"/>
    <n v="93700"/>
    <x v="6"/>
    <s v="FRANCE"/>
    <n v="1"/>
    <n v="1"/>
    <n v="1"/>
    <s v="NBGE"/>
    <x v="1"/>
    <x v="0"/>
    <x v="3"/>
    <x v="3"/>
    <x v="0"/>
    <n v="2022"/>
    <x v="20"/>
    <x v="1"/>
    <s v="P"/>
    <n v="44758.548645833333"/>
    <n v="44796.348032407404"/>
  </r>
  <r>
    <n v="2022"/>
    <s v="V1INF"/>
    <n v="117"/>
    <x v="5"/>
    <x v="3"/>
    <n v="12346310"/>
    <x v="1"/>
    <s v="NOM0618"/>
    <s v="PRENOM0525"/>
    <n v="38353"/>
    <s v="FRANCE"/>
    <n v="100"/>
    <s v="FRANCAIS(E)"/>
    <n v="93000"/>
    <x v="22"/>
    <s v="FRANCE"/>
    <n v="1"/>
    <n v="1"/>
    <n v="1"/>
    <s v="NBGE"/>
    <x v="1"/>
    <x v="0"/>
    <x v="3"/>
    <x v="3"/>
    <x v="3"/>
    <n v="2022"/>
    <x v="76"/>
    <x v="1"/>
    <s v="P"/>
    <n v="44737.481342592589"/>
    <n v="44750.448333333334"/>
  </r>
  <r>
    <n v="2022"/>
    <s v="V1INF"/>
    <n v="117"/>
    <x v="5"/>
    <x v="3"/>
    <n v="12346272"/>
    <x v="1"/>
    <s v="NOM0582"/>
    <s v="PRENOM0499"/>
    <n v="38120"/>
    <s v="FRANCE"/>
    <n v="100"/>
    <s v="FRANCAIS(E)"/>
    <n v="75019"/>
    <x v="161"/>
    <s v="FRANCE"/>
    <n v="1"/>
    <n v="1"/>
    <n v="1"/>
    <s v="NBGE"/>
    <x v="1"/>
    <x v="0"/>
    <x v="8"/>
    <x v="8"/>
    <x v="1"/>
    <n v="2022"/>
    <x v="226"/>
    <x v="0"/>
    <s v="P"/>
    <n v="44795.674710648149"/>
    <n v="44823.400439814817"/>
  </r>
  <r>
    <n v="2022"/>
    <s v="V1INF"/>
    <n v="117"/>
    <x v="5"/>
    <x v="3"/>
    <n v="12346258"/>
    <x v="1"/>
    <s v="NOM0568"/>
    <s v="PRENOM0009"/>
    <n v="38179"/>
    <s v="FRANCE"/>
    <n v="100"/>
    <s v="FRANCAIS(E)"/>
    <n v="92390"/>
    <x v="84"/>
    <s v="FRANCE"/>
    <n v="1"/>
    <n v="1"/>
    <n v="1"/>
    <s v="NBGE"/>
    <x v="1"/>
    <x v="0"/>
    <x v="19"/>
    <x v="19"/>
    <x v="0"/>
    <n v="2022"/>
    <x v="79"/>
    <x v="1"/>
    <s v="P"/>
    <n v="44761.941238425927"/>
    <n v="44796.760509259257"/>
  </r>
  <r>
    <n v="2022"/>
    <s v="V1INF"/>
    <n v="117"/>
    <x v="5"/>
    <x v="3"/>
    <n v="12346302"/>
    <x v="1"/>
    <s v="NOM0610"/>
    <s v="PRENOM0395"/>
    <n v="38038"/>
    <s v="FRANCE"/>
    <n v="100"/>
    <s v="FRANCAIS(E)"/>
    <n v="92390"/>
    <x v="84"/>
    <s v="FRANCE"/>
    <n v="1"/>
    <n v="1"/>
    <n v="1"/>
    <s v="NBGE"/>
    <x v="1"/>
    <x v="0"/>
    <x v="19"/>
    <x v="19"/>
    <x v="0"/>
    <n v="2022"/>
    <x v="79"/>
    <x v="1"/>
    <s v="P"/>
    <n v="44796.572546296295"/>
    <n v="44806.431527777779"/>
  </r>
  <r>
    <n v="2022"/>
    <s v="V1INF"/>
    <n v="117"/>
    <x v="5"/>
    <x v="3"/>
    <n v="12346295"/>
    <x v="1"/>
    <s v="NOM0604"/>
    <s v="PRENOM0516"/>
    <n v="37508"/>
    <s v="TUNISIE"/>
    <n v="351"/>
    <s v="TUNISIEN(NE)"/>
    <n v="95100"/>
    <x v="63"/>
    <s v="FRANCE"/>
    <n v="1"/>
    <n v="1"/>
    <n v="1"/>
    <s v="NBGE"/>
    <x v="1"/>
    <x v="0"/>
    <x v="15"/>
    <x v="15"/>
    <x v="4"/>
    <n v="2022"/>
    <x v="167"/>
    <x v="0"/>
    <s v="P"/>
    <n v="44756.796469907407"/>
    <n v="44798.775243055556"/>
  </r>
  <r>
    <n v="2022"/>
    <s v="V1INF"/>
    <n v="117"/>
    <x v="5"/>
    <x v="3"/>
    <n v="12346219"/>
    <x v="1"/>
    <s v="NOM0529"/>
    <s v="PRENOM0456"/>
    <n v="37773"/>
    <s v="FRANCE"/>
    <n v="100"/>
    <s v="FRANCAIS(E)"/>
    <n v="95140"/>
    <x v="43"/>
    <s v="FRANCE"/>
    <n v="1"/>
    <n v="1"/>
    <n v="1"/>
    <s v="TI2D"/>
    <x v="5"/>
    <x v="1"/>
    <x v="15"/>
    <x v="15"/>
    <x v="2"/>
    <n v="2022"/>
    <x v="85"/>
    <x v="1"/>
    <s v="P"/>
    <n v="44747.611331018517"/>
    <n v="44750.615208333336"/>
  </r>
  <r>
    <n v="2022"/>
    <s v="V1INF"/>
    <n v="117"/>
    <x v="5"/>
    <x v="3"/>
    <n v="12346223"/>
    <x v="0"/>
    <s v="NOM0533"/>
    <s v="PRENOM0460"/>
    <n v="38004"/>
    <s v="FRANCE"/>
    <n v="100"/>
    <s v="FRANCAIS(E)"/>
    <n v="95140"/>
    <x v="43"/>
    <s v="FRANCE"/>
    <n v="1"/>
    <n v="1"/>
    <n v="1"/>
    <s v="TI2D"/>
    <x v="5"/>
    <x v="1"/>
    <x v="15"/>
    <x v="15"/>
    <x v="1"/>
    <n v="2022"/>
    <x v="85"/>
    <x v="1"/>
    <s v="P"/>
    <n v="44750.908912037034"/>
    <n v="44755.361655092594"/>
  </r>
  <r>
    <n v="2022"/>
    <s v="V1INF"/>
    <n v="117"/>
    <x v="5"/>
    <x v="3"/>
    <n v="12346232"/>
    <x v="1"/>
    <s v="NOM0542"/>
    <s v="PRENOM0466"/>
    <n v="37999"/>
    <s v="FRANCE"/>
    <n v="100"/>
    <s v="FRANCAIS(E)"/>
    <n v="95140"/>
    <x v="43"/>
    <s v="FRANCE"/>
    <n v="1"/>
    <n v="1"/>
    <n v="1"/>
    <s v="NBGE"/>
    <x v="1"/>
    <x v="0"/>
    <x v="15"/>
    <x v="15"/>
    <x v="1"/>
    <n v="2022"/>
    <x v="85"/>
    <x v="2"/>
    <s v="P"/>
    <n v="44748.566770833335"/>
    <n v="44760.474108796298"/>
  </r>
  <r>
    <n v="2022"/>
    <s v="V1INF"/>
    <n v="117"/>
    <x v="5"/>
    <x v="3"/>
    <n v="12346311"/>
    <x v="0"/>
    <s v="NOM0619"/>
    <s v="PRENOM0290"/>
    <n v="38224"/>
    <s v="FRANCE"/>
    <n v="100"/>
    <s v="FRANCAIS(E)"/>
    <n v="95140"/>
    <x v="43"/>
    <s v="FRANCE"/>
    <n v="1"/>
    <n v="1"/>
    <n v="1"/>
    <s v="NBGE"/>
    <x v="1"/>
    <x v="0"/>
    <x v="15"/>
    <x v="15"/>
    <x v="1"/>
    <n v="2022"/>
    <x v="85"/>
    <x v="1"/>
    <s v="P"/>
    <n v="44747.886666666665"/>
    <n v="44749.387384259258"/>
  </r>
  <r>
    <n v="2022"/>
    <s v="V1INF"/>
    <n v="117"/>
    <x v="5"/>
    <x v="3"/>
    <n v="12346316"/>
    <x v="1"/>
    <s v="NOM0624"/>
    <s v="PRENOM0133"/>
    <n v="38259"/>
    <s v="FRANCE"/>
    <n v="100"/>
    <s v="FRANCAIS(E)"/>
    <n v="95140"/>
    <x v="43"/>
    <s v="FRANCE"/>
    <n v="1"/>
    <n v="1"/>
    <n v="1"/>
    <s v="NBGE"/>
    <x v="1"/>
    <x v="0"/>
    <x v="15"/>
    <x v="15"/>
    <x v="1"/>
    <n v="2022"/>
    <x v="85"/>
    <x v="0"/>
    <s v="P"/>
    <n v="44750.379062499997"/>
    <n v="44753.580046296294"/>
  </r>
  <r>
    <n v="2022"/>
    <s v="V1INF"/>
    <n v="117"/>
    <x v="5"/>
    <x v="3"/>
    <n v="12346317"/>
    <x v="0"/>
    <s v="NOM0625"/>
    <s v="PRENOM0529"/>
    <n v="38019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0"/>
    <s v="P"/>
    <n v="44747.832083333335"/>
    <n v="44750.450879629629"/>
  </r>
  <r>
    <n v="2022"/>
    <s v="V1INF"/>
    <n v="117"/>
    <x v="5"/>
    <x v="3"/>
    <n v="12346320"/>
    <x v="1"/>
    <s v="NOM0359"/>
    <s v="PRENOM0532"/>
    <n v="38100"/>
    <s v="FRANCE"/>
    <n v="100"/>
    <s v="FRANCAIS(E)"/>
    <n v="95140"/>
    <x v="43"/>
    <s v="FRANCE"/>
    <n v="1"/>
    <n v="1"/>
    <n v="1"/>
    <s v="TI2D"/>
    <x v="5"/>
    <x v="1"/>
    <x v="15"/>
    <x v="15"/>
    <x v="0"/>
    <n v="2022"/>
    <x v="85"/>
    <x v="1"/>
    <s v="P"/>
    <n v="44763.729178240741"/>
    <n v="44810.432118055556"/>
  </r>
  <r>
    <n v="2022"/>
    <s v="V1INF"/>
    <n v="117"/>
    <x v="5"/>
    <x v="3"/>
    <n v="12346327"/>
    <x v="1"/>
    <s v="NOM0634"/>
    <s v="PRENOM0535"/>
    <n v="38183"/>
    <s v="FRANCE"/>
    <n v="100"/>
    <s v="FRANCAIS(E)"/>
    <n v="95140"/>
    <x v="43"/>
    <s v="FRANCE"/>
    <n v="1"/>
    <n v="1"/>
    <n v="1"/>
    <s v="TI2D"/>
    <x v="5"/>
    <x v="1"/>
    <x v="15"/>
    <x v="15"/>
    <x v="2"/>
    <n v="2022"/>
    <x v="85"/>
    <x v="1"/>
    <s v="P"/>
    <n v="44760.503148148149"/>
    <n v="44762.460601851853"/>
  </r>
  <r>
    <n v="2022"/>
    <s v="V1INF"/>
    <n v="117"/>
    <x v="5"/>
    <x v="3"/>
    <n v="12346332"/>
    <x v="1"/>
    <s v="NOM0639"/>
    <s v="PRENOM0539"/>
    <n v="38144"/>
    <s v="FRANCE"/>
    <n v="100"/>
    <s v="FRANCAIS(E)"/>
    <n v="95140"/>
    <x v="43"/>
    <s v="FRANCE"/>
    <n v="1"/>
    <n v="1"/>
    <n v="1"/>
    <s v="TI2D"/>
    <x v="5"/>
    <x v="1"/>
    <x v="15"/>
    <x v="15"/>
    <x v="2"/>
    <n v="2022"/>
    <x v="85"/>
    <x v="1"/>
    <s v="P"/>
    <n v="44749.706053240741"/>
    <m/>
  </r>
  <r>
    <n v="2022"/>
    <s v="V1INF"/>
    <n v="117"/>
    <x v="5"/>
    <x v="3"/>
    <n v="12346333"/>
    <x v="1"/>
    <s v="NOM0640"/>
    <s v="PRENOM0540"/>
    <n v="38015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1"/>
    <s v="P"/>
    <n v="44749.796111111114"/>
    <n v="44761.430810185186"/>
  </r>
  <r>
    <n v="2022"/>
    <s v="V1INF"/>
    <n v="117"/>
    <x v="5"/>
    <x v="3"/>
    <n v="12346339"/>
    <x v="1"/>
    <s v="NOM0646"/>
    <s v="PRENOM0544"/>
    <n v="38078"/>
    <s v="FRANCE"/>
    <n v="100"/>
    <s v="FRANCAIS(E)"/>
    <n v="95140"/>
    <x v="43"/>
    <s v="FRANCE"/>
    <n v="1"/>
    <n v="1"/>
    <n v="1"/>
    <s v="TI2D"/>
    <x v="5"/>
    <x v="1"/>
    <x v="15"/>
    <x v="15"/>
    <x v="2"/>
    <n v="2022"/>
    <x v="85"/>
    <x v="1"/>
    <s v="P"/>
    <n v="44743.485555555555"/>
    <n v="44750.456134259257"/>
  </r>
  <r>
    <n v="2022"/>
    <s v="V1INF"/>
    <n v="117"/>
    <x v="5"/>
    <x v="3"/>
    <n v="12346299"/>
    <x v="0"/>
    <s v="NOM0307"/>
    <s v="PRENOM0519"/>
    <n v="38039"/>
    <s v="FRANCE"/>
    <n v="100"/>
    <s v="FRANCAIS(E)"/>
    <n v="95120"/>
    <x v="203"/>
    <s v="FRANCE"/>
    <n v="1"/>
    <n v="1"/>
    <n v="1"/>
    <s v="NBGE"/>
    <x v="1"/>
    <x v="0"/>
    <x v="15"/>
    <x v="15"/>
    <x v="1"/>
    <n v="2022"/>
    <x v="170"/>
    <x v="1"/>
    <s v="P"/>
    <n v="44747.524247685185"/>
    <n v="44796.753009259257"/>
  </r>
  <r>
    <n v="2022"/>
    <s v="V1INF"/>
    <n v="117"/>
    <x v="5"/>
    <x v="3"/>
    <n v="12346280"/>
    <x v="1"/>
    <s v="NOM0589"/>
    <s v="PRENOM0370"/>
    <n v="38155"/>
    <s v="FRANCE"/>
    <n v="100"/>
    <s v="FRANCAIS(E)"/>
    <n v="93270"/>
    <x v="163"/>
    <s v="FRANCE"/>
    <n v="1"/>
    <n v="1"/>
    <n v="1"/>
    <s v="TI2D"/>
    <x v="5"/>
    <x v="1"/>
    <x v="3"/>
    <x v="3"/>
    <x v="0"/>
    <n v="2022"/>
    <x v="86"/>
    <x v="1"/>
    <s v="P"/>
    <n v="44798.873831018522"/>
    <n v="44804.591527777775"/>
  </r>
  <r>
    <n v="2022"/>
    <s v="V1INF"/>
    <n v="117"/>
    <x v="5"/>
    <x v="3"/>
    <n v="12346335"/>
    <x v="1"/>
    <s v="NOM0642"/>
    <s v="PRENOM0542"/>
    <n v="37645"/>
    <s v="FRANCE"/>
    <n v="100"/>
    <s v="FRANCAIS(E)"/>
    <n v="93270"/>
    <x v="163"/>
    <s v="FRANCE"/>
    <n v="1"/>
    <n v="1"/>
    <n v="1"/>
    <s v="TI2D"/>
    <x v="5"/>
    <x v="1"/>
    <x v="3"/>
    <x v="3"/>
    <x v="0"/>
    <n v="2022"/>
    <x v="86"/>
    <x v="1"/>
    <s v="P"/>
    <n v="44751.702048611114"/>
    <n v="44796.768472222226"/>
  </r>
  <r>
    <n v="2022"/>
    <s v="V1INF"/>
    <n v="117"/>
    <x v="5"/>
    <x v="3"/>
    <n v="12346224"/>
    <x v="1"/>
    <s v="NOM0534"/>
    <s v="PRENOM0461"/>
    <n v="38002"/>
    <s v="FRANCE"/>
    <n v="100"/>
    <s v="FRANCAIS(E)"/>
    <n v="93600"/>
    <x v="81"/>
    <s v="FRANCE"/>
    <n v="1"/>
    <n v="1"/>
    <n v="1"/>
    <s v="NBGE"/>
    <x v="1"/>
    <x v="0"/>
    <x v="3"/>
    <x v="3"/>
    <x v="0"/>
    <n v="2022"/>
    <x v="86"/>
    <x v="1"/>
    <s v="P"/>
    <n v="44762.449745370373"/>
    <n v="44802.6012962963"/>
  </r>
  <r>
    <n v="2022"/>
    <s v="V1INF"/>
    <n v="117"/>
    <x v="5"/>
    <x v="3"/>
    <n v="12346281"/>
    <x v="1"/>
    <s v="NOM0590"/>
    <s v="PRENOM0505"/>
    <n v="38030"/>
    <s v="FRANCE"/>
    <n v="100"/>
    <s v="FRANCAIS(E)"/>
    <n v="93600"/>
    <x v="81"/>
    <s v="FRANCE"/>
    <n v="1"/>
    <n v="1"/>
    <n v="1"/>
    <s v="TI2D"/>
    <x v="5"/>
    <x v="1"/>
    <x v="3"/>
    <x v="3"/>
    <x v="2"/>
    <n v="2022"/>
    <x v="86"/>
    <x v="0"/>
    <s v="P"/>
    <n v="44756.789479166669"/>
    <n v="44763.626851851855"/>
  </r>
  <r>
    <n v="2022"/>
    <s v="V1INF"/>
    <n v="117"/>
    <x v="5"/>
    <x v="3"/>
    <n v="12346323"/>
    <x v="1"/>
    <s v="NOM0630"/>
    <s v="PRENOM0533"/>
    <n v="38343"/>
    <s v="FRANCE"/>
    <n v="100"/>
    <s v="FRANCAIS(E)"/>
    <n v="93600"/>
    <x v="81"/>
    <s v="FRANCE"/>
    <n v="1"/>
    <n v="1"/>
    <n v="1"/>
    <s v="TI2D"/>
    <x v="5"/>
    <x v="1"/>
    <x v="3"/>
    <x v="3"/>
    <x v="2"/>
    <n v="2022"/>
    <x v="86"/>
    <x v="1"/>
    <s v="P"/>
    <n v="44737.525925925926"/>
    <n v="44749.405671296299"/>
  </r>
  <r>
    <n v="2022"/>
    <s v="V1INF"/>
    <n v="117"/>
    <x v="5"/>
    <x v="3"/>
    <n v="12346236"/>
    <x v="1"/>
    <s v="NOM0546"/>
    <s v="PRENOM0470"/>
    <n v="36872"/>
    <s v="ALGERIE"/>
    <n v="100"/>
    <s v="FRANCAIS(E)"/>
    <n v="93290"/>
    <x v="9"/>
    <s v="FRANCE"/>
    <n v="2"/>
    <n v="2"/>
    <n v="2"/>
    <s v="NBGE"/>
    <x v="1"/>
    <x v="0"/>
    <x v="3"/>
    <x v="3"/>
    <x v="4"/>
    <n v="2021"/>
    <x v="171"/>
    <x v="1"/>
    <s v="P"/>
    <n v="44811.424062500002"/>
    <n v="44812.624537037038"/>
  </r>
  <r>
    <n v="2022"/>
    <s v="V1INF"/>
    <n v="117"/>
    <x v="5"/>
    <x v="3"/>
    <n v="12346269"/>
    <x v="1"/>
    <s v="NOM0579"/>
    <s v="PRENOM0496"/>
    <n v="38009"/>
    <s v="ROYAUME-UNI"/>
    <n v="100"/>
    <s v="FRANCAIS(E)"/>
    <n v="75014"/>
    <x v="90"/>
    <s v="FRANCE"/>
    <n v="1"/>
    <n v="1"/>
    <n v="1"/>
    <s v="NBGE"/>
    <x v="1"/>
    <x v="0"/>
    <x v="8"/>
    <x v="8"/>
    <x v="1"/>
    <n v="2022"/>
    <x v="227"/>
    <x v="0"/>
    <s v="P"/>
    <n v="44795.751192129632"/>
    <n v="44802.640150462961"/>
  </r>
  <r>
    <n v="2022"/>
    <s v="V1INF"/>
    <n v="117"/>
    <x v="5"/>
    <x v="3"/>
    <n v="12346284"/>
    <x v="0"/>
    <s v="NOM0593"/>
    <s v="PRENOM0508"/>
    <n v="38069"/>
    <s v="FRANCE"/>
    <n v="100"/>
    <s v="FRANCAIS(E)"/>
    <n v="77420"/>
    <x v="124"/>
    <s v="FRANCE"/>
    <n v="1"/>
    <n v="1"/>
    <n v="1"/>
    <s v="NBGE"/>
    <x v="1"/>
    <x v="0"/>
    <x v="8"/>
    <x v="8"/>
    <x v="0"/>
    <n v="2022"/>
    <x v="199"/>
    <x v="0"/>
    <s v="P"/>
    <n v="44797.661562499998"/>
    <n v="44804.592719907407"/>
  </r>
  <r>
    <n v="2022"/>
    <s v="V1INF"/>
    <n v="117"/>
    <x v="5"/>
    <x v="3"/>
    <n v="12346243"/>
    <x v="0"/>
    <s v="NOM0553"/>
    <s v="PRENOM0476"/>
    <n v="38351"/>
    <s v="FRANCE"/>
    <n v="100"/>
    <s v="FRANCAIS(E)"/>
    <n v="77270"/>
    <x v="92"/>
    <s v="FRANCE"/>
    <n v="1"/>
    <n v="1"/>
    <n v="1"/>
    <s v="NBGE"/>
    <x v="1"/>
    <x v="0"/>
    <x v="3"/>
    <x v="3"/>
    <x v="0"/>
    <n v="2022"/>
    <x v="90"/>
    <x v="0"/>
    <s v="P"/>
    <n v="44796.900937500002"/>
    <n v="44802.622372685182"/>
  </r>
  <r>
    <n v="2022"/>
    <s v="V1INF"/>
    <n v="117"/>
    <x v="5"/>
    <x v="3"/>
    <n v="12346322"/>
    <x v="1"/>
    <s v="NOM0629"/>
    <s v="PRENOM0447"/>
    <n v="38007"/>
    <s v="FRANCE"/>
    <n v="100"/>
    <s v="FRANCAIS(E)"/>
    <n v="95500"/>
    <x v="89"/>
    <s v="FRANCE"/>
    <n v="1"/>
    <n v="1"/>
    <n v="1"/>
    <s v="NBGE"/>
    <x v="1"/>
    <x v="0"/>
    <x v="8"/>
    <x v="8"/>
    <x v="3"/>
    <n v="2022"/>
    <x v="228"/>
    <x v="0"/>
    <s v="P"/>
    <n v="44753.820787037039"/>
    <n v="44760.370451388888"/>
  </r>
  <r>
    <n v="2022"/>
    <s v="V1INF"/>
    <n v="117"/>
    <x v="5"/>
    <x v="3"/>
    <n v="12346324"/>
    <x v="1"/>
    <s v="NOM0631"/>
    <s v="PRENOM0534"/>
    <n v="38042"/>
    <s v="FRANCE"/>
    <n v="100"/>
    <s v="FRANCAIS(E)"/>
    <n v="93120"/>
    <x v="145"/>
    <s v="FRANCE"/>
    <n v="1"/>
    <n v="1"/>
    <n v="1"/>
    <s v="NBGE"/>
    <x v="1"/>
    <x v="0"/>
    <x v="3"/>
    <x v="3"/>
    <x v="0"/>
    <n v="2022"/>
    <x v="174"/>
    <x v="1"/>
    <s v="P"/>
    <n v="44796.850543981483"/>
    <n v="44799.653773148151"/>
  </r>
  <r>
    <n v="2022"/>
    <s v="V1INF"/>
    <n v="117"/>
    <x v="5"/>
    <x v="3"/>
    <n v="12346314"/>
    <x v="0"/>
    <s v="NOM0622"/>
    <s v="PRENOM0528"/>
    <n v="38073"/>
    <s v="FRANCE"/>
    <n v="100"/>
    <s v="FRANCAIS(E)"/>
    <n v="93300"/>
    <x v="8"/>
    <s v="FRANCE"/>
    <n v="1"/>
    <n v="1"/>
    <n v="1"/>
    <s v="NBGE"/>
    <x v="1"/>
    <x v="0"/>
    <x v="3"/>
    <x v="3"/>
    <x v="1"/>
    <n v="2022"/>
    <x v="97"/>
    <x v="1"/>
    <s v="P"/>
    <n v="44737.509432870371"/>
    <n v="44796.763182870367"/>
  </r>
  <r>
    <n v="2022"/>
    <s v="V1INF"/>
    <n v="117"/>
    <x v="5"/>
    <x v="3"/>
    <n v="12346275"/>
    <x v="1"/>
    <s v="NOM0585"/>
    <s v="PRENOM0501"/>
    <n v="38026"/>
    <s v="FRANCE"/>
    <n v="100"/>
    <s v="FRANCAIS(E)"/>
    <n v="93270"/>
    <x v="163"/>
    <s v="FRANCE"/>
    <n v="1"/>
    <n v="1"/>
    <n v="1"/>
    <s v="NBGE"/>
    <x v="1"/>
    <x v="0"/>
    <x v="3"/>
    <x v="3"/>
    <x v="0"/>
    <n v="2022"/>
    <x v="178"/>
    <x v="0"/>
    <s v="P"/>
    <n v="44795.759872685187"/>
    <n v="44798.380254629628"/>
  </r>
  <r>
    <n v="2022"/>
    <s v="V1INF"/>
    <n v="117"/>
    <x v="5"/>
    <x v="3"/>
    <n v="12346287"/>
    <x v="1"/>
    <s v="NOM0596"/>
    <s v="PRENOM0510"/>
    <n v="38271"/>
    <s v="FRANCE"/>
    <n v="100"/>
    <s v="FRANCAIS(E)"/>
    <n v="95470"/>
    <x v="99"/>
    <s v="FRANCE"/>
    <n v="1"/>
    <n v="1"/>
    <n v="1"/>
    <s v="NBGE"/>
    <x v="1"/>
    <x v="0"/>
    <x v="15"/>
    <x v="15"/>
    <x v="0"/>
    <n v="2022"/>
    <x v="99"/>
    <x v="0"/>
    <s v="P"/>
    <n v="44748.827326388891"/>
    <n v="44750.447430555556"/>
  </r>
  <r>
    <n v="2022"/>
    <s v="V1INF"/>
    <n v="117"/>
    <x v="5"/>
    <x v="3"/>
    <n v="12346251"/>
    <x v="1"/>
    <s v="NOM0561"/>
    <s v="PRENOM0483"/>
    <n v="37459"/>
    <s v="TOGO"/>
    <n v="345"/>
    <s v="TOGOLAIS(E)"/>
    <n v="60180"/>
    <x v="35"/>
    <s v="FRANCE"/>
    <n v="1"/>
    <n v="1"/>
    <n v="1"/>
    <s v="TI2D"/>
    <x v="5"/>
    <x v="1"/>
    <x v="15"/>
    <x v="15"/>
    <x v="2"/>
    <n v="2022"/>
    <x v="100"/>
    <x v="1"/>
    <s v="P"/>
    <n v="44759.530949074076"/>
    <n v="44805.640543981484"/>
  </r>
  <r>
    <n v="2022"/>
    <s v="V1INF"/>
    <n v="117"/>
    <x v="5"/>
    <x v="3"/>
    <n v="12346305"/>
    <x v="1"/>
    <s v="NOM0613"/>
    <s v="PRENOM0352"/>
    <n v="38134"/>
    <s v="FRANCE"/>
    <n v="100"/>
    <s v="FRANCAIS(E)"/>
    <n v="95270"/>
    <x v="189"/>
    <s v="FRANCE"/>
    <n v="1"/>
    <n v="1"/>
    <n v="1"/>
    <s v="TI2D"/>
    <x v="5"/>
    <x v="1"/>
    <x v="15"/>
    <x v="15"/>
    <x v="1"/>
    <n v="2022"/>
    <x v="100"/>
    <x v="1"/>
    <s v="P"/>
    <n v="44748.86791666667"/>
    <n v="44802.671967592592"/>
  </r>
  <r>
    <n v="2022"/>
    <s v="V1INF"/>
    <n v="117"/>
    <x v="5"/>
    <x v="3"/>
    <n v="12346216"/>
    <x v="1"/>
    <s v="NOM0528"/>
    <s v="PRENOM0454"/>
    <n v="38028"/>
    <s v="FRANCE"/>
    <n v="100"/>
    <s v="FRANCAIS(E)"/>
    <n v="95400"/>
    <x v="52"/>
    <s v="FRANCE"/>
    <n v="1"/>
    <n v="1"/>
    <n v="1"/>
    <s v="TI2D"/>
    <x v="5"/>
    <x v="1"/>
    <x v="15"/>
    <x v="15"/>
    <x v="1"/>
    <n v="2022"/>
    <x v="100"/>
    <x v="1"/>
    <s v="P"/>
    <n v="44751.527824074074"/>
    <n v="44753.545636574076"/>
  </r>
  <r>
    <n v="2022"/>
    <s v="V1INF"/>
    <n v="117"/>
    <x v="5"/>
    <x v="3"/>
    <n v="12346221"/>
    <x v="1"/>
    <s v="NOM0531"/>
    <s v="PRENOM0458"/>
    <n v="38093"/>
    <s v="FRANCE"/>
    <n v="100"/>
    <s v="FRANCAIS(E)"/>
    <n v="95400"/>
    <x v="52"/>
    <s v="FRANCE"/>
    <n v="1"/>
    <n v="1"/>
    <n v="1"/>
    <s v="NBGE"/>
    <x v="1"/>
    <x v="0"/>
    <x v="15"/>
    <x v="15"/>
    <x v="0"/>
    <n v="2022"/>
    <x v="100"/>
    <x v="1"/>
    <s v="P"/>
    <n v="44797.514675925922"/>
    <n v="44802.600069444445"/>
  </r>
  <r>
    <n v="2022"/>
    <s v="V1INF"/>
    <n v="117"/>
    <x v="5"/>
    <x v="3"/>
    <n v="12346254"/>
    <x v="1"/>
    <s v="NOM0564"/>
    <s v="PRENOM0243"/>
    <n v="38073"/>
    <s v="FRANCE"/>
    <n v="100"/>
    <s v="FRANCAIS(E)"/>
    <n v="95400"/>
    <x v="52"/>
    <s v="FRANCE"/>
    <n v="1"/>
    <n v="1"/>
    <n v="1"/>
    <s v="TI2D"/>
    <x v="5"/>
    <x v="1"/>
    <x v="15"/>
    <x v="15"/>
    <x v="4"/>
    <n v="2022"/>
    <x v="100"/>
    <x v="1"/>
    <s v="P"/>
    <n v="44761.46707175926"/>
    <n v="44803.707303240742"/>
  </r>
  <r>
    <n v="2022"/>
    <s v="V1INF"/>
    <n v="117"/>
    <x v="5"/>
    <x v="3"/>
    <n v="12346263"/>
    <x v="1"/>
    <s v="NOM0573"/>
    <s v="PRENOM0490"/>
    <n v="38312"/>
    <s v="FRANCE"/>
    <n v="100"/>
    <s v="FRANCAIS(E)"/>
    <n v="95400"/>
    <x v="136"/>
    <s v="FRANCE"/>
    <n v="1"/>
    <n v="1"/>
    <n v="1"/>
    <s v="TI2D"/>
    <x v="5"/>
    <x v="1"/>
    <x v="15"/>
    <x v="15"/>
    <x v="2"/>
    <n v="2022"/>
    <x v="100"/>
    <x v="1"/>
    <s v="P"/>
    <n v="44737.874236111114"/>
    <n v="44750.618368055555"/>
  </r>
  <r>
    <n v="2022"/>
    <s v="V1INF"/>
    <n v="117"/>
    <x v="5"/>
    <x v="3"/>
    <n v="12346238"/>
    <x v="1"/>
    <s v="NOM0548"/>
    <s v="PRENOM0472"/>
    <n v="38081"/>
    <s v="FRANCE"/>
    <n v="100"/>
    <s v="FRANCAIS(E)"/>
    <n v="75017"/>
    <x v="120"/>
    <s v="FRANCE"/>
    <n v="1"/>
    <n v="1"/>
    <n v="1"/>
    <s v="TI2D"/>
    <x v="5"/>
    <x v="1"/>
    <x v="8"/>
    <x v="8"/>
    <x v="2"/>
    <n v="2022"/>
    <x v="229"/>
    <x v="0"/>
    <s v="P"/>
    <n v="44745.530104166668"/>
    <n v="44803.382453703707"/>
  </r>
  <r>
    <n v="2022"/>
    <s v="V1INF"/>
    <n v="117"/>
    <x v="5"/>
    <x v="3"/>
    <n v="12346277"/>
    <x v="1"/>
    <s v="NOM0586"/>
    <s v="PRENOM0502"/>
    <n v="38148"/>
    <s v="FRANCE"/>
    <n v="100"/>
    <s v="FRANCAIS(E)"/>
    <n v="95570"/>
    <x v="179"/>
    <s v="FRANCE"/>
    <n v="1"/>
    <n v="1"/>
    <n v="1"/>
    <s v="NBGE"/>
    <x v="1"/>
    <x v="0"/>
    <x v="15"/>
    <x v="15"/>
    <x v="0"/>
    <n v="2022"/>
    <x v="108"/>
    <x v="1"/>
    <s v="P"/>
    <n v="44750.573738425926"/>
    <n v="44795.367928240739"/>
  </r>
  <r>
    <n v="2022"/>
    <s v="V1INF"/>
    <n v="117"/>
    <x v="5"/>
    <x v="3"/>
    <n v="12346298"/>
    <x v="1"/>
    <s v="NOM0607"/>
    <s v="PRENOM0518"/>
    <n v="37934"/>
    <s v="CAP-VERT"/>
    <n v="396"/>
    <s v="CAP VERDIEN(NE)"/>
    <n v="77600"/>
    <x v="225"/>
    <s v="FRANCE"/>
    <n v="1"/>
    <n v="1"/>
    <n v="1"/>
    <s v="TI2D"/>
    <x v="5"/>
    <x v="1"/>
    <x v="9"/>
    <x v="9"/>
    <x v="2"/>
    <n v="2022"/>
    <x v="149"/>
    <x v="0"/>
    <s v="P"/>
    <n v="44755.541087962964"/>
    <n v="44762.455046296294"/>
  </r>
  <r>
    <n v="2022"/>
    <s v="V1INF"/>
    <n v="117"/>
    <x v="5"/>
    <x v="3"/>
    <n v="12346319"/>
    <x v="1"/>
    <s v="NOM0627"/>
    <s v="PRENOM0531"/>
    <n v="38018"/>
    <s v="FRANCE"/>
    <n v="100"/>
    <s v="FRANCAIS(E)"/>
    <n v="95120"/>
    <x v="203"/>
    <s v="FRANCE"/>
    <n v="1"/>
    <n v="1"/>
    <n v="1"/>
    <s v="TI2D"/>
    <x v="5"/>
    <x v="1"/>
    <x v="15"/>
    <x v="15"/>
    <x v="4"/>
    <n v="2022"/>
    <x v="111"/>
    <x v="0"/>
    <s v="P"/>
    <n v="44796.581400462965"/>
    <n v="44804.688958333332"/>
  </r>
  <r>
    <n v="2022"/>
    <s v="V1INF"/>
    <n v="117"/>
    <x v="5"/>
    <x v="3"/>
    <n v="12346273"/>
    <x v="1"/>
    <s v="NOM0583"/>
    <s v="PRENOM0407"/>
    <n v="38179"/>
    <s v="FRANCE"/>
    <n v="100"/>
    <s v="FRANCAIS(E)"/>
    <n v="95350"/>
    <x v="157"/>
    <s v="FRANCE"/>
    <n v="1"/>
    <n v="1"/>
    <n v="1"/>
    <s v="TI2D"/>
    <x v="5"/>
    <x v="1"/>
    <x v="15"/>
    <x v="15"/>
    <x v="2"/>
    <n v="2022"/>
    <x v="111"/>
    <x v="0"/>
    <s v="P"/>
    <n v="44736.886967592596"/>
    <n v="44749.382824074077"/>
  </r>
  <r>
    <n v="2022"/>
    <s v="V1INF"/>
    <n v="117"/>
    <x v="5"/>
    <x v="3"/>
    <n v="12346252"/>
    <x v="1"/>
    <s v="NOM0562"/>
    <s v="PRENOM0484"/>
    <n v="38320"/>
    <s v="FRANCE"/>
    <n v="100"/>
    <s v="FRANCAIS(E)"/>
    <n v="78800"/>
    <x v="79"/>
    <s v="FRANCE"/>
    <n v="1"/>
    <n v="1"/>
    <n v="1"/>
    <s v="TI2D"/>
    <x v="5"/>
    <x v="1"/>
    <x v="15"/>
    <x v="15"/>
    <x v="4"/>
    <n v="2022"/>
    <x v="206"/>
    <x v="0"/>
    <s v="P"/>
    <n v="44795.592187499999"/>
    <n v="44811.392708333333"/>
  </r>
  <r>
    <n v="2022"/>
    <s v="V1INF"/>
    <n v="117"/>
    <x v="5"/>
    <x v="3"/>
    <n v="12346218"/>
    <x v="1"/>
    <s v="NOM0004"/>
    <s v="PRENOM0455"/>
    <n v="37600"/>
    <s v="FRANCE"/>
    <n v="100"/>
    <s v="FRANCAIS(E)"/>
    <n v="95100"/>
    <x v="63"/>
    <s v="FRANCE"/>
    <n v="2"/>
    <n v="2"/>
    <n v="2"/>
    <s v="TI2D"/>
    <x v="5"/>
    <x v="1"/>
    <x v="15"/>
    <x v="15"/>
    <x v="0"/>
    <n v="2021"/>
    <x v="206"/>
    <x v="0"/>
    <s v="P"/>
    <n v="44802.786863425928"/>
    <m/>
  </r>
  <r>
    <n v="2022"/>
    <s v="V1INF"/>
    <n v="117"/>
    <x v="5"/>
    <x v="3"/>
    <n v="12346235"/>
    <x v="1"/>
    <s v="NOM0545"/>
    <s v="PRENOM0469"/>
    <n v="38232"/>
    <s v="FRANCE"/>
    <n v="100"/>
    <s v="FRANCAIS(E)"/>
    <n v="95100"/>
    <x v="63"/>
    <s v="FRANCE"/>
    <n v="1"/>
    <n v="1"/>
    <n v="1"/>
    <s v="TI2D"/>
    <x v="5"/>
    <x v="1"/>
    <x v="15"/>
    <x v="15"/>
    <x v="0"/>
    <n v="2022"/>
    <x v="206"/>
    <x v="0"/>
    <s v="P"/>
    <n v="44747.680011574077"/>
    <n v="44750.447337962964"/>
  </r>
  <r>
    <n v="2022"/>
    <s v="V1INF"/>
    <n v="117"/>
    <x v="5"/>
    <x v="3"/>
    <n v="12346253"/>
    <x v="1"/>
    <s v="NOM0563"/>
    <s v="PRENOM0195"/>
    <n v="37152"/>
    <s v="FRANCE"/>
    <n v="100"/>
    <s v="FRANCAIS(E)"/>
    <n v="95100"/>
    <x v="63"/>
    <s v="FRANCE"/>
    <n v="1"/>
    <n v="1"/>
    <n v="3"/>
    <s v="S"/>
    <x v="3"/>
    <x v="0"/>
    <x v="15"/>
    <x v="15"/>
    <x v="0"/>
    <n v="2020"/>
    <x v="206"/>
    <x v="0"/>
    <s v="P"/>
    <n v="44744.535046296296"/>
    <n v="44792.590497685182"/>
  </r>
  <r>
    <n v="2022"/>
    <s v="V1INF"/>
    <n v="117"/>
    <x v="5"/>
    <x v="3"/>
    <n v="12346291"/>
    <x v="1"/>
    <s v="NOM0600"/>
    <s v="PRENOM0514"/>
    <n v="38161"/>
    <s v="FRANCE"/>
    <n v="100"/>
    <s v="FRANCAIS(E)"/>
    <n v="95100"/>
    <x v="63"/>
    <s v="FRANCE"/>
    <n v="1"/>
    <n v="1"/>
    <n v="1"/>
    <s v="TI2D"/>
    <x v="5"/>
    <x v="1"/>
    <x v="15"/>
    <x v="15"/>
    <x v="0"/>
    <n v="2022"/>
    <x v="206"/>
    <x v="1"/>
    <s v="P"/>
    <n v="44761.78261574074"/>
    <n v="44796.373726851853"/>
  </r>
  <r>
    <n v="2022"/>
    <s v="V1INF"/>
    <n v="117"/>
    <x v="5"/>
    <x v="3"/>
    <n v="12346265"/>
    <x v="1"/>
    <s v="NOM0575"/>
    <s v="PRENOM0492"/>
    <n v="38106"/>
    <s v="FRANCE"/>
    <n v="100"/>
    <s v="FRANCAIS(E)"/>
    <n v="95870"/>
    <x v="185"/>
    <s v="FRANCE"/>
    <n v="1"/>
    <n v="1"/>
    <n v="1"/>
    <s v="TI2D"/>
    <x v="5"/>
    <x v="1"/>
    <x v="15"/>
    <x v="15"/>
    <x v="4"/>
    <n v="2022"/>
    <x v="206"/>
    <x v="2"/>
    <s v="P"/>
    <n v="44797.517233796294"/>
    <n v="44799.64534722222"/>
  </r>
  <r>
    <n v="2022"/>
    <s v="V1INF"/>
    <n v="117"/>
    <x v="5"/>
    <x v="3"/>
    <n v="12346300"/>
    <x v="1"/>
    <s v="NOM0608"/>
    <s v="PRENOM0520"/>
    <n v="38142"/>
    <s v="FRANCE"/>
    <n v="100"/>
    <s v="FRANCAIS(E)"/>
    <n v="95870"/>
    <x v="185"/>
    <s v="FRANCE"/>
    <n v="1"/>
    <n v="1"/>
    <n v="1"/>
    <s v="NBGE"/>
    <x v="1"/>
    <x v="0"/>
    <x v="15"/>
    <x v="15"/>
    <x v="3"/>
    <n v="2022"/>
    <x v="206"/>
    <x v="0"/>
    <s v="P"/>
    <n v="44748.754791666666"/>
    <n v="44750.451145833336"/>
  </r>
  <r>
    <n v="2022"/>
    <s v="V1INF"/>
    <n v="117"/>
    <x v="5"/>
    <x v="3"/>
    <n v="12346286"/>
    <x v="1"/>
    <s v="NOM0595"/>
    <s v="PRENOM0247"/>
    <n v="38175"/>
    <s v="FRANCE"/>
    <n v="100"/>
    <s v="FRANCAIS(E)"/>
    <n v="95300"/>
    <x v="56"/>
    <s v="FRANCE"/>
    <n v="1"/>
    <n v="1"/>
    <n v="1"/>
    <s v="TI2D"/>
    <x v="5"/>
    <x v="1"/>
    <x v="15"/>
    <x v="15"/>
    <x v="0"/>
    <n v="2022"/>
    <x v="207"/>
    <x v="1"/>
    <s v="P"/>
    <n v="44750.496574074074"/>
    <n v="44762.627928240741"/>
  </r>
  <r>
    <n v="2022"/>
    <s v="V1INF"/>
    <n v="117"/>
    <x v="5"/>
    <x v="3"/>
    <n v="12346217"/>
    <x v="0"/>
    <s v="NOM0004"/>
    <s v="PRENOM0020"/>
    <n v="38018"/>
    <s v="FRANCE"/>
    <n v="100"/>
    <s v="FRANCAIS(E)"/>
    <n v="95310"/>
    <x v="209"/>
    <s v="FRANCE"/>
    <n v="1"/>
    <n v="1"/>
    <n v="1"/>
    <s v="NBGE"/>
    <x v="1"/>
    <x v="0"/>
    <x v="15"/>
    <x v="15"/>
    <x v="1"/>
    <n v="2022"/>
    <x v="207"/>
    <x v="1"/>
    <s v="P"/>
    <n v="44747.790532407409"/>
    <n v="44753.546168981484"/>
  </r>
  <r>
    <n v="2022"/>
    <s v="V1INF"/>
    <n v="117"/>
    <x v="5"/>
    <x v="3"/>
    <n v="12346304"/>
    <x v="1"/>
    <s v="NOM0612"/>
    <s v="PRENOM0522"/>
    <n v="38109"/>
    <s v="FRANCE"/>
    <n v="100"/>
    <s v="FRANCAIS(E)"/>
    <n v="95430"/>
    <x v="210"/>
    <s v="FRANCE"/>
    <n v="1"/>
    <n v="1"/>
    <n v="1"/>
    <s v="TI2D"/>
    <x v="5"/>
    <x v="1"/>
    <x v="15"/>
    <x v="15"/>
    <x v="0"/>
    <n v="2022"/>
    <x v="207"/>
    <x v="0"/>
    <s v="P"/>
    <n v="44748.543171296296"/>
    <n v="44757.483946759261"/>
  </r>
  <r>
    <n v="2022"/>
    <s v="V1INF"/>
    <n v="117"/>
    <x v="5"/>
    <x v="3"/>
    <n v="12346214"/>
    <x v="1"/>
    <s v="NOM0526"/>
    <s v="PRENOM0452"/>
    <n v="37956"/>
    <s v="HAITI"/>
    <n v="100"/>
    <s v="FRANCAIS(E)"/>
    <n v="95490"/>
    <x v="191"/>
    <s v="FRANCE"/>
    <n v="1"/>
    <n v="1"/>
    <n v="1"/>
    <s v="TI2D"/>
    <x v="5"/>
    <x v="1"/>
    <x v="15"/>
    <x v="15"/>
    <x v="0"/>
    <n v="2022"/>
    <x v="207"/>
    <x v="1"/>
    <s v="P"/>
    <n v="44796.833865740744"/>
    <m/>
  </r>
  <r>
    <n v="2022"/>
    <s v="V1INF"/>
    <n v="117"/>
    <x v="5"/>
    <x v="3"/>
    <n v="12346283"/>
    <x v="1"/>
    <s v="NOM0592"/>
    <s v="PRENOM0507"/>
    <n v="37696"/>
    <s v="FRANCE"/>
    <n v="100"/>
    <s v="FRANCAIS(E)"/>
    <n v="95540"/>
    <x v="226"/>
    <s v="FRANCE"/>
    <n v="2"/>
    <n v="2"/>
    <n v="2"/>
    <s v="TI2D"/>
    <x v="5"/>
    <x v="1"/>
    <x v="15"/>
    <x v="15"/>
    <x v="0"/>
    <n v="2021"/>
    <x v="207"/>
    <x v="0"/>
    <s v="P"/>
    <n v="44799.656527777777"/>
    <n v="44802.659618055557"/>
  </r>
  <r>
    <n v="2022"/>
    <s v="V1INF"/>
    <n v="117"/>
    <x v="5"/>
    <x v="3"/>
    <n v="12346227"/>
    <x v="1"/>
    <s v="NOM0537"/>
    <s v="PRENOM0463"/>
    <n v="38115"/>
    <s v="FRANCE"/>
    <n v="100"/>
    <s v="FRANCAIS(E)"/>
    <n v="93270"/>
    <x v="163"/>
    <s v="FRANCE"/>
    <n v="1"/>
    <n v="1"/>
    <n v="1"/>
    <s v="TI2D"/>
    <x v="5"/>
    <x v="1"/>
    <x v="3"/>
    <x v="3"/>
    <x v="4"/>
    <n v="2022"/>
    <x v="115"/>
    <x v="1"/>
    <s v="P"/>
    <n v="44748.954409722224"/>
    <n v="44753.548310185186"/>
  </r>
  <r>
    <n v="2022"/>
    <s v="V1INF"/>
    <n v="117"/>
    <x v="5"/>
    <x v="3"/>
    <n v="12346270"/>
    <x v="0"/>
    <s v="NOM0580"/>
    <s v="PRENOM0497"/>
    <n v="37647"/>
    <s v="FRANCE"/>
    <n v="100"/>
    <s v="FRANCAIS(E)"/>
    <n v="93420"/>
    <x v="182"/>
    <s v="FRANCE"/>
    <n v="1"/>
    <n v="1"/>
    <n v="1"/>
    <s v="NBGE"/>
    <x v="1"/>
    <x v="0"/>
    <x v="3"/>
    <x v="3"/>
    <x v="3"/>
    <n v="2021"/>
    <x v="115"/>
    <x v="0"/>
    <s v="P"/>
    <n v="44752.793090277781"/>
    <n v="44754.651238425926"/>
  </r>
  <r>
    <n v="2022"/>
    <s v="V1INF"/>
    <n v="117"/>
    <x v="5"/>
    <x v="3"/>
    <n v="12346329"/>
    <x v="1"/>
    <s v="NOM0636"/>
    <s v="PRENOM0401"/>
    <n v="38192"/>
    <s v="FRANCE"/>
    <n v="100"/>
    <s v="FRANCAIS(E)"/>
    <n v="93600"/>
    <x v="81"/>
    <s v="FRANCE"/>
    <n v="1"/>
    <n v="1"/>
    <n v="1"/>
    <s v="TI2D"/>
    <x v="5"/>
    <x v="1"/>
    <x v="3"/>
    <x v="3"/>
    <x v="2"/>
    <n v="2022"/>
    <x v="115"/>
    <x v="1"/>
    <s v="P"/>
    <n v="44741.49422453704"/>
    <n v="44750.451898148145"/>
  </r>
  <r>
    <n v="2022"/>
    <s v="V1INF"/>
    <n v="117"/>
    <x v="5"/>
    <x v="3"/>
    <n v="12346264"/>
    <x v="1"/>
    <s v="NOM0574"/>
    <s v="PRENOM0491"/>
    <n v="38014"/>
    <s v="FRANCE"/>
    <n v="100"/>
    <s v="FRANCAIS(E)"/>
    <n v="93600"/>
    <x v="81"/>
    <s v="FRANCE"/>
    <n v="1"/>
    <n v="1"/>
    <n v="1"/>
    <s v="NBGE"/>
    <x v="1"/>
    <x v="0"/>
    <x v="3"/>
    <x v="3"/>
    <x v="1"/>
    <n v="2022"/>
    <x v="150"/>
    <x v="0"/>
    <s v="P"/>
    <n v="44751.854583333334"/>
    <n v="44798.378159722219"/>
  </r>
  <r>
    <n v="2022"/>
    <s v="V1INF"/>
    <n v="117"/>
    <x v="5"/>
    <x v="3"/>
    <n v="12346259"/>
    <x v="1"/>
    <s v="NOM0569"/>
    <s v="PRENOM0488"/>
    <n v="37971"/>
    <s v="FRANCE"/>
    <n v="100"/>
    <s v="FRANCAIS(E)"/>
    <n v="92000"/>
    <x v="75"/>
    <s v="FRANCE"/>
    <n v="2"/>
    <n v="2"/>
    <n v="2"/>
    <s v="TI2D"/>
    <x v="5"/>
    <x v="1"/>
    <x v="15"/>
    <x v="15"/>
    <x v="0"/>
    <n v="2021"/>
    <x v="152"/>
    <x v="1"/>
    <s v="P"/>
    <n v="44796.707384259258"/>
    <n v="44797.73060185185"/>
  </r>
  <r>
    <n v="2022"/>
    <s v="V1INF"/>
    <n v="117"/>
    <x v="5"/>
    <x v="3"/>
    <n v="12346240"/>
    <x v="1"/>
    <s v="NOM0550"/>
    <s v="PRENOM0440"/>
    <n v="37962"/>
    <s v="FRANCE"/>
    <n v="100"/>
    <s v="FRANCAIS(E)"/>
    <n v="94500"/>
    <x v="26"/>
    <s v="FRANCE"/>
    <n v="1"/>
    <n v="1"/>
    <n v="1"/>
    <s v="TI2D"/>
    <x v="5"/>
    <x v="1"/>
    <x v="4"/>
    <x v="4"/>
    <x v="0"/>
    <n v="2022"/>
    <x v="117"/>
    <x v="1"/>
    <s v="P"/>
    <n v="44753.823703703703"/>
    <n v="44760.630590277775"/>
  </r>
  <r>
    <n v="2022"/>
    <s v="V1INF"/>
    <n v="117"/>
    <x v="5"/>
    <x v="3"/>
    <n v="12346234"/>
    <x v="1"/>
    <s v="NOM0544"/>
    <s v="PRENOM0468"/>
    <n v="38403"/>
    <s v="FRANCE"/>
    <n v="100"/>
    <s v="FRANCAIS(E)"/>
    <n v="95390"/>
    <x v="227"/>
    <s v="FRANCE"/>
    <n v="1"/>
    <n v="1"/>
    <n v="1"/>
    <s v="NBGE"/>
    <x v="1"/>
    <x v="0"/>
    <x v="15"/>
    <x v="15"/>
    <x v="1"/>
    <n v="2022"/>
    <x v="208"/>
    <x v="0"/>
    <s v="P"/>
    <n v="44747.804247685184"/>
    <n v="44750.446099537039"/>
  </r>
  <r>
    <n v="2022"/>
    <s v="V1INF"/>
    <n v="117"/>
    <x v="5"/>
    <x v="3"/>
    <n v="12346245"/>
    <x v="0"/>
    <s v="NOM0555"/>
    <s v="PRENOM0478"/>
    <n v="38084"/>
    <s v="FRANCE"/>
    <n v="100"/>
    <s v="FRANCAIS(E)"/>
    <n v="95600"/>
    <x v="212"/>
    <s v="FRANCE"/>
    <n v="1"/>
    <n v="1"/>
    <n v="1"/>
    <s v="NBGE"/>
    <x v="1"/>
    <x v="0"/>
    <x v="15"/>
    <x v="15"/>
    <x v="1"/>
    <n v="2022"/>
    <x v="208"/>
    <x v="0"/>
    <s v="P"/>
    <n v="44796.779988425929"/>
    <n v="44802.622546296298"/>
  </r>
  <r>
    <n v="2022"/>
    <s v="V1INF"/>
    <n v="117"/>
    <x v="5"/>
    <x v="3"/>
    <n v="12346334"/>
    <x v="1"/>
    <s v="NOM0641"/>
    <s v="PRENOM0541"/>
    <n v="38255"/>
    <s v="FRANCE"/>
    <n v="100"/>
    <s v="FRANCAIS(E)"/>
    <n v="95120"/>
    <x v="203"/>
    <s v="FRANCE"/>
    <n v="1"/>
    <n v="1"/>
    <n v="1"/>
    <s v="TI2D"/>
    <x v="5"/>
    <x v="1"/>
    <x v="15"/>
    <x v="15"/>
    <x v="0"/>
    <n v="2022"/>
    <x v="209"/>
    <x v="0"/>
    <s v="P"/>
    <n v="44749.812060185184"/>
    <n v="44795.568935185183"/>
  </r>
  <r>
    <n v="2022"/>
    <s v="V1INF"/>
    <n v="117"/>
    <x v="5"/>
    <x v="3"/>
    <n v="12346257"/>
    <x v="0"/>
    <s v="NOM0567"/>
    <s v="PRENOM0487"/>
    <n v="38213"/>
    <s v="FRANCE"/>
    <n v="100"/>
    <s v="FRANCAIS(E)"/>
    <n v="92110"/>
    <x v="69"/>
    <s v="FRANCE"/>
    <n v="1"/>
    <n v="1"/>
    <n v="1"/>
    <s v="TI2D"/>
    <x v="5"/>
    <x v="1"/>
    <x v="19"/>
    <x v="19"/>
    <x v="2"/>
    <n v="2022"/>
    <x v="184"/>
    <x v="1"/>
    <s v="P"/>
    <n v="44753.92396990741"/>
    <n v="44792.581423611111"/>
  </r>
  <r>
    <n v="2022"/>
    <s v="V1INF"/>
    <n v="117"/>
    <x v="5"/>
    <x v="3"/>
    <n v="12346340"/>
    <x v="1"/>
    <s v="NOM0647"/>
    <s v="PRENOM0377"/>
    <n v="38029"/>
    <s v="FRANCE"/>
    <n v="100"/>
    <s v="FRANCAIS(E)"/>
    <n v="92230"/>
    <x v="70"/>
    <s v="FRANCE"/>
    <n v="1"/>
    <n v="1"/>
    <n v="1"/>
    <s v="TI2D"/>
    <x v="5"/>
    <x v="1"/>
    <x v="19"/>
    <x v="19"/>
    <x v="2"/>
    <n v="2022"/>
    <x v="184"/>
    <x v="1"/>
    <s v="P"/>
    <n v="44736.71334490741"/>
    <n v="44748.534131944441"/>
  </r>
  <r>
    <n v="2022"/>
    <s v="V1INF"/>
    <n v="117"/>
    <x v="5"/>
    <x v="3"/>
    <n v="12346309"/>
    <x v="1"/>
    <s v="NOM0617"/>
    <s v="PRENOM0524"/>
    <n v="37642"/>
    <s v="ALGERIE"/>
    <n v="352"/>
    <s v="ALGERIEN(NE)"/>
    <n v="93380"/>
    <x v="50"/>
    <s v="FRANCE"/>
    <n v="1"/>
    <n v="1"/>
    <n v="1"/>
    <s v="TI2D"/>
    <x v="5"/>
    <x v="1"/>
    <x v="3"/>
    <x v="3"/>
    <x v="2"/>
    <n v="2022"/>
    <x v="121"/>
    <x v="0"/>
    <s v="P"/>
    <n v="44802.640138888892"/>
    <n v="44818.49796296296"/>
  </r>
  <r>
    <n v="2022"/>
    <s v="V1INF"/>
    <n v="117"/>
    <x v="5"/>
    <x v="3"/>
    <n v="12346241"/>
    <x v="1"/>
    <s v="NOM0551"/>
    <s v="PRENOM0474"/>
    <n v="38355"/>
    <s v="FRANCE"/>
    <n v="100"/>
    <s v="FRANCAIS(E)"/>
    <n v="93450"/>
    <x v="215"/>
    <s v="FRANCE"/>
    <n v="1"/>
    <n v="1"/>
    <n v="1"/>
    <s v="TI2D"/>
    <x v="5"/>
    <x v="1"/>
    <x v="3"/>
    <x v="3"/>
    <x v="0"/>
    <n v="2022"/>
    <x v="121"/>
    <x v="0"/>
    <s v="P"/>
    <n v="44748.967974537038"/>
    <n v="44750.633981481478"/>
  </r>
  <r>
    <n v="2022"/>
    <s v="V1INF"/>
    <n v="117"/>
    <x v="5"/>
    <x v="3"/>
    <n v="12346336"/>
    <x v="1"/>
    <s v="NOM0643"/>
    <s v="PRENOM0543"/>
    <n v="37760"/>
    <s v="SRI LANKA"/>
    <n v="235"/>
    <s v="SRI LANKAIS(E)"/>
    <n v="93150"/>
    <x v="13"/>
    <s v="FRANCE"/>
    <n v="1"/>
    <n v="1"/>
    <n v="1"/>
    <s v="TI2D"/>
    <x v="5"/>
    <x v="1"/>
    <x v="3"/>
    <x v="3"/>
    <x v="0"/>
    <n v="2022"/>
    <x v="211"/>
    <x v="0"/>
    <s v="P"/>
    <n v="44753.951990740738"/>
    <m/>
  </r>
  <r>
    <n v="2022"/>
    <s v="V1INF"/>
    <n v="117"/>
    <x v="5"/>
    <x v="3"/>
    <n v="12346318"/>
    <x v="1"/>
    <s v="NOM0626"/>
    <s v="PRENOM0530"/>
    <n v="37923"/>
    <s v="FRANCE"/>
    <n v="100"/>
    <s v="FRANCAIS(E)"/>
    <n v="75016"/>
    <x v="160"/>
    <s v="FRANCE"/>
    <n v="1"/>
    <n v="1"/>
    <n v="1"/>
    <s v="TI2D"/>
    <x v="5"/>
    <x v="1"/>
    <x v="8"/>
    <x v="8"/>
    <x v="4"/>
    <n v="2022"/>
    <x v="230"/>
    <x v="0"/>
    <s v="P"/>
    <n v="44799.486388888887"/>
    <n v="44804.688379629632"/>
  </r>
  <r>
    <n v="2022"/>
    <s v="V1INF"/>
    <n v="117"/>
    <x v="5"/>
    <x v="3"/>
    <n v="12346230"/>
    <x v="1"/>
    <s v="NOM0540"/>
    <s v="PRENOM0173"/>
    <n v="38281"/>
    <s v="FRANCE"/>
    <n v="100"/>
    <s v="FRANCAIS(E)"/>
    <n v="93190"/>
    <x v="16"/>
    <s v="FRANCE"/>
    <n v="1"/>
    <n v="1"/>
    <n v="1"/>
    <s v="TI2D"/>
    <x v="5"/>
    <x v="1"/>
    <x v="3"/>
    <x v="3"/>
    <x v="4"/>
    <n v="2022"/>
    <x v="212"/>
    <x v="1"/>
    <s v="P"/>
    <n v="44755.88040509259"/>
    <n v="44796.352048611108"/>
  </r>
  <r>
    <n v="2022"/>
    <s v="V1INF"/>
    <n v="117"/>
    <x v="5"/>
    <x v="3"/>
    <n v="12346244"/>
    <x v="1"/>
    <s v="NOM0554"/>
    <s v="PRENOM0477"/>
    <n v="38024"/>
    <s v="FRANCE"/>
    <n v="100"/>
    <s v="FRANCAIS(E)"/>
    <n v="78440"/>
    <x v="228"/>
    <s v="FRANCE"/>
    <n v="1"/>
    <n v="1"/>
    <n v="1"/>
    <s v="NBGE"/>
    <x v="1"/>
    <x v="0"/>
    <x v="22"/>
    <x v="22"/>
    <x v="4"/>
    <n v="2022"/>
    <x v="133"/>
    <x v="0"/>
    <s v="P"/>
    <n v="44796.363032407404"/>
    <n v="44798.747824074075"/>
  </r>
  <r>
    <n v="2022"/>
    <s v="V1INF"/>
    <n v="117"/>
    <x v="5"/>
    <x v="3"/>
    <n v="12346276"/>
    <x v="0"/>
    <s v="NOM0585"/>
    <s v="PRENOM0070"/>
    <n v="38074"/>
    <s v="FRANCE"/>
    <n v="352"/>
    <s v="ALGERIEN(NE)"/>
    <n v="92120"/>
    <x v="229"/>
    <s v="FRANCE"/>
    <n v="1"/>
    <n v="1"/>
    <n v="1"/>
    <s v="0031"/>
    <x v="4"/>
    <x v="0"/>
    <x v="1"/>
    <x v="1"/>
    <x v="3"/>
    <n v="2021"/>
    <x v="133"/>
    <x v="0"/>
    <s v="P"/>
    <n v="44796.384652777779"/>
    <n v="44798.38008101852"/>
  </r>
  <r>
    <n v="2022"/>
    <s v="V1INF"/>
    <n v="117"/>
    <x v="5"/>
    <x v="3"/>
    <n v="12346290"/>
    <x v="1"/>
    <s v="NOM0599"/>
    <s v="PRENOM0513"/>
    <n v="37769"/>
    <s v="ALGERIE"/>
    <n v="352"/>
    <s v="ALGERIEN(NE)"/>
    <n v="92400"/>
    <x v="149"/>
    <s v="FRANCE"/>
    <n v="1"/>
    <n v="1"/>
    <n v="2"/>
    <s v="0031"/>
    <x v="4"/>
    <x v="0"/>
    <x v="1"/>
    <x v="1"/>
    <x v="2"/>
    <n v="2021"/>
    <x v="133"/>
    <x v="0"/>
    <s v="P"/>
    <n v="44804.753993055558"/>
    <n v="44806.425775462965"/>
  </r>
  <r>
    <n v="2022"/>
    <s v="V1INF"/>
    <n v="117"/>
    <x v="5"/>
    <x v="3"/>
    <n v="12346297"/>
    <x v="1"/>
    <s v="NOM0606"/>
    <s v="PRENOM0517"/>
    <n v="37868"/>
    <s v="MAROC"/>
    <n v="350"/>
    <s v="MAROCAIN(E)"/>
    <n v="92700"/>
    <x v="162"/>
    <s v="FRANCE"/>
    <n v="2"/>
    <n v="2"/>
    <n v="2"/>
    <s v="0031"/>
    <x v="4"/>
    <x v="0"/>
    <x v="1"/>
    <x v="1"/>
    <x v="0"/>
    <n v="2021"/>
    <x v="133"/>
    <x v="0"/>
    <s v="P"/>
    <n v="44795.935590277775"/>
    <m/>
  </r>
  <r>
    <n v="2022"/>
    <s v="V1INF"/>
    <n v="117"/>
    <x v="5"/>
    <x v="3"/>
    <n v="12346306"/>
    <x v="1"/>
    <s v="NOM0614"/>
    <s v="PRENOM0241"/>
    <n v="38052"/>
    <s v="FRANCE"/>
    <n v="100"/>
    <s v="FRANCAIS(E)"/>
    <n v="95200"/>
    <x v="51"/>
    <s v="FRANCE"/>
    <n v="1"/>
    <n v="1"/>
    <n v="1"/>
    <s v="0031"/>
    <x v="4"/>
    <x v="0"/>
    <x v="1"/>
    <x v="1"/>
    <x v="0"/>
    <n v="2022"/>
    <x v="133"/>
    <x v="1"/>
    <s v="P"/>
    <n v="44757.877418981479"/>
    <n v="44803.388067129628"/>
  </r>
  <r>
    <n v="2022"/>
    <s v="V1INF"/>
    <n v="117"/>
    <x v="5"/>
    <x v="3"/>
    <n v="12346215"/>
    <x v="1"/>
    <s v="NOM0527"/>
    <s v="PRENOM0453"/>
    <n v="38097"/>
    <s v="ETRANGER SANS AUTRE INDICATION"/>
    <n v="999"/>
    <s v="INCONNUE"/>
    <n v="95880"/>
    <x v="208"/>
    <s v="FRANCE"/>
    <n v="1"/>
    <n v="1"/>
    <n v="1"/>
    <s v="0031"/>
    <x v="4"/>
    <x v="0"/>
    <x v="1"/>
    <x v="1"/>
    <x v="2"/>
    <n v="2021"/>
    <x v="133"/>
    <x v="0"/>
    <s v="P"/>
    <n v="44811.678738425922"/>
    <n v="44819.415914351855"/>
  </r>
  <r>
    <n v="2022"/>
    <s v="V1RET"/>
    <n v="117"/>
    <x v="6"/>
    <x v="4"/>
    <n v="12346392"/>
    <x v="1"/>
    <s v="NOM0698"/>
    <s v="PRENOM0578"/>
    <n v="37892"/>
    <s v="FRANCE"/>
    <n v="100"/>
    <s v="FRANCAIS(E)"/>
    <n v="92600"/>
    <x v="71"/>
    <s v="FRANCE"/>
    <n v="1"/>
    <n v="1"/>
    <n v="1"/>
    <s v="NBGE"/>
    <x v="1"/>
    <x v="0"/>
    <x v="19"/>
    <x v="19"/>
    <x v="1"/>
    <n v="2022"/>
    <x v="231"/>
    <x v="0"/>
    <s v="P"/>
    <n v="44755.707939814813"/>
    <n v="44803.7190162037"/>
  </r>
  <r>
    <n v="2022"/>
    <s v="V1RET"/>
    <n v="117"/>
    <x v="6"/>
    <x v="4"/>
    <n v="12346369"/>
    <x v="1"/>
    <s v="NOM0675"/>
    <s v="PRENOM0564"/>
    <n v="38326"/>
    <s v="FRANCE"/>
    <n v="100"/>
    <s v="FRANCAIS(E)"/>
    <n v="93800"/>
    <x v="154"/>
    <s v="FRANCE"/>
    <n v="1"/>
    <n v="1"/>
    <n v="1"/>
    <s v="NBGE"/>
    <x v="1"/>
    <x v="0"/>
    <x v="3"/>
    <x v="3"/>
    <x v="4"/>
    <n v="2022"/>
    <x v="11"/>
    <x v="2"/>
    <s v="P"/>
    <n v="44750.897847222222"/>
    <n v="44754.366539351853"/>
  </r>
  <r>
    <n v="2022"/>
    <s v="V1RET"/>
    <n v="117"/>
    <x v="6"/>
    <x v="4"/>
    <n v="12346377"/>
    <x v="1"/>
    <s v="NOM0683"/>
    <s v="PRENOM0567"/>
    <n v="38221"/>
    <s v="FRANCE"/>
    <n v="100"/>
    <s v="FRANCAIS(E)"/>
    <n v="93800"/>
    <x v="154"/>
    <s v="FRANCE"/>
    <n v="1"/>
    <n v="1"/>
    <n v="1"/>
    <s v="NBGE"/>
    <x v="1"/>
    <x v="0"/>
    <x v="3"/>
    <x v="3"/>
    <x v="0"/>
    <n v="2022"/>
    <x v="11"/>
    <x v="1"/>
    <s v="P"/>
    <n v="44763.525462962964"/>
    <n v="44796.762708333335"/>
  </r>
  <r>
    <n v="2022"/>
    <s v="V1RET"/>
    <n v="117"/>
    <x v="6"/>
    <x v="4"/>
    <n v="12346379"/>
    <x v="1"/>
    <s v="NOM0685"/>
    <s v="PRENOM0403"/>
    <n v="38158"/>
    <s v="FRANCE"/>
    <n v="100"/>
    <s v="FRANCAIS(E)"/>
    <n v="77230"/>
    <x v="230"/>
    <s v="FRANCE"/>
    <n v="1"/>
    <n v="1"/>
    <n v="1"/>
    <s v="NBGE"/>
    <x v="1"/>
    <x v="0"/>
    <x v="9"/>
    <x v="9"/>
    <x v="0"/>
    <n v="2022"/>
    <x v="42"/>
    <x v="0"/>
    <s v="P"/>
    <n v="44750.704050925924"/>
    <n v="44754.652754629627"/>
  </r>
  <r>
    <n v="2022"/>
    <s v="V1RET"/>
    <n v="117"/>
    <x v="6"/>
    <x v="4"/>
    <n v="12346391"/>
    <x v="1"/>
    <s v="NOM0697"/>
    <s v="PRENOM0577"/>
    <n v="38211"/>
    <s v="FRANCE"/>
    <n v="100"/>
    <s v="FRANCAIS(E)"/>
    <n v="91130"/>
    <x v="107"/>
    <s v="FRANCE"/>
    <n v="1"/>
    <n v="1"/>
    <n v="1"/>
    <s v="TI2D"/>
    <x v="5"/>
    <x v="1"/>
    <x v="12"/>
    <x v="12"/>
    <x v="0"/>
    <n v="2022"/>
    <x v="47"/>
    <x v="1"/>
    <s v="P"/>
    <n v="44797.803518518522"/>
    <n v="44799.380810185183"/>
  </r>
  <r>
    <n v="2022"/>
    <s v="V1RET"/>
    <n v="117"/>
    <x v="6"/>
    <x v="4"/>
    <n v="12346366"/>
    <x v="1"/>
    <s v="NOM0673"/>
    <s v="PRENOM0062"/>
    <n v="38085"/>
    <s v="FRANCE"/>
    <n v="100"/>
    <s v="FRANCAIS(E)"/>
    <n v="78100"/>
    <x v="231"/>
    <s v="FRANCE"/>
    <n v="1"/>
    <n v="1"/>
    <n v="1"/>
    <s v="TI2D"/>
    <x v="5"/>
    <x v="1"/>
    <x v="22"/>
    <x v="22"/>
    <x v="0"/>
    <n v="2022"/>
    <x v="9"/>
    <x v="0"/>
    <s v="P"/>
    <n v="44747.793333333335"/>
    <n v="44748.514247685183"/>
  </r>
  <r>
    <n v="2022"/>
    <s v="V1RET"/>
    <n v="117"/>
    <x v="6"/>
    <x v="4"/>
    <n v="12346411"/>
    <x v="1"/>
    <s v="NOM0715"/>
    <s v="PRENOM0596"/>
    <n v="38083"/>
    <s v="FRANCE"/>
    <n v="100"/>
    <s v="FRANCAIS(E)"/>
    <n v="92110"/>
    <x v="69"/>
    <s v="FRANCE"/>
    <n v="1"/>
    <n v="1"/>
    <n v="1"/>
    <s v="NBGE"/>
    <x v="1"/>
    <x v="0"/>
    <x v="19"/>
    <x v="19"/>
    <x v="1"/>
    <n v="2022"/>
    <x v="9"/>
    <x v="0"/>
    <s v="P"/>
    <n v="44747.656377314815"/>
    <n v="44748.530243055553"/>
  </r>
  <r>
    <n v="2022"/>
    <s v="V1RET"/>
    <n v="117"/>
    <x v="6"/>
    <x v="4"/>
    <n v="12346367"/>
    <x v="1"/>
    <s v="NOM0674"/>
    <s v="PRENOM0562"/>
    <n v="38220"/>
    <s v="FRANCE"/>
    <n v="100"/>
    <s v="FRANCAIS(E)"/>
    <n v="92230"/>
    <x v="70"/>
    <s v="FRANCE"/>
    <n v="1"/>
    <n v="1"/>
    <n v="1"/>
    <s v="TI2D"/>
    <x v="5"/>
    <x v="1"/>
    <x v="19"/>
    <x v="19"/>
    <x v="4"/>
    <n v="2022"/>
    <x v="9"/>
    <x v="2"/>
    <s v="P"/>
    <n v="44796.551099537035"/>
    <n v="44825.358206018522"/>
  </r>
  <r>
    <n v="2022"/>
    <s v="V1RET"/>
    <n v="117"/>
    <x v="6"/>
    <x v="4"/>
    <n v="12346396"/>
    <x v="1"/>
    <s v="NOM0702"/>
    <s v="PRENOM0581"/>
    <n v="38119"/>
    <s v="FRANCE"/>
    <n v="100"/>
    <s v="FRANCAIS(E)"/>
    <n v="93240"/>
    <x v="10"/>
    <s v="FRANCE"/>
    <n v="1"/>
    <n v="1"/>
    <n v="1"/>
    <s v="NBGE"/>
    <x v="1"/>
    <x v="0"/>
    <x v="3"/>
    <x v="3"/>
    <x v="0"/>
    <n v="2022"/>
    <x v="10"/>
    <x v="2"/>
    <s v="P"/>
    <n v="44796.99459490741"/>
    <n v="44799.641539351855"/>
  </r>
  <r>
    <n v="2022"/>
    <s v="V1RET"/>
    <n v="117"/>
    <x v="6"/>
    <x v="4"/>
    <n v="12346347"/>
    <x v="1"/>
    <s v="NOM0654"/>
    <s v="PRENOM0551"/>
    <n v="37821"/>
    <s v="FRANCE"/>
    <n v="100"/>
    <s v="FRANCAIS(E)"/>
    <n v="75019"/>
    <x v="161"/>
    <s v="FRANCE"/>
    <n v="2"/>
    <n v="2"/>
    <n v="2"/>
    <s v="TI2D"/>
    <x v="5"/>
    <x v="1"/>
    <x v="8"/>
    <x v="8"/>
    <x v="0"/>
    <n v="2021"/>
    <x v="232"/>
    <x v="0"/>
    <s v="P"/>
    <n v="44796.86277777778"/>
    <n v="44797.703935185185"/>
  </r>
  <r>
    <n v="2022"/>
    <s v="V1RET"/>
    <n v="117"/>
    <x v="6"/>
    <x v="4"/>
    <n v="12346346"/>
    <x v="1"/>
    <s v="NOM0653"/>
    <s v="PRENOM0550"/>
    <n v="38040"/>
    <s v="FRANCE"/>
    <n v="100"/>
    <s v="FRANCAIS(E)"/>
    <n v="93440"/>
    <x v="15"/>
    <s v="FRANCE"/>
    <n v="1"/>
    <n v="1"/>
    <n v="1"/>
    <s v="NBGE"/>
    <x v="1"/>
    <x v="0"/>
    <x v="3"/>
    <x v="3"/>
    <x v="0"/>
    <n v="2022"/>
    <x v="13"/>
    <x v="1"/>
    <s v="P"/>
    <n v="44748.67454861111"/>
    <n v="44754.361446759256"/>
  </r>
  <r>
    <n v="2022"/>
    <s v="V1RET"/>
    <n v="117"/>
    <x v="6"/>
    <x v="4"/>
    <n v="12346364"/>
    <x v="1"/>
    <s v="NOM0671"/>
    <s v="PRENOM0560"/>
    <n v="38436"/>
    <s v="TOGO"/>
    <n v="345"/>
    <s v="TOGOLAIS(E)"/>
    <n v="93210"/>
    <x v="2"/>
    <s v="FRANCE"/>
    <n v="1"/>
    <n v="1"/>
    <n v="1"/>
    <s v="NBGE"/>
    <x v="1"/>
    <x v="0"/>
    <x v="1"/>
    <x v="1"/>
    <x v="4"/>
    <n v="2022"/>
    <x v="233"/>
    <x v="0"/>
    <s v="P"/>
    <n v="44755.831574074073"/>
    <n v="44760.63113425926"/>
  </r>
  <r>
    <n v="2022"/>
    <s v="V1RET"/>
    <n v="117"/>
    <x v="6"/>
    <x v="4"/>
    <n v="12346397"/>
    <x v="1"/>
    <s v="NOM0703"/>
    <s v="PRENOM0582"/>
    <n v="38242"/>
    <s v="FRANCE"/>
    <n v="100"/>
    <s v="FRANCAIS(E)"/>
    <n v="92270"/>
    <x v="68"/>
    <s v="FRANCE"/>
    <n v="1"/>
    <n v="1"/>
    <n v="1"/>
    <s v="NBGE"/>
    <x v="1"/>
    <x v="0"/>
    <x v="19"/>
    <x v="19"/>
    <x v="0"/>
    <n v="2022"/>
    <x v="67"/>
    <x v="1"/>
    <s v="P"/>
    <n v="44799.349120370367"/>
    <n v="44803.387187499997"/>
  </r>
  <r>
    <n v="2022"/>
    <s v="V1RET"/>
    <n v="117"/>
    <x v="6"/>
    <x v="4"/>
    <n v="12346345"/>
    <x v="1"/>
    <s v="NOM0652"/>
    <s v="PRENOM0549"/>
    <n v="38067"/>
    <s v="FRANCE"/>
    <n v="100"/>
    <s v="FRANCAIS(E)"/>
    <n v="77340"/>
    <x v="232"/>
    <s v="FRANCE"/>
    <n v="1"/>
    <n v="1"/>
    <n v="1"/>
    <s v="NBGE"/>
    <x v="1"/>
    <x v="0"/>
    <x v="9"/>
    <x v="9"/>
    <x v="0"/>
    <n v="2022"/>
    <x v="234"/>
    <x v="0"/>
    <s v="P"/>
    <n v="44750.77884259259"/>
    <n v="44753.54483796296"/>
  </r>
  <r>
    <n v="2022"/>
    <s v="V1RET"/>
    <n v="117"/>
    <x v="6"/>
    <x v="4"/>
    <n v="12346401"/>
    <x v="1"/>
    <s v="NOM0707"/>
    <s v="PRENOM0586"/>
    <n v="38331"/>
    <s v="FRANCE"/>
    <n v="350"/>
    <s v="MAROCAIN(E)"/>
    <n v="95170"/>
    <x v="87"/>
    <s v="FRANCE"/>
    <n v="1"/>
    <n v="1"/>
    <n v="1"/>
    <s v="NBGE"/>
    <x v="1"/>
    <x v="0"/>
    <x v="15"/>
    <x v="15"/>
    <x v="0"/>
    <n v="2022"/>
    <x v="56"/>
    <x v="0"/>
    <s v="P"/>
    <n v="44747.55609953704"/>
    <n v="44749.386203703703"/>
  </r>
  <r>
    <n v="2022"/>
    <s v="V1RET"/>
    <n v="117"/>
    <x v="6"/>
    <x v="4"/>
    <n v="12346414"/>
    <x v="1"/>
    <s v="NOM0718"/>
    <s v="PRENOM0599"/>
    <n v="38067"/>
    <s v="FRANCE"/>
    <n v="100"/>
    <s v="FRANCAIS(E)"/>
    <n v="95170"/>
    <x v="87"/>
    <s v="FRANCE"/>
    <n v="1"/>
    <n v="1"/>
    <n v="1"/>
    <s v="NBGE"/>
    <x v="1"/>
    <x v="0"/>
    <x v="15"/>
    <x v="15"/>
    <x v="0"/>
    <n v="2022"/>
    <x v="56"/>
    <x v="0"/>
    <s v="P"/>
    <n v="44747.450937499998"/>
    <n v="44748.5309837963"/>
  </r>
  <r>
    <n v="2022"/>
    <s v="V1RET"/>
    <n v="117"/>
    <x v="6"/>
    <x v="4"/>
    <n v="12346423"/>
    <x v="1"/>
    <s v="NOM0726"/>
    <s v="PRENOM0117"/>
    <n v="37864"/>
    <s v="FRANCE"/>
    <n v="100"/>
    <s v="FRANCAIS(E)"/>
    <n v="95170"/>
    <x v="87"/>
    <s v="FRANCE"/>
    <n v="2"/>
    <n v="2"/>
    <n v="2"/>
    <s v="NBGE"/>
    <x v="1"/>
    <x v="0"/>
    <x v="15"/>
    <x v="15"/>
    <x v="4"/>
    <n v="2021"/>
    <x v="56"/>
    <x v="0"/>
    <s v="P"/>
    <n v="44797.704108796293"/>
    <n v="44817.394421296296"/>
  </r>
  <r>
    <n v="2022"/>
    <s v="V1RET"/>
    <n v="117"/>
    <x v="6"/>
    <x v="4"/>
    <n v="12346386"/>
    <x v="1"/>
    <s v="NOM0692"/>
    <s v="PRENOM0572"/>
    <n v="38148"/>
    <s v="FRANCE"/>
    <n v="100"/>
    <s v="FRANCAIS(E)"/>
    <n v="95350"/>
    <x v="157"/>
    <s v="FRANCE"/>
    <n v="1"/>
    <n v="1"/>
    <n v="1"/>
    <s v="NBGE"/>
    <x v="1"/>
    <x v="0"/>
    <x v="15"/>
    <x v="15"/>
    <x v="4"/>
    <n v="2022"/>
    <x v="56"/>
    <x v="0"/>
    <s v="P"/>
    <n v="44761.871481481481"/>
    <n v="44819.424502314818"/>
  </r>
  <r>
    <n v="2022"/>
    <s v="V1RET"/>
    <n v="117"/>
    <x v="6"/>
    <x v="4"/>
    <n v="12346351"/>
    <x v="1"/>
    <s v="NOM0658"/>
    <s v="PRENOM0553"/>
    <n v="38071"/>
    <s v="FRANCE"/>
    <n v="100"/>
    <s v="FRANCAIS(E)"/>
    <n v="78130"/>
    <x v="80"/>
    <s v="FRANCE"/>
    <n v="1"/>
    <n v="1"/>
    <n v="1"/>
    <s v="TI2D"/>
    <x v="5"/>
    <x v="1"/>
    <x v="22"/>
    <x v="22"/>
    <x v="0"/>
    <n v="2022"/>
    <x v="15"/>
    <x v="0"/>
    <s v="P"/>
    <n v="44796.574155092596"/>
    <n v="44810.406990740739"/>
  </r>
  <r>
    <n v="2022"/>
    <s v="V1RET"/>
    <n v="117"/>
    <x v="6"/>
    <x v="4"/>
    <n v="12346373"/>
    <x v="1"/>
    <s v="NOM0679"/>
    <s v="PRENOM0260"/>
    <n v="38069"/>
    <s v="EGYPTE"/>
    <n v="301"/>
    <s v="EGYPTIEN(NE)"/>
    <n v="78240"/>
    <x v="233"/>
    <s v="FRANCE"/>
    <n v="1"/>
    <n v="1"/>
    <n v="1"/>
    <s v="TI2D"/>
    <x v="5"/>
    <x v="1"/>
    <x v="22"/>
    <x v="22"/>
    <x v="3"/>
    <n v="2022"/>
    <x v="15"/>
    <x v="0"/>
    <s v="P"/>
    <n v="44750.919733796298"/>
    <n v="44799.430868055555"/>
  </r>
  <r>
    <n v="2022"/>
    <s v="V1RET"/>
    <n v="117"/>
    <x v="6"/>
    <x v="4"/>
    <n v="12346398"/>
    <x v="1"/>
    <s v="NOM0704"/>
    <s v="PRENOM0583"/>
    <n v="38280"/>
    <s v="FRANCE"/>
    <n v="100"/>
    <s v="FRANCAIS(E)"/>
    <n v="93160"/>
    <x v="19"/>
    <s v="FRANCE"/>
    <n v="1"/>
    <n v="1"/>
    <n v="1"/>
    <s v="NBGE"/>
    <x v="1"/>
    <x v="0"/>
    <x v="3"/>
    <x v="3"/>
    <x v="4"/>
    <n v="2022"/>
    <x v="16"/>
    <x v="0"/>
    <s v="P"/>
    <n v="44747.721261574072"/>
    <n v="44748.527743055558"/>
  </r>
  <r>
    <n v="2022"/>
    <s v="V1RET"/>
    <n v="117"/>
    <x v="6"/>
    <x v="4"/>
    <n v="12346408"/>
    <x v="1"/>
    <s v="NOM0714"/>
    <s v="PRENOM0593"/>
    <n v="37814"/>
    <s v="FRANCE"/>
    <n v="100"/>
    <s v="FRANCAIS(E)"/>
    <n v="78250"/>
    <x v="234"/>
    <s v="FRANCE"/>
    <n v="2"/>
    <n v="2"/>
    <n v="2"/>
    <s v="TI2D"/>
    <x v="5"/>
    <x v="1"/>
    <x v="15"/>
    <x v="15"/>
    <x v="2"/>
    <n v="2021"/>
    <x v="57"/>
    <x v="0"/>
    <s v="P"/>
    <n v="44798.854467592595"/>
    <n v="44805.696863425925"/>
  </r>
  <r>
    <n v="2022"/>
    <s v="V1RET"/>
    <n v="117"/>
    <x v="6"/>
    <x v="4"/>
    <n v="12346419"/>
    <x v="1"/>
    <s v="NOM0723"/>
    <s v="PRENOM0469"/>
    <n v="38066"/>
    <s v="FRANCE"/>
    <n v="100"/>
    <s v="FRANCAIS(E)"/>
    <n v="93330"/>
    <x v="20"/>
    <s v="FRANCE"/>
    <n v="1"/>
    <n v="1"/>
    <n v="1"/>
    <s v="TI2D"/>
    <x v="5"/>
    <x v="1"/>
    <x v="3"/>
    <x v="3"/>
    <x v="0"/>
    <n v="2022"/>
    <x v="223"/>
    <x v="0"/>
    <s v="P"/>
    <n v="44796.387812499997"/>
    <n v="44799.654409722221"/>
  </r>
  <r>
    <n v="2022"/>
    <s v="V1RET"/>
    <n v="117"/>
    <x v="6"/>
    <x v="4"/>
    <n v="12346368"/>
    <x v="1"/>
    <s v="NOM0674"/>
    <s v="PRENOM0563"/>
    <n v="38342"/>
    <s v="GUINEE"/>
    <n v="330"/>
    <s v="GUINEEN(NE)"/>
    <n v="3400"/>
    <x v="235"/>
    <s v="FRANCE"/>
    <n v="1"/>
    <n v="1"/>
    <n v="1"/>
    <s v="TI2D"/>
    <x v="5"/>
    <x v="1"/>
    <x v="42"/>
    <x v="42"/>
    <x v="0"/>
    <n v="2022"/>
    <x v="33"/>
    <x v="1"/>
    <s v="P"/>
    <n v="44749.413298611114"/>
    <n v="44750.622013888889"/>
  </r>
  <r>
    <n v="2022"/>
    <s v="V1RET"/>
    <n v="117"/>
    <x v="6"/>
    <x v="4"/>
    <n v="12346374"/>
    <x v="1"/>
    <s v="NOM0680"/>
    <s v="PRENOM0450"/>
    <n v="38192"/>
    <s v="FRANCE"/>
    <n v="100"/>
    <s v="FRANCAIS(E)"/>
    <n v="93140"/>
    <x v="21"/>
    <s v="FRANCE"/>
    <n v="1"/>
    <n v="1"/>
    <n v="1"/>
    <s v="NBGE"/>
    <x v="1"/>
    <x v="0"/>
    <x v="3"/>
    <x v="3"/>
    <x v="4"/>
    <n v="2022"/>
    <x v="18"/>
    <x v="1"/>
    <s v="P"/>
    <n v="44757.752592592595"/>
    <n v="44763.459085648145"/>
  </r>
  <r>
    <n v="2022"/>
    <s v="V1RET"/>
    <n v="117"/>
    <x v="6"/>
    <x v="4"/>
    <n v="12346400"/>
    <x v="1"/>
    <s v="NOM0706"/>
    <s v="PRENOM0585"/>
    <n v="38134"/>
    <s v="FRANCE"/>
    <n v="100"/>
    <s v="FRANCAIS(E)"/>
    <n v="95230"/>
    <x v="62"/>
    <s v="FRANCE"/>
    <n v="1"/>
    <n v="1"/>
    <n v="1"/>
    <s v="NBGE"/>
    <x v="1"/>
    <x v="0"/>
    <x v="15"/>
    <x v="15"/>
    <x v="0"/>
    <n v="2022"/>
    <x v="60"/>
    <x v="1"/>
    <s v="P"/>
    <n v="44747.682175925926"/>
    <n v="44796.384340277778"/>
  </r>
  <r>
    <n v="2022"/>
    <s v="V1RET"/>
    <n v="117"/>
    <x v="6"/>
    <x v="4"/>
    <n v="12346371"/>
    <x v="1"/>
    <s v="NOM0677"/>
    <s v="PRENOM0160"/>
    <n v="38231"/>
    <s v="FRANCE"/>
    <n v="100"/>
    <s v="FRANCAIS(E)"/>
    <n v="92800"/>
    <x v="224"/>
    <s v="FRANCE"/>
    <n v="1"/>
    <n v="1"/>
    <n v="1"/>
    <s v="TI2D"/>
    <x v="5"/>
    <x v="1"/>
    <x v="19"/>
    <x v="19"/>
    <x v="0"/>
    <n v="2022"/>
    <x v="225"/>
    <x v="0"/>
    <s v="P"/>
    <n v="44762.183368055557"/>
    <n v="44762.623483796298"/>
  </r>
  <r>
    <n v="2022"/>
    <s v="V1RET"/>
    <n v="117"/>
    <x v="6"/>
    <x v="4"/>
    <n v="12346425"/>
    <x v="1"/>
    <s v="NOM0728"/>
    <s v="PRENOM0377"/>
    <n v="38299"/>
    <s v="FRANCE"/>
    <n v="100"/>
    <s v="FRANCAIS(E)"/>
    <n v="92800"/>
    <x v="224"/>
    <s v="FRANCE"/>
    <n v="1"/>
    <n v="1"/>
    <n v="1"/>
    <s v="TI2D"/>
    <x v="5"/>
    <x v="1"/>
    <x v="19"/>
    <x v="19"/>
    <x v="2"/>
    <n v="2022"/>
    <x v="225"/>
    <x v="0"/>
    <s v="P"/>
    <n v="44755.958379629628"/>
    <n v="44761.599606481483"/>
  </r>
  <r>
    <n v="2022"/>
    <s v="V1RET"/>
    <n v="117"/>
    <x v="6"/>
    <x v="4"/>
    <n v="12346361"/>
    <x v="1"/>
    <s v="NOM0668"/>
    <s v="PRENOM0530"/>
    <n v="38214"/>
    <s v="ALGERIE"/>
    <n v="100"/>
    <s v="FRANCAIS(E)"/>
    <n v="93140"/>
    <x v="21"/>
    <s v="FRANCE"/>
    <n v="1"/>
    <n v="1"/>
    <n v="1"/>
    <s v="TI2D"/>
    <x v="5"/>
    <x v="1"/>
    <x v="3"/>
    <x v="3"/>
    <x v="2"/>
    <n v="2022"/>
    <x v="19"/>
    <x v="0"/>
    <s v="P"/>
    <n v="44761.747465277775"/>
    <m/>
  </r>
  <r>
    <n v="2022"/>
    <s v="V1RET"/>
    <n v="117"/>
    <x v="6"/>
    <x v="4"/>
    <n v="12346406"/>
    <x v="1"/>
    <s v="NOM0712"/>
    <s v="PRENOM0591"/>
    <n v="38075"/>
    <s v="FRANCE"/>
    <n v="100"/>
    <s v="FRANCAIS(E)"/>
    <n v="93300"/>
    <x v="8"/>
    <s v="FRANCE"/>
    <n v="1"/>
    <n v="1"/>
    <n v="1"/>
    <s v="TI2D"/>
    <x v="5"/>
    <x v="1"/>
    <x v="3"/>
    <x v="3"/>
    <x v="0"/>
    <n v="2022"/>
    <x v="19"/>
    <x v="1"/>
    <s v="P"/>
    <n v="44756.682743055557"/>
    <n v="44818.388182870367"/>
  </r>
  <r>
    <n v="2022"/>
    <s v="V1RET"/>
    <n v="117"/>
    <x v="6"/>
    <x v="4"/>
    <n v="12346360"/>
    <x v="1"/>
    <s v="NOM0667"/>
    <s v="PRENOM0370"/>
    <n v="38069"/>
    <s v="FRANCE"/>
    <n v="100"/>
    <s v="FRANCAIS(E)"/>
    <n v="92600"/>
    <x v="71"/>
    <s v="FRANCE"/>
    <n v="1"/>
    <n v="1"/>
    <n v="1"/>
    <s v="NBGE"/>
    <x v="1"/>
    <x v="0"/>
    <x v="43"/>
    <x v="43"/>
    <x v="0"/>
    <n v="2022"/>
    <x v="235"/>
    <x v="0"/>
    <s v="P"/>
    <n v="44755.608912037038"/>
    <n v="44811.39135416667"/>
  </r>
  <r>
    <n v="2022"/>
    <s v="V1RET"/>
    <n v="117"/>
    <x v="6"/>
    <x v="4"/>
    <n v="12346378"/>
    <x v="1"/>
    <s v="NOM0684"/>
    <s v="PRENOM0568"/>
    <n v="38331"/>
    <s v="FRANCE"/>
    <n v="100"/>
    <s v="FRANCAIS(E)"/>
    <n v="75011"/>
    <x v="4"/>
    <s v="FRANCE"/>
    <n v="1"/>
    <n v="1"/>
    <n v="1"/>
    <s v="NBGE"/>
    <x v="1"/>
    <x v="0"/>
    <x v="8"/>
    <x v="8"/>
    <x v="1"/>
    <n v="2022"/>
    <x v="226"/>
    <x v="0"/>
    <s v="P"/>
    <n v="44752.706250000003"/>
    <n v="44753.554895833331"/>
  </r>
  <r>
    <n v="2022"/>
    <s v="V1RET"/>
    <n v="117"/>
    <x v="6"/>
    <x v="4"/>
    <n v="12346412"/>
    <x v="1"/>
    <s v="NOM0716"/>
    <s v="PRENOM0597"/>
    <n v="38039"/>
    <s v="FRANCE"/>
    <n v="100"/>
    <s v="FRANCAIS(E)"/>
    <n v="75020"/>
    <x v="38"/>
    <s v="FRANCE"/>
    <n v="1"/>
    <n v="1"/>
    <n v="1"/>
    <s v="NBGE"/>
    <x v="1"/>
    <x v="0"/>
    <x v="8"/>
    <x v="8"/>
    <x v="4"/>
    <n v="2022"/>
    <x v="226"/>
    <x v="0"/>
    <s v="P"/>
    <n v="44796.396689814814"/>
    <n v="44806.713125000002"/>
  </r>
  <r>
    <n v="2022"/>
    <s v="V1RET"/>
    <n v="117"/>
    <x v="6"/>
    <x v="4"/>
    <n v="12346417"/>
    <x v="1"/>
    <s v="NOM0721"/>
    <s v="PRENOM0243"/>
    <n v="37932"/>
    <s v="FRANCE"/>
    <n v="100"/>
    <s v="FRANCAIS(E)"/>
    <n v="75020"/>
    <x v="38"/>
    <s v="FRANCE"/>
    <n v="1"/>
    <n v="1"/>
    <n v="1"/>
    <s v="NBGE"/>
    <x v="1"/>
    <x v="0"/>
    <x v="8"/>
    <x v="8"/>
    <x v="1"/>
    <n v="2022"/>
    <x v="226"/>
    <x v="0"/>
    <s v="P"/>
    <n v="44747.611377314817"/>
    <n v="44748.531354166669"/>
  </r>
  <r>
    <n v="2022"/>
    <s v="V1RET"/>
    <n v="117"/>
    <x v="6"/>
    <x v="4"/>
    <n v="12346354"/>
    <x v="1"/>
    <s v="NOM0661"/>
    <s v="PRENOM0362"/>
    <n v="37985"/>
    <s v="FRANCE"/>
    <n v="100"/>
    <s v="FRANCAIS(E)"/>
    <n v="95220"/>
    <x v="167"/>
    <s v="FRANCE"/>
    <n v="1"/>
    <n v="1"/>
    <n v="1"/>
    <s v="NBGE"/>
    <x v="1"/>
    <x v="0"/>
    <x v="15"/>
    <x v="15"/>
    <x v="4"/>
    <n v="2022"/>
    <x v="167"/>
    <x v="1"/>
    <s v="P"/>
    <n v="44795.783506944441"/>
    <n v="44798.357835648145"/>
  </r>
  <r>
    <n v="2022"/>
    <s v="V1RET"/>
    <n v="117"/>
    <x v="6"/>
    <x v="4"/>
    <n v="12346356"/>
    <x v="0"/>
    <s v="NOM0663"/>
    <s v="PRENOM0556"/>
    <n v="38188"/>
    <s v="ALGERIE"/>
    <n v="352"/>
    <s v="ALGERIEN(NE)"/>
    <n v="93440"/>
    <x v="15"/>
    <s v="FRANCE"/>
    <n v="1"/>
    <n v="1"/>
    <n v="1"/>
    <s v="NBGE"/>
    <x v="1"/>
    <x v="0"/>
    <x v="15"/>
    <x v="15"/>
    <x v="0"/>
    <n v="2022"/>
    <x v="85"/>
    <x v="0"/>
    <s v="P"/>
    <n v="44752.528217592589"/>
    <n v="44754.364293981482"/>
  </r>
  <r>
    <n v="2022"/>
    <s v="V1RET"/>
    <n v="117"/>
    <x v="6"/>
    <x v="4"/>
    <n v="12346353"/>
    <x v="1"/>
    <s v="NOM0660"/>
    <s v="PRENOM0554"/>
    <n v="38655"/>
    <s v="INDE"/>
    <n v="100"/>
    <s v="FRANCAIS(E)"/>
    <n v="95140"/>
    <x v="43"/>
    <s v="FRANCE"/>
    <n v="1"/>
    <n v="1"/>
    <n v="1"/>
    <s v="NBGE"/>
    <x v="1"/>
    <x v="0"/>
    <x v="15"/>
    <x v="15"/>
    <x v="1"/>
    <n v="2022"/>
    <x v="85"/>
    <x v="1"/>
    <s v="P"/>
    <n v="44750.680625000001"/>
    <n v="44753.547685185185"/>
  </r>
  <r>
    <n v="2022"/>
    <s v="V1RET"/>
    <n v="117"/>
    <x v="6"/>
    <x v="4"/>
    <n v="12346405"/>
    <x v="1"/>
    <s v="NOM0711"/>
    <s v="PRENOM0590"/>
    <n v="38299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1"/>
    <s v="P"/>
    <n v="44747.578159722223"/>
    <n v="44750.447523148148"/>
  </r>
  <r>
    <n v="2022"/>
    <s v="V1RET"/>
    <n v="117"/>
    <x v="6"/>
    <x v="4"/>
    <n v="12346380"/>
    <x v="0"/>
    <s v="NOM0686"/>
    <s v="PRENOM0569"/>
    <n v="38296"/>
    <s v="FRANCE"/>
    <n v="100"/>
    <s v="FRANCAIS(E)"/>
    <n v="95110"/>
    <x v="65"/>
    <s v="FRANCE"/>
    <n v="1"/>
    <n v="1"/>
    <n v="1"/>
    <s v="NBGE"/>
    <x v="1"/>
    <x v="0"/>
    <x v="15"/>
    <x v="15"/>
    <x v="1"/>
    <n v="2022"/>
    <x v="170"/>
    <x v="1"/>
    <s v="P"/>
    <n v="44798.665266203701"/>
    <n v="44799.64638888889"/>
  </r>
  <r>
    <n v="2022"/>
    <s v="V1RET"/>
    <n v="117"/>
    <x v="6"/>
    <x v="4"/>
    <n v="12346382"/>
    <x v="1"/>
    <s v="NOM0688"/>
    <s v="PRENOM0570"/>
    <n v="38307"/>
    <s v="FRANCE"/>
    <n v="100"/>
    <s v="FRANCAIS(E)"/>
    <n v="93270"/>
    <x v="163"/>
    <s v="FRANCE"/>
    <n v="2"/>
    <n v="2"/>
    <n v="2"/>
    <s v="NBGE"/>
    <x v="1"/>
    <x v="0"/>
    <x v="3"/>
    <x v="3"/>
    <x v="4"/>
    <n v="2021"/>
    <x v="86"/>
    <x v="1"/>
    <s v="P"/>
    <n v="44796.394259259258"/>
    <n v="44798.694953703707"/>
  </r>
  <r>
    <n v="2022"/>
    <s v="V1RET"/>
    <n v="117"/>
    <x v="6"/>
    <x v="4"/>
    <n v="12346352"/>
    <x v="1"/>
    <s v="NOM0659"/>
    <s v="PRENOM0354"/>
    <n v="37499"/>
    <s v="ESPAGNE"/>
    <n v="134"/>
    <s v="ESPAGNOL(E)"/>
    <n v="93600"/>
    <x v="81"/>
    <s v="FRANCE"/>
    <n v="1"/>
    <n v="1"/>
    <n v="1"/>
    <s v="TI2D"/>
    <x v="5"/>
    <x v="1"/>
    <x v="3"/>
    <x v="3"/>
    <x v="1"/>
    <n v="2021"/>
    <x v="86"/>
    <x v="1"/>
    <s v="P"/>
    <n v="44796.553344907406"/>
    <n v="44798.356145833335"/>
  </r>
  <r>
    <n v="2022"/>
    <s v="V1RET"/>
    <n v="117"/>
    <x v="6"/>
    <x v="4"/>
    <n v="12346416"/>
    <x v="1"/>
    <s v="NOM0720"/>
    <s v="PRENOM0374"/>
    <n v="38069"/>
    <s v="FRANCE"/>
    <n v="100"/>
    <s v="FRANCAIS(E)"/>
    <n v="93600"/>
    <x v="81"/>
    <s v="FRANCE"/>
    <n v="1"/>
    <n v="1"/>
    <n v="1"/>
    <s v="TI2D"/>
    <x v="5"/>
    <x v="1"/>
    <x v="3"/>
    <x v="3"/>
    <x v="0"/>
    <n v="2022"/>
    <x v="86"/>
    <x v="1"/>
    <s v="P"/>
    <n v="44750.858668981484"/>
    <n v="44753.582754629628"/>
  </r>
  <r>
    <n v="2022"/>
    <s v="V1RET"/>
    <n v="117"/>
    <x v="6"/>
    <x v="4"/>
    <n v="12346421"/>
    <x v="1"/>
    <s v="NOM0725"/>
    <s v="PRENOM0603"/>
    <n v="38124"/>
    <s v="FRANCE"/>
    <n v="100"/>
    <s v="FRANCAIS(E)"/>
    <n v="93600"/>
    <x v="81"/>
    <s v="FRANCE"/>
    <n v="1"/>
    <n v="1"/>
    <n v="1"/>
    <s v="NBGE"/>
    <x v="1"/>
    <x v="0"/>
    <x v="3"/>
    <x v="3"/>
    <x v="0"/>
    <n v="2022"/>
    <x v="86"/>
    <x v="1"/>
    <s v="P"/>
    <n v="44747.981030092589"/>
    <n v="44796.386990740742"/>
  </r>
  <r>
    <n v="2022"/>
    <s v="V1RET"/>
    <n v="117"/>
    <x v="6"/>
    <x v="4"/>
    <n v="12346427"/>
    <x v="1"/>
    <s v="NOM0729"/>
    <s v="PRENOM0607"/>
    <n v="38246"/>
    <s v="FRANCE"/>
    <n v="100"/>
    <s v="FRANCAIS(E)"/>
    <n v="93600"/>
    <x v="81"/>
    <s v="FRANCE"/>
    <n v="1"/>
    <n v="1"/>
    <n v="1"/>
    <s v="NBGE"/>
    <x v="1"/>
    <x v="0"/>
    <x v="3"/>
    <x v="3"/>
    <x v="4"/>
    <n v="2022"/>
    <x v="86"/>
    <x v="1"/>
    <s v="P"/>
    <n v="44752.473495370374"/>
    <n v="44757.54960648148"/>
  </r>
  <r>
    <n v="2022"/>
    <s v="V1RET"/>
    <n v="117"/>
    <x v="6"/>
    <x v="4"/>
    <n v="12346389"/>
    <x v="1"/>
    <s v="NOM0695"/>
    <s v="PRENOM0575"/>
    <n v="37995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98.650219907409"/>
    <n v="44804.593449074076"/>
  </r>
  <r>
    <n v="2022"/>
    <s v="V1RET"/>
    <n v="117"/>
    <x v="6"/>
    <x v="4"/>
    <n v="12346404"/>
    <x v="1"/>
    <s v="NOM0710"/>
    <s v="PRENOM0589"/>
    <n v="38140"/>
    <s v="FRANCE"/>
    <n v="100"/>
    <s v="FRANCAIS(E)"/>
    <n v="93150"/>
    <x v="13"/>
    <s v="FRANCE"/>
    <n v="1"/>
    <n v="1"/>
    <n v="1"/>
    <s v="NBGE"/>
    <x v="1"/>
    <x v="0"/>
    <x v="3"/>
    <x v="3"/>
    <x v="0"/>
    <n v="2022"/>
    <x v="171"/>
    <x v="1"/>
    <s v="P"/>
    <n v="44752.552407407406"/>
    <n v="44754.65898148148"/>
  </r>
  <r>
    <n v="2022"/>
    <s v="V1RET"/>
    <n v="117"/>
    <x v="6"/>
    <x v="4"/>
    <n v="12346413"/>
    <x v="1"/>
    <s v="NOM0717"/>
    <s v="PRENOM0598"/>
    <n v="38308"/>
    <s v="FRANCE"/>
    <n v="100"/>
    <s v="FRANCAIS(E)"/>
    <n v="93150"/>
    <x v="13"/>
    <s v="FRANCE"/>
    <n v="1"/>
    <n v="1"/>
    <n v="1"/>
    <s v="NBGE"/>
    <x v="1"/>
    <x v="0"/>
    <x v="3"/>
    <x v="3"/>
    <x v="4"/>
    <n v="2022"/>
    <x v="171"/>
    <x v="1"/>
    <s v="P"/>
    <n v="44748.615115740744"/>
    <n v="44750.635601851849"/>
  </r>
  <r>
    <n v="2022"/>
    <s v="V1RET"/>
    <n v="117"/>
    <x v="6"/>
    <x v="4"/>
    <n v="12346381"/>
    <x v="1"/>
    <s v="NOM0687"/>
    <s v="PRENOM0170"/>
    <n v="38029"/>
    <s v="FRANCE"/>
    <n v="100"/>
    <s v="FRANCAIS(E)"/>
    <n v="75012"/>
    <x v="104"/>
    <s v="FRANCE"/>
    <n v="1"/>
    <n v="1"/>
    <n v="1"/>
    <s v="TI2D"/>
    <x v="5"/>
    <x v="1"/>
    <x v="8"/>
    <x v="8"/>
    <x v="2"/>
    <n v="2022"/>
    <x v="227"/>
    <x v="1"/>
    <s v="P"/>
    <n v="44739.711435185185"/>
    <n v="44804.598020833335"/>
  </r>
  <r>
    <n v="2022"/>
    <s v="V1RET"/>
    <n v="117"/>
    <x v="6"/>
    <x v="4"/>
    <n v="12346355"/>
    <x v="1"/>
    <s v="NOM0662"/>
    <s v="PRENOM0555"/>
    <n v="38294"/>
    <s v="PORTUGAL"/>
    <n v="139"/>
    <s v="PORTUGAIS(E)"/>
    <n v="75015"/>
    <x v="194"/>
    <s v="FRANCE"/>
    <n v="1"/>
    <n v="1"/>
    <n v="1"/>
    <s v="TI2D"/>
    <x v="5"/>
    <x v="1"/>
    <x v="8"/>
    <x v="8"/>
    <x v="1"/>
    <n v="2022"/>
    <x v="227"/>
    <x v="0"/>
    <s v="P"/>
    <n v="44753.676111111112"/>
    <m/>
  </r>
  <r>
    <n v="2022"/>
    <s v="V1RET"/>
    <n v="117"/>
    <x v="6"/>
    <x v="4"/>
    <n v="12346390"/>
    <x v="1"/>
    <s v="NOM0696"/>
    <s v="PRENOM0576"/>
    <n v="38200"/>
    <s v="FRANCE"/>
    <n v="100"/>
    <s v="FRANCAIS(E)"/>
    <n v="75017"/>
    <x v="120"/>
    <s v="FRANCE"/>
    <n v="1"/>
    <n v="1"/>
    <n v="1"/>
    <s v="TI2D"/>
    <x v="5"/>
    <x v="1"/>
    <x v="8"/>
    <x v="8"/>
    <x v="2"/>
    <n v="2022"/>
    <x v="227"/>
    <x v="1"/>
    <s v="P"/>
    <n v="44750.602847222224"/>
    <n v="44761.464050925926"/>
  </r>
  <r>
    <n v="2022"/>
    <s v="V1RET"/>
    <n v="117"/>
    <x v="6"/>
    <x v="4"/>
    <n v="12346407"/>
    <x v="1"/>
    <s v="NOM0713"/>
    <s v="PRENOM0592"/>
    <n v="37830"/>
    <s v="FRANCE"/>
    <n v="100"/>
    <s v="FRANCAIS(E)"/>
    <n v="93270"/>
    <x v="163"/>
    <s v="FRANCE"/>
    <n v="1"/>
    <n v="1"/>
    <n v="1"/>
    <s v="NBGE"/>
    <x v="1"/>
    <x v="0"/>
    <x v="3"/>
    <x v="3"/>
    <x v="1"/>
    <n v="2021"/>
    <x v="178"/>
    <x v="1"/>
    <s v="P"/>
    <n v="44752.921898148146"/>
    <n v="44762.45722222222"/>
  </r>
  <r>
    <n v="2022"/>
    <s v="V1RET"/>
    <n v="117"/>
    <x v="6"/>
    <x v="4"/>
    <n v="12346418"/>
    <x v="1"/>
    <s v="NOM0722"/>
    <s v="PRENOM0601"/>
    <n v="38273"/>
    <s v="FRANCE"/>
    <n v="100"/>
    <s v="FRANCAIS(E)"/>
    <n v="77176"/>
    <x v="236"/>
    <s v="FRANCE"/>
    <n v="1"/>
    <n v="1"/>
    <n v="1"/>
    <s v="NBGE"/>
    <x v="1"/>
    <x v="0"/>
    <x v="9"/>
    <x v="9"/>
    <x v="4"/>
    <n v="2022"/>
    <x v="236"/>
    <x v="1"/>
    <s v="P"/>
    <n v="44754.715046296296"/>
    <n v="44796.38653935185"/>
  </r>
  <r>
    <n v="2022"/>
    <s v="V1RET"/>
    <n v="117"/>
    <x v="6"/>
    <x v="4"/>
    <n v="12346428"/>
    <x v="1"/>
    <s v="NOM0730"/>
    <s v="PRENOM0608"/>
    <n v="37803"/>
    <s v="FRANCE"/>
    <n v="100"/>
    <s v="FRANCAIS(E)"/>
    <n v="77380"/>
    <x v="237"/>
    <s v="FRANCE"/>
    <n v="1"/>
    <n v="1"/>
    <n v="1"/>
    <s v="TI2D"/>
    <x v="5"/>
    <x v="1"/>
    <x v="9"/>
    <x v="9"/>
    <x v="2"/>
    <n v="2022"/>
    <x v="236"/>
    <x v="0"/>
    <s v="P"/>
    <n v="44747.840150462966"/>
    <n v="44748.53392361111"/>
  </r>
  <r>
    <n v="2022"/>
    <s v="V1RET"/>
    <n v="117"/>
    <x v="6"/>
    <x v="4"/>
    <n v="12346422"/>
    <x v="1"/>
    <s v="NOM0368"/>
    <s v="PRENOM0604"/>
    <n v="38039"/>
    <s v="INDE"/>
    <n v="223"/>
    <s v="INDIEN(NE)"/>
    <n v="95190"/>
    <x v="125"/>
    <s v="FRANCE"/>
    <n v="1"/>
    <n v="1"/>
    <n v="1"/>
    <s v="TI2D"/>
    <x v="5"/>
    <x v="1"/>
    <x v="15"/>
    <x v="15"/>
    <x v="2"/>
    <n v="2022"/>
    <x v="100"/>
    <x v="0"/>
    <s v="P"/>
    <n v="44755.899155092593"/>
    <n v="44763.674189814818"/>
  </r>
  <r>
    <n v="2022"/>
    <s v="V1RET"/>
    <n v="117"/>
    <x v="6"/>
    <x v="4"/>
    <n v="12346384"/>
    <x v="0"/>
    <s v="NOM0690"/>
    <s v="PRENOM0194"/>
    <n v="37290"/>
    <s v="TUNISIE"/>
    <n v="351"/>
    <s v="TUNISIEN(NE)"/>
    <n v="94200"/>
    <x v="170"/>
    <s v="FRANCE"/>
    <n v="1"/>
    <n v="1"/>
    <n v="1"/>
    <s v="TI2D"/>
    <x v="5"/>
    <x v="1"/>
    <x v="4"/>
    <x v="4"/>
    <x v="0"/>
    <n v="2022"/>
    <x v="237"/>
    <x v="1"/>
    <s v="P"/>
    <n v="44747.529479166667"/>
    <n v="44757.476944444446"/>
  </r>
  <r>
    <n v="2022"/>
    <s v="V1RET"/>
    <n v="117"/>
    <x v="6"/>
    <x v="4"/>
    <n v="12346375"/>
    <x v="1"/>
    <s v="NOM0681"/>
    <s v="PRENOM0566"/>
    <n v="38092"/>
    <s v="FRANCE"/>
    <n v="100"/>
    <s v="FRANCAIS(E)"/>
    <n v="93220"/>
    <x v="238"/>
    <s v="FRANCE"/>
    <n v="1"/>
    <n v="1"/>
    <n v="1"/>
    <s v="TI2D"/>
    <x v="5"/>
    <x v="1"/>
    <x v="3"/>
    <x v="3"/>
    <x v="1"/>
    <n v="2022"/>
    <x v="181"/>
    <x v="0"/>
    <s v="P"/>
    <n v="44804.799872685187"/>
    <m/>
  </r>
  <r>
    <n v="2022"/>
    <s v="V1RET"/>
    <n v="117"/>
    <x v="6"/>
    <x v="4"/>
    <n v="12346385"/>
    <x v="1"/>
    <s v="NOM0691"/>
    <s v="PRENOM0321"/>
    <n v="38034"/>
    <s v="FRANCE"/>
    <n v="100"/>
    <s v="FRANCAIS(E)"/>
    <n v="95170"/>
    <x v="87"/>
    <s v="FRANCE"/>
    <n v="1"/>
    <n v="1"/>
    <n v="1"/>
    <s v="TI2D"/>
    <x v="5"/>
    <x v="1"/>
    <x v="15"/>
    <x v="15"/>
    <x v="0"/>
    <n v="2022"/>
    <x v="111"/>
    <x v="0"/>
    <s v="P"/>
    <n v="44749.798750000002"/>
    <n v="44754.653483796297"/>
  </r>
  <r>
    <n v="2022"/>
    <s v="V1RET"/>
    <n v="117"/>
    <x v="6"/>
    <x v="4"/>
    <n v="12346424"/>
    <x v="1"/>
    <s v="NOM0727"/>
    <s v="PRENOM0605"/>
    <n v="37931"/>
    <s v="FRANCE"/>
    <n v="100"/>
    <s v="FRANCAIS(E)"/>
    <n v="95100"/>
    <x v="63"/>
    <s v="FRANCE"/>
    <n v="1"/>
    <n v="1"/>
    <n v="1"/>
    <s v="TI2D"/>
    <x v="5"/>
    <x v="1"/>
    <x v="15"/>
    <x v="15"/>
    <x v="2"/>
    <n v="2022"/>
    <x v="206"/>
    <x v="1"/>
    <s v="P"/>
    <n v="44761.497372685182"/>
    <n v="44762.466412037036"/>
  </r>
  <r>
    <n v="2022"/>
    <s v="V1RET"/>
    <n v="117"/>
    <x v="6"/>
    <x v="4"/>
    <n v="12346376"/>
    <x v="1"/>
    <s v="NOM0682"/>
    <s v="PRENOM0541"/>
    <n v="38246"/>
    <s v="FRANCE"/>
    <n v="100"/>
    <s v="FRANCAIS(E)"/>
    <n v="78700"/>
    <x v="53"/>
    <s v="FRANCE"/>
    <n v="1"/>
    <n v="1"/>
    <n v="1"/>
    <s v="TI2D"/>
    <x v="5"/>
    <x v="1"/>
    <x v="15"/>
    <x v="15"/>
    <x v="2"/>
    <n v="2022"/>
    <x v="207"/>
    <x v="0"/>
    <s v="P"/>
    <n v="44749.847905092596"/>
    <n v="44750.620300925926"/>
  </r>
  <r>
    <n v="2022"/>
    <s v="V1RET"/>
    <n v="117"/>
    <x v="6"/>
    <x v="4"/>
    <n v="12346402"/>
    <x v="1"/>
    <s v="NOM0708"/>
    <s v="PRENOM0587"/>
    <n v="38103"/>
    <s v="FRANCE"/>
    <n v="100"/>
    <s v="FRANCAIS(E)"/>
    <n v="93270"/>
    <x v="163"/>
    <s v="FRANCE"/>
    <n v="1"/>
    <n v="1"/>
    <n v="1"/>
    <s v="TI2D"/>
    <x v="5"/>
    <x v="1"/>
    <x v="3"/>
    <x v="3"/>
    <x v="2"/>
    <n v="2022"/>
    <x v="115"/>
    <x v="1"/>
    <s v="P"/>
    <n v="44757.88380787037"/>
    <n v="44764.446377314816"/>
  </r>
  <r>
    <n v="2022"/>
    <s v="V1RET"/>
    <n v="117"/>
    <x v="6"/>
    <x v="4"/>
    <n v="12346348"/>
    <x v="1"/>
    <s v="NOM0655"/>
    <s v="PRENOM0362"/>
    <n v="38266"/>
    <s v="FRANCE"/>
    <n v="100"/>
    <s v="FRANCAIS(E)"/>
    <n v="93420"/>
    <x v="182"/>
    <s v="FRANCE"/>
    <n v="1"/>
    <n v="1"/>
    <n v="1"/>
    <s v="TI2D"/>
    <x v="5"/>
    <x v="1"/>
    <x v="3"/>
    <x v="3"/>
    <x v="0"/>
    <n v="2022"/>
    <x v="115"/>
    <x v="1"/>
    <s v="P"/>
    <n v="44748.907118055555"/>
    <n v="44750.615856481483"/>
  </r>
  <r>
    <n v="2022"/>
    <s v="V1RET"/>
    <n v="117"/>
    <x v="6"/>
    <x v="4"/>
    <n v="12346363"/>
    <x v="1"/>
    <s v="NOM0670"/>
    <s v="PRENOM0559"/>
    <n v="38111"/>
    <s v="GUINEE"/>
    <n v="100"/>
    <s v="FRANCAIS(E)"/>
    <n v="93420"/>
    <x v="182"/>
    <s v="FRANCE"/>
    <n v="1"/>
    <n v="1"/>
    <n v="1"/>
    <s v="TI2D"/>
    <x v="5"/>
    <x v="1"/>
    <x v="3"/>
    <x v="3"/>
    <x v="2"/>
    <n v="2022"/>
    <x v="115"/>
    <x v="1"/>
    <s v="P"/>
    <n v="44748.468541666669"/>
    <n v="44750.452291666668"/>
  </r>
  <r>
    <n v="2022"/>
    <s v="V1RET"/>
    <n v="117"/>
    <x v="6"/>
    <x v="4"/>
    <n v="12346394"/>
    <x v="1"/>
    <s v="NOM0700"/>
    <s v="PRENOM0355"/>
    <n v="38189"/>
    <s v="FRANCE"/>
    <n v="100"/>
    <s v="FRANCAIS(E)"/>
    <n v="93420"/>
    <x v="182"/>
    <s v="FRANCE"/>
    <n v="1"/>
    <n v="1"/>
    <n v="1"/>
    <s v="NBGE"/>
    <x v="1"/>
    <x v="0"/>
    <x v="3"/>
    <x v="3"/>
    <x v="0"/>
    <n v="2022"/>
    <x v="115"/>
    <x v="1"/>
    <s v="P"/>
    <n v="44762.943067129629"/>
    <n v="44764.445520833331"/>
  </r>
  <r>
    <n v="2022"/>
    <s v="V1RET"/>
    <n v="117"/>
    <x v="6"/>
    <x v="4"/>
    <n v="12346403"/>
    <x v="1"/>
    <s v="NOM0709"/>
    <s v="PRENOM0588"/>
    <n v="38260"/>
    <s v="FRANCE"/>
    <n v="100"/>
    <s v="FRANCAIS(E)"/>
    <n v="93420"/>
    <x v="182"/>
    <s v="FRANCE"/>
    <n v="1"/>
    <n v="1"/>
    <n v="1"/>
    <s v="TI2D"/>
    <x v="5"/>
    <x v="1"/>
    <x v="3"/>
    <x v="3"/>
    <x v="2"/>
    <n v="2022"/>
    <x v="115"/>
    <x v="2"/>
    <s v="P"/>
    <n v="44737.775995370372"/>
    <n v="44761.467002314814"/>
  </r>
  <r>
    <n v="2022"/>
    <s v="V1RET"/>
    <n v="117"/>
    <x v="6"/>
    <x v="4"/>
    <n v="12346410"/>
    <x v="1"/>
    <s v="NOM0495"/>
    <s v="PRENOM0595"/>
    <n v="38309"/>
    <s v="FRANCE"/>
    <n v="100"/>
    <s v="FRANCAIS(E)"/>
    <n v="93420"/>
    <x v="182"/>
    <s v="FRANCE"/>
    <n v="1"/>
    <n v="1"/>
    <n v="1"/>
    <s v="TI2D"/>
    <x v="5"/>
    <x v="1"/>
    <x v="3"/>
    <x v="3"/>
    <x v="0"/>
    <n v="2022"/>
    <x v="115"/>
    <x v="0"/>
    <s v="P"/>
    <n v="44752.517106481479"/>
    <n v="44755.491261574076"/>
  </r>
  <r>
    <n v="2022"/>
    <s v="V1RET"/>
    <n v="117"/>
    <x v="6"/>
    <x v="4"/>
    <n v="12346349"/>
    <x v="1"/>
    <s v="NOM0656"/>
    <s v="PRENOM0552"/>
    <n v="38233"/>
    <s v="FRANCE"/>
    <n v="100"/>
    <s v="FRANCAIS(E)"/>
    <n v="95150"/>
    <x v="60"/>
    <s v="FRANCE"/>
    <n v="1"/>
    <n v="1"/>
    <n v="1"/>
    <s v="NBGE"/>
    <x v="1"/>
    <x v="0"/>
    <x v="15"/>
    <x v="15"/>
    <x v="0"/>
    <n v="2022"/>
    <x v="209"/>
    <x v="1"/>
    <s v="P"/>
    <n v="44757.625648148147"/>
    <n v="44764.435787037037"/>
  </r>
  <r>
    <n v="2022"/>
    <s v="V1RET"/>
    <n v="117"/>
    <x v="6"/>
    <x v="4"/>
    <n v="12346350"/>
    <x v="1"/>
    <s v="NOM0657"/>
    <s v="PRENOM0247"/>
    <n v="38331"/>
    <s v="FRANCE"/>
    <n v="100"/>
    <s v="FRANCAIS(E)"/>
    <n v="95150"/>
    <x v="60"/>
    <s v="FRANCE"/>
    <n v="1"/>
    <n v="1"/>
    <n v="1"/>
    <s v="TI2D"/>
    <x v="5"/>
    <x v="1"/>
    <x v="15"/>
    <x v="15"/>
    <x v="1"/>
    <n v="2022"/>
    <x v="209"/>
    <x v="0"/>
    <s v="P"/>
    <n v="44755.592418981483"/>
    <n v="44798.354756944442"/>
  </r>
  <r>
    <n v="2022"/>
    <s v="V1RET"/>
    <n v="117"/>
    <x v="6"/>
    <x v="4"/>
    <n v="12346362"/>
    <x v="1"/>
    <s v="NOM0669"/>
    <s v="PRENOM0558"/>
    <n v="38272"/>
    <s v="FRANCE"/>
    <n v="100"/>
    <s v="FRANCAIS(E)"/>
    <n v="95220"/>
    <x v="167"/>
    <s v="FRANCE"/>
    <n v="1"/>
    <n v="1"/>
    <n v="1"/>
    <s v="TI2D"/>
    <x v="5"/>
    <x v="1"/>
    <x v="15"/>
    <x v="15"/>
    <x v="0"/>
    <n v="2022"/>
    <x v="209"/>
    <x v="0"/>
    <s v="P"/>
    <n v="44798.691261574073"/>
    <n v="44802.624513888892"/>
  </r>
  <r>
    <n v="2022"/>
    <s v="V1RET"/>
    <n v="117"/>
    <x v="6"/>
    <x v="4"/>
    <n v="12346415"/>
    <x v="1"/>
    <s v="NOM0719"/>
    <s v="PRENOM0600"/>
    <n v="38170"/>
    <s v="FRANCE"/>
    <n v="100"/>
    <s v="FRANCAIS(E)"/>
    <n v="95550"/>
    <x v="239"/>
    <s v="FRANCE"/>
    <n v="1"/>
    <n v="1"/>
    <n v="1"/>
    <s v="TI2D"/>
    <x v="5"/>
    <x v="1"/>
    <x v="15"/>
    <x v="15"/>
    <x v="0"/>
    <n v="2022"/>
    <x v="209"/>
    <x v="0"/>
    <s v="P"/>
    <n v="44795.640949074077"/>
    <n v="44796.763912037037"/>
  </r>
  <r>
    <n v="2022"/>
    <s v="V1RET"/>
    <n v="117"/>
    <x v="6"/>
    <x v="4"/>
    <n v="12346388"/>
    <x v="1"/>
    <s v="NOM0694"/>
    <s v="PRENOM0574"/>
    <n v="38342"/>
    <s v="FRANCE"/>
    <n v="100"/>
    <s v="FRANCAIS(E)"/>
    <n v="95740"/>
    <x v="240"/>
    <s v="FRANCE"/>
    <n v="1"/>
    <n v="1"/>
    <n v="1"/>
    <s v="TI2D"/>
    <x v="5"/>
    <x v="1"/>
    <x v="15"/>
    <x v="15"/>
    <x v="0"/>
    <n v="2022"/>
    <x v="209"/>
    <x v="0"/>
    <s v="P"/>
    <n v="44796.946493055555"/>
    <n v="44804.592233796298"/>
  </r>
  <r>
    <n v="2022"/>
    <s v="V1RET"/>
    <n v="117"/>
    <x v="6"/>
    <x v="4"/>
    <n v="12346383"/>
    <x v="1"/>
    <s v="NOM0689"/>
    <s v="PRENOM0571"/>
    <n v="38303"/>
    <s v="FRANCE"/>
    <n v="100"/>
    <s v="FRANCAIS(E)"/>
    <n v="93500"/>
    <x v="166"/>
    <s v="FRANCE"/>
    <n v="1"/>
    <n v="1"/>
    <n v="1"/>
    <s v="TI2D"/>
    <x v="5"/>
    <x v="1"/>
    <x v="3"/>
    <x v="3"/>
    <x v="2"/>
    <n v="2022"/>
    <x v="210"/>
    <x v="1"/>
    <s v="P"/>
    <n v="44754.955243055556"/>
    <n v="44810.419733796298"/>
  </r>
  <r>
    <n v="2022"/>
    <s v="V1RET"/>
    <n v="117"/>
    <x v="6"/>
    <x v="4"/>
    <n v="12346426"/>
    <x v="1"/>
    <s v="NOM0383"/>
    <s v="PRENOM0606"/>
    <n v="38083"/>
    <s v="FRANCE"/>
    <n v="100"/>
    <s v="FRANCAIS(E)"/>
    <n v="92600"/>
    <x v="71"/>
    <s v="FRANCE"/>
    <n v="1"/>
    <n v="1"/>
    <n v="1"/>
    <s v="TI2D"/>
    <x v="5"/>
    <x v="1"/>
    <x v="19"/>
    <x v="19"/>
    <x v="0"/>
    <n v="2022"/>
    <x v="184"/>
    <x v="1"/>
    <s v="P"/>
    <n v="44796.732268518521"/>
    <n v="44820.636099537034"/>
  </r>
  <r>
    <n v="2022"/>
    <s v="V1RET"/>
    <n v="117"/>
    <x v="6"/>
    <x v="4"/>
    <n v="12346357"/>
    <x v="0"/>
    <s v="NOM0664"/>
    <s v="PRENOM0557"/>
    <n v="37621"/>
    <s v="FRANCE"/>
    <n v="100"/>
    <s v="FRANCAIS(E)"/>
    <n v="93200"/>
    <x v="2"/>
    <s v="FRANCE"/>
    <n v="2"/>
    <n v="2"/>
    <n v="2"/>
    <s v="NBGE"/>
    <x v="1"/>
    <x v="0"/>
    <x v="3"/>
    <x v="3"/>
    <x v="0"/>
    <n v="2021"/>
    <x v="121"/>
    <x v="1"/>
    <s v="P"/>
    <n v="44796.448680555557"/>
    <m/>
  </r>
  <r>
    <n v="2022"/>
    <s v="V1RET"/>
    <n v="117"/>
    <x v="6"/>
    <x v="4"/>
    <n v="12346372"/>
    <x v="1"/>
    <s v="NOM0678"/>
    <s v="PRENOM0271"/>
    <n v="38235"/>
    <s v="FRANCE"/>
    <n v="100"/>
    <s v="FRANCAIS(E)"/>
    <n v="93200"/>
    <x v="2"/>
    <s v="FRANCE"/>
    <n v="1"/>
    <n v="1"/>
    <n v="1"/>
    <s v="TI2D"/>
    <x v="5"/>
    <x v="1"/>
    <x v="3"/>
    <x v="3"/>
    <x v="4"/>
    <n v="2022"/>
    <x v="121"/>
    <x v="0"/>
    <s v="P"/>
    <n v="44797.800138888888"/>
    <n v="44805.705706018518"/>
  </r>
  <r>
    <n v="2022"/>
    <s v="V1RET"/>
    <n v="117"/>
    <x v="6"/>
    <x v="4"/>
    <n v="12346395"/>
    <x v="0"/>
    <s v="NOM0701"/>
    <s v="PRENOM0580"/>
    <n v="38186"/>
    <s v="FRANCE"/>
    <n v="100"/>
    <s v="FRANCAIS(E)"/>
    <n v="93200"/>
    <x v="2"/>
    <s v="FRANCE"/>
    <n v="1"/>
    <n v="1"/>
    <n v="1"/>
    <s v="NBGE"/>
    <x v="1"/>
    <x v="0"/>
    <x v="3"/>
    <x v="3"/>
    <x v="4"/>
    <n v="2022"/>
    <x v="121"/>
    <x v="1"/>
    <s v="P"/>
    <n v="44748.734907407408"/>
    <n v="44750.452557870369"/>
  </r>
  <r>
    <n v="2022"/>
    <s v="V1RET"/>
    <n v="117"/>
    <x v="6"/>
    <x v="4"/>
    <n v="12346343"/>
    <x v="1"/>
    <s v="NOM0650"/>
    <s v="PRENOM0547"/>
    <n v="37630"/>
    <s v="FRANCE"/>
    <n v="100"/>
    <s v="FRANCAIS(E)"/>
    <n v="93800"/>
    <x v="154"/>
    <s v="FRANCE"/>
    <n v="2"/>
    <n v="2"/>
    <n v="2"/>
    <s v="TI2D"/>
    <x v="5"/>
    <x v="1"/>
    <x v="3"/>
    <x v="3"/>
    <x v="0"/>
    <n v="2021"/>
    <x v="121"/>
    <x v="0"/>
    <s v="P"/>
    <n v="44812.445914351854"/>
    <m/>
  </r>
  <r>
    <n v="2022"/>
    <s v="V1RET"/>
    <n v="117"/>
    <x v="6"/>
    <x v="4"/>
    <n v="12346358"/>
    <x v="1"/>
    <s v="NOM0665"/>
    <s v="PRENOM0229"/>
    <n v="38109"/>
    <s v="FRANCE"/>
    <n v="100"/>
    <s v="FRANCAIS(E)"/>
    <n v="75017"/>
    <x v="120"/>
    <s v="FRANCE"/>
    <n v="1"/>
    <n v="1"/>
    <n v="1"/>
    <s v="TI2D"/>
    <x v="5"/>
    <x v="1"/>
    <x v="8"/>
    <x v="8"/>
    <x v="2"/>
    <n v="2022"/>
    <x v="230"/>
    <x v="0"/>
    <s v="P"/>
    <n v="44746.817280092589"/>
    <n v="44748.521863425929"/>
  </r>
  <r>
    <n v="2022"/>
    <s v="V1RET"/>
    <n v="117"/>
    <x v="6"/>
    <x v="4"/>
    <n v="12346420"/>
    <x v="0"/>
    <s v="NOM0724"/>
    <s v="PRENOM0602"/>
    <n v="38600"/>
    <s v="FRANCE"/>
    <n v="100"/>
    <s v="FRANCAIS(E)"/>
    <n v="95190"/>
    <x v="125"/>
    <s v="FRANCE"/>
    <n v="1"/>
    <n v="1"/>
    <n v="1"/>
    <s v="NBGE"/>
    <x v="1"/>
    <x v="0"/>
    <x v="15"/>
    <x v="15"/>
    <x v="1"/>
    <n v="2022"/>
    <x v="127"/>
    <x v="0"/>
    <s v="P"/>
    <n v="44748.881932870368"/>
    <n v="44754.642812500002"/>
  </r>
  <r>
    <n v="2022"/>
    <s v="V1RET"/>
    <n v="117"/>
    <x v="6"/>
    <x v="4"/>
    <n v="12346393"/>
    <x v="1"/>
    <s v="NOM0699"/>
    <s v="PRENOM0579"/>
    <n v="38032"/>
    <s v="FRANCE"/>
    <n v="100"/>
    <s v="FRANCAIS(E)"/>
    <n v="95500"/>
    <x v="89"/>
    <s v="FRANCE"/>
    <n v="1"/>
    <n v="1"/>
    <n v="1"/>
    <s v="NBGE"/>
    <x v="1"/>
    <x v="0"/>
    <x v="15"/>
    <x v="15"/>
    <x v="0"/>
    <n v="2022"/>
    <x v="127"/>
    <x v="0"/>
    <s v="P"/>
    <n v="44795.63616898148"/>
    <n v="44812.699120370373"/>
  </r>
  <r>
    <n v="2022"/>
    <s v="V1RET"/>
    <n v="117"/>
    <x v="6"/>
    <x v="4"/>
    <n v="12346387"/>
    <x v="1"/>
    <s v="NOM0693"/>
    <s v="PRENOM0573"/>
    <n v="38314"/>
    <s v="FRANCE"/>
    <n v="100"/>
    <s v="FRANCAIS(E)"/>
    <n v="83160"/>
    <x v="241"/>
    <s v="FRANCE"/>
    <n v="1"/>
    <n v="1"/>
    <n v="1"/>
    <s v="TI2D"/>
    <x v="5"/>
    <x v="1"/>
    <x v="34"/>
    <x v="34"/>
    <x v="0"/>
    <n v="2022"/>
    <x v="238"/>
    <x v="0"/>
    <s v="P"/>
    <n v="44747.651712962965"/>
    <n v="44750.622766203705"/>
  </r>
  <r>
    <n v="2022"/>
    <s v="V1RET"/>
    <n v="117"/>
    <x v="6"/>
    <x v="4"/>
    <n v="12346370"/>
    <x v="1"/>
    <s v="NOM0676"/>
    <s v="PRENOM0565"/>
    <n v="38153"/>
    <s v="MAROC"/>
    <n v="350"/>
    <s v="MAROCAIN(E)"/>
    <n v="77550"/>
    <x v="242"/>
    <s v="FRANCE"/>
    <n v="1"/>
    <n v="1"/>
    <n v="1"/>
    <s v="0001"/>
    <x v="7"/>
    <x v="0"/>
    <x v="44"/>
    <x v="44"/>
    <x v="1"/>
    <n v="2022"/>
    <x v="133"/>
    <x v="0"/>
    <s v="P"/>
    <n v="44825.820937500001"/>
    <m/>
  </r>
  <r>
    <n v="2022"/>
    <s v="V1RET"/>
    <n v="117"/>
    <x v="6"/>
    <x v="4"/>
    <n v="12346409"/>
    <x v="0"/>
    <s v="NOM0714"/>
    <s v="PRENOM0594"/>
    <n v="37873"/>
    <s v="SENEGAL"/>
    <n v="341"/>
    <s v="SENEGALAIS(E)"/>
    <n v="93360"/>
    <x v="134"/>
    <s v="FRANCE"/>
    <n v="1"/>
    <n v="1"/>
    <n v="1"/>
    <s v="0031"/>
    <x v="4"/>
    <x v="0"/>
    <x v="1"/>
    <x v="1"/>
    <x v="2"/>
    <n v="2022"/>
    <x v="133"/>
    <x v="0"/>
    <s v="P"/>
    <n v="44823.853067129632"/>
    <m/>
  </r>
  <r>
    <n v="2022"/>
    <s v="V1RET"/>
    <n v="117"/>
    <x v="6"/>
    <x v="4"/>
    <n v="12346399"/>
    <x v="1"/>
    <s v="NOM0705"/>
    <s v="PRENOM0584"/>
    <n v="37068"/>
    <s v="ANGOLA"/>
    <n v="395"/>
    <s v="ANGOLAIS(E)"/>
    <n v="93430"/>
    <x v="11"/>
    <s v="FRANCE"/>
    <n v="1"/>
    <n v="1"/>
    <n v="1"/>
    <s v="0001"/>
    <x v="7"/>
    <x v="0"/>
    <x v="1"/>
    <x v="1"/>
    <x v="2"/>
    <n v="2019"/>
    <x v="133"/>
    <x v="0"/>
    <s v="P"/>
    <n v="44825.814826388887"/>
    <m/>
  </r>
  <r>
    <n v="2022"/>
    <s v="V1RET"/>
    <n v="117"/>
    <x v="6"/>
    <x v="4"/>
    <n v="12346359"/>
    <x v="1"/>
    <s v="NOM0666"/>
    <s v="PRENOM0241"/>
    <n v="38004"/>
    <s v="TUNISIE"/>
    <n v="351"/>
    <s v="TUNISIEN(NE)"/>
    <n v="95170"/>
    <x v="87"/>
    <s v="FRANCE"/>
    <n v="1"/>
    <n v="1"/>
    <n v="1"/>
    <s v="0031"/>
    <x v="4"/>
    <x v="0"/>
    <x v="1"/>
    <x v="1"/>
    <x v="2"/>
    <n v="2022"/>
    <x v="133"/>
    <x v="0"/>
    <s v="P"/>
    <n v="44813.447326388887"/>
    <n v="44817.354699074072"/>
  </r>
  <r>
    <n v="2022"/>
    <s v="V1RET"/>
    <n v="117"/>
    <x v="6"/>
    <x v="4"/>
    <n v="12346344"/>
    <x v="0"/>
    <s v="NOM0651"/>
    <s v="PRENOM0548"/>
    <n v="38129"/>
    <s v="MAROC"/>
    <n v="350"/>
    <s v="MAROCAIN(E)"/>
    <n v="95210"/>
    <x v="113"/>
    <s v="FRANCE"/>
    <n v="1"/>
    <n v="1"/>
    <n v="1"/>
    <s v="0031"/>
    <x v="4"/>
    <x v="0"/>
    <x v="1"/>
    <x v="1"/>
    <x v="2"/>
    <n v="2022"/>
    <x v="133"/>
    <x v="0"/>
    <s v="P"/>
    <n v="44803.828773148147"/>
    <n v="44809.365474537037"/>
  </r>
  <r>
    <n v="2022"/>
    <s v="V1RET"/>
    <n v="117"/>
    <x v="6"/>
    <x v="4"/>
    <n v="12346365"/>
    <x v="0"/>
    <s v="NOM0672"/>
    <s v="PRENOM0561"/>
    <n v="38448"/>
    <s v="COMORES"/>
    <n v="397"/>
    <s v="COMORIEN(NE)"/>
    <n v="95490"/>
    <x v="191"/>
    <s v="FRANCE"/>
    <n v="2"/>
    <n v="2"/>
    <n v="2"/>
    <s v="NBGE"/>
    <x v="1"/>
    <x v="0"/>
    <x v="45"/>
    <x v="45"/>
    <x v="4"/>
    <n v="2021"/>
    <x v="133"/>
    <x v="0"/>
    <s v="P"/>
    <n v="44804.683125000003"/>
    <n v="44805.414490740739"/>
  </r>
  <r>
    <n v="2022"/>
    <s v="V1STD"/>
    <n v="117"/>
    <x v="7"/>
    <x v="5"/>
    <n v="12346432"/>
    <x v="0"/>
    <s v="NOM0734"/>
    <s v="PRENOM0611"/>
    <n v="37778"/>
    <s v="FRANCE"/>
    <n v="100"/>
    <s v="FRANCAIS(E)"/>
    <n v="93200"/>
    <x v="2"/>
    <s v="FRANCE"/>
    <n v="1"/>
    <n v="1"/>
    <n v="1"/>
    <s v="NBGE"/>
    <x v="1"/>
    <x v="0"/>
    <x v="3"/>
    <x v="3"/>
    <x v="1"/>
    <n v="2021"/>
    <x v="8"/>
    <x v="1"/>
    <s v="P"/>
    <n v="44797.53670138889"/>
    <n v="44802.606944444444"/>
  </r>
  <r>
    <n v="2022"/>
    <s v="V1STD"/>
    <n v="117"/>
    <x v="7"/>
    <x v="5"/>
    <n v="12346454"/>
    <x v="1"/>
    <s v="NOM0632"/>
    <s v="PRENOM0629"/>
    <n v="38101"/>
    <s v="FRANCE"/>
    <n v="100"/>
    <s v="FRANCAIS(E)"/>
    <n v="92230"/>
    <x v="70"/>
    <s v="FRANCE"/>
    <n v="1"/>
    <n v="1"/>
    <n v="1"/>
    <s v="NBGE"/>
    <x v="1"/>
    <x v="0"/>
    <x v="19"/>
    <x v="19"/>
    <x v="1"/>
    <n v="2022"/>
    <x v="216"/>
    <x v="0"/>
    <s v="P"/>
    <n v="44796.54478009259"/>
    <n v="44802.690405092595"/>
  </r>
  <r>
    <n v="2022"/>
    <s v="V1STD"/>
    <n v="117"/>
    <x v="7"/>
    <x v="5"/>
    <n v="12346446"/>
    <x v="1"/>
    <s v="NOM0746"/>
    <s v="PRENOM0622"/>
    <n v="37644"/>
    <s v="FRANCE"/>
    <n v="100"/>
    <s v="FRANCAIS(E)"/>
    <n v="91130"/>
    <x v="107"/>
    <s v="FRANCE"/>
    <n v="2"/>
    <n v="2"/>
    <n v="2"/>
    <s v="TI2D"/>
    <x v="5"/>
    <x v="1"/>
    <x v="12"/>
    <x v="12"/>
    <x v="2"/>
    <n v="2021"/>
    <x v="47"/>
    <x v="1"/>
    <s v="P"/>
    <n v="44797.721863425926"/>
    <n v="44798.524004629631"/>
  </r>
  <r>
    <n v="2022"/>
    <s v="V1STD"/>
    <n v="117"/>
    <x v="7"/>
    <x v="5"/>
    <n v="12346442"/>
    <x v="1"/>
    <s v="NOM0743"/>
    <s v="PRENOM0618"/>
    <n v="37041"/>
    <s v="NEPAL"/>
    <n v="215"/>
    <s v="NEPALAIS(E)"/>
    <n v="93380"/>
    <x v="50"/>
    <s v="FRANCE"/>
    <n v="1"/>
    <n v="1"/>
    <n v="1"/>
    <s v="NBGE"/>
    <x v="1"/>
    <x v="0"/>
    <x v="3"/>
    <x v="3"/>
    <x v="1"/>
    <n v="2022"/>
    <x v="217"/>
    <x v="1"/>
    <s v="P"/>
    <n v="44747.5309837963"/>
    <n v="44750.450416666667"/>
  </r>
  <r>
    <n v="2022"/>
    <s v="V1STD"/>
    <n v="117"/>
    <x v="7"/>
    <x v="5"/>
    <n v="12346459"/>
    <x v="0"/>
    <s v="NOM0758"/>
    <s v="PRENOM0633"/>
    <n v="37801"/>
    <s v="INDE"/>
    <n v="100"/>
    <s v="FRANCAIS(E)"/>
    <n v="95400"/>
    <x v="52"/>
    <s v="FRANCE"/>
    <n v="1"/>
    <n v="1"/>
    <n v="1"/>
    <s v="NBGE"/>
    <x v="1"/>
    <x v="0"/>
    <x v="3"/>
    <x v="3"/>
    <x v="0"/>
    <n v="2021"/>
    <x v="187"/>
    <x v="1"/>
    <s v="P"/>
    <n v="44824.83929398148"/>
    <m/>
  </r>
  <r>
    <n v="2022"/>
    <s v="V1STD"/>
    <n v="117"/>
    <x v="7"/>
    <x v="5"/>
    <n v="12346450"/>
    <x v="1"/>
    <s v="NOM0750"/>
    <s v="PRENOM0626"/>
    <n v="38306"/>
    <s v="FRANCE"/>
    <n v="100"/>
    <s v="FRANCAIS(E)"/>
    <n v="94140"/>
    <x v="243"/>
    <s v="FRANCE"/>
    <n v="1"/>
    <n v="1"/>
    <n v="1"/>
    <s v="NBGE"/>
    <x v="1"/>
    <x v="0"/>
    <x v="9"/>
    <x v="9"/>
    <x v="4"/>
    <n v="2022"/>
    <x v="57"/>
    <x v="0"/>
    <s v="P"/>
    <n v="44750.475891203707"/>
    <n v="44750.633622685185"/>
  </r>
  <r>
    <n v="2022"/>
    <s v="V1STD"/>
    <n v="117"/>
    <x v="7"/>
    <x v="5"/>
    <n v="12346436"/>
    <x v="1"/>
    <s v="NOM0052"/>
    <s v="PRENOM0614"/>
    <n v="38089"/>
    <s v="FRANCE"/>
    <n v="100"/>
    <s v="FRANCAIS(E)"/>
    <n v="77410"/>
    <x v="244"/>
    <s v="FRANCE"/>
    <n v="1"/>
    <n v="1"/>
    <n v="1"/>
    <s v="NBGE"/>
    <x v="1"/>
    <x v="0"/>
    <x v="9"/>
    <x v="9"/>
    <x v="0"/>
    <n v="2022"/>
    <x v="43"/>
    <x v="0"/>
    <s v="P"/>
    <n v="44756.694918981484"/>
    <n v="44763.454050925924"/>
  </r>
  <r>
    <n v="2022"/>
    <s v="V1STD"/>
    <n v="117"/>
    <x v="7"/>
    <x v="5"/>
    <n v="12346448"/>
    <x v="0"/>
    <s v="NOM0748"/>
    <s v="PRENOM0624"/>
    <n v="38184"/>
    <s v="FRANCE"/>
    <n v="100"/>
    <s v="FRANCAIS(E)"/>
    <n v="95190"/>
    <x v="125"/>
    <s v="FRANCE"/>
    <n v="1"/>
    <n v="1"/>
    <n v="1"/>
    <s v="NBGE"/>
    <x v="1"/>
    <x v="0"/>
    <x v="15"/>
    <x v="15"/>
    <x v="4"/>
    <n v="2022"/>
    <x v="84"/>
    <x v="0"/>
    <s v="P"/>
    <n v="44757.629942129628"/>
    <n v="44803.730150462965"/>
  </r>
  <r>
    <n v="2022"/>
    <s v="V1STD"/>
    <n v="117"/>
    <x v="7"/>
    <x v="5"/>
    <n v="12346430"/>
    <x v="1"/>
    <s v="NOM0732"/>
    <s v="PRENOM0401"/>
    <n v="37892"/>
    <s v="FRANCE"/>
    <n v="100"/>
    <s v="FRANCAIS(E)"/>
    <n v="95140"/>
    <x v="43"/>
    <s v="FRANCE"/>
    <n v="1"/>
    <n v="1"/>
    <n v="1"/>
    <s v="NBGE"/>
    <x v="1"/>
    <x v="0"/>
    <x v="15"/>
    <x v="15"/>
    <x v="4"/>
    <n v="2021"/>
    <x v="85"/>
    <x v="0"/>
    <s v="A"/>
    <n v="44825.412638888891"/>
    <m/>
  </r>
  <r>
    <n v="2022"/>
    <s v="V1STD"/>
    <n v="117"/>
    <x v="7"/>
    <x v="5"/>
    <n v="12346453"/>
    <x v="1"/>
    <s v="NOM0753"/>
    <s v="PRENOM0628"/>
    <n v="37681"/>
    <s v="FRANCE"/>
    <n v="100"/>
    <s v="FRANCAIS(E)"/>
    <n v="95140"/>
    <x v="43"/>
    <s v="FRANCE"/>
    <n v="1"/>
    <n v="1"/>
    <n v="1"/>
    <s v="TI2D"/>
    <x v="5"/>
    <x v="1"/>
    <x v="15"/>
    <x v="15"/>
    <x v="1"/>
    <n v="2022"/>
    <x v="85"/>
    <x v="1"/>
    <s v="P"/>
    <n v="44807.558749999997"/>
    <n v="44810.43178240741"/>
  </r>
  <r>
    <n v="2022"/>
    <s v="V1STD"/>
    <n v="117"/>
    <x v="7"/>
    <x v="5"/>
    <n v="12346458"/>
    <x v="0"/>
    <s v="NOM0757"/>
    <s v="PRENOM0632"/>
    <n v="38187"/>
    <s v="CHINE POPULAIRE"/>
    <n v="216"/>
    <s v="CHINOIS(E)"/>
    <n v="95140"/>
    <x v="43"/>
    <s v="FRANCE"/>
    <n v="1"/>
    <n v="1"/>
    <n v="1"/>
    <s v="NBGE"/>
    <x v="1"/>
    <x v="0"/>
    <x v="15"/>
    <x v="15"/>
    <x v="0"/>
    <n v="2022"/>
    <x v="85"/>
    <x v="0"/>
    <s v="P"/>
    <n v="44754.519687499997"/>
    <n v="44761.431805555556"/>
  </r>
  <r>
    <n v="2022"/>
    <s v="V1STD"/>
    <n v="117"/>
    <x v="7"/>
    <x v="5"/>
    <n v="12346460"/>
    <x v="1"/>
    <s v="NOM0759"/>
    <s v="PRENOM0009"/>
    <n v="38089"/>
    <s v="FRANCE"/>
    <n v="100"/>
    <s v="FRANCAIS(E)"/>
    <n v="95140"/>
    <x v="43"/>
    <s v="FRANCE"/>
    <n v="1"/>
    <n v="1"/>
    <n v="1"/>
    <s v="NBGE"/>
    <x v="1"/>
    <x v="0"/>
    <x v="15"/>
    <x v="15"/>
    <x v="0"/>
    <n v="2022"/>
    <x v="85"/>
    <x v="1"/>
    <s v="P"/>
    <n v="44799.868981481479"/>
    <n v="44812.710023148145"/>
  </r>
  <r>
    <n v="2022"/>
    <s v="V1STD"/>
    <n v="117"/>
    <x v="7"/>
    <x v="5"/>
    <n v="12346443"/>
    <x v="1"/>
    <s v="NOM0744"/>
    <s v="PRENOM0619"/>
    <n v="37707"/>
    <s v="ALGERIE"/>
    <n v="352"/>
    <s v="ALGERIEN(NE)"/>
    <n v="93150"/>
    <x v="13"/>
    <s v="FRANCE"/>
    <n v="1"/>
    <n v="1"/>
    <n v="1"/>
    <s v="NBGE"/>
    <x v="1"/>
    <x v="0"/>
    <x v="3"/>
    <x v="3"/>
    <x v="0"/>
    <n v="2021"/>
    <x v="171"/>
    <x v="1"/>
    <s v="P"/>
    <n v="44740.744826388887"/>
    <n v="44747.558078703703"/>
  </r>
  <r>
    <n v="2022"/>
    <s v="V1STD"/>
    <n v="117"/>
    <x v="7"/>
    <x v="5"/>
    <n v="12346451"/>
    <x v="1"/>
    <s v="NOM0751"/>
    <s v="PRENOM0627"/>
    <n v="38114"/>
    <s v="FRANCE"/>
    <n v="100"/>
    <s v="FRANCAIS(E)"/>
    <n v="93150"/>
    <x v="13"/>
    <s v="FRANCE"/>
    <n v="1"/>
    <n v="1"/>
    <n v="1"/>
    <s v="NBGE"/>
    <x v="1"/>
    <x v="0"/>
    <x v="3"/>
    <x v="3"/>
    <x v="4"/>
    <n v="2022"/>
    <x v="171"/>
    <x v="0"/>
    <s v="P"/>
    <n v="44796.502581018518"/>
    <m/>
  </r>
  <r>
    <n v="2022"/>
    <s v="V1STD"/>
    <n v="117"/>
    <x v="7"/>
    <x v="5"/>
    <n v="12346434"/>
    <x v="1"/>
    <s v="NOM0736"/>
    <s v="PRENOM0612"/>
    <n v="38117"/>
    <s v="GUINEE"/>
    <n v="100"/>
    <s v="FRANCAIS(E)"/>
    <n v="75015"/>
    <x v="194"/>
    <s v="FRANCE"/>
    <n v="1"/>
    <n v="1"/>
    <n v="1"/>
    <s v="NBGE"/>
    <x v="1"/>
    <x v="0"/>
    <x v="8"/>
    <x v="8"/>
    <x v="0"/>
    <n v="2022"/>
    <x v="227"/>
    <x v="2"/>
    <s v="P"/>
    <n v="44798.555347222224"/>
    <n v="44809.368298611109"/>
  </r>
  <r>
    <n v="2022"/>
    <s v="V1STD"/>
    <n v="117"/>
    <x v="7"/>
    <x v="5"/>
    <n v="12346455"/>
    <x v="1"/>
    <s v="NOM0754"/>
    <s v="PRENOM0614"/>
    <n v="37180"/>
    <s v="FRANCE"/>
    <n v="100"/>
    <s v="FRANCAIS(E)"/>
    <n v="94400"/>
    <x v="25"/>
    <s v="FRANCE"/>
    <n v="1"/>
    <n v="1"/>
    <n v="1"/>
    <s v="ES"/>
    <x v="0"/>
    <x v="0"/>
    <x v="4"/>
    <x v="4"/>
    <x v="0"/>
    <n v="2019"/>
    <x v="239"/>
    <x v="0"/>
    <s v="P"/>
    <n v="44747.882604166669"/>
    <n v="44805.71837962963"/>
  </r>
  <r>
    <n v="2022"/>
    <s v="V1STD"/>
    <n v="117"/>
    <x v="7"/>
    <x v="5"/>
    <n v="12346431"/>
    <x v="1"/>
    <s v="NOM0733"/>
    <s v="PRENOM0610"/>
    <n v="37908"/>
    <s v="FRANCE"/>
    <n v="100"/>
    <s v="FRANCAIS(E)"/>
    <n v="95140"/>
    <x v="43"/>
    <s v="FRANCE"/>
    <n v="1"/>
    <n v="1"/>
    <n v="1"/>
    <s v="TI2D"/>
    <x v="5"/>
    <x v="1"/>
    <x v="15"/>
    <x v="15"/>
    <x v="0"/>
    <n v="2022"/>
    <x v="100"/>
    <x v="1"/>
    <s v="P"/>
    <n v="44750.530578703707"/>
    <n v="44755.48578703704"/>
  </r>
  <r>
    <n v="2022"/>
    <s v="V1STD"/>
    <n v="117"/>
    <x v="7"/>
    <x v="5"/>
    <n v="12346452"/>
    <x v="0"/>
    <s v="NOM0752"/>
    <s v="PRENOM0053"/>
    <n v="38171"/>
    <s v="FRANCE"/>
    <n v="100"/>
    <s v="FRANCAIS(E)"/>
    <n v="95200"/>
    <x v="51"/>
    <s v="FRANCE"/>
    <n v="1"/>
    <n v="1"/>
    <n v="1"/>
    <s v="NBGE"/>
    <x v="1"/>
    <x v="0"/>
    <x v="15"/>
    <x v="15"/>
    <x v="0"/>
    <n v="2022"/>
    <x v="100"/>
    <x v="1"/>
    <s v="P"/>
    <n v="44750.447164351855"/>
    <n v="44753.5783912037"/>
  </r>
  <r>
    <n v="2022"/>
    <s v="V1STD"/>
    <n v="117"/>
    <x v="7"/>
    <x v="5"/>
    <n v="12346433"/>
    <x v="0"/>
    <s v="NOM0735"/>
    <s v="PRENOM0034"/>
    <n v="38103"/>
    <s v="FRANCE"/>
    <n v="100"/>
    <s v="FRANCAIS(E)"/>
    <n v="75020"/>
    <x v="38"/>
    <s v="FRANCE"/>
    <n v="1"/>
    <n v="1"/>
    <n v="1"/>
    <s v="TI2D"/>
    <x v="5"/>
    <x v="1"/>
    <x v="8"/>
    <x v="8"/>
    <x v="2"/>
    <n v="2022"/>
    <x v="229"/>
    <x v="2"/>
    <s v="P"/>
    <n v="44736.812916666669"/>
    <n v="44754.647372685184"/>
  </r>
  <r>
    <n v="2022"/>
    <s v="V1STD"/>
    <n v="117"/>
    <x v="7"/>
    <x v="5"/>
    <n v="12346457"/>
    <x v="1"/>
    <s v="NOM0756"/>
    <s v="PRENOM0631"/>
    <n v="38204"/>
    <s v="FRANCE"/>
    <n v="216"/>
    <s v="CHINOIS(E)"/>
    <n v="93210"/>
    <x v="2"/>
    <s v="FRANCE"/>
    <n v="1"/>
    <n v="1"/>
    <n v="1"/>
    <s v="TI2D"/>
    <x v="5"/>
    <x v="1"/>
    <x v="8"/>
    <x v="8"/>
    <x v="0"/>
    <n v="2022"/>
    <x v="229"/>
    <x v="0"/>
    <s v="P"/>
    <n v="44748.800775462965"/>
    <n v="44750.45579861111"/>
  </r>
  <r>
    <n v="2022"/>
    <s v="V1STD"/>
    <n v="117"/>
    <x v="7"/>
    <x v="5"/>
    <n v="12346456"/>
    <x v="1"/>
    <s v="NOM0755"/>
    <s v="PRENOM0630"/>
    <n v="37881"/>
    <s v="FRANCE"/>
    <n v="100"/>
    <s v="FRANCAIS(E)"/>
    <n v="93700"/>
    <x v="6"/>
    <s v="FRANCE"/>
    <n v="1"/>
    <n v="1"/>
    <n v="1"/>
    <s v="NBGE"/>
    <x v="1"/>
    <x v="0"/>
    <x v="3"/>
    <x v="3"/>
    <x v="0"/>
    <n v="2021"/>
    <x v="180"/>
    <x v="1"/>
    <s v="P"/>
    <n v="44799.419953703706"/>
    <n v="44806.432476851849"/>
  </r>
  <r>
    <n v="2022"/>
    <s v="V1STD"/>
    <n v="117"/>
    <x v="7"/>
    <x v="5"/>
    <n v="12346445"/>
    <x v="1"/>
    <s v="NOM0745"/>
    <s v="PRENOM0621"/>
    <n v="38161"/>
    <s v="FRANCE"/>
    <n v="100"/>
    <s v="FRANCAIS(E)"/>
    <n v="95330"/>
    <x v="174"/>
    <s v="FRANCE"/>
    <n v="1"/>
    <n v="1"/>
    <n v="1"/>
    <s v="NBGE"/>
    <x v="1"/>
    <x v="0"/>
    <x v="15"/>
    <x v="15"/>
    <x v="0"/>
    <n v="2022"/>
    <x v="108"/>
    <x v="1"/>
    <s v="P"/>
    <n v="44761.447453703702"/>
    <n v="44762.612511574072"/>
  </r>
  <r>
    <n v="2022"/>
    <s v="V1STD"/>
    <n v="117"/>
    <x v="7"/>
    <x v="5"/>
    <n v="12346438"/>
    <x v="0"/>
    <s v="NOM0739"/>
    <s v="PRENOM0188"/>
    <n v="37715"/>
    <s v="FRANCE"/>
    <n v="100"/>
    <s v="FRANCAIS(E)"/>
    <n v="95130"/>
    <x v="112"/>
    <s v="FRANCE"/>
    <n v="1"/>
    <n v="1"/>
    <n v="1"/>
    <s v="NBGE"/>
    <x v="1"/>
    <x v="0"/>
    <x v="15"/>
    <x v="15"/>
    <x v="0"/>
    <n v="2021"/>
    <x v="182"/>
    <x v="1"/>
    <s v="P"/>
    <n v="44736.794537037036"/>
    <n v="44750.447650462964"/>
  </r>
  <r>
    <n v="2022"/>
    <s v="V1STD"/>
    <n v="117"/>
    <x v="7"/>
    <x v="5"/>
    <n v="12346439"/>
    <x v="1"/>
    <s v="NOM0740"/>
    <s v="PRENOM0616"/>
    <n v="38117"/>
    <s v="FRANCE"/>
    <n v="100"/>
    <s v="FRANCAIS(E)"/>
    <n v="93420"/>
    <x v="182"/>
    <s v="FRANCE"/>
    <n v="1"/>
    <n v="1"/>
    <n v="1"/>
    <s v="TI2D"/>
    <x v="5"/>
    <x v="1"/>
    <x v="3"/>
    <x v="3"/>
    <x v="4"/>
    <n v="2022"/>
    <x v="115"/>
    <x v="0"/>
    <s v="P"/>
    <n v="44795.834178240744"/>
    <n v="44796.764884259261"/>
  </r>
  <r>
    <n v="2022"/>
    <s v="V1STD"/>
    <n v="117"/>
    <x v="7"/>
    <x v="5"/>
    <n v="12346441"/>
    <x v="0"/>
    <s v="NOM0742"/>
    <s v="PRENOM0057"/>
    <n v="37731"/>
    <s v="FRANCE"/>
    <n v="100"/>
    <s v="FRANCAIS(E)"/>
    <n v="95200"/>
    <x v="51"/>
    <s v="FRANCE"/>
    <n v="1"/>
    <n v="1"/>
    <n v="1"/>
    <s v="NBGE"/>
    <x v="1"/>
    <x v="0"/>
    <x v="15"/>
    <x v="15"/>
    <x v="0"/>
    <n v="2021"/>
    <x v="116"/>
    <x v="1"/>
    <s v="P"/>
    <n v="44743.663611111115"/>
    <n v="44753.558645833335"/>
  </r>
  <r>
    <n v="2022"/>
    <s v="V1STD"/>
    <n v="117"/>
    <x v="7"/>
    <x v="5"/>
    <n v="12346447"/>
    <x v="1"/>
    <s v="NOM0747"/>
    <s v="PRENOM0623"/>
    <n v="38276"/>
    <s v="FRANCE"/>
    <n v="100"/>
    <s v="FRANCAIS(E)"/>
    <n v="94500"/>
    <x v="26"/>
    <s v="FRANCE"/>
    <n v="1"/>
    <n v="1"/>
    <n v="1"/>
    <s v="TI2D"/>
    <x v="5"/>
    <x v="1"/>
    <x v="4"/>
    <x v="4"/>
    <x v="4"/>
    <n v="2022"/>
    <x v="117"/>
    <x v="0"/>
    <s v="P"/>
    <n v="44762.549120370371"/>
    <n v="44819.427997685183"/>
  </r>
  <r>
    <n v="2022"/>
    <s v="V1STD"/>
    <n v="117"/>
    <x v="7"/>
    <x v="5"/>
    <n v="12346429"/>
    <x v="1"/>
    <s v="NOM0731"/>
    <s v="PRENOM0609"/>
    <n v="38243"/>
    <s v="FRANCE"/>
    <n v="100"/>
    <s v="FRANCAIS(E)"/>
    <n v="93200"/>
    <x v="2"/>
    <s v="FRANCE"/>
    <n v="1"/>
    <n v="1"/>
    <n v="1"/>
    <s v="TI2D"/>
    <x v="5"/>
    <x v="1"/>
    <x v="3"/>
    <x v="3"/>
    <x v="4"/>
    <n v="2022"/>
    <x v="121"/>
    <x v="0"/>
    <s v="P"/>
    <n v="44804.538703703707"/>
    <m/>
  </r>
  <r>
    <n v="2022"/>
    <s v="V1STD"/>
    <n v="117"/>
    <x v="7"/>
    <x v="5"/>
    <n v="12346444"/>
    <x v="1"/>
    <s v="NOM0117"/>
    <s v="PRENOM0620"/>
    <n v="37784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21"/>
    <x v="0"/>
    <s v="P"/>
    <n v="44823.718611111108"/>
    <n v="44825.387812499997"/>
  </r>
  <r>
    <n v="2022"/>
    <s v="V1STD"/>
    <n v="117"/>
    <x v="7"/>
    <x v="5"/>
    <n v="12346435"/>
    <x v="1"/>
    <s v="NOM0737"/>
    <s v="PRENOM0613"/>
    <n v="38064"/>
    <s v="FRANCE"/>
    <n v="100"/>
    <s v="FRANCAIS(E)"/>
    <n v="93190"/>
    <x v="16"/>
    <s v="FRANCE"/>
    <n v="1"/>
    <n v="1"/>
    <n v="1"/>
    <s v="TI2D"/>
    <x v="5"/>
    <x v="1"/>
    <x v="3"/>
    <x v="3"/>
    <x v="4"/>
    <n v="2022"/>
    <x v="212"/>
    <x v="0"/>
    <s v="P"/>
    <n v="44749.840624999997"/>
    <n v="44796.759108796294"/>
  </r>
  <r>
    <n v="2022"/>
    <s v="V1STD"/>
    <n v="117"/>
    <x v="7"/>
    <x v="5"/>
    <n v="12346437"/>
    <x v="1"/>
    <s v="NOM0738"/>
    <s v="PRENOM0615"/>
    <n v="38037"/>
    <s v="FRANCE"/>
    <n v="100"/>
    <s v="FRANCAIS(E)"/>
    <n v="95190"/>
    <x v="125"/>
    <s v="FRANCE"/>
    <n v="1"/>
    <n v="1"/>
    <n v="1"/>
    <s v="NBGE"/>
    <x v="1"/>
    <x v="0"/>
    <x v="15"/>
    <x v="15"/>
    <x v="1"/>
    <n v="2022"/>
    <x v="127"/>
    <x v="0"/>
    <s v="P"/>
    <n v="44795.888645833336"/>
    <m/>
  </r>
  <r>
    <n v="2022"/>
    <s v="V1STD"/>
    <n v="117"/>
    <x v="7"/>
    <x v="5"/>
    <n v="12346449"/>
    <x v="1"/>
    <s v="NOM0749"/>
    <s v="PRENOM0625"/>
    <n v="36489"/>
    <s v="FRANCE"/>
    <n v="100"/>
    <s v="FRANCAIS(E)"/>
    <n v="93330"/>
    <x v="20"/>
    <s v="FRANCE"/>
    <n v="1"/>
    <n v="1"/>
    <n v="1"/>
    <s v="0034"/>
    <x v="9"/>
    <x v="0"/>
    <x v="3"/>
    <x v="3"/>
    <x v="1"/>
    <n v="2021"/>
    <x v="240"/>
    <x v="0"/>
    <s v="P"/>
    <n v="44737.575983796298"/>
    <n v="44805.386412037034"/>
  </r>
  <r>
    <n v="2022"/>
    <s v="V1STD"/>
    <n v="117"/>
    <x v="7"/>
    <x v="5"/>
    <n v="12346440"/>
    <x v="1"/>
    <s v="NOM0741"/>
    <s v="PRENOM0617"/>
    <n v="37268"/>
    <s v="SENEGAL"/>
    <n v="999"/>
    <s v="INCONNUE"/>
    <n v="95300"/>
    <x v="56"/>
    <s v="FRANCE"/>
    <n v="1"/>
    <n v="1"/>
    <n v="1"/>
    <s v="0031"/>
    <x v="4"/>
    <x v="0"/>
    <x v="1"/>
    <x v="1"/>
    <x v="2"/>
    <n v="2020"/>
    <x v="133"/>
    <x v="0"/>
    <s v="P"/>
    <n v="44820.844652777778"/>
    <m/>
  </r>
  <r>
    <n v="2022"/>
    <s v="V2AJ"/>
    <n v="117"/>
    <x v="8"/>
    <x v="0"/>
    <n v="12346474"/>
    <x v="0"/>
    <s v="NOM0772"/>
    <s v="PRENOM0645"/>
    <n v="37440"/>
    <s v="ARMENIE"/>
    <n v="100"/>
    <s v="FRANCAIS(E)"/>
    <n v="95200"/>
    <x v="51"/>
    <s v="FRANCE"/>
    <n v="1"/>
    <n v="1"/>
    <n v="2"/>
    <s v="STMG"/>
    <x v="2"/>
    <x v="1"/>
    <x v="33"/>
    <x v="33"/>
    <x v="2"/>
    <n v="2021"/>
    <x v="241"/>
    <x v="1"/>
    <s v="P"/>
    <n v="44755.808009259257"/>
    <n v="44762.606249999997"/>
  </r>
  <r>
    <n v="2022"/>
    <s v="V2AJ"/>
    <n v="117"/>
    <x v="8"/>
    <x v="0"/>
    <n v="12346470"/>
    <x v="0"/>
    <s v="NOM0768"/>
    <s v="PRENOM0641"/>
    <n v="37953"/>
    <s v="FRANCE"/>
    <n v="100"/>
    <s v="FRANCAIS(E)"/>
    <n v="28300"/>
    <x v="245"/>
    <s v="FRANCE"/>
    <n v="1"/>
    <n v="1"/>
    <n v="2"/>
    <s v="NBGE"/>
    <x v="1"/>
    <x v="0"/>
    <x v="46"/>
    <x v="46"/>
    <x v="0"/>
    <n v="2021"/>
    <x v="242"/>
    <x v="0"/>
    <s v="P"/>
    <n v="44755.74927083333"/>
    <n v="44757.466631944444"/>
  </r>
  <r>
    <n v="2022"/>
    <s v="V2AJ"/>
    <n v="117"/>
    <x v="8"/>
    <x v="0"/>
    <n v="12346481"/>
    <x v="1"/>
    <s v="NOM0779"/>
    <s v="PRENOM0651"/>
    <n v="37836"/>
    <s v="FRANCE"/>
    <n v="100"/>
    <s v="FRANCAIS(E)"/>
    <n v="93800"/>
    <x v="154"/>
    <s v="FRANCE"/>
    <n v="1"/>
    <n v="1"/>
    <n v="2"/>
    <s v="STMG"/>
    <x v="2"/>
    <x v="1"/>
    <x v="1"/>
    <x v="1"/>
    <x v="0"/>
    <n v="2021"/>
    <x v="5"/>
    <x v="1"/>
    <s v="P"/>
    <n v="44763.805347222224"/>
    <n v="44792.603668981479"/>
  </r>
  <r>
    <n v="2022"/>
    <s v="V2AJ"/>
    <n v="117"/>
    <x v="8"/>
    <x v="0"/>
    <n v="12346485"/>
    <x v="1"/>
    <s v="NOM0783"/>
    <s v="PRENOM0655"/>
    <n v="37394"/>
    <s v="FRANCE"/>
    <n v="100"/>
    <s v="FRANCAIS(E)"/>
    <n v="93350"/>
    <x v="14"/>
    <s v="FRANCE"/>
    <n v="1"/>
    <n v="1"/>
    <n v="2"/>
    <s v="NBGE"/>
    <x v="1"/>
    <x v="0"/>
    <x v="47"/>
    <x v="47"/>
    <x v="4"/>
    <n v="2021"/>
    <x v="243"/>
    <x v="0"/>
    <s v="P"/>
    <n v="44796.497685185182"/>
    <n v="44798.535925925928"/>
  </r>
  <r>
    <n v="2022"/>
    <s v="V2AJ"/>
    <n v="117"/>
    <x v="8"/>
    <x v="0"/>
    <n v="12346483"/>
    <x v="0"/>
    <s v="NOM0781"/>
    <s v="PRENOM0653"/>
    <n v="37624"/>
    <s v="CONGO"/>
    <n v="324"/>
    <s v="CONGOLAIS(E)"/>
    <n v="95000"/>
    <x v="58"/>
    <s v="FRANCE"/>
    <n v="1"/>
    <n v="1"/>
    <n v="2"/>
    <s v="NBGE"/>
    <x v="1"/>
    <x v="0"/>
    <x v="15"/>
    <x v="15"/>
    <x v="0"/>
    <n v="2021"/>
    <x v="160"/>
    <x v="1"/>
    <s v="P"/>
    <n v="44795.703414351854"/>
    <n v="44806.701481481483"/>
  </r>
  <r>
    <n v="2022"/>
    <s v="V2AJ"/>
    <n v="117"/>
    <x v="8"/>
    <x v="0"/>
    <n v="12346468"/>
    <x v="1"/>
    <s v="NOM0767"/>
    <s v="PRENOM0639"/>
    <n v="37801"/>
    <s v="ROYAUME-UNI"/>
    <n v="132"/>
    <s v="BRITANNIQUE"/>
    <n v="93430"/>
    <x v="11"/>
    <s v="FRANCE"/>
    <n v="1"/>
    <n v="1"/>
    <n v="2"/>
    <s v="STMG"/>
    <x v="2"/>
    <x v="1"/>
    <x v="28"/>
    <x v="28"/>
    <x v="4"/>
    <n v="2021"/>
    <x v="244"/>
    <x v="1"/>
    <s v="P"/>
    <n v="44797.569907407407"/>
    <m/>
  </r>
  <r>
    <n v="2022"/>
    <s v="V2AJ"/>
    <n v="117"/>
    <x v="8"/>
    <x v="0"/>
    <n v="12346480"/>
    <x v="0"/>
    <s v="NOM0778"/>
    <s v="PRENOM0650"/>
    <n v="37673"/>
    <s v="FRANCE"/>
    <n v="100"/>
    <s v="FRANCAIS(E)"/>
    <n v="78130"/>
    <x v="80"/>
    <s v="FRANCE"/>
    <n v="1"/>
    <n v="1"/>
    <n v="2"/>
    <s v="NBGE"/>
    <x v="1"/>
    <x v="0"/>
    <x v="0"/>
    <x v="0"/>
    <x v="0"/>
    <n v="2021"/>
    <x v="245"/>
    <x v="1"/>
    <s v="P"/>
    <n v="44756.620729166665"/>
    <n v="44757.470023148147"/>
  </r>
  <r>
    <n v="2022"/>
    <s v="V2AJ"/>
    <n v="117"/>
    <x v="8"/>
    <x v="0"/>
    <n v="12346463"/>
    <x v="0"/>
    <s v="NOM0762"/>
    <s v="PRENOM0635"/>
    <n v="37716"/>
    <s v="FRANCE"/>
    <n v="100"/>
    <s v="FRANCAIS(E)"/>
    <n v="95270"/>
    <x v="246"/>
    <s v="FRANCE"/>
    <n v="1"/>
    <n v="1"/>
    <n v="2"/>
    <s v="NBGE"/>
    <x v="1"/>
    <x v="0"/>
    <x v="15"/>
    <x v="15"/>
    <x v="1"/>
    <n v="2021"/>
    <x v="58"/>
    <x v="0"/>
    <s v="P"/>
    <n v="44764.437858796293"/>
    <n v="44764.490949074076"/>
  </r>
  <r>
    <n v="2022"/>
    <s v="V2AJ"/>
    <n v="117"/>
    <x v="8"/>
    <x v="0"/>
    <n v="12346471"/>
    <x v="0"/>
    <s v="NOM0769"/>
    <s v="PRENOM0642"/>
    <n v="37861"/>
    <s v="FRANCE"/>
    <n v="100"/>
    <s v="FRANCAIS(E)"/>
    <n v="91390"/>
    <x v="247"/>
    <s v="FRANCE"/>
    <n v="1"/>
    <n v="1"/>
    <n v="2"/>
    <s v="NBGE"/>
    <x v="1"/>
    <x v="0"/>
    <x v="12"/>
    <x v="12"/>
    <x v="0"/>
    <n v="2021"/>
    <x v="50"/>
    <x v="0"/>
    <s v="P"/>
    <n v="44754.927048611113"/>
    <n v="44755.467372685183"/>
  </r>
  <r>
    <n v="2022"/>
    <s v="V2AJ"/>
    <n v="117"/>
    <x v="8"/>
    <x v="0"/>
    <n v="12346486"/>
    <x v="0"/>
    <s v="NOM0784"/>
    <s v="PRENOM0065"/>
    <n v="37796"/>
    <s v="FRANCE"/>
    <n v="100"/>
    <s v="FRANCAIS(E)"/>
    <n v="77178"/>
    <x v="200"/>
    <s v="FRANCE"/>
    <n v="1"/>
    <n v="1"/>
    <n v="2"/>
    <s v="STMG"/>
    <x v="2"/>
    <x v="1"/>
    <x v="9"/>
    <x v="9"/>
    <x v="1"/>
    <n v="2021"/>
    <x v="197"/>
    <x v="0"/>
    <s v="P"/>
    <n v="44801.499710648146"/>
    <n v="44803.393171296295"/>
  </r>
  <r>
    <n v="2022"/>
    <s v="V2AJ"/>
    <n v="117"/>
    <x v="8"/>
    <x v="0"/>
    <n v="12346487"/>
    <x v="0"/>
    <s v="NOM0785"/>
    <s v="PRENOM0656"/>
    <n v="37528"/>
    <s v="FRANCE"/>
    <n v="100"/>
    <s v="FRANCAIS(E)"/>
    <n v="95480"/>
    <x v="248"/>
    <s v="FRANCE"/>
    <n v="1"/>
    <n v="1"/>
    <n v="2"/>
    <s v="STMG"/>
    <x v="2"/>
    <x v="1"/>
    <x v="15"/>
    <x v="15"/>
    <x v="0"/>
    <n v="2021"/>
    <x v="60"/>
    <x v="0"/>
    <s v="P"/>
    <n v="44760.883194444446"/>
    <n v="44802.382997685185"/>
  </r>
  <r>
    <n v="2022"/>
    <s v="V2AJ"/>
    <n v="117"/>
    <x v="8"/>
    <x v="0"/>
    <n v="12346475"/>
    <x v="0"/>
    <s v="NOM0773"/>
    <s v="PRENOM0646"/>
    <n v="37931"/>
    <s v="FRANCE"/>
    <n v="100"/>
    <s v="FRANCAIS(E)"/>
    <n v="94800"/>
    <x v="249"/>
    <s v="FRANCE"/>
    <n v="1"/>
    <n v="1"/>
    <n v="2"/>
    <s v="STMG"/>
    <x v="2"/>
    <x v="1"/>
    <x v="4"/>
    <x v="4"/>
    <x v="2"/>
    <n v="2021"/>
    <x v="246"/>
    <x v="0"/>
    <s v="P"/>
    <n v="44798.9141087963"/>
    <m/>
  </r>
  <r>
    <n v="2022"/>
    <s v="V2AJ"/>
    <n v="117"/>
    <x v="8"/>
    <x v="0"/>
    <n v="12346472"/>
    <x v="0"/>
    <s v="NOM0770"/>
    <s v="PRENOM0643"/>
    <n v="37413"/>
    <s v="COTE D IVOIRE"/>
    <n v="326"/>
    <s v="IVOIRIEN(NE)"/>
    <n v="78170"/>
    <x v="250"/>
    <s v="FRANCE"/>
    <n v="1"/>
    <n v="1"/>
    <n v="2"/>
    <s v="STMG"/>
    <x v="2"/>
    <x v="1"/>
    <x v="22"/>
    <x v="22"/>
    <x v="0"/>
    <n v="2021"/>
    <x v="81"/>
    <x v="1"/>
    <s v="P"/>
    <n v="44800.721863425926"/>
    <n v="44804.671817129631"/>
  </r>
  <r>
    <n v="2022"/>
    <s v="V2AJ"/>
    <n v="117"/>
    <x v="8"/>
    <x v="0"/>
    <n v="12346465"/>
    <x v="1"/>
    <s v="NOM0764"/>
    <s v="PRENOM0636"/>
    <n v="37070"/>
    <s v="FRANCE"/>
    <n v="100"/>
    <s v="FRANCAIS(E)"/>
    <n v="77176"/>
    <x v="251"/>
    <s v="FRANCE"/>
    <n v="1"/>
    <n v="1"/>
    <n v="3"/>
    <s v="L"/>
    <x v="10"/>
    <x v="0"/>
    <x v="9"/>
    <x v="9"/>
    <x v="1"/>
    <n v="2020"/>
    <x v="247"/>
    <x v="1"/>
    <s v="P"/>
    <n v="44806.287916666668"/>
    <m/>
  </r>
  <r>
    <n v="2022"/>
    <s v="V2AJ"/>
    <n v="117"/>
    <x v="8"/>
    <x v="0"/>
    <n v="12346462"/>
    <x v="0"/>
    <s v="NOM0761"/>
    <s v="PRENOM0634"/>
    <n v="37770"/>
    <s v="FRANCE"/>
    <n v="100"/>
    <s v="FRANCAIS(E)"/>
    <n v="93200"/>
    <x v="2"/>
    <s v="FRANCE"/>
    <n v="1"/>
    <n v="1"/>
    <n v="2"/>
    <s v="NBGE"/>
    <x v="1"/>
    <x v="0"/>
    <x v="29"/>
    <x v="29"/>
    <x v="0"/>
    <n v="2021"/>
    <x v="248"/>
    <x v="1"/>
    <s v="P"/>
    <n v="44757.710625"/>
    <n v="44797.704768518517"/>
  </r>
  <r>
    <n v="2022"/>
    <s v="V2AJ"/>
    <n v="117"/>
    <x v="8"/>
    <x v="0"/>
    <n v="12346479"/>
    <x v="0"/>
    <s v="NOM0777"/>
    <s v="PRENOM0649"/>
    <n v="37869"/>
    <s v="FRANCE"/>
    <n v="100"/>
    <s v="FRANCAIS(E)"/>
    <n v="75015"/>
    <x v="194"/>
    <s v="FRANCE"/>
    <n v="1"/>
    <n v="1"/>
    <n v="2"/>
    <s v="STMG"/>
    <x v="2"/>
    <x v="1"/>
    <x v="8"/>
    <x v="8"/>
    <x v="1"/>
    <n v="2021"/>
    <x v="249"/>
    <x v="1"/>
    <s v="P"/>
    <n v="44755.922650462962"/>
    <n v="44764.46166666667"/>
  </r>
  <r>
    <n v="2022"/>
    <s v="V2AJ"/>
    <n v="117"/>
    <x v="8"/>
    <x v="0"/>
    <n v="12346476"/>
    <x v="0"/>
    <s v="NOM0774"/>
    <s v="PRENOM0647"/>
    <n v="37887"/>
    <s v="FRANCE"/>
    <n v="100"/>
    <s v="FRANCAIS(E)"/>
    <n v="95120"/>
    <x v="203"/>
    <s v="FRANCE"/>
    <n v="1"/>
    <n v="1"/>
    <n v="2"/>
    <s v="STMG"/>
    <x v="2"/>
    <x v="1"/>
    <x v="15"/>
    <x v="15"/>
    <x v="0"/>
    <n v="2021"/>
    <x v="170"/>
    <x v="0"/>
    <s v="P"/>
    <n v="44796.447094907409"/>
    <n v="44796.715555555558"/>
  </r>
  <r>
    <n v="2022"/>
    <s v="V2AJ"/>
    <n v="117"/>
    <x v="8"/>
    <x v="0"/>
    <n v="12346461"/>
    <x v="0"/>
    <s v="NOM0760"/>
    <s v="PRENOM0010"/>
    <n v="37983"/>
    <s v="FRANCE"/>
    <n v="100"/>
    <s v="FRANCAIS(E)"/>
    <n v="93600"/>
    <x v="81"/>
    <s v="FRANCE"/>
    <n v="1"/>
    <n v="1"/>
    <n v="2"/>
    <s v="NBGE"/>
    <x v="1"/>
    <x v="0"/>
    <x v="3"/>
    <x v="3"/>
    <x v="0"/>
    <n v="2021"/>
    <x v="86"/>
    <x v="1"/>
    <s v="P"/>
    <n v="44756.578263888892"/>
    <n v="44757.484803240739"/>
  </r>
  <r>
    <n v="2022"/>
    <s v="V2AJ"/>
    <n v="117"/>
    <x v="8"/>
    <x v="0"/>
    <n v="12346469"/>
    <x v="0"/>
    <s v="NOM0053"/>
    <s v="PRENOM0640"/>
    <n v="37636"/>
    <s v="FRANCE"/>
    <n v="100"/>
    <s v="FRANCAIS(E)"/>
    <n v="75015"/>
    <x v="194"/>
    <s v="FRANCE"/>
    <n v="1"/>
    <n v="1"/>
    <n v="2"/>
    <s v="NBGE"/>
    <x v="1"/>
    <x v="0"/>
    <x v="8"/>
    <x v="8"/>
    <x v="4"/>
    <n v="2021"/>
    <x v="250"/>
    <x v="0"/>
    <s v="P"/>
    <n v="44796.593229166669"/>
    <n v="44797.726550925923"/>
  </r>
  <r>
    <n v="2022"/>
    <s v="V2AJ"/>
    <n v="117"/>
    <x v="8"/>
    <x v="0"/>
    <n v="12346484"/>
    <x v="0"/>
    <s v="NOM0782"/>
    <s v="PRENOM0654"/>
    <n v="37005"/>
    <s v="SERBIE"/>
    <n v="100"/>
    <s v="FRANCAIS(E)"/>
    <n v="93600"/>
    <x v="81"/>
    <s v="FRANCE"/>
    <n v="1"/>
    <n v="1"/>
    <n v="2"/>
    <s v="L"/>
    <x v="10"/>
    <x v="0"/>
    <x v="3"/>
    <x v="3"/>
    <x v="3"/>
    <n v="2019"/>
    <x v="173"/>
    <x v="1"/>
    <s v="P"/>
    <n v="44755.737800925926"/>
    <n v="44760.378206018519"/>
  </r>
  <r>
    <n v="2022"/>
    <s v="V2AJ"/>
    <n v="117"/>
    <x v="8"/>
    <x v="0"/>
    <n v="12346464"/>
    <x v="0"/>
    <s v="NOM0763"/>
    <s v="PRENOM0034"/>
    <n v="37849"/>
    <s v="FRANCE"/>
    <n v="100"/>
    <s v="FRANCAIS(E)"/>
    <n v="93420"/>
    <x v="182"/>
    <s v="FRANCE"/>
    <n v="1"/>
    <n v="1"/>
    <n v="2"/>
    <s v="STMG"/>
    <x v="2"/>
    <x v="1"/>
    <x v="3"/>
    <x v="3"/>
    <x v="1"/>
    <n v="2021"/>
    <x v="115"/>
    <x v="1"/>
    <s v="P"/>
    <n v="44795.635277777779"/>
    <n v="44796.720277777778"/>
  </r>
  <r>
    <n v="2022"/>
    <s v="V2AJ"/>
    <n v="117"/>
    <x v="8"/>
    <x v="0"/>
    <n v="12346477"/>
    <x v="0"/>
    <s v="NOM0775"/>
    <s v="PRENOM0066"/>
    <n v="37742"/>
    <s v="FRANCE"/>
    <n v="100"/>
    <s v="FRANCAIS(E)"/>
    <n v="95600"/>
    <x v="212"/>
    <s v="FRANCE"/>
    <n v="1"/>
    <n v="1"/>
    <n v="2"/>
    <s v="NBGE"/>
    <x v="1"/>
    <x v="0"/>
    <x v="15"/>
    <x v="15"/>
    <x v="4"/>
    <n v="2021"/>
    <x v="208"/>
    <x v="1"/>
    <s v="P"/>
    <n v="44762.639722222222"/>
    <n v="44792.600046296298"/>
  </r>
  <r>
    <n v="2022"/>
    <s v="V2AJ"/>
    <n v="117"/>
    <x v="8"/>
    <x v="0"/>
    <n v="12346466"/>
    <x v="0"/>
    <s v="NOM0765"/>
    <s v="PRENOM0637"/>
    <n v="37894"/>
    <s v="FRANCE"/>
    <n v="100"/>
    <s v="FRANCAIS(E)"/>
    <n v="77000"/>
    <x v="252"/>
    <s v="FRANCE"/>
    <n v="1"/>
    <n v="1"/>
    <n v="2"/>
    <s v="STMG"/>
    <x v="2"/>
    <x v="1"/>
    <x v="9"/>
    <x v="9"/>
    <x v="1"/>
    <n v="2021"/>
    <x v="251"/>
    <x v="0"/>
    <s v="P"/>
    <n v="44797.495555555557"/>
    <n v="44802.655532407407"/>
  </r>
  <r>
    <n v="2022"/>
    <s v="V2AJ"/>
    <n v="117"/>
    <x v="8"/>
    <x v="0"/>
    <n v="12346482"/>
    <x v="0"/>
    <s v="NOM0780"/>
    <s v="PRENOM0652"/>
    <n v="37730"/>
    <s v="FRANCE"/>
    <n v="100"/>
    <s v="FRANCAIS(E)"/>
    <n v="77160"/>
    <x v="253"/>
    <s v="FRANCE"/>
    <n v="1"/>
    <n v="1"/>
    <n v="2"/>
    <s v="NBGE"/>
    <x v="1"/>
    <x v="0"/>
    <x v="9"/>
    <x v="9"/>
    <x v="1"/>
    <n v="2021"/>
    <x v="252"/>
    <x v="1"/>
    <s v="P"/>
    <n v="44756.633356481485"/>
    <n v="44760.461215277777"/>
  </r>
  <r>
    <n v="2022"/>
    <s v="V2AJ"/>
    <n v="117"/>
    <x v="8"/>
    <x v="0"/>
    <n v="12346467"/>
    <x v="1"/>
    <s v="NOM0766"/>
    <s v="PRENOM0638"/>
    <n v="36967"/>
    <s v="FRANCE"/>
    <n v="100"/>
    <s v="FRANCAIS(E)"/>
    <n v="75020"/>
    <x v="38"/>
    <s v="FRANCE"/>
    <n v="1"/>
    <n v="1"/>
    <n v="1"/>
    <s v="STMG"/>
    <x v="2"/>
    <x v="1"/>
    <x v="3"/>
    <x v="3"/>
    <x v="2"/>
    <n v="2019"/>
    <x v="253"/>
    <x v="1"/>
    <s v="P"/>
    <n v="44764.205613425926"/>
    <n v="44796.75712962963"/>
  </r>
  <r>
    <n v="2022"/>
    <s v="V2AJ"/>
    <n v="117"/>
    <x v="8"/>
    <x v="0"/>
    <n v="12346478"/>
    <x v="0"/>
    <s v="NOM0776"/>
    <s v="PRENOM0648"/>
    <n v="37473"/>
    <s v="REPUBLIQUE DEMOCRATIQUE DU CONGO"/>
    <n v="324"/>
    <s v="CONGOLAIS(E)"/>
    <n v="95360"/>
    <x v="54"/>
    <s v="FRANCE"/>
    <n v="1"/>
    <n v="1"/>
    <n v="3"/>
    <s v="L"/>
    <x v="10"/>
    <x v="0"/>
    <x v="48"/>
    <x v="48"/>
    <x v="4"/>
    <n v="2020"/>
    <x v="254"/>
    <x v="1"/>
    <s v="P"/>
    <n v="44755.560983796298"/>
    <m/>
  </r>
  <r>
    <n v="2022"/>
    <s v="V2AJ"/>
    <n v="117"/>
    <x v="8"/>
    <x v="0"/>
    <n v="12346473"/>
    <x v="0"/>
    <s v="NOM0771"/>
    <s v="PRENOM0644"/>
    <n v="35611"/>
    <s v="TCHAD"/>
    <n v="344"/>
    <s v="TCHADIEN(NE)"/>
    <n v="95000"/>
    <x v="58"/>
    <s v="FRANCE"/>
    <n v="1"/>
    <n v="1"/>
    <n v="2"/>
    <s v="L"/>
    <x v="10"/>
    <x v="0"/>
    <x v="1"/>
    <x v="1"/>
    <x v="4"/>
    <n v="2017"/>
    <x v="133"/>
    <x v="0"/>
    <s v="P"/>
    <n v="44801.648263888892"/>
    <n v="44802.644201388888"/>
  </r>
  <r>
    <n v="2022"/>
    <s v="V2CYB"/>
    <n v="117"/>
    <x v="9"/>
    <x v="4"/>
    <n v="12346489"/>
    <x v="1"/>
    <s v="NOM0787"/>
    <s v="PRENOM0657"/>
    <n v="37399"/>
    <s v="TUNISIE"/>
    <n v="351"/>
    <s v="TUNISIEN(NE)"/>
    <n v="93300"/>
    <x v="8"/>
    <s v="FRANCE"/>
    <n v="1"/>
    <n v="1"/>
    <n v="3"/>
    <s v="S"/>
    <x v="3"/>
    <x v="0"/>
    <x v="3"/>
    <x v="3"/>
    <x v="0"/>
    <n v="2020"/>
    <x v="8"/>
    <x v="1"/>
    <s v="P"/>
    <n v="44799.513611111113"/>
    <m/>
  </r>
  <r>
    <n v="2022"/>
    <s v="V2CYB"/>
    <n v="117"/>
    <x v="9"/>
    <x v="4"/>
    <n v="12346497"/>
    <x v="1"/>
    <s v="NOM0795"/>
    <s v="PRENOM0664"/>
    <n v="37714"/>
    <s v="FRANCE"/>
    <n v="100"/>
    <s v="FRANCAIS(E)"/>
    <n v="93430"/>
    <x v="11"/>
    <s v="FRANCE"/>
    <n v="1"/>
    <n v="1"/>
    <n v="2"/>
    <s v="NBGE"/>
    <x v="1"/>
    <x v="0"/>
    <x v="3"/>
    <x v="3"/>
    <x v="4"/>
    <n v="2021"/>
    <x v="11"/>
    <x v="1"/>
    <s v="P"/>
    <n v="44764.628171296295"/>
    <n v="44792.588796296295"/>
  </r>
  <r>
    <n v="2022"/>
    <s v="V2CYB"/>
    <n v="117"/>
    <x v="9"/>
    <x v="4"/>
    <n v="12346524"/>
    <x v="1"/>
    <s v="NOM0821"/>
    <s v="PRENOM0117"/>
    <n v="37671"/>
    <s v="FRANCE"/>
    <n v="100"/>
    <s v="FRANCAIS(E)"/>
    <n v="93430"/>
    <x v="11"/>
    <s v="FRANCE"/>
    <n v="1"/>
    <n v="1"/>
    <n v="2"/>
    <s v="NBGE"/>
    <x v="1"/>
    <x v="0"/>
    <x v="3"/>
    <x v="3"/>
    <x v="4"/>
    <n v="2021"/>
    <x v="11"/>
    <x v="1"/>
    <s v="P"/>
    <n v="44795.708923611113"/>
    <n v="44796.725636574076"/>
  </r>
  <r>
    <n v="2022"/>
    <s v="V2CYB"/>
    <n v="117"/>
    <x v="9"/>
    <x v="4"/>
    <n v="12346507"/>
    <x v="1"/>
    <s v="NOM0804"/>
    <s v="PRENOM0668"/>
    <n v="37915"/>
    <s v="FRANCE"/>
    <n v="100"/>
    <s v="FRANCAIS(E)"/>
    <n v="93800"/>
    <x v="154"/>
    <s v="FRANCE"/>
    <n v="1"/>
    <n v="1"/>
    <n v="2"/>
    <s v="NBGE"/>
    <x v="1"/>
    <x v="0"/>
    <x v="3"/>
    <x v="3"/>
    <x v="4"/>
    <n v="2021"/>
    <x v="11"/>
    <x v="1"/>
    <s v="P"/>
    <n v="44800.881018518521"/>
    <m/>
  </r>
  <r>
    <n v="2022"/>
    <s v="V2CYB"/>
    <n v="117"/>
    <x v="9"/>
    <x v="4"/>
    <n v="12346523"/>
    <x v="1"/>
    <s v="NOM0820"/>
    <s v="PRENOM0676"/>
    <n v="37722"/>
    <s v="FRANCE"/>
    <n v="100"/>
    <s v="FRANCAIS(E)"/>
    <n v="60180"/>
    <x v="35"/>
    <s v="FRANCE"/>
    <n v="1"/>
    <n v="1"/>
    <n v="2"/>
    <s v="NBGE"/>
    <x v="1"/>
    <x v="0"/>
    <x v="7"/>
    <x v="7"/>
    <x v="1"/>
    <n v="2021"/>
    <x v="213"/>
    <x v="0"/>
    <s v="P"/>
    <n v="44803.864201388889"/>
    <n v="44804.576365740744"/>
  </r>
  <r>
    <n v="2022"/>
    <s v="V2CYB"/>
    <n v="117"/>
    <x v="9"/>
    <x v="4"/>
    <n v="12346502"/>
    <x v="1"/>
    <s v="NOM0800"/>
    <s v="PRENOM0368"/>
    <n v="37756"/>
    <s v="FRANCE"/>
    <n v="100"/>
    <s v="FRANCAIS(E)"/>
    <n v="92110"/>
    <x v="69"/>
    <s v="FRANCE"/>
    <n v="1"/>
    <n v="1"/>
    <n v="2"/>
    <s v="TI2D"/>
    <x v="5"/>
    <x v="1"/>
    <x v="19"/>
    <x v="19"/>
    <x v="0"/>
    <n v="2021"/>
    <x v="216"/>
    <x v="1"/>
    <s v="P"/>
    <n v="44796.703738425924"/>
    <n v="44797.713009259256"/>
  </r>
  <r>
    <n v="2022"/>
    <s v="V2CYB"/>
    <n v="117"/>
    <x v="9"/>
    <x v="4"/>
    <n v="12346514"/>
    <x v="0"/>
    <s v="NOM0811"/>
    <s v="PRENOM0646"/>
    <n v="37682"/>
    <s v="ARABIE SAOUDITE"/>
    <n v="100"/>
    <s v="FRANCAIS(E)"/>
    <n v="92230"/>
    <x v="70"/>
    <s v="FRANCE"/>
    <n v="1"/>
    <n v="1"/>
    <n v="2"/>
    <s v="NBGE"/>
    <x v="1"/>
    <x v="0"/>
    <x v="19"/>
    <x v="19"/>
    <x v="0"/>
    <n v="2021"/>
    <x v="216"/>
    <x v="1"/>
    <s v="P"/>
    <n v="44795.946099537039"/>
    <n v="44796.715185185189"/>
  </r>
  <r>
    <n v="2022"/>
    <s v="V2CYB"/>
    <n v="117"/>
    <x v="9"/>
    <x v="4"/>
    <n v="12346525"/>
    <x v="1"/>
    <s v="NOM0822"/>
    <s v="PRENOM0677"/>
    <n v="37518"/>
    <s v="FRANCE"/>
    <n v="100"/>
    <s v="FRANCAIS(E)"/>
    <n v="92230"/>
    <x v="70"/>
    <s v="FRANCE"/>
    <n v="1"/>
    <n v="1"/>
    <n v="2"/>
    <s v="TI2D"/>
    <x v="5"/>
    <x v="1"/>
    <x v="19"/>
    <x v="19"/>
    <x v="0"/>
    <n v="2021"/>
    <x v="216"/>
    <x v="0"/>
    <s v="P"/>
    <n v="44796.544120370374"/>
    <n v="44797.739976851852"/>
  </r>
  <r>
    <n v="2022"/>
    <s v="V2CYB"/>
    <n v="117"/>
    <x v="9"/>
    <x v="4"/>
    <n v="12346520"/>
    <x v="1"/>
    <s v="NOM0817"/>
    <s v="PRENOM0675"/>
    <n v="37936"/>
    <s v="FRANCE"/>
    <n v="100"/>
    <s v="FRANCAIS(E)"/>
    <n v="92230"/>
    <x v="70"/>
    <s v="FRANCE"/>
    <n v="1"/>
    <n v="1"/>
    <n v="2"/>
    <s v="TI2D"/>
    <x v="5"/>
    <x v="1"/>
    <x v="19"/>
    <x v="19"/>
    <x v="4"/>
    <n v="2021"/>
    <x v="9"/>
    <x v="1"/>
    <s v="P"/>
    <n v="44795.654363425929"/>
    <m/>
  </r>
  <r>
    <n v="2022"/>
    <s v="V2CYB"/>
    <n v="117"/>
    <x v="9"/>
    <x v="4"/>
    <n v="12346527"/>
    <x v="1"/>
    <s v="NOM0824"/>
    <s v="PRENOM0679"/>
    <n v="37521"/>
    <s v="FRANCE"/>
    <n v="100"/>
    <s v="FRANCAIS(E)"/>
    <n v="93290"/>
    <x v="9"/>
    <s v="FRANCE"/>
    <n v="1"/>
    <n v="1"/>
    <n v="3"/>
    <s v="S"/>
    <x v="3"/>
    <x v="0"/>
    <x v="3"/>
    <x v="3"/>
    <x v="4"/>
    <n v="2020"/>
    <x v="9"/>
    <x v="1"/>
    <s v="P"/>
    <n v="44805.7653587963"/>
    <n v="44819.410798611112"/>
  </r>
  <r>
    <n v="2022"/>
    <s v="V2CYB"/>
    <n v="117"/>
    <x v="9"/>
    <x v="4"/>
    <n v="12346505"/>
    <x v="1"/>
    <s v="NOM0803"/>
    <s v="PRENOM0666"/>
    <n v="37652"/>
    <s v="FRANCE"/>
    <n v="100"/>
    <s v="FRANCAIS(E)"/>
    <n v="93800"/>
    <x v="154"/>
    <s v="FRANCE"/>
    <n v="1"/>
    <n v="1"/>
    <n v="2"/>
    <s v="TI2D"/>
    <x v="5"/>
    <x v="1"/>
    <x v="3"/>
    <x v="3"/>
    <x v="3"/>
    <n v="2021"/>
    <x v="217"/>
    <x v="1"/>
    <s v="P"/>
    <n v="44795.578981481478"/>
    <m/>
  </r>
  <r>
    <n v="2022"/>
    <s v="V2CYB"/>
    <n v="117"/>
    <x v="9"/>
    <x v="4"/>
    <n v="12346509"/>
    <x v="1"/>
    <s v="NOM0806"/>
    <s v="PRENOM0377"/>
    <n v="37234"/>
    <s v="FRANCE"/>
    <n v="100"/>
    <s v="FRANCAIS(E)"/>
    <n v="93800"/>
    <x v="154"/>
    <s v="FRANCE"/>
    <n v="1"/>
    <n v="1"/>
    <n v="3"/>
    <s v="TI2D"/>
    <x v="5"/>
    <x v="1"/>
    <x v="3"/>
    <x v="3"/>
    <x v="0"/>
    <n v="2020"/>
    <x v="217"/>
    <x v="0"/>
    <s v="P"/>
    <n v="44797.726122685184"/>
    <n v="44798.515428240738"/>
  </r>
  <r>
    <n v="2022"/>
    <s v="V2CYB"/>
    <n v="117"/>
    <x v="9"/>
    <x v="4"/>
    <n v="12346529"/>
    <x v="1"/>
    <s v="NOM0381"/>
    <s v="PRENOM0437"/>
    <n v="38008"/>
    <s v="FRANCE"/>
    <n v="100"/>
    <s v="FRANCAIS(E)"/>
    <n v="93240"/>
    <x v="10"/>
    <s v="FRANCE"/>
    <n v="1"/>
    <n v="1"/>
    <n v="2"/>
    <s v="NBGE"/>
    <x v="1"/>
    <x v="0"/>
    <x v="3"/>
    <x v="3"/>
    <x v="1"/>
    <n v="2021"/>
    <x v="10"/>
    <x v="1"/>
    <s v="P"/>
    <n v="44795.882384259261"/>
    <n v="44796.776261574072"/>
  </r>
  <r>
    <n v="2022"/>
    <s v="V2CYB"/>
    <n v="117"/>
    <x v="9"/>
    <x v="4"/>
    <n v="12346519"/>
    <x v="1"/>
    <s v="NOM0816"/>
    <s v="PRENOM0376"/>
    <n v="37625"/>
    <s v="FRANCE"/>
    <n v="100"/>
    <s v="FRANCAIS(E)"/>
    <n v="93190"/>
    <x v="16"/>
    <s v="FRANCE"/>
    <n v="1"/>
    <n v="1"/>
    <n v="2"/>
    <s v="NBGE"/>
    <x v="1"/>
    <x v="0"/>
    <x v="3"/>
    <x v="3"/>
    <x v="0"/>
    <n v="2021"/>
    <x v="161"/>
    <x v="0"/>
    <s v="P"/>
    <n v="44797.716006944444"/>
    <n v="44802.616863425923"/>
  </r>
  <r>
    <n v="2022"/>
    <s v="V2CYB"/>
    <n v="117"/>
    <x v="9"/>
    <x v="4"/>
    <n v="12346490"/>
    <x v="1"/>
    <s v="NOM0788"/>
    <s v="PRENOM0658"/>
    <n v="37415"/>
    <s v="FRANCE"/>
    <n v="100"/>
    <s v="FRANCAIS(E)"/>
    <n v="78500"/>
    <x v="78"/>
    <s v="FRANCE"/>
    <n v="1"/>
    <n v="1"/>
    <n v="3"/>
    <s v="TI2D"/>
    <x v="5"/>
    <x v="1"/>
    <x v="22"/>
    <x v="22"/>
    <x v="0"/>
    <n v="2020"/>
    <x v="15"/>
    <x v="1"/>
    <s v="P"/>
    <n v="44796.682233796295"/>
    <n v="44823.420856481483"/>
  </r>
  <r>
    <n v="2022"/>
    <s v="V2CYB"/>
    <n v="117"/>
    <x v="9"/>
    <x v="4"/>
    <n v="12346517"/>
    <x v="1"/>
    <s v="NOM0814"/>
    <s v="PRENOM0673"/>
    <n v="37099"/>
    <s v="FRANCE"/>
    <n v="100"/>
    <s v="FRANCAIS(E)"/>
    <n v="77186"/>
    <x v="254"/>
    <s v="FRANCE"/>
    <n v="1"/>
    <n v="1"/>
    <n v="2"/>
    <s v="S"/>
    <x v="3"/>
    <x v="0"/>
    <x v="9"/>
    <x v="9"/>
    <x v="0"/>
    <n v="2019"/>
    <x v="142"/>
    <x v="0"/>
    <s v="P"/>
    <n v="44802.84820601852"/>
    <m/>
  </r>
  <r>
    <n v="2022"/>
    <s v="V2CYB"/>
    <n v="117"/>
    <x v="9"/>
    <x v="4"/>
    <n v="12346499"/>
    <x v="1"/>
    <s v="NOM0797"/>
    <s v="PRENOM0392"/>
    <n v="37832"/>
    <s v="FRANCE"/>
    <n v="100"/>
    <s v="FRANCAIS(E)"/>
    <n v="93800"/>
    <x v="154"/>
    <s v="FRANCE"/>
    <n v="1"/>
    <n v="1"/>
    <n v="2"/>
    <s v="NBGE"/>
    <x v="1"/>
    <x v="0"/>
    <x v="7"/>
    <x v="7"/>
    <x v="3"/>
    <n v="2021"/>
    <x v="34"/>
    <x v="1"/>
    <s v="P"/>
    <n v="44798.737268518518"/>
    <m/>
  </r>
  <r>
    <n v="2022"/>
    <s v="V2CYB"/>
    <n v="117"/>
    <x v="9"/>
    <x v="4"/>
    <n v="12346521"/>
    <x v="1"/>
    <s v="NOM0818"/>
    <s v="PRENOM0503"/>
    <n v="37751"/>
    <s v="FRANCE"/>
    <n v="100"/>
    <s v="FRANCAIS(E)"/>
    <n v="95100"/>
    <x v="63"/>
    <s v="FRANCE"/>
    <n v="1"/>
    <n v="1"/>
    <n v="2"/>
    <s v="NBGE"/>
    <x v="1"/>
    <x v="0"/>
    <x v="15"/>
    <x v="15"/>
    <x v="4"/>
    <n v="2021"/>
    <x v="61"/>
    <x v="0"/>
    <s v="P"/>
    <n v="44801.706701388888"/>
    <n v="44802.620196759257"/>
  </r>
  <r>
    <n v="2022"/>
    <s v="V2CYB"/>
    <n v="117"/>
    <x v="9"/>
    <x v="4"/>
    <n v="12346493"/>
    <x v="1"/>
    <s v="NOM0791"/>
    <s v="PRENOM0661"/>
    <n v="37879"/>
    <s v="FRANCE"/>
    <n v="100"/>
    <s v="FRANCAIS(E)"/>
    <n v="92400"/>
    <x v="149"/>
    <s v="FRANCE"/>
    <n v="1"/>
    <n v="1"/>
    <n v="2"/>
    <s v="TI2D"/>
    <x v="5"/>
    <x v="1"/>
    <x v="19"/>
    <x v="19"/>
    <x v="0"/>
    <n v="2021"/>
    <x v="225"/>
    <x v="0"/>
    <s v="P"/>
    <n v="44796.511840277781"/>
    <n v="44799.371828703705"/>
  </r>
  <r>
    <n v="2022"/>
    <s v="V2CYB"/>
    <n v="117"/>
    <x v="9"/>
    <x v="4"/>
    <n v="12346515"/>
    <x v="1"/>
    <s v="NOM0812"/>
    <s v="PRENOM0016"/>
    <n v="37962"/>
    <s v="FRANCE"/>
    <n v="100"/>
    <s v="FRANCAIS(E)"/>
    <n v="92800"/>
    <x v="224"/>
    <s v="FRANCE"/>
    <n v="1"/>
    <n v="1"/>
    <n v="2"/>
    <s v="TI2D"/>
    <x v="5"/>
    <x v="1"/>
    <x v="19"/>
    <x v="19"/>
    <x v="0"/>
    <n v="2021"/>
    <x v="225"/>
    <x v="1"/>
    <s v="P"/>
    <n v="44798.689525462964"/>
    <m/>
  </r>
  <r>
    <n v="2022"/>
    <s v="V2CYB"/>
    <n v="117"/>
    <x v="9"/>
    <x v="4"/>
    <n v="12346510"/>
    <x v="1"/>
    <s v="NOM0807"/>
    <s v="PRENOM0670"/>
    <n v="37778"/>
    <s v="FRANCE"/>
    <n v="100"/>
    <s v="FRANCAIS(E)"/>
    <n v="93300"/>
    <x v="8"/>
    <s v="FRANCE"/>
    <n v="1"/>
    <n v="1"/>
    <n v="2"/>
    <s v="NBGE"/>
    <x v="1"/>
    <x v="0"/>
    <x v="3"/>
    <x v="3"/>
    <x v="4"/>
    <n v="2021"/>
    <x v="19"/>
    <x v="1"/>
    <s v="P"/>
    <n v="44798.720648148148"/>
    <n v="44802.61891203704"/>
  </r>
  <r>
    <n v="2022"/>
    <s v="V2CYB"/>
    <n v="117"/>
    <x v="9"/>
    <x v="4"/>
    <n v="12346513"/>
    <x v="1"/>
    <s v="NOM0810"/>
    <s v="PRENOM0672"/>
    <n v="37915"/>
    <s v="FRANCE"/>
    <n v="100"/>
    <s v="FRANCAIS(E)"/>
    <n v="93380"/>
    <x v="50"/>
    <s v="FRANCE"/>
    <n v="1"/>
    <n v="1"/>
    <n v="2"/>
    <s v="TI2D"/>
    <x v="5"/>
    <x v="1"/>
    <x v="3"/>
    <x v="3"/>
    <x v="1"/>
    <n v="2021"/>
    <x v="19"/>
    <x v="0"/>
    <s v="P"/>
    <n v="44766.81322916667"/>
    <n v="44806.425405092596"/>
  </r>
  <r>
    <n v="2022"/>
    <s v="V2CYB"/>
    <n v="117"/>
    <x v="9"/>
    <x v="4"/>
    <n v="12346528"/>
    <x v="1"/>
    <s v="NOM0825"/>
    <s v="PRENOM0350"/>
    <n v="37630"/>
    <s v="FRANCE"/>
    <n v="100"/>
    <s v="FRANCAIS(E)"/>
    <n v="77185"/>
    <x v="141"/>
    <s v="FRANCE"/>
    <n v="1"/>
    <n v="1"/>
    <n v="2"/>
    <s v="TI2D"/>
    <x v="5"/>
    <x v="1"/>
    <x v="9"/>
    <x v="9"/>
    <x v="0"/>
    <n v="2021"/>
    <x v="255"/>
    <x v="1"/>
    <s v="P"/>
    <n v="44798.949293981481"/>
    <n v="44806.701261574075"/>
  </r>
  <r>
    <n v="2022"/>
    <s v="V2CYB"/>
    <n v="117"/>
    <x v="9"/>
    <x v="4"/>
    <n v="12346501"/>
    <x v="1"/>
    <s v="NOM0799"/>
    <s v="PRENOM0590"/>
    <n v="37067"/>
    <s v="MAROC"/>
    <n v="350"/>
    <s v="MAROCAIN(E)"/>
    <n v="27000"/>
    <x v="255"/>
    <s v="FRANCE"/>
    <n v="1"/>
    <n v="1"/>
    <n v="2"/>
    <s v="TI2D"/>
    <x v="5"/>
    <x v="1"/>
    <x v="14"/>
    <x v="14"/>
    <x v="0"/>
    <n v="2021"/>
    <x v="256"/>
    <x v="1"/>
    <s v="P"/>
    <n v="44796.462418981479"/>
    <n v="44796.727118055554"/>
  </r>
  <r>
    <n v="2022"/>
    <s v="V2CYB"/>
    <n v="117"/>
    <x v="9"/>
    <x v="4"/>
    <n v="12346508"/>
    <x v="1"/>
    <s v="NOM0805"/>
    <s v="PRENOM0669"/>
    <n v="37910"/>
    <s v="FRANCE"/>
    <n v="100"/>
    <s v="FRANCAIS(E)"/>
    <n v="77100"/>
    <x v="41"/>
    <s v="FRANCE"/>
    <n v="1"/>
    <n v="1"/>
    <n v="2"/>
    <s v="TI2D"/>
    <x v="5"/>
    <x v="1"/>
    <x v="9"/>
    <x v="9"/>
    <x v="0"/>
    <n v="2021"/>
    <x v="198"/>
    <x v="1"/>
    <s v="P"/>
    <n v="44767.485231481478"/>
    <n v="44802.618101851855"/>
  </r>
  <r>
    <n v="2022"/>
    <s v="V2CYB"/>
    <n v="117"/>
    <x v="9"/>
    <x v="4"/>
    <n v="12346495"/>
    <x v="1"/>
    <s v="NOM0793"/>
    <s v="PRENOM0662"/>
    <n v="37958"/>
    <s v="FRANCE"/>
    <n v="100"/>
    <s v="FRANCAIS(E)"/>
    <n v="93600"/>
    <x v="81"/>
    <s v="FRANCE"/>
    <n v="1"/>
    <n v="1"/>
    <n v="2"/>
    <s v="TI2D"/>
    <x v="5"/>
    <x v="1"/>
    <x v="3"/>
    <x v="3"/>
    <x v="2"/>
    <n v="2021"/>
    <x v="86"/>
    <x v="1"/>
    <s v="P"/>
    <n v="44796.610381944447"/>
    <n v="44798.688148148147"/>
  </r>
  <r>
    <n v="2022"/>
    <s v="V2CYB"/>
    <n v="117"/>
    <x v="9"/>
    <x v="4"/>
    <n v="12346511"/>
    <x v="1"/>
    <s v="NOM0808"/>
    <s v="PRENOM0117"/>
    <n v="37656"/>
    <s v="FRANCE"/>
    <n v="100"/>
    <s v="FRANCAIS(E)"/>
    <n v="93600"/>
    <x v="81"/>
    <s v="FRANCE"/>
    <n v="1"/>
    <n v="1"/>
    <n v="2"/>
    <s v="NBGE"/>
    <x v="1"/>
    <x v="0"/>
    <x v="3"/>
    <x v="3"/>
    <x v="1"/>
    <n v="2021"/>
    <x v="86"/>
    <x v="1"/>
    <s v="P"/>
    <n v="44764.643969907411"/>
    <n v="44792.591180555559"/>
  </r>
  <r>
    <n v="2022"/>
    <s v="V2CYB"/>
    <n v="117"/>
    <x v="9"/>
    <x v="4"/>
    <n v="12346494"/>
    <x v="1"/>
    <s v="NOM0792"/>
    <s v="PRENOM0437"/>
    <n v="37443"/>
    <s v="ALGERIE"/>
    <n v="352"/>
    <s v="ALGERIEN(NE)"/>
    <n v="75020"/>
    <x v="38"/>
    <s v="FRANCE"/>
    <n v="1"/>
    <n v="1"/>
    <n v="2"/>
    <s v="TI2D"/>
    <x v="5"/>
    <x v="1"/>
    <x v="8"/>
    <x v="8"/>
    <x v="0"/>
    <n v="2021"/>
    <x v="199"/>
    <x v="2"/>
    <s v="P"/>
    <n v="44796.875879629632"/>
    <n v="44803.660381944443"/>
  </r>
  <r>
    <n v="2022"/>
    <s v="V2CYB"/>
    <n v="117"/>
    <x v="9"/>
    <x v="4"/>
    <n v="12346498"/>
    <x v="1"/>
    <s v="NOM0796"/>
    <s v="PRENOM0518"/>
    <n v="37827"/>
    <s v="FRANCE"/>
    <n v="100"/>
    <s v="FRANCAIS(E)"/>
    <n v="75007"/>
    <x v="3"/>
    <s v="FRANCE"/>
    <n v="1"/>
    <n v="1"/>
    <n v="2"/>
    <s v="NBGE"/>
    <x v="1"/>
    <x v="0"/>
    <x v="8"/>
    <x v="8"/>
    <x v="0"/>
    <n v="2021"/>
    <x v="201"/>
    <x v="0"/>
    <s v="P"/>
    <n v="44799.567326388889"/>
    <n v="44805.688206018516"/>
  </r>
  <r>
    <n v="2022"/>
    <s v="V2CYB"/>
    <n v="117"/>
    <x v="9"/>
    <x v="4"/>
    <n v="12346532"/>
    <x v="1"/>
    <s v="NOM0828"/>
    <s v="PRENOM0682"/>
    <n v="37343"/>
    <s v="CHINE POPULAIRE"/>
    <n v="216"/>
    <s v="CHINOIS(E)"/>
    <n v="93000"/>
    <x v="22"/>
    <s v="FRANCE"/>
    <n v="1"/>
    <n v="1"/>
    <n v="2"/>
    <s v="NBGE"/>
    <x v="1"/>
    <x v="0"/>
    <x v="3"/>
    <x v="3"/>
    <x v="4"/>
    <n v="2021"/>
    <x v="202"/>
    <x v="0"/>
    <s v="P"/>
    <n v="44797.792511574073"/>
    <n v="44798.703599537039"/>
  </r>
  <r>
    <n v="2022"/>
    <s v="V2CYB"/>
    <n v="117"/>
    <x v="9"/>
    <x v="4"/>
    <n v="12346516"/>
    <x v="1"/>
    <s v="NOM0813"/>
    <s v="PRENOM0458"/>
    <n v="37896"/>
    <s v="FRANCE"/>
    <n v="100"/>
    <s v="FRANCAIS(E)"/>
    <n v="94190"/>
    <x v="106"/>
    <s v="FRANCE"/>
    <n v="1"/>
    <n v="1"/>
    <n v="1"/>
    <s v="0001"/>
    <x v="7"/>
    <x v="0"/>
    <x v="4"/>
    <x v="4"/>
    <x v="4"/>
    <n v="2021"/>
    <x v="104"/>
    <x v="1"/>
    <s v="P"/>
    <n v="44751.829409722224"/>
    <n v="44762.454247685186"/>
  </r>
  <r>
    <n v="2022"/>
    <s v="V2CYB"/>
    <n v="117"/>
    <x v="9"/>
    <x v="4"/>
    <n v="12346504"/>
    <x v="1"/>
    <s v="NOM0802"/>
    <s v="PRENOM0665"/>
    <n v="37353"/>
    <s v="FRANCE"/>
    <n v="100"/>
    <s v="FRANCAIS(E)"/>
    <n v="95230"/>
    <x v="62"/>
    <s v="FRANCE"/>
    <n v="1"/>
    <n v="1"/>
    <n v="2"/>
    <s v="TI2D"/>
    <x v="5"/>
    <x v="1"/>
    <x v="15"/>
    <x v="15"/>
    <x v="0"/>
    <n v="2021"/>
    <x v="111"/>
    <x v="1"/>
    <s v="P"/>
    <n v="44795.878530092596"/>
    <n v="44796.729363425926"/>
  </r>
  <r>
    <n v="2022"/>
    <s v="V2CYB"/>
    <n v="117"/>
    <x v="9"/>
    <x v="4"/>
    <n v="12346492"/>
    <x v="1"/>
    <s v="NOM0790"/>
    <s v="PRENOM0660"/>
    <n v="37711"/>
    <s v="FRANCE"/>
    <n v="100"/>
    <s v="FRANCAIS(E)"/>
    <n v="95100"/>
    <x v="63"/>
    <s v="FRANCE"/>
    <n v="1"/>
    <n v="1"/>
    <n v="2"/>
    <s v="TI2D"/>
    <x v="5"/>
    <x v="1"/>
    <x v="15"/>
    <x v="15"/>
    <x v="2"/>
    <n v="2021"/>
    <x v="206"/>
    <x v="1"/>
    <s v="P"/>
    <n v="44796.923055555555"/>
    <n v="44802.631701388891"/>
  </r>
  <r>
    <n v="2022"/>
    <s v="V2CYB"/>
    <n v="117"/>
    <x v="9"/>
    <x v="4"/>
    <n v="12346503"/>
    <x v="1"/>
    <s v="NOM0801"/>
    <s v="PRENOM0173"/>
    <n v="37627"/>
    <s v="FRANCE"/>
    <n v="100"/>
    <s v="FRANCAIS(E)"/>
    <n v="95400"/>
    <x v="52"/>
    <s v="FRANCE"/>
    <n v="1"/>
    <n v="1"/>
    <n v="2"/>
    <s v="NBGE"/>
    <x v="1"/>
    <x v="0"/>
    <x v="15"/>
    <x v="15"/>
    <x v="4"/>
    <n v="2021"/>
    <x v="116"/>
    <x v="0"/>
    <s v="P"/>
    <n v="44803.645520833335"/>
    <m/>
  </r>
  <r>
    <n v="2022"/>
    <s v="V2CYB"/>
    <n v="117"/>
    <x v="9"/>
    <x v="4"/>
    <n v="12346526"/>
    <x v="1"/>
    <s v="NOM0823"/>
    <s v="PRENOM0678"/>
    <n v="37969"/>
    <s v="FRANCE"/>
    <n v="100"/>
    <s v="FRANCAIS(E)"/>
    <n v="95800"/>
    <x v="58"/>
    <s v="FRANCE"/>
    <n v="1"/>
    <n v="1"/>
    <n v="2"/>
    <s v="TI2D"/>
    <x v="5"/>
    <x v="1"/>
    <x v="15"/>
    <x v="15"/>
    <x v="2"/>
    <n v="2021"/>
    <x v="152"/>
    <x v="1"/>
    <s v="P"/>
    <n v="44805.562175925923"/>
    <n v="44806.692893518521"/>
  </r>
  <r>
    <n v="2022"/>
    <s v="V2CYB"/>
    <n v="117"/>
    <x v="9"/>
    <x v="4"/>
    <n v="12346491"/>
    <x v="1"/>
    <s v="NOM0789"/>
    <s v="PRENOM0659"/>
    <n v="37413"/>
    <s v="FRANCE"/>
    <n v="100"/>
    <s v="FRANCAIS(E)"/>
    <n v="93500"/>
    <x v="166"/>
    <s v="FRANCE"/>
    <n v="1"/>
    <n v="1"/>
    <n v="1"/>
    <s v="S"/>
    <x v="3"/>
    <x v="0"/>
    <x v="3"/>
    <x v="3"/>
    <x v="2"/>
    <n v="2020"/>
    <x v="210"/>
    <x v="0"/>
    <s v="P"/>
    <n v="44803.924675925926"/>
    <m/>
  </r>
  <r>
    <n v="2022"/>
    <s v="V2CYB"/>
    <n v="117"/>
    <x v="9"/>
    <x v="4"/>
    <n v="12346496"/>
    <x v="1"/>
    <s v="NOM0794"/>
    <s v="PRENOM0663"/>
    <n v="37317"/>
    <s v="ALGERIE"/>
    <n v="100"/>
    <s v="FRANCAIS(E)"/>
    <n v="93380"/>
    <x v="50"/>
    <s v="FRANCE"/>
    <n v="1"/>
    <n v="1"/>
    <n v="3"/>
    <s v="TI2D"/>
    <x v="5"/>
    <x v="1"/>
    <x v="3"/>
    <x v="3"/>
    <x v="4"/>
    <n v="2020"/>
    <x v="121"/>
    <x v="1"/>
    <s v="P"/>
    <n v="44795.943356481483"/>
    <n v="44802.643553240741"/>
  </r>
  <r>
    <n v="2022"/>
    <s v="V2CYB"/>
    <n v="117"/>
    <x v="9"/>
    <x v="4"/>
    <n v="12346500"/>
    <x v="1"/>
    <s v="NOM0798"/>
    <s v="PRENOM0430"/>
    <n v="37338"/>
    <s v="FRANCE"/>
    <n v="100"/>
    <s v="FRANCAIS(E)"/>
    <n v="94420"/>
    <x v="24"/>
    <s v="FRANCE"/>
    <n v="1"/>
    <n v="1"/>
    <n v="2"/>
    <s v="TI2D"/>
    <x v="5"/>
    <x v="1"/>
    <x v="3"/>
    <x v="3"/>
    <x v="2"/>
    <n v="2021"/>
    <x v="212"/>
    <x v="0"/>
    <s v="P"/>
    <n v="44800.682870370372"/>
    <n v="44805.688391203701"/>
  </r>
  <r>
    <n v="2022"/>
    <s v="V2CYB"/>
    <n v="117"/>
    <x v="9"/>
    <x v="4"/>
    <n v="12346488"/>
    <x v="0"/>
    <s v="NOM0786"/>
    <s v="PRENOM0194"/>
    <n v="37827"/>
    <s v="FRANCE"/>
    <n v="100"/>
    <s v="FRANCAIS(E)"/>
    <n v="95190"/>
    <x v="125"/>
    <s v="FRANCE"/>
    <n v="1"/>
    <n v="1"/>
    <n v="2"/>
    <s v="NBGE"/>
    <x v="1"/>
    <x v="0"/>
    <x v="15"/>
    <x v="15"/>
    <x v="0"/>
    <n v="2021"/>
    <x v="127"/>
    <x v="1"/>
    <s v="P"/>
    <n v="44805.563761574071"/>
    <n v="44810.665983796294"/>
  </r>
  <r>
    <n v="2022"/>
    <s v="V2CYB"/>
    <n v="117"/>
    <x v="9"/>
    <x v="4"/>
    <n v="12346533"/>
    <x v="1"/>
    <s v="NOM0829"/>
    <s v="PRENOM0458"/>
    <n v="37809"/>
    <s v="FRANCE"/>
    <n v="100"/>
    <s v="FRANCAIS(E)"/>
    <n v="93500"/>
    <x v="166"/>
    <s v="FRANCE"/>
    <n v="1"/>
    <n v="1"/>
    <n v="2"/>
    <s v="NBGE"/>
    <x v="1"/>
    <x v="0"/>
    <x v="3"/>
    <x v="3"/>
    <x v="4"/>
    <n v="2021"/>
    <x v="257"/>
    <x v="1"/>
    <s v="P"/>
    <n v="44796.368298611109"/>
    <n v="44804.580821759257"/>
  </r>
  <r>
    <n v="2022"/>
    <s v="V2CYB"/>
    <n v="117"/>
    <x v="9"/>
    <x v="4"/>
    <n v="12346518"/>
    <x v="0"/>
    <s v="NOM0815"/>
    <s v="PRENOM0674"/>
    <n v="37292"/>
    <s v="SENEGAL"/>
    <n v="341"/>
    <s v="SENEGALAIS(E)"/>
    <n v="77190"/>
    <x v="256"/>
    <s v="FRANCE"/>
    <n v="1"/>
    <n v="1"/>
    <n v="2"/>
    <s v="0031"/>
    <x v="4"/>
    <x v="0"/>
    <x v="1"/>
    <x v="1"/>
    <x v="2"/>
    <n v="2020"/>
    <x v="133"/>
    <x v="0"/>
    <s v="P"/>
    <n v="44802.900416666664"/>
    <n v="44809.63689814815"/>
  </r>
  <r>
    <n v="2022"/>
    <s v="V2CYB"/>
    <n v="117"/>
    <x v="9"/>
    <x v="4"/>
    <n v="12346512"/>
    <x v="1"/>
    <s v="NOM0809"/>
    <s v="PRENOM0671"/>
    <n v="37371"/>
    <s v="SENEGAL"/>
    <n v="999"/>
    <s v="INCONNUE"/>
    <n v="91350"/>
    <x v="44"/>
    <s v="FRANCE"/>
    <n v="1"/>
    <n v="1"/>
    <n v="2"/>
    <s v="0031"/>
    <x v="4"/>
    <x v="0"/>
    <x v="1"/>
    <x v="1"/>
    <x v="1"/>
    <n v="2020"/>
    <x v="133"/>
    <x v="0"/>
    <s v="P"/>
    <n v="44796.433194444442"/>
    <n v="44797.596608796295"/>
  </r>
  <r>
    <n v="2022"/>
    <s v="V2CYB"/>
    <n v="117"/>
    <x v="9"/>
    <x v="4"/>
    <n v="12346506"/>
    <x v="1"/>
    <s v="NOM0674"/>
    <s v="PRENOM0667"/>
    <n v="37230"/>
    <s v="SENEGAL"/>
    <n v="341"/>
    <s v="SENEGALAIS(E)"/>
    <n v="93270"/>
    <x v="163"/>
    <s v="FRANCE"/>
    <n v="1"/>
    <n v="1"/>
    <n v="2"/>
    <s v="0031"/>
    <x v="4"/>
    <x v="0"/>
    <x v="1"/>
    <x v="1"/>
    <x v="0"/>
    <n v="2020"/>
    <x v="133"/>
    <x v="0"/>
    <s v="P"/>
    <n v="44797.675300925926"/>
    <n v="44798.514641203707"/>
  </r>
  <r>
    <n v="2022"/>
    <s v="V2CYB"/>
    <n v="117"/>
    <x v="9"/>
    <x v="4"/>
    <n v="12346530"/>
    <x v="0"/>
    <s v="NOM0826"/>
    <s v="PRENOM0680"/>
    <n v="36932"/>
    <s v="SENEGAL"/>
    <n v="341"/>
    <s v="SENEGALAIS(E)"/>
    <n v="93300"/>
    <x v="8"/>
    <s v="FRANCE"/>
    <n v="1"/>
    <n v="1"/>
    <n v="2"/>
    <s v="0031"/>
    <x v="4"/>
    <x v="0"/>
    <x v="1"/>
    <x v="1"/>
    <x v="2"/>
    <n v="2021"/>
    <x v="133"/>
    <x v="0"/>
    <s v="P"/>
    <n v="44797.799131944441"/>
    <n v="44805.702766203707"/>
  </r>
  <r>
    <n v="2022"/>
    <s v="V2CYB"/>
    <n v="117"/>
    <x v="9"/>
    <x v="4"/>
    <n v="12346531"/>
    <x v="0"/>
    <s v="NOM0827"/>
    <s v="PRENOM0681"/>
    <n v="37237"/>
    <s v="SENEGAL"/>
    <n v="341"/>
    <s v="SENEGALAIS(E)"/>
    <n v="93400"/>
    <x v="36"/>
    <s v="FRANCE"/>
    <n v="1"/>
    <n v="1"/>
    <n v="2"/>
    <s v="0031"/>
    <x v="4"/>
    <x v="0"/>
    <x v="1"/>
    <x v="1"/>
    <x v="2"/>
    <n v="2020"/>
    <x v="133"/>
    <x v="0"/>
    <s v="P"/>
    <n v="44796.357245370367"/>
    <n v="44796.777696759258"/>
  </r>
  <r>
    <n v="2022"/>
    <s v="V2CYB"/>
    <n v="117"/>
    <x v="9"/>
    <x v="4"/>
    <n v="12346522"/>
    <x v="1"/>
    <s v="NOM0819"/>
    <s v="PRENOM0657"/>
    <n v="37982"/>
    <s v="TUNISIE"/>
    <n v="351"/>
    <s v="TUNISIEN(NE)"/>
    <n v="93410"/>
    <x v="257"/>
    <s v="FRANCE"/>
    <n v="1"/>
    <n v="1"/>
    <n v="1"/>
    <s v="0001"/>
    <x v="7"/>
    <x v="0"/>
    <x v="49"/>
    <x v="49"/>
    <x v="1"/>
    <n v="2021"/>
    <x v="133"/>
    <x v="0"/>
    <s v="P"/>
    <n v="44803.738229166665"/>
    <n v="44810.429409722223"/>
  </r>
  <r>
    <n v="2022"/>
    <s v="V2CYB2"/>
    <n v="117"/>
    <x v="10"/>
    <x v="4"/>
    <n v="12346540"/>
    <x v="1"/>
    <s v="NOM0836"/>
    <s v="PRENOM0475"/>
    <n v="37759"/>
    <s v="FRANCE"/>
    <n v="100"/>
    <s v="FRANCAIS(E)"/>
    <n v="77230"/>
    <x v="39"/>
    <s v="FRANCE"/>
    <n v="1"/>
    <n v="1"/>
    <n v="1"/>
    <s v="NBGE"/>
    <x v="1"/>
    <x v="0"/>
    <x v="9"/>
    <x v="9"/>
    <x v="0"/>
    <n v="2021"/>
    <x v="258"/>
    <x v="0"/>
    <s v="P"/>
    <n v="44748.527326388888"/>
    <n v="44810.427662037036"/>
  </r>
  <r>
    <n v="2022"/>
    <s v="V2CYB2"/>
    <n v="117"/>
    <x v="10"/>
    <x v="4"/>
    <n v="12346541"/>
    <x v="1"/>
    <s v="NOM0837"/>
    <s v="PRENOM0310"/>
    <n v="37507"/>
    <s v="FRANCE"/>
    <n v="100"/>
    <s v="FRANCAIS(E)"/>
    <n v="93300"/>
    <x v="8"/>
    <s v="FRANCE"/>
    <n v="1"/>
    <n v="1"/>
    <n v="2"/>
    <s v="TI2D"/>
    <x v="5"/>
    <x v="1"/>
    <x v="3"/>
    <x v="3"/>
    <x v="0"/>
    <n v="2021"/>
    <x v="156"/>
    <x v="0"/>
    <s v="P"/>
    <n v="44757.795729166668"/>
    <n v="44761.449652777781"/>
  </r>
  <r>
    <n v="2022"/>
    <s v="V2CYB2"/>
    <n v="117"/>
    <x v="10"/>
    <x v="4"/>
    <n v="12346543"/>
    <x v="1"/>
    <s v="NOM0839"/>
    <s v="PRENOM0686"/>
    <n v="37909"/>
    <s v="FRANCE"/>
    <n v="100"/>
    <s v="FRANCAIS(E)"/>
    <n v="77270"/>
    <x v="92"/>
    <s v="FRANCE"/>
    <n v="1"/>
    <n v="1"/>
    <n v="2"/>
    <s v="NBGE"/>
    <x v="1"/>
    <x v="0"/>
    <x v="9"/>
    <x v="9"/>
    <x v="0"/>
    <n v="2021"/>
    <x v="43"/>
    <x v="0"/>
    <s v="P"/>
    <n v="44795.638796296298"/>
    <n v="44796.7809837963"/>
  </r>
  <r>
    <n v="2022"/>
    <s v="V2CYB2"/>
    <n v="117"/>
    <x v="10"/>
    <x v="4"/>
    <n v="12346535"/>
    <x v="1"/>
    <s v="NOM0831"/>
    <s v="PRENOM0530"/>
    <n v="37846"/>
    <s v="FRANCE"/>
    <n v="100"/>
    <s v="FRANCAIS(E)"/>
    <n v="93360"/>
    <x v="134"/>
    <s v="FRANCE"/>
    <n v="1"/>
    <n v="1"/>
    <n v="2"/>
    <s v="NBGE"/>
    <x v="1"/>
    <x v="0"/>
    <x v="3"/>
    <x v="3"/>
    <x v="1"/>
    <n v="2021"/>
    <x v="17"/>
    <x v="0"/>
    <s v="P"/>
    <n v="44795.818460648145"/>
    <n v="44825.377002314817"/>
  </r>
  <r>
    <n v="2022"/>
    <s v="V2CYB2"/>
    <n v="117"/>
    <x v="10"/>
    <x v="4"/>
    <n v="12346538"/>
    <x v="1"/>
    <s v="NOM0834"/>
    <s v="PRENOM0437"/>
    <n v="37967"/>
    <s v="FRANCE"/>
    <n v="100"/>
    <s v="FRANCAIS(E)"/>
    <n v="95470"/>
    <x v="99"/>
    <s v="FRANCE"/>
    <n v="1"/>
    <n v="1"/>
    <n v="2"/>
    <s v="NBGE"/>
    <x v="1"/>
    <x v="0"/>
    <x v="15"/>
    <x v="15"/>
    <x v="4"/>
    <n v="2021"/>
    <x v="99"/>
    <x v="0"/>
    <s v="P"/>
    <n v="44797.803611111114"/>
    <n v="44798.694421296299"/>
  </r>
  <r>
    <n v="2022"/>
    <s v="V2CYB2"/>
    <n v="117"/>
    <x v="10"/>
    <x v="4"/>
    <n v="12346534"/>
    <x v="1"/>
    <s v="NOM0830"/>
    <s v="PRENOM0683"/>
    <n v="37784"/>
    <s v="FRANCE"/>
    <n v="100"/>
    <s v="FRANCAIS(E)"/>
    <n v="94000"/>
    <x v="118"/>
    <s v="FRANCE"/>
    <n v="1"/>
    <n v="1"/>
    <n v="2"/>
    <s v="NBGE"/>
    <x v="1"/>
    <x v="0"/>
    <x v="4"/>
    <x v="4"/>
    <x v="0"/>
    <n v="2021"/>
    <x v="259"/>
    <x v="0"/>
    <s v="P"/>
    <n v="44758.61273148148"/>
    <m/>
  </r>
  <r>
    <n v="2022"/>
    <s v="V2CYB2"/>
    <n v="117"/>
    <x v="10"/>
    <x v="4"/>
    <n v="12346542"/>
    <x v="0"/>
    <s v="NOM0838"/>
    <s v="PRENOM0685"/>
    <n v="37814"/>
    <s v="FRANCE"/>
    <n v="100"/>
    <s v="FRANCAIS(E)"/>
    <n v="78800"/>
    <x v="79"/>
    <s v="FRANCE"/>
    <n v="1"/>
    <n v="1"/>
    <n v="2"/>
    <s v="NBGE"/>
    <x v="1"/>
    <x v="0"/>
    <x v="22"/>
    <x v="22"/>
    <x v="1"/>
    <n v="2021"/>
    <x v="260"/>
    <x v="0"/>
    <s v="P"/>
    <n v="44796.384166666663"/>
    <m/>
  </r>
  <r>
    <n v="2022"/>
    <s v="V2CYB2"/>
    <n v="117"/>
    <x v="10"/>
    <x v="4"/>
    <n v="12346536"/>
    <x v="1"/>
    <s v="NOM0832"/>
    <s v="PRENOM0421"/>
    <n v="37885"/>
    <s v="FRANCE"/>
    <n v="100"/>
    <s v="FRANCAIS(E)"/>
    <n v="95150"/>
    <x v="60"/>
    <s v="FRANCE"/>
    <n v="1"/>
    <n v="1"/>
    <n v="2"/>
    <s v="NBGE"/>
    <x v="1"/>
    <x v="0"/>
    <x v="15"/>
    <x v="15"/>
    <x v="4"/>
    <n v="2021"/>
    <x v="209"/>
    <x v="0"/>
    <s v="P"/>
    <n v="44796.63853009259"/>
    <m/>
  </r>
  <r>
    <n v="2022"/>
    <s v="V2CYB2"/>
    <n v="117"/>
    <x v="10"/>
    <x v="4"/>
    <n v="12346539"/>
    <x v="1"/>
    <s v="NOM0835"/>
    <s v="PRENOM0525"/>
    <n v="37374"/>
    <s v="FRANCE"/>
    <n v="100"/>
    <s v="FRANCAIS(E)"/>
    <n v="95600"/>
    <x v="212"/>
    <s v="FRANCE"/>
    <n v="1"/>
    <n v="1"/>
    <n v="2"/>
    <s v="TI2D"/>
    <x v="5"/>
    <x v="1"/>
    <x v="15"/>
    <x v="15"/>
    <x v="1"/>
    <n v="2021"/>
    <x v="209"/>
    <x v="0"/>
    <s v="P"/>
    <n v="44796.493356481478"/>
    <n v="44799.382002314815"/>
  </r>
  <r>
    <n v="2022"/>
    <s v="V2CYB2"/>
    <n v="117"/>
    <x v="10"/>
    <x v="4"/>
    <n v="12346537"/>
    <x v="1"/>
    <s v="NOM0833"/>
    <s v="PRENOM0684"/>
    <n v="37792"/>
    <s v="FRANCE"/>
    <n v="100"/>
    <s v="FRANCAIS(E)"/>
    <n v="93360"/>
    <x v="134"/>
    <s v="FRANCE"/>
    <n v="1"/>
    <n v="1"/>
    <n v="2"/>
    <s v="TI2D"/>
    <x v="5"/>
    <x v="1"/>
    <x v="3"/>
    <x v="3"/>
    <x v="3"/>
    <n v="2021"/>
    <x v="212"/>
    <x v="0"/>
    <s v="P"/>
    <n v="44758.669444444444"/>
    <n v="44762.437118055554"/>
  </r>
  <r>
    <n v="2022"/>
    <s v="V2EA"/>
    <n v="117"/>
    <x v="11"/>
    <x v="0"/>
    <n v="12346557"/>
    <x v="0"/>
    <s v="NOM0850"/>
    <s v="PRENOM0697"/>
    <n v="37574"/>
    <s v="FRANCE"/>
    <n v="100"/>
    <s v="FRANCAIS(E)"/>
    <n v="94420"/>
    <x v="24"/>
    <s v="FRANCE"/>
    <n v="1"/>
    <n v="1"/>
    <n v="3"/>
    <s v="STMG"/>
    <x v="2"/>
    <x v="1"/>
    <x v="4"/>
    <x v="4"/>
    <x v="0"/>
    <n v="2020"/>
    <x v="21"/>
    <x v="0"/>
    <s v="P"/>
    <n v="44808.604386574072"/>
    <n v="44810.680798611109"/>
  </r>
  <r>
    <n v="2022"/>
    <s v="V2EA"/>
    <n v="117"/>
    <x v="11"/>
    <x v="0"/>
    <n v="12346545"/>
    <x v="0"/>
    <s v="NOM0841"/>
    <s v="PRENOM0636"/>
    <n v="37426"/>
    <s v="FRANCE"/>
    <n v="100"/>
    <s v="FRANCAIS(E)"/>
    <n v="95810"/>
    <x v="258"/>
    <s v="FRANCE"/>
    <n v="1"/>
    <n v="1"/>
    <n v="2"/>
    <s v="S"/>
    <x v="3"/>
    <x v="0"/>
    <x v="15"/>
    <x v="15"/>
    <x v="0"/>
    <n v="2020"/>
    <x v="261"/>
    <x v="0"/>
    <s v="P"/>
    <n v="44755.535752314812"/>
    <n v="44757.486122685186"/>
  </r>
  <r>
    <n v="2022"/>
    <s v="V2EA"/>
    <n v="117"/>
    <x v="11"/>
    <x v="0"/>
    <n v="12346559"/>
    <x v="0"/>
    <s v="NOM0852"/>
    <s v="PRENOM0127"/>
    <n v="37736"/>
    <s v="COTE D IVOIRE"/>
    <n v="326"/>
    <s v="IVOIRIEN(NE)"/>
    <n v="94230"/>
    <x v="259"/>
    <s v="FRANCE"/>
    <n v="1"/>
    <n v="1"/>
    <n v="2"/>
    <s v="NBGE"/>
    <x v="1"/>
    <x v="0"/>
    <x v="4"/>
    <x v="4"/>
    <x v="0"/>
    <n v="2021"/>
    <x v="23"/>
    <x v="2"/>
    <s v="P"/>
    <n v="44755.884733796294"/>
    <n v="44761.442627314813"/>
  </r>
  <r>
    <n v="2022"/>
    <s v="V2EA"/>
    <n v="117"/>
    <x v="11"/>
    <x v="0"/>
    <n v="12346565"/>
    <x v="0"/>
    <s v="NOM0858"/>
    <s v="PRENOM0701"/>
    <n v="37325"/>
    <s v="FRANCE"/>
    <n v="100"/>
    <s v="FRANCAIS(E)"/>
    <n v="2200"/>
    <x v="260"/>
    <s v="FRANCE"/>
    <n v="1"/>
    <n v="1"/>
    <n v="2"/>
    <s v="ES"/>
    <x v="0"/>
    <x v="0"/>
    <x v="2"/>
    <x v="2"/>
    <x v="0"/>
    <n v="2020"/>
    <x v="9"/>
    <x v="1"/>
    <s v="P"/>
    <n v="44757.901041666664"/>
    <n v="44796.366701388892"/>
  </r>
  <r>
    <n v="2022"/>
    <s v="V2EA"/>
    <n v="117"/>
    <x v="11"/>
    <x v="0"/>
    <n v="12346569"/>
    <x v="0"/>
    <s v="NOM0860"/>
    <s v="PRENOM0705"/>
    <n v="37213"/>
    <s v="FRANCE"/>
    <n v="100"/>
    <s v="FRANCAIS(E)"/>
    <n v="93210"/>
    <x v="2"/>
    <s v="FRANCE"/>
    <n v="1"/>
    <n v="1"/>
    <n v="2"/>
    <s v="L"/>
    <x v="10"/>
    <x v="0"/>
    <x v="8"/>
    <x v="8"/>
    <x v="0"/>
    <n v="2019"/>
    <x v="38"/>
    <x v="1"/>
    <s v="P"/>
    <n v="44803.446203703701"/>
    <m/>
  </r>
  <r>
    <n v="2022"/>
    <s v="V2EA"/>
    <n v="117"/>
    <x v="11"/>
    <x v="0"/>
    <n v="12346568"/>
    <x v="0"/>
    <s v="NOM0373"/>
    <s v="PRENOM0704"/>
    <n v="37937"/>
    <s v="FRANCE"/>
    <n v="100"/>
    <s v="FRANCAIS(E)"/>
    <n v="93300"/>
    <x v="8"/>
    <s v="FRANCE"/>
    <n v="1"/>
    <n v="1"/>
    <n v="2"/>
    <s v="NBGE"/>
    <x v="1"/>
    <x v="0"/>
    <x v="8"/>
    <x v="8"/>
    <x v="1"/>
    <n v="2021"/>
    <x v="38"/>
    <x v="1"/>
    <s v="P"/>
    <n v="44764.661886574075"/>
    <n v="44798.53402777778"/>
  </r>
  <r>
    <n v="2022"/>
    <s v="V2EA"/>
    <n v="117"/>
    <x v="11"/>
    <x v="0"/>
    <n v="12346549"/>
    <x v="0"/>
    <s v="NOM0843"/>
    <s v="PRENOM0691"/>
    <n v="37672"/>
    <s v="FRANCE"/>
    <n v="100"/>
    <s v="FRANCAIS(E)"/>
    <n v="91390"/>
    <x v="247"/>
    <s v="FRANCE"/>
    <n v="1"/>
    <n v="1"/>
    <n v="2"/>
    <s v="STMG"/>
    <x v="2"/>
    <x v="1"/>
    <x v="12"/>
    <x v="12"/>
    <x v="0"/>
    <n v="2021"/>
    <x v="262"/>
    <x v="1"/>
    <s v="P"/>
    <n v="44796.875439814816"/>
    <m/>
  </r>
  <r>
    <n v="2022"/>
    <s v="V2EA"/>
    <n v="117"/>
    <x v="11"/>
    <x v="0"/>
    <n v="12346547"/>
    <x v="0"/>
    <s v="NOM0390"/>
    <s v="PRENOM0689"/>
    <n v="37677"/>
    <s v="FRANCE"/>
    <n v="100"/>
    <s v="FRANCAIS(E)"/>
    <n v="93340"/>
    <x v="261"/>
    <s v="FRANCE"/>
    <n v="1"/>
    <n v="1"/>
    <n v="2"/>
    <s v="NBGE"/>
    <x v="1"/>
    <x v="0"/>
    <x v="3"/>
    <x v="3"/>
    <x v="0"/>
    <n v="2021"/>
    <x v="14"/>
    <x v="0"/>
    <s v="P"/>
    <n v="44757.572164351855"/>
    <n v="44757.487488425926"/>
  </r>
  <r>
    <n v="2022"/>
    <s v="V2EA"/>
    <n v="117"/>
    <x v="11"/>
    <x v="0"/>
    <n v="12346570"/>
    <x v="0"/>
    <s v="NOM0861"/>
    <s v="PRENOM0706"/>
    <n v="37724"/>
    <s v="FRANCE"/>
    <n v="100"/>
    <s v="FRANCAIS(E)"/>
    <n v="92600"/>
    <x v="71"/>
    <s v="FRANCE"/>
    <n v="1"/>
    <n v="1"/>
    <n v="2"/>
    <s v="NBGE"/>
    <x v="1"/>
    <x v="0"/>
    <x v="19"/>
    <x v="19"/>
    <x v="4"/>
    <n v="2021"/>
    <x v="67"/>
    <x v="1"/>
    <s v="P"/>
    <n v="44755.615960648145"/>
    <n v="44796.77652777778"/>
  </r>
  <r>
    <n v="2022"/>
    <s v="V2EA"/>
    <n v="117"/>
    <x v="11"/>
    <x v="0"/>
    <n v="12346563"/>
    <x v="0"/>
    <s v="NOM0856"/>
    <s v="PRENOM0147"/>
    <n v="35872"/>
    <s v="FRANCE"/>
    <n v="100"/>
    <s v="FRANCAIS(E)"/>
    <n v="27800"/>
    <x v="262"/>
    <s v="FRANCE"/>
    <n v="1"/>
    <n v="1"/>
    <n v="2"/>
    <s v="S"/>
    <x v="3"/>
    <x v="0"/>
    <x v="14"/>
    <x v="14"/>
    <x v="4"/>
    <n v="2016"/>
    <x v="263"/>
    <x v="1"/>
    <s v="P"/>
    <n v="44796.343055555553"/>
    <n v="44796.726238425923"/>
  </r>
  <r>
    <n v="2022"/>
    <s v="V2EA"/>
    <n v="117"/>
    <x v="11"/>
    <x v="0"/>
    <n v="12346564"/>
    <x v="0"/>
    <s v="NOM0857"/>
    <s v="PRENOM0700"/>
    <n v="37634"/>
    <s v="FRANCE"/>
    <n v="100"/>
    <s v="FRANCAIS(E)"/>
    <n v="45300"/>
    <x v="263"/>
    <s v="FRANCE"/>
    <n v="1"/>
    <n v="1"/>
    <n v="2"/>
    <s v="NBGE"/>
    <x v="1"/>
    <x v="0"/>
    <x v="26"/>
    <x v="26"/>
    <x v="0"/>
    <n v="2021"/>
    <x v="264"/>
    <x v="1"/>
    <s v="P"/>
    <n v="44760.650810185187"/>
    <n v="44761.44568287037"/>
  </r>
  <r>
    <n v="2022"/>
    <s v="V2EA"/>
    <n v="117"/>
    <x v="11"/>
    <x v="0"/>
    <n v="12346550"/>
    <x v="0"/>
    <s v="NOM0844"/>
    <s v="PRENOM0692"/>
    <n v="37695"/>
    <s v="FRANCE"/>
    <n v="100"/>
    <s v="FRANCAIS(E)"/>
    <n v="93200"/>
    <x v="2"/>
    <s v="FRANCE"/>
    <n v="1"/>
    <n v="1"/>
    <n v="2"/>
    <s v="NBGE"/>
    <x v="1"/>
    <x v="0"/>
    <x v="23"/>
    <x v="23"/>
    <x v="1"/>
    <n v="2021"/>
    <x v="73"/>
    <x v="1"/>
    <s v="P"/>
    <n v="44754.733912037038"/>
    <n v="44755.466261574074"/>
  </r>
  <r>
    <n v="2022"/>
    <s v="V2EA"/>
    <n v="117"/>
    <x v="11"/>
    <x v="0"/>
    <n v="12346555"/>
    <x v="0"/>
    <s v="NOM0848"/>
    <s v="PRENOM0695"/>
    <n v="37674"/>
    <s v="FRANCE"/>
    <n v="100"/>
    <s v="FRANCAIS(E)"/>
    <n v="93220"/>
    <x v="238"/>
    <s v="FRANCE"/>
    <n v="1"/>
    <n v="1"/>
    <n v="2"/>
    <s v="NBGE"/>
    <x v="1"/>
    <x v="0"/>
    <x v="3"/>
    <x v="3"/>
    <x v="1"/>
    <n v="2021"/>
    <x v="223"/>
    <x v="0"/>
    <s v="P"/>
    <n v="44804.682835648149"/>
    <m/>
  </r>
  <r>
    <n v="2022"/>
    <s v="V2EA"/>
    <n v="117"/>
    <x v="11"/>
    <x v="0"/>
    <n v="12346554"/>
    <x v="0"/>
    <s v="NOM0053"/>
    <s v="PRENOM0694"/>
    <n v="37942"/>
    <s v="FRANCE"/>
    <n v="100"/>
    <s v="FRANCAIS(E)"/>
    <n v="93800"/>
    <x v="154"/>
    <s v="FRANCE"/>
    <n v="1"/>
    <n v="1"/>
    <n v="2"/>
    <s v="NBGE"/>
    <x v="1"/>
    <x v="0"/>
    <x v="14"/>
    <x v="14"/>
    <x v="0"/>
    <n v="2021"/>
    <x v="265"/>
    <x v="1"/>
    <s v="P"/>
    <n v="44763.611076388886"/>
    <n v="44795.362060185187"/>
  </r>
  <r>
    <n v="2022"/>
    <s v="V2EA"/>
    <n v="117"/>
    <x v="11"/>
    <x v="0"/>
    <n v="12346553"/>
    <x v="0"/>
    <s v="NOM0847"/>
    <s v="PRENOM0693"/>
    <n v="37946"/>
    <s v="FRANCE"/>
    <n v="100"/>
    <s v="FRANCAIS(E)"/>
    <n v="91210"/>
    <x v="264"/>
    <s v="FRANCE"/>
    <n v="1"/>
    <n v="1"/>
    <n v="2"/>
    <s v="NBGE"/>
    <x v="1"/>
    <x v="0"/>
    <x v="12"/>
    <x v="12"/>
    <x v="4"/>
    <n v="2021"/>
    <x v="266"/>
    <x v="1"/>
    <s v="P"/>
    <n v="44760.549988425926"/>
    <m/>
  </r>
  <r>
    <n v="2022"/>
    <s v="V2EA"/>
    <n v="117"/>
    <x v="11"/>
    <x v="0"/>
    <n v="12346558"/>
    <x v="0"/>
    <s v="NOM0851"/>
    <s v="PRENOM0698"/>
    <n v="37979"/>
    <s v="FRANCE"/>
    <n v="100"/>
    <s v="FRANCAIS(E)"/>
    <n v="75014"/>
    <x v="90"/>
    <s v="FRANCE"/>
    <n v="1"/>
    <n v="1"/>
    <n v="2"/>
    <s v="STMG"/>
    <x v="2"/>
    <x v="1"/>
    <x v="8"/>
    <x v="8"/>
    <x v="2"/>
    <n v="2021"/>
    <x v="249"/>
    <x v="1"/>
    <s v="P"/>
    <n v="44756.7184837963"/>
    <n v="44760.385034722225"/>
  </r>
  <r>
    <n v="2022"/>
    <s v="V2EA"/>
    <n v="117"/>
    <x v="11"/>
    <x v="0"/>
    <n v="12346551"/>
    <x v="0"/>
    <s v="NOM0845"/>
    <s v="PRENOM0102"/>
    <n v="37635"/>
    <s v="FRANCE"/>
    <n v="100"/>
    <s v="FRANCAIS(E)"/>
    <n v="95140"/>
    <x v="43"/>
    <s v="FRANCE"/>
    <n v="1"/>
    <n v="1"/>
    <n v="2"/>
    <s v="NBGE"/>
    <x v="1"/>
    <x v="0"/>
    <x v="15"/>
    <x v="15"/>
    <x v="1"/>
    <n v="2021"/>
    <x v="85"/>
    <x v="1"/>
    <s v="P"/>
    <n v="44754.610983796294"/>
    <n v="44760.480983796297"/>
  </r>
  <r>
    <n v="2022"/>
    <s v="V2EA"/>
    <n v="117"/>
    <x v="11"/>
    <x v="0"/>
    <n v="12346562"/>
    <x v="0"/>
    <s v="NOM0855"/>
    <s v="PRENOM0147"/>
    <n v="37855"/>
    <s v="FRANCE"/>
    <n v="100"/>
    <s v="FRANCAIS(E)"/>
    <n v="95140"/>
    <x v="43"/>
    <s v="FRANCE"/>
    <n v="1"/>
    <n v="1"/>
    <n v="2"/>
    <s v="NBGE"/>
    <x v="1"/>
    <x v="0"/>
    <x v="15"/>
    <x v="15"/>
    <x v="1"/>
    <n v="2021"/>
    <x v="85"/>
    <x v="0"/>
    <s v="P"/>
    <n v="44795.586759259262"/>
    <n v="44796.724050925928"/>
  </r>
  <r>
    <n v="2022"/>
    <s v="V2EA"/>
    <n v="117"/>
    <x v="11"/>
    <x v="0"/>
    <n v="12346566"/>
    <x v="0"/>
    <s v="NOM0859"/>
    <s v="PRENOM0702"/>
    <n v="37895"/>
    <s v="FRANCE"/>
    <n v="100"/>
    <s v="FRANCAIS(E)"/>
    <n v="75013"/>
    <x v="119"/>
    <s v="FRANCE"/>
    <n v="1"/>
    <n v="1"/>
    <n v="2"/>
    <s v="NBGE"/>
    <x v="1"/>
    <x v="0"/>
    <x v="8"/>
    <x v="8"/>
    <x v="4"/>
    <n v="2021"/>
    <x v="267"/>
    <x v="1"/>
    <s v="P"/>
    <n v="44799.902453703704"/>
    <n v="44806.426898148151"/>
  </r>
  <r>
    <n v="2022"/>
    <s v="V2EA"/>
    <n v="117"/>
    <x v="11"/>
    <x v="0"/>
    <n v="12346546"/>
    <x v="0"/>
    <s v="NOM0390"/>
    <s v="PRENOM0688"/>
    <n v="37740"/>
    <s v="FRANCE"/>
    <n v="100"/>
    <s v="FRANCAIS(E)"/>
    <n v="91090"/>
    <x v="265"/>
    <s v="FRANCE"/>
    <n v="1"/>
    <n v="1"/>
    <n v="2"/>
    <s v="NBGE"/>
    <x v="1"/>
    <x v="0"/>
    <x v="12"/>
    <x v="12"/>
    <x v="0"/>
    <n v="2021"/>
    <x v="105"/>
    <x v="1"/>
    <s v="P"/>
    <n v="44756.453969907408"/>
    <n v="44760.476041666669"/>
  </r>
  <r>
    <n v="2022"/>
    <s v="V2EA"/>
    <n v="117"/>
    <x v="11"/>
    <x v="0"/>
    <n v="12346552"/>
    <x v="0"/>
    <s v="NOM0846"/>
    <s v="PRENOM0150"/>
    <n v="37938"/>
    <s v="VIETNAM"/>
    <n v="100"/>
    <s v="FRANCAIS(E)"/>
    <n v="93800"/>
    <x v="154"/>
    <s v="FRANCE"/>
    <n v="1"/>
    <n v="1"/>
    <n v="2"/>
    <s v="NBGE"/>
    <x v="1"/>
    <x v="0"/>
    <x v="17"/>
    <x v="17"/>
    <x v="4"/>
    <n v="2021"/>
    <x v="268"/>
    <x v="0"/>
    <s v="P"/>
    <n v="44763.876944444448"/>
    <n v="44799.678854166668"/>
  </r>
  <r>
    <n v="2022"/>
    <s v="V2EA"/>
    <n v="117"/>
    <x v="11"/>
    <x v="0"/>
    <n v="12346571"/>
    <x v="0"/>
    <s v="NOM0784"/>
    <s v="PRENOM0230"/>
    <n v="37687"/>
    <s v="FRANCE"/>
    <n v="100"/>
    <s v="FRANCAIS(E)"/>
    <n v="93100"/>
    <x v="12"/>
    <s v="FRANCE"/>
    <n v="1"/>
    <n v="1"/>
    <n v="2"/>
    <s v="STMG"/>
    <x v="2"/>
    <x v="1"/>
    <x v="3"/>
    <x v="3"/>
    <x v="1"/>
    <n v="2021"/>
    <x v="206"/>
    <x v="1"/>
    <s v="P"/>
    <n v="44755.928344907406"/>
    <n v="44795.365682870368"/>
  </r>
  <r>
    <n v="2022"/>
    <s v="V2EA"/>
    <n v="117"/>
    <x v="11"/>
    <x v="0"/>
    <n v="12346560"/>
    <x v="0"/>
    <s v="NOM0853"/>
    <s v="PRENOM0075"/>
    <n v="37986"/>
    <s v="FRANCE"/>
    <n v="100"/>
    <s v="FRANCAIS(E)"/>
    <n v="95130"/>
    <x v="112"/>
    <s v="FRANCE"/>
    <n v="1"/>
    <n v="1"/>
    <n v="2"/>
    <s v="NBGE"/>
    <x v="1"/>
    <x v="0"/>
    <x v="15"/>
    <x v="15"/>
    <x v="0"/>
    <n v="2021"/>
    <x v="182"/>
    <x v="1"/>
    <s v="P"/>
    <n v="44756.944780092592"/>
    <n v="44796.362164351849"/>
  </r>
  <r>
    <n v="2022"/>
    <s v="V2EA"/>
    <n v="117"/>
    <x v="11"/>
    <x v="0"/>
    <n v="12346561"/>
    <x v="0"/>
    <s v="NOM0854"/>
    <s v="PRENOM0699"/>
    <n v="37615"/>
    <s v="FRANCE"/>
    <n v="100"/>
    <s v="FRANCAIS(E)"/>
    <n v="95370"/>
    <x v="181"/>
    <s v="FRANCE"/>
    <n v="1"/>
    <n v="1"/>
    <n v="2"/>
    <s v="NBGE"/>
    <x v="1"/>
    <x v="0"/>
    <x v="15"/>
    <x v="15"/>
    <x v="0"/>
    <n v="2021"/>
    <x v="182"/>
    <x v="1"/>
    <s v="P"/>
    <n v="44796.74894675926"/>
    <n v="44802.617083333331"/>
  </r>
  <r>
    <n v="2022"/>
    <s v="V2EA"/>
    <n v="117"/>
    <x v="11"/>
    <x v="0"/>
    <n v="12346548"/>
    <x v="0"/>
    <s v="NOM0842"/>
    <s v="PRENOM0690"/>
    <n v="37115"/>
    <s v="COTE D IVOIRE"/>
    <n v="100"/>
    <s v="FRANCAIS(E)"/>
    <n v="93200"/>
    <x v="2"/>
    <s v="FRANCE"/>
    <n v="1"/>
    <n v="1"/>
    <n v="3"/>
    <s v="STMG"/>
    <x v="2"/>
    <x v="1"/>
    <x v="4"/>
    <x v="4"/>
    <x v="0"/>
    <n v="2020"/>
    <x v="118"/>
    <x v="1"/>
    <s v="P"/>
    <n v="44796.423738425925"/>
    <n v="44797.710787037038"/>
  </r>
  <r>
    <n v="2022"/>
    <s v="V2EA"/>
    <n v="117"/>
    <x v="11"/>
    <x v="0"/>
    <n v="12346567"/>
    <x v="0"/>
    <s v="NOM0369"/>
    <s v="PRENOM0703"/>
    <n v="37868"/>
    <s v="FRANCE"/>
    <n v="100"/>
    <s v="FRANCAIS(E)"/>
    <n v="93200"/>
    <x v="2"/>
    <s v="FRANCE"/>
    <n v="1"/>
    <n v="1"/>
    <n v="2"/>
    <s v="NBGE"/>
    <x v="1"/>
    <x v="0"/>
    <x v="3"/>
    <x v="3"/>
    <x v="1"/>
    <n v="2021"/>
    <x v="121"/>
    <x v="1"/>
    <s v="P"/>
    <n v="44799.754861111112"/>
    <m/>
  </r>
  <r>
    <n v="2022"/>
    <s v="V2EA"/>
    <n v="117"/>
    <x v="11"/>
    <x v="0"/>
    <n v="12346544"/>
    <x v="0"/>
    <s v="NOM0840"/>
    <s v="PRENOM0687"/>
    <n v="38012"/>
    <s v="BENIN"/>
    <n v="327"/>
    <s v="BENINOIS(E)"/>
    <n v="75017"/>
    <x v="120"/>
    <s v="FRANCE"/>
    <n v="1"/>
    <n v="1"/>
    <n v="2"/>
    <s v="0031"/>
    <x v="4"/>
    <x v="0"/>
    <x v="1"/>
    <x v="1"/>
    <x v="1"/>
    <n v="2020"/>
    <x v="133"/>
    <x v="0"/>
    <s v="P"/>
    <n v="44817.716469907406"/>
    <n v="44820.468946759262"/>
  </r>
  <r>
    <n v="2022"/>
    <s v="V2EA"/>
    <n v="117"/>
    <x v="11"/>
    <x v="0"/>
    <n v="12346556"/>
    <x v="1"/>
    <s v="NOM0849"/>
    <s v="PRENOM0696"/>
    <n v="36488"/>
    <s v="SENEGAL"/>
    <n v="341"/>
    <s v="SENEGALAIS(E)"/>
    <n v="93600"/>
    <x v="81"/>
    <s v="FRANCE"/>
    <n v="1"/>
    <n v="1"/>
    <n v="2"/>
    <s v="0031"/>
    <x v="4"/>
    <x v="0"/>
    <x v="1"/>
    <x v="1"/>
    <x v="2"/>
    <n v="2019"/>
    <x v="133"/>
    <x v="0"/>
    <s v="P"/>
    <n v="44755.236990740741"/>
    <n v="44757.468055555553"/>
  </r>
  <r>
    <n v="2022"/>
    <s v="V2EA2"/>
    <n v="117"/>
    <x v="12"/>
    <x v="0"/>
    <n v="12346596"/>
    <x v="0"/>
    <s v="NOM0886"/>
    <s v="PRENOM0720"/>
    <n v="36658"/>
    <s v="FRANCE"/>
    <n v="100"/>
    <s v="FRANCAIS(E)"/>
    <n v="75018"/>
    <x v="103"/>
    <s v="FRANCE"/>
    <n v="1"/>
    <n v="1"/>
    <n v="3"/>
    <s v="L"/>
    <x v="10"/>
    <x v="0"/>
    <x v="7"/>
    <x v="7"/>
    <x v="0"/>
    <n v="2018"/>
    <x v="192"/>
    <x v="0"/>
    <s v="P"/>
    <n v="44824.536168981482"/>
    <m/>
  </r>
  <r>
    <n v="2022"/>
    <s v="V2EA2"/>
    <n v="117"/>
    <x v="12"/>
    <x v="0"/>
    <n v="12346574"/>
    <x v="0"/>
    <s v="NOM0864"/>
    <s v="PRENOM0708"/>
    <n v="37292"/>
    <s v="FRANCE"/>
    <n v="100"/>
    <s v="FRANCAIS(E)"/>
    <n v="94400"/>
    <x v="25"/>
    <s v="FRANCE"/>
    <n v="1"/>
    <n v="1"/>
    <n v="2"/>
    <s v="STMG"/>
    <x v="2"/>
    <x v="1"/>
    <x v="4"/>
    <x v="4"/>
    <x v="1"/>
    <n v="2020"/>
    <x v="23"/>
    <x v="0"/>
    <s v="P"/>
    <n v="44823.898923611108"/>
    <m/>
  </r>
  <r>
    <n v="2022"/>
    <s v="V2EA2"/>
    <n v="117"/>
    <x v="12"/>
    <x v="0"/>
    <n v="12346588"/>
    <x v="1"/>
    <s v="NOM0878"/>
    <s v="PRENOM0468"/>
    <n v="37747"/>
    <s v="FRANCE"/>
    <n v="100"/>
    <s v="FRANCAIS(E)"/>
    <n v="92300"/>
    <x v="266"/>
    <s v="FRANCE"/>
    <n v="1"/>
    <n v="1"/>
    <n v="2"/>
    <s v="NBGE"/>
    <x v="1"/>
    <x v="0"/>
    <x v="19"/>
    <x v="19"/>
    <x v="0"/>
    <n v="2021"/>
    <x v="269"/>
    <x v="0"/>
    <s v="P"/>
    <n v="44824.440358796295"/>
    <n v="44826.377187500002"/>
  </r>
  <r>
    <n v="2022"/>
    <s v="V2EA2"/>
    <n v="117"/>
    <x v="12"/>
    <x v="0"/>
    <n v="12346572"/>
    <x v="0"/>
    <s v="NOM0862"/>
    <s v="PRENOM0707"/>
    <n v="37696"/>
    <s v="FRANCE"/>
    <n v="100"/>
    <s v="FRANCAIS(E)"/>
    <n v="93310"/>
    <x v="213"/>
    <s v="FRANCE"/>
    <n v="1"/>
    <n v="1"/>
    <n v="2"/>
    <s v="NBGE"/>
    <x v="1"/>
    <x v="0"/>
    <x v="8"/>
    <x v="8"/>
    <x v="4"/>
    <n v="2021"/>
    <x v="270"/>
    <x v="0"/>
    <s v="P"/>
    <n v="44824.853391203702"/>
    <n v="44826.37462962963"/>
  </r>
  <r>
    <n v="2022"/>
    <s v="V2EA2"/>
    <n v="117"/>
    <x v="12"/>
    <x v="0"/>
    <n v="12346589"/>
    <x v="0"/>
    <s v="NOM0879"/>
    <s v="PRENOM0708"/>
    <n v="37922"/>
    <s v="FRANCE"/>
    <n v="100"/>
    <s v="FRANCAIS(E)"/>
    <n v="95100"/>
    <x v="63"/>
    <s v="FRANCE"/>
    <n v="1"/>
    <n v="1"/>
    <n v="2"/>
    <s v="STMG"/>
    <x v="2"/>
    <x v="1"/>
    <x v="8"/>
    <x v="8"/>
    <x v="1"/>
    <n v="2021"/>
    <x v="271"/>
    <x v="0"/>
    <s v="P"/>
    <n v="44824.563599537039"/>
    <m/>
  </r>
  <r>
    <n v="2022"/>
    <s v="V2EA2"/>
    <n v="117"/>
    <x v="12"/>
    <x v="0"/>
    <n v="12346597"/>
    <x v="1"/>
    <s v="NOM0887"/>
    <s v="PRENOM0168"/>
    <n v="37765"/>
    <s v="FRANCE"/>
    <n v="100"/>
    <s v="FRANCAIS(E)"/>
    <n v="75017"/>
    <x v="120"/>
    <s v="FRANCE"/>
    <n v="1"/>
    <n v="1"/>
    <n v="2"/>
    <s v="NBGE"/>
    <x v="1"/>
    <x v="0"/>
    <x v="8"/>
    <x v="8"/>
    <x v="4"/>
    <n v="2021"/>
    <x v="272"/>
    <x v="0"/>
    <s v="P"/>
    <n v="44823.7731712963"/>
    <n v="44825.389803240738"/>
  </r>
  <r>
    <n v="2022"/>
    <s v="V2EA2"/>
    <n v="117"/>
    <x v="12"/>
    <x v="0"/>
    <n v="12346583"/>
    <x v="0"/>
    <s v="NOM0873"/>
    <s v="PRENOM0713"/>
    <n v="37542"/>
    <s v="HAITI"/>
    <n v="100"/>
    <s v="FRANCAIS(E)"/>
    <n v="75002"/>
    <x v="267"/>
    <s v="FRANCE"/>
    <n v="1"/>
    <n v="1"/>
    <n v="2"/>
    <s v="NBGE"/>
    <x v="1"/>
    <x v="0"/>
    <x v="8"/>
    <x v="8"/>
    <x v="4"/>
    <n v="2021"/>
    <x v="273"/>
    <x v="0"/>
    <s v="P"/>
    <n v="44825.919004629628"/>
    <m/>
  </r>
  <r>
    <n v="2022"/>
    <s v="V2EA2"/>
    <n v="117"/>
    <x v="12"/>
    <x v="0"/>
    <n v="12346575"/>
    <x v="0"/>
    <s v="NOM0865"/>
    <s v="PRENOM0709"/>
    <n v="37277"/>
    <s v="FRANCE"/>
    <n v="100"/>
    <s v="FRANCAIS(E)"/>
    <n v="60240"/>
    <x v="268"/>
    <s v="FRANCE"/>
    <n v="1"/>
    <n v="1"/>
    <n v="2"/>
    <s v="S"/>
    <x v="3"/>
    <x v="0"/>
    <x v="7"/>
    <x v="7"/>
    <x v="0"/>
    <n v="2020"/>
    <x v="30"/>
    <x v="0"/>
    <s v="P"/>
    <n v="44824.792569444442"/>
    <m/>
  </r>
  <r>
    <n v="2022"/>
    <s v="V2EA2"/>
    <n v="117"/>
    <x v="12"/>
    <x v="0"/>
    <n v="12346595"/>
    <x v="0"/>
    <s v="NOM0885"/>
    <s v="PRENOM0719"/>
    <n v="37759"/>
    <s v="FRANCE"/>
    <n v="100"/>
    <s v="FRANCAIS(E)"/>
    <n v="49000"/>
    <x v="269"/>
    <s v="FRANCE"/>
    <n v="1"/>
    <n v="1"/>
    <n v="2"/>
    <s v="STMG"/>
    <x v="2"/>
    <x v="1"/>
    <x v="10"/>
    <x v="10"/>
    <x v="0"/>
    <n v="2021"/>
    <x v="69"/>
    <x v="0"/>
    <s v="P"/>
    <n v="44823.773518518516"/>
    <n v="44826.38140046296"/>
  </r>
  <r>
    <n v="2022"/>
    <s v="V2EA2"/>
    <n v="117"/>
    <x v="12"/>
    <x v="0"/>
    <n v="12346585"/>
    <x v="0"/>
    <s v="NOM0875"/>
    <s v="PRENOM0715"/>
    <n v="37792"/>
    <s v="FRANCE"/>
    <n v="100"/>
    <s v="FRANCAIS(E)"/>
    <n v="78500"/>
    <x v="78"/>
    <s v="FRANCE"/>
    <n v="1"/>
    <n v="1"/>
    <n v="2"/>
    <s v="NBGE"/>
    <x v="1"/>
    <x v="0"/>
    <x v="22"/>
    <x v="22"/>
    <x v="0"/>
    <n v="2021"/>
    <x v="72"/>
    <x v="0"/>
    <s v="P"/>
    <n v="44824.458148148151"/>
    <n v="44826.376631944448"/>
  </r>
  <r>
    <n v="2022"/>
    <s v="V2EA2"/>
    <n v="117"/>
    <x v="12"/>
    <x v="0"/>
    <n v="12346584"/>
    <x v="1"/>
    <s v="NOM0874"/>
    <s v="PRENOM0714"/>
    <n v="37944"/>
    <s v="FRANCE"/>
    <n v="100"/>
    <s v="FRANCAIS(E)"/>
    <n v="95430"/>
    <x v="270"/>
    <s v="FRANCE"/>
    <n v="1"/>
    <n v="1"/>
    <n v="2"/>
    <s v="NBGE"/>
    <x v="1"/>
    <x v="0"/>
    <x v="15"/>
    <x v="15"/>
    <x v="0"/>
    <n v="2021"/>
    <x v="143"/>
    <x v="0"/>
    <s v="P"/>
    <n v="44812.55190972222"/>
    <n v="44803.666087962964"/>
  </r>
  <r>
    <n v="2022"/>
    <s v="V2EA2"/>
    <n v="117"/>
    <x v="12"/>
    <x v="0"/>
    <n v="12346591"/>
    <x v="0"/>
    <s v="NOM0881"/>
    <s v="PRENOM0154"/>
    <n v="37655"/>
    <s v="FRANCE"/>
    <n v="100"/>
    <s v="FRANCAIS(E)"/>
    <n v="95270"/>
    <x v="143"/>
    <s v="FRANCE"/>
    <n v="1"/>
    <n v="1"/>
    <n v="2"/>
    <s v="NBGE"/>
    <x v="1"/>
    <x v="0"/>
    <x v="15"/>
    <x v="15"/>
    <x v="0"/>
    <n v="2021"/>
    <x v="58"/>
    <x v="0"/>
    <s v="P"/>
    <n v="44824.893611111111"/>
    <m/>
  </r>
  <r>
    <n v="2022"/>
    <s v="V2EA2"/>
    <n v="117"/>
    <x v="12"/>
    <x v="0"/>
    <n v="12346579"/>
    <x v="0"/>
    <s v="NOM0869"/>
    <s v="PRENOM0711"/>
    <n v="37264"/>
    <s v="FRANCE"/>
    <n v="100"/>
    <s v="FRANCAIS(E)"/>
    <n v="60590"/>
    <x v="271"/>
    <s v="FRANCE"/>
    <n v="1"/>
    <n v="1"/>
    <n v="2"/>
    <s v="STMG"/>
    <x v="2"/>
    <x v="1"/>
    <x v="7"/>
    <x v="7"/>
    <x v="2"/>
    <n v="2021"/>
    <x v="274"/>
    <x v="0"/>
    <s v="P"/>
    <n v="44826.544131944444"/>
    <m/>
  </r>
  <r>
    <n v="2022"/>
    <s v="V2EA2"/>
    <n v="117"/>
    <x v="12"/>
    <x v="0"/>
    <n v="12346582"/>
    <x v="1"/>
    <s v="NOM0872"/>
    <s v="PRENOM0263"/>
    <n v="37310"/>
    <s v="FRANCE"/>
    <n v="100"/>
    <s v="FRANCAIS(E)"/>
    <n v="95380"/>
    <x v="98"/>
    <s v="FRANCE"/>
    <n v="1"/>
    <n v="1"/>
    <n v="2"/>
    <s v="L"/>
    <x v="10"/>
    <x v="0"/>
    <x v="15"/>
    <x v="15"/>
    <x v="0"/>
    <n v="2020"/>
    <x v="275"/>
    <x v="0"/>
    <s v="P"/>
    <n v="44824.541527777779"/>
    <m/>
  </r>
  <r>
    <n v="2022"/>
    <s v="V2EA2"/>
    <n v="117"/>
    <x v="12"/>
    <x v="0"/>
    <n v="12346580"/>
    <x v="0"/>
    <s v="NOM0870"/>
    <s v="PRENOM0712"/>
    <n v="37287"/>
    <s v="FRANCE"/>
    <n v="100"/>
    <s v="FRANCAIS(E)"/>
    <n v="91290"/>
    <x v="272"/>
    <s v="FRANCE"/>
    <n v="1"/>
    <n v="1"/>
    <n v="2"/>
    <s v="STMG"/>
    <x v="2"/>
    <x v="1"/>
    <x v="12"/>
    <x v="12"/>
    <x v="1"/>
    <n v="2020"/>
    <x v="84"/>
    <x v="0"/>
    <s v="P"/>
    <n v="44824.442002314812"/>
    <n v="44826.375428240739"/>
  </r>
  <r>
    <n v="2022"/>
    <s v="V2EA2"/>
    <n v="117"/>
    <x v="12"/>
    <x v="0"/>
    <n v="12346593"/>
    <x v="1"/>
    <s v="NOM0883"/>
    <s v="PRENOM0718"/>
    <n v="37828"/>
    <s v="FRANCE"/>
    <n v="100"/>
    <s v="FRANCAIS(E)"/>
    <n v="75014"/>
    <x v="90"/>
    <s v="FRANCE"/>
    <n v="1"/>
    <n v="1"/>
    <n v="2"/>
    <s v="STMG"/>
    <x v="2"/>
    <x v="1"/>
    <x v="46"/>
    <x v="46"/>
    <x v="1"/>
    <n v="2021"/>
    <x v="276"/>
    <x v="0"/>
    <s v="P"/>
    <n v="44823.730266203704"/>
    <n v="44825.38652777778"/>
  </r>
  <r>
    <n v="2022"/>
    <s v="V2EA2"/>
    <n v="117"/>
    <x v="12"/>
    <x v="0"/>
    <n v="12346586"/>
    <x v="0"/>
    <s v="NOM0876"/>
    <s v="PRENOM0423"/>
    <n v="37547"/>
    <s v="FRANCE"/>
    <n v="100"/>
    <s v="FRANCAIS(E)"/>
    <n v="93270"/>
    <x v="163"/>
    <s v="FRANCE"/>
    <n v="1"/>
    <n v="1"/>
    <n v="2"/>
    <s v="STMG"/>
    <x v="2"/>
    <x v="1"/>
    <x v="3"/>
    <x v="3"/>
    <x v="1"/>
    <n v="2021"/>
    <x v="90"/>
    <x v="0"/>
    <s v="P"/>
    <n v="44824.742048611108"/>
    <m/>
  </r>
  <r>
    <n v="2022"/>
    <s v="V2EA2"/>
    <n v="117"/>
    <x v="12"/>
    <x v="0"/>
    <n v="12346587"/>
    <x v="0"/>
    <s v="NOM0877"/>
    <s v="PRENOM0716"/>
    <n v="37794"/>
    <s v="FRANCE"/>
    <n v="100"/>
    <s v="FRANCAIS(E)"/>
    <n v="75017"/>
    <x v="120"/>
    <s v="FRANCE"/>
    <n v="1"/>
    <n v="1"/>
    <n v="2"/>
    <s v="NBGE"/>
    <x v="1"/>
    <x v="0"/>
    <x v="22"/>
    <x v="22"/>
    <x v="0"/>
    <n v="2021"/>
    <x v="277"/>
    <x v="0"/>
    <s v="P"/>
    <n v="44823.782187500001"/>
    <m/>
  </r>
  <r>
    <n v="2022"/>
    <s v="V2EA2"/>
    <n v="117"/>
    <x v="12"/>
    <x v="0"/>
    <n v="12346592"/>
    <x v="1"/>
    <s v="NOM0882"/>
    <s v="PRENOM0117"/>
    <n v="36518"/>
    <s v="MAROC"/>
    <n v="100"/>
    <s v="FRANCAIS(E)"/>
    <n v="93390"/>
    <x v="95"/>
    <s v="FRANCE"/>
    <n v="1"/>
    <n v="1"/>
    <n v="2"/>
    <s v="0001"/>
    <x v="7"/>
    <x v="0"/>
    <x v="3"/>
    <x v="3"/>
    <x v="0"/>
    <n v="2017"/>
    <x v="96"/>
    <x v="0"/>
    <s v="P"/>
    <n v="44824.515034722222"/>
    <m/>
  </r>
  <r>
    <n v="2022"/>
    <s v="V2EA2"/>
    <n v="117"/>
    <x v="12"/>
    <x v="0"/>
    <n v="12346578"/>
    <x v="0"/>
    <s v="NOM0868"/>
    <s v="PRENOM0075"/>
    <n v="37229"/>
    <s v="FRANCE"/>
    <n v="100"/>
    <s v="FRANCAIS(E)"/>
    <n v="93320"/>
    <x v="93"/>
    <s v="FRANCE"/>
    <n v="1"/>
    <n v="1"/>
    <n v="2"/>
    <s v="ES"/>
    <x v="0"/>
    <x v="0"/>
    <x v="3"/>
    <x v="3"/>
    <x v="1"/>
    <n v="2019"/>
    <x v="278"/>
    <x v="0"/>
    <s v="P"/>
    <n v="44824.507094907407"/>
    <m/>
  </r>
  <r>
    <n v="2022"/>
    <s v="V2EA2"/>
    <n v="117"/>
    <x v="12"/>
    <x v="0"/>
    <n v="12346594"/>
    <x v="0"/>
    <s v="NOM0884"/>
    <s v="PRENOM0037"/>
    <n v="37596"/>
    <s v="FRANCE"/>
    <n v="100"/>
    <s v="FRANCAIS(E)"/>
    <n v="78190"/>
    <x v="77"/>
    <s v="FRANCE"/>
    <n v="1"/>
    <n v="1"/>
    <n v="2"/>
    <s v="ES"/>
    <x v="0"/>
    <x v="0"/>
    <x v="22"/>
    <x v="22"/>
    <x v="2"/>
    <n v="2019"/>
    <x v="279"/>
    <x v="0"/>
    <s v="P"/>
    <n v="44823.751539351855"/>
    <n v="44825.387141203704"/>
  </r>
  <r>
    <n v="2022"/>
    <s v="V2EA2"/>
    <n v="117"/>
    <x v="12"/>
    <x v="0"/>
    <n v="12346577"/>
    <x v="0"/>
    <s v="NOM0867"/>
    <s v="PRENOM0710"/>
    <n v="35466"/>
    <s v="FRANCE"/>
    <n v="100"/>
    <s v="FRANCAIS(E)"/>
    <n v="75016"/>
    <x v="160"/>
    <s v="FRANCE"/>
    <n v="1"/>
    <n v="1"/>
    <n v="2"/>
    <s v="L"/>
    <x v="10"/>
    <x v="0"/>
    <x v="9"/>
    <x v="9"/>
    <x v="4"/>
    <n v="2014"/>
    <x v="103"/>
    <x v="0"/>
    <s v="P"/>
    <n v="44824.47483796296"/>
    <n v="44826.366608796299"/>
  </r>
  <r>
    <n v="2022"/>
    <s v="V2EA2"/>
    <n v="117"/>
    <x v="12"/>
    <x v="0"/>
    <n v="12346573"/>
    <x v="0"/>
    <s v="NOM0863"/>
    <s v="PRENOM0053"/>
    <n v="37729"/>
    <s v="FRANCE"/>
    <n v="100"/>
    <s v="FRANCAIS(E)"/>
    <n v="95270"/>
    <x v="273"/>
    <s v="FRANCE"/>
    <n v="1"/>
    <n v="1"/>
    <n v="2"/>
    <s v="NBGE"/>
    <x v="1"/>
    <x v="0"/>
    <x v="15"/>
    <x v="15"/>
    <x v="4"/>
    <n v="2021"/>
    <x v="108"/>
    <x v="0"/>
    <s v="P"/>
    <n v="44823.811064814814"/>
    <n v="44825.375300925924"/>
  </r>
  <r>
    <n v="2022"/>
    <s v="V2EA2"/>
    <n v="117"/>
    <x v="12"/>
    <x v="0"/>
    <n v="12346576"/>
    <x v="1"/>
    <s v="NOM0866"/>
    <s v="PRENOM0284"/>
    <n v="37795"/>
    <s v="FRANCE"/>
    <n v="100"/>
    <s v="FRANCAIS(E)"/>
    <n v="95570"/>
    <x v="177"/>
    <s v="FRANCE"/>
    <n v="1"/>
    <n v="1"/>
    <n v="2"/>
    <s v="STMG"/>
    <x v="2"/>
    <x v="1"/>
    <x v="15"/>
    <x v="15"/>
    <x v="1"/>
    <n v="2021"/>
    <x v="108"/>
    <x v="0"/>
    <s v="P"/>
    <n v="44825.791620370372"/>
    <m/>
  </r>
  <r>
    <n v="2022"/>
    <s v="V2EA2"/>
    <n v="117"/>
    <x v="12"/>
    <x v="0"/>
    <n v="12346581"/>
    <x v="0"/>
    <s v="NOM0871"/>
    <s v="PRENOM0080"/>
    <n v="36924"/>
    <s v="FRANCE"/>
    <n v="100"/>
    <s v="FRANCAIS(E)"/>
    <n v="95800"/>
    <x v="58"/>
    <s v="FRANCE"/>
    <n v="1"/>
    <n v="1"/>
    <n v="2"/>
    <s v="L"/>
    <x v="10"/>
    <x v="0"/>
    <x v="15"/>
    <x v="15"/>
    <x v="1"/>
    <n v="2019"/>
    <x v="152"/>
    <x v="0"/>
    <s v="P"/>
    <n v="44824.503692129627"/>
    <m/>
  </r>
  <r>
    <n v="2022"/>
    <s v="V2EA2"/>
    <n v="117"/>
    <x v="12"/>
    <x v="0"/>
    <n v="12346590"/>
    <x v="0"/>
    <s v="NOM0880"/>
    <s v="PRENOM0717"/>
    <n v="37992"/>
    <s v="FRANCE"/>
    <n v="100"/>
    <s v="FRANCAIS(E)"/>
    <n v="95580"/>
    <x v="274"/>
    <s v="FRANCE"/>
    <n v="1"/>
    <n v="1"/>
    <n v="2"/>
    <s v="NBGE"/>
    <x v="1"/>
    <x v="0"/>
    <x v="15"/>
    <x v="15"/>
    <x v="1"/>
    <n v="2021"/>
    <x v="208"/>
    <x v="0"/>
    <s v="P"/>
    <n v="44823.854583333334"/>
    <n v="44826.378391203703"/>
  </r>
  <r>
    <n v="2022"/>
    <s v="V2EA2"/>
    <n v="117"/>
    <x v="12"/>
    <x v="0"/>
    <n v="12346599"/>
    <x v="0"/>
    <s v="NOM0889"/>
    <s v="PRENOM0722"/>
    <n v="37096"/>
    <s v="FRANCE"/>
    <n v="100"/>
    <s v="FRANCAIS(E)"/>
    <n v="78290"/>
    <x v="138"/>
    <s v="FRANCE"/>
    <n v="1"/>
    <n v="1"/>
    <n v="2"/>
    <s v="ES"/>
    <x v="0"/>
    <x v="0"/>
    <x v="29"/>
    <x v="29"/>
    <x v="4"/>
    <n v="2019"/>
    <x v="280"/>
    <x v="0"/>
    <s v="P"/>
    <n v="44823.790393518517"/>
    <n v="44825.391898148147"/>
  </r>
  <r>
    <n v="2022"/>
    <s v="V2EA2"/>
    <n v="117"/>
    <x v="12"/>
    <x v="0"/>
    <n v="12346598"/>
    <x v="0"/>
    <s v="NOM0888"/>
    <s v="PRENOM0721"/>
    <n v="36736"/>
    <s v="FRANCE"/>
    <n v="100"/>
    <s v="FRANCAIS(E)"/>
    <n v="93700"/>
    <x v="6"/>
    <s v="FRANCE"/>
    <n v="1"/>
    <n v="1"/>
    <n v="2"/>
    <s v="S"/>
    <x v="3"/>
    <x v="0"/>
    <x v="3"/>
    <x v="3"/>
    <x v="3"/>
    <n v="2020"/>
    <x v="211"/>
    <x v="0"/>
    <s v="P"/>
    <n v="44824.579861111109"/>
    <m/>
  </r>
  <r>
    <n v="2022"/>
    <s v="V2EME"/>
    <n v="117"/>
    <x v="13"/>
    <x v="2"/>
    <n v="12346609"/>
    <x v="1"/>
    <s v="NOM0899"/>
    <s v="PRENOM0731"/>
    <n v="36721"/>
    <s v="FRANCE"/>
    <n v="100"/>
    <s v="FRANCAIS(E)"/>
    <n v="93800"/>
    <x v="154"/>
    <s v="FRANCE"/>
    <n v="1"/>
    <n v="1"/>
    <n v="3"/>
    <s v="S"/>
    <x v="3"/>
    <x v="0"/>
    <x v="3"/>
    <x v="3"/>
    <x v="4"/>
    <n v="2020"/>
    <x v="11"/>
    <x v="0"/>
    <s v="P"/>
    <n v="44814.375127314815"/>
    <n v="44820.444189814814"/>
  </r>
  <r>
    <n v="2022"/>
    <s v="V2EME"/>
    <n v="117"/>
    <x v="13"/>
    <x v="2"/>
    <n v="12346615"/>
    <x v="1"/>
    <s v="NOM0905"/>
    <s v="PRENOM0736"/>
    <n v="37193"/>
    <s v="FRANCE"/>
    <n v="100"/>
    <s v="FRANCAIS(E)"/>
    <n v="93800"/>
    <x v="154"/>
    <s v="FRANCE"/>
    <n v="1"/>
    <n v="1"/>
    <n v="4"/>
    <s v="S"/>
    <x v="3"/>
    <x v="0"/>
    <x v="3"/>
    <x v="3"/>
    <x v="4"/>
    <n v="2019"/>
    <x v="11"/>
    <x v="0"/>
    <s v="P"/>
    <n v="44819.797430555554"/>
    <n v="44820.443020833336"/>
  </r>
  <r>
    <n v="2022"/>
    <s v="V2EME"/>
    <n v="117"/>
    <x v="13"/>
    <x v="2"/>
    <n v="12346619"/>
    <x v="1"/>
    <s v="NOM0909"/>
    <s v="PRENOM0739"/>
    <n v="37617"/>
    <s v="FRANCE"/>
    <n v="100"/>
    <s v="FRANCAIS(E)"/>
    <n v="93100"/>
    <x v="12"/>
    <s v="FRANCE"/>
    <n v="1"/>
    <n v="1"/>
    <n v="2"/>
    <s v="TI2D"/>
    <x v="5"/>
    <x v="1"/>
    <x v="3"/>
    <x v="3"/>
    <x v="0"/>
    <n v="2021"/>
    <x v="191"/>
    <x v="1"/>
    <s v="P"/>
    <n v="44810.513275462959"/>
    <m/>
  </r>
  <r>
    <n v="2022"/>
    <s v="V2EME"/>
    <n v="117"/>
    <x v="13"/>
    <x v="2"/>
    <n v="12346606"/>
    <x v="1"/>
    <s v="NOM0896"/>
    <s v="PRENOM0728"/>
    <n v="37589"/>
    <s v="FRANCE"/>
    <n v="100"/>
    <s v="FRANCAIS(E)"/>
    <n v="93800"/>
    <x v="154"/>
    <s v="FRANCE"/>
    <n v="2"/>
    <n v="1"/>
    <n v="3"/>
    <s v="TI2D"/>
    <x v="5"/>
    <x v="1"/>
    <x v="3"/>
    <x v="3"/>
    <x v="1"/>
    <n v="2020"/>
    <x v="156"/>
    <x v="0"/>
    <s v="P"/>
    <n v="44802.556620370371"/>
    <n v="44803.664930555555"/>
  </r>
  <r>
    <n v="2022"/>
    <s v="V2EME"/>
    <n v="117"/>
    <x v="13"/>
    <x v="2"/>
    <n v="12346624"/>
    <x v="1"/>
    <s v="NOM0913"/>
    <s v="PRENOM0744"/>
    <n v="37403"/>
    <s v="FRANCE"/>
    <n v="100"/>
    <s v="FRANCAIS(E)"/>
    <n v="92600"/>
    <x v="71"/>
    <s v="FRANCE"/>
    <n v="2"/>
    <n v="1"/>
    <n v="3"/>
    <s v="S"/>
    <x v="3"/>
    <x v="0"/>
    <x v="19"/>
    <x v="19"/>
    <x v="4"/>
    <n v="2020"/>
    <x v="67"/>
    <x v="0"/>
    <s v="P"/>
    <n v="44798.676932870374"/>
    <m/>
  </r>
  <r>
    <n v="2022"/>
    <s v="V2EME"/>
    <n v="117"/>
    <x v="13"/>
    <x v="2"/>
    <n v="12346602"/>
    <x v="1"/>
    <s v="NOM0892"/>
    <s v="PRENOM0725"/>
    <n v="36670"/>
    <s v="FRANCE"/>
    <n v="100"/>
    <s v="FRANCAIS(E)"/>
    <n v="75017"/>
    <x v="120"/>
    <s v="FRANCE"/>
    <n v="1"/>
    <n v="1"/>
    <n v="1"/>
    <s v="S"/>
    <x v="3"/>
    <x v="0"/>
    <x v="8"/>
    <x v="8"/>
    <x v="0"/>
    <n v="2018"/>
    <x v="165"/>
    <x v="0"/>
    <s v="P"/>
    <n v="44817.748553240737"/>
    <n v="44819.416655092595"/>
  </r>
  <r>
    <n v="2022"/>
    <s v="V2EME"/>
    <n v="117"/>
    <x v="13"/>
    <x v="2"/>
    <n v="12346601"/>
    <x v="1"/>
    <s v="NOM0891"/>
    <s v="PRENOM0724"/>
    <n v="37061"/>
    <s v="TOGO"/>
    <n v="345"/>
    <s v="TOGOLAIS(E)"/>
    <n v="95140"/>
    <x v="43"/>
    <s v="FRANCE"/>
    <n v="1"/>
    <n v="1"/>
    <n v="2"/>
    <s v="TI2D"/>
    <x v="5"/>
    <x v="1"/>
    <x v="15"/>
    <x v="15"/>
    <x v="4"/>
    <n v="2019"/>
    <x v="85"/>
    <x v="0"/>
    <s v="P"/>
    <n v="44813.404039351852"/>
    <m/>
  </r>
  <r>
    <n v="2022"/>
    <s v="V2EME"/>
    <n v="117"/>
    <x v="13"/>
    <x v="2"/>
    <n v="12346614"/>
    <x v="1"/>
    <s v="NOM0904"/>
    <s v="PRENOM0735"/>
    <n v="37144"/>
    <s v="FRANCE"/>
    <n v="100"/>
    <s v="FRANCAIS(E)"/>
    <n v="95140"/>
    <x v="43"/>
    <s v="FRANCE"/>
    <n v="1"/>
    <n v="1"/>
    <n v="2"/>
    <s v="TI2D"/>
    <x v="5"/>
    <x v="1"/>
    <x v="15"/>
    <x v="15"/>
    <x v="0"/>
    <n v="2019"/>
    <x v="85"/>
    <x v="0"/>
    <s v="P"/>
    <n v="44813.747442129628"/>
    <m/>
  </r>
  <r>
    <n v="2022"/>
    <s v="V2EME"/>
    <n v="117"/>
    <x v="13"/>
    <x v="2"/>
    <n v="12346617"/>
    <x v="1"/>
    <s v="NOM0907"/>
    <s v="PRENOM0738"/>
    <n v="37175"/>
    <s v="FRANCE"/>
    <n v="100"/>
    <s v="FRANCAIS(E)"/>
    <n v="95140"/>
    <x v="43"/>
    <s v="FRANCE"/>
    <n v="1"/>
    <n v="1"/>
    <n v="2"/>
    <s v="TI2D"/>
    <x v="5"/>
    <x v="1"/>
    <x v="15"/>
    <x v="15"/>
    <x v="0"/>
    <n v="2020"/>
    <x v="85"/>
    <x v="1"/>
    <s v="P"/>
    <n v="44809.891215277778"/>
    <n v="44812.370775462965"/>
  </r>
  <r>
    <n v="2022"/>
    <s v="V2EME"/>
    <n v="117"/>
    <x v="13"/>
    <x v="2"/>
    <n v="12346623"/>
    <x v="1"/>
    <s v="NOM0912"/>
    <s v="PRENOM0743"/>
    <n v="37820"/>
    <s v="FRANCE"/>
    <n v="100"/>
    <s v="FRANCAIS(E)"/>
    <n v="93600"/>
    <x v="81"/>
    <s v="FRANCE"/>
    <n v="1"/>
    <n v="1"/>
    <n v="2"/>
    <s v="NBGE"/>
    <x v="1"/>
    <x v="0"/>
    <x v="3"/>
    <x v="3"/>
    <x v="0"/>
    <n v="2021"/>
    <x v="86"/>
    <x v="1"/>
    <s v="P"/>
    <n v="44809.830451388887"/>
    <n v="44817.397048611114"/>
  </r>
  <r>
    <n v="2022"/>
    <s v="V2EME"/>
    <n v="117"/>
    <x v="13"/>
    <x v="2"/>
    <n v="12346613"/>
    <x v="1"/>
    <s v="NOM0903"/>
    <s v="PRENOM0734"/>
    <n v="37979"/>
    <s v="FRANCE"/>
    <n v="100"/>
    <s v="FRANCAIS(E)"/>
    <n v="95380"/>
    <x v="196"/>
    <s v="FRANCE"/>
    <n v="1"/>
    <n v="1"/>
    <n v="2"/>
    <s v="NBGE"/>
    <x v="1"/>
    <x v="0"/>
    <x v="8"/>
    <x v="8"/>
    <x v="4"/>
    <n v="2021"/>
    <x v="281"/>
    <x v="1"/>
    <s v="P"/>
    <n v="44813.894548611112"/>
    <m/>
  </r>
  <r>
    <n v="2022"/>
    <s v="V2EME"/>
    <n v="117"/>
    <x v="13"/>
    <x v="2"/>
    <n v="12346607"/>
    <x v="1"/>
    <s v="NOM0897"/>
    <s v="PRENOM0729"/>
    <n v="37583"/>
    <s v="FRANCE"/>
    <n v="100"/>
    <s v="FRANCAIS(E)"/>
    <n v="93800"/>
    <x v="154"/>
    <s v="FRANCE"/>
    <n v="1"/>
    <n v="1"/>
    <n v="2"/>
    <s v="TI2D"/>
    <x v="5"/>
    <x v="1"/>
    <x v="15"/>
    <x v="15"/>
    <x v="2"/>
    <n v="2021"/>
    <x v="111"/>
    <x v="1"/>
    <s v="P"/>
    <n v="44816.572118055556"/>
    <n v="44817.376481481479"/>
  </r>
  <r>
    <n v="2022"/>
    <s v="V2EME"/>
    <n v="117"/>
    <x v="13"/>
    <x v="2"/>
    <n v="12346604"/>
    <x v="0"/>
    <s v="NOM0894"/>
    <s v="PRENOM0727"/>
    <n v="37495"/>
    <s v="FRANCE"/>
    <n v="100"/>
    <s v="FRANCAIS(E)"/>
    <n v="95230"/>
    <x v="62"/>
    <s v="FRANCE"/>
    <n v="1"/>
    <n v="1"/>
    <n v="3"/>
    <s v="TI2D"/>
    <x v="5"/>
    <x v="1"/>
    <x v="15"/>
    <x v="15"/>
    <x v="4"/>
    <n v="2020"/>
    <x v="111"/>
    <x v="1"/>
    <s v="P"/>
    <n v="44810.565648148149"/>
    <m/>
  </r>
  <r>
    <n v="2022"/>
    <s v="V2EME"/>
    <n v="117"/>
    <x v="13"/>
    <x v="2"/>
    <n v="12346621"/>
    <x v="1"/>
    <s v="NOM0911"/>
    <s v="PRENOM0741"/>
    <n v="37831"/>
    <s v="FRANCE"/>
    <n v="100"/>
    <s v="FRANCAIS(E)"/>
    <n v="78840"/>
    <x v="275"/>
    <s v="FRANCE"/>
    <n v="1"/>
    <n v="1"/>
    <n v="2"/>
    <s v="TI2D"/>
    <x v="5"/>
    <x v="1"/>
    <x v="22"/>
    <x v="22"/>
    <x v="1"/>
    <n v="2021"/>
    <x v="115"/>
    <x v="1"/>
    <s v="P"/>
    <n v="44810.576574074075"/>
    <n v="44817.392627314817"/>
  </r>
  <r>
    <n v="2022"/>
    <s v="V2EME"/>
    <n v="117"/>
    <x v="13"/>
    <x v="2"/>
    <n v="12346612"/>
    <x v="1"/>
    <s v="NOM0902"/>
    <s v="PRENOM0733"/>
    <n v="37744"/>
    <s v="FRANCE"/>
    <n v="100"/>
    <s v="FRANCAIS(E)"/>
    <n v="93290"/>
    <x v="9"/>
    <s v="FRANCE"/>
    <n v="1"/>
    <n v="1"/>
    <n v="2"/>
    <s v="TI2D"/>
    <x v="5"/>
    <x v="1"/>
    <x v="3"/>
    <x v="3"/>
    <x v="1"/>
    <n v="2021"/>
    <x v="115"/>
    <x v="0"/>
    <s v="P"/>
    <n v="44818.547858796293"/>
    <m/>
  </r>
  <r>
    <n v="2022"/>
    <s v="V2EME"/>
    <n v="117"/>
    <x v="13"/>
    <x v="2"/>
    <n v="12346605"/>
    <x v="1"/>
    <s v="NOM0895"/>
    <s v="PRENOM0016"/>
    <n v="37816"/>
    <s v="FRANCE"/>
    <n v="100"/>
    <s v="FRANCAIS(E)"/>
    <n v="93420"/>
    <x v="182"/>
    <s v="FRANCE"/>
    <n v="1"/>
    <n v="1"/>
    <n v="2"/>
    <s v="NBGE"/>
    <x v="1"/>
    <x v="0"/>
    <x v="3"/>
    <x v="3"/>
    <x v="0"/>
    <n v="2021"/>
    <x v="115"/>
    <x v="0"/>
    <s v="P"/>
    <n v="44819.348796296297"/>
    <m/>
  </r>
  <r>
    <n v="2022"/>
    <s v="V2EME"/>
    <n v="117"/>
    <x v="13"/>
    <x v="2"/>
    <n v="12346620"/>
    <x v="1"/>
    <s v="NOM0910"/>
    <s v="PRENOM0740"/>
    <n v="37949"/>
    <s v="FRANCE"/>
    <n v="100"/>
    <s v="FRANCAIS(E)"/>
    <n v="95200"/>
    <x v="51"/>
    <s v="FRANCE"/>
    <n v="1"/>
    <n v="1"/>
    <n v="2"/>
    <s v="S"/>
    <x v="3"/>
    <x v="0"/>
    <x v="15"/>
    <x v="15"/>
    <x v="0"/>
    <n v="2020"/>
    <x v="116"/>
    <x v="1"/>
    <s v="P"/>
    <n v="44809.772534722222"/>
    <n v="44816.372731481482"/>
  </r>
  <r>
    <n v="2022"/>
    <s v="V2EME"/>
    <n v="117"/>
    <x v="13"/>
    <x v="2"/>
    <n v="12346618"/>
    <x v="1"/>
    <s v="NOM0908"/>
    <s v="PRENOM0493"/>
    <n v="36662"/>
    <s v="POLOGNE"/>
    <n v="122"/>
    <s v="POLONAIS(E)"/>
    <n v="92110"/>
    <x v="69"/>
    <s v="FRANCE"/>
    <n v="1"/>
    <n v="1"/>
    <n v="3"/>
    <s v="TI2D"/>
    <x v="5"/>
    <x v="1"/>
    <x v="19"/>
    <x v="19"/>
    <x v="4"/>
    <n v="2019"/>
    <x v="184"/>
    <x v="1"/>
    <s v="P"/>
    <n v="44810.726157407407"/>
    <n v="44816.372025462966"/>
  </r>
  <r>
    <n v="2022"/>
    <s v="V2EME"/>
    <n v="117"/>
    <x v="13"/>
    <x v="2"/>
    <n v="12346622"/>
    <x v="1"/>
    <s v="NOM0826"/>
    <s v="PRENOM0742"/>
    <n v="37332"/>
    <s v="COTE D IVOIRE"/>
    <n v="100"/>
    <s v="FRANCAIS(E)"/>
    <n v="92110"/>
    <x v="69"/>
    <s v="FRANCE"/>
    <n v="1"/>
    <n v="1"/>
    <n v="2"/>
    <s v="TI2D"/>
    <x v="5"/>
    <x v="1"/>
    <x v="19"/>
    <x v="19"/>
    <x v="2"/>
    <n v="2021"/>
    <x v="184"/>
    <x v="1"/>
    <s v="P"/>
    <n v="44809.840046296296"/>
    <n v="44811.512986111113"/>
  </r>
  <r>
    <n v="2022"/>
    <s v="V2EME"/>
    <n v="117"/>
    <x v="13"/>
    <x v="2"/>
    <n v="12346600"/>
    <x v="1"/>
    <s v="NOM0890"/>
    <s v="PRENOM0723"/>
    <n v="37417"/>
    <s v="FRANCE"/>
    <n v="100"/>
    <s v="FRANCAIS(E)"/>
    <n v="93700"/>
    <x v="6"/>
    <s v="FRANCE"/>
    <n v="1"/>
    <n v="1"/>
    <n v="2"/>
    <s v="TI2D"/>
    <x v="5"/>
    <x v="1"/>
    <x v="3"/>
    <x v="3"/>
    <x v="0"/>
    <n v="2021"/>
    <x v="211"/>
    <x v="1"/>
    <s v="P"/>
    <n v="44816.646122685182"/>
    <n v="44818.363935185182"/>
  </r>
  <r>
    <n v="2022"/>
    <s v="V2EME"/>
    <n v="117"/>
    <x v="13"/>
    <x v="2"/>
    <n v="12346603"/>
    <x v="1"/>
    <s v="NOM0893"/>
    <s v="PRENOM0726"/>
    <n v="37921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86"/>
    <x v="1"/>
    <s v="P"/>
    <n v="44812.359652777777"/>
    <m/>
  </r>
  <r>
    <n v="2022"/>
    <s v="V2EME"/>
    <n v="117"/>
    <x v="13"/>
    <x v="2"/>
    <n v="12346610"/>
    <x v="1"/>
    <s v="NOM0900"/>
    <s v="PRENOM0525"/>
    <n v="37659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86"/>
    <x v="0"/>
    <s v="P"/>
    <n v="44814.639594907407"/>
    <n v="44817.378009259257"/>
  </r>
  <r>
    <n v="2022"/>
    <s v="V2EME"/>
    <n v="117"/>
    <x v="13"/>
    <x v="2"/>
    <n v="12346616"/>
    <x v="1"/>
    <s v="NOM0906"/>
    <s v="PRENOM0737"/>
    <n v="37920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86"/>
    <x v="1"/>
    <s v="P"/>
    <n v="44813.552685185183"/>
    <n v="44817.388240740744"/>
  </r>
  <r>
    <n v="2022"/>
    <s v="V2EME"/>
    <n v="117"/>
    <x v="13"/>
    <x v="2"/>
    <n v="12346608"/>
    <x v="1"/>
    <s v="NOM0898"/>
    <s v="PRENOM0730"/>
    <n v="36564"/>
    <s v="SENEGAL"/>
    <n v="341"/>
    <s v="SENEGALAIS(E)"/>
    <n v="93200"/>
    <x v="2"/>
    <s v="FRANCE"/>
    <n v="1"/>
    <n v="1"/>
    <n v="2"/>
    <s v="0031"/>
    <x v="4"/>
    <x v="0"/>
    <x v="1"/>
    <x v="1"/>
    <x v="2"/>
    <n v="2020"/>
    <x v="133"/>
    <x v="0"/>
    <s v="P"/>
    <n v="44812.59171296296"/>
    <n v="44817.540925925925"/>
  </r>
  <r>
    <n v="2022"/>
    <s v="V2EME"/>
    <n v="117"/>
    <x v="13"/>
    <x v="2"/>
    <n v="12346611"/>
    <x v="0"/>
    <s v="NOM0901"/>
    <s v="PRENOM0732"/>
    <n v="37732"/>
    <s v="CONGO"/>
    <n v="324"/>
    <s v="CONGOLAIS(E)"/>
    <n v="95130"/>
    <x v="112"/>
    <s v="FRANCE"/>
    <n v="1"/>
    <n v="1"/>
    <n v="2"/>
    <s v="0031"/>
    <x v="4"/>
    <x v="0"/>
    <x v="1"/>
    <x v="1"/>
    <x v="2"/>
    <n v="2020"/>
    <x v="133"/>
    <x v="0"/>
    <s v="P"/>
    <n v="44811.885740740741"/>
    <n v="44826.379363425927"/>
  </r>
  <r>
    <n v="2022"/>
    <s v="V2EME2"/>
    <n v="117"/>
    <x v="14"/>
    <x v="2"/>
    <n v="12346625"/>
    <x v="0"/>
    <s v="NOM0232"/>
    <s v="PRENOM0291"/>
    <n v="36548"/>
    <s v="FRANCE"/>
    <n v="100"/>
    <s v="FRANCAIS(E)"/>
    <n v="75018"/>
    <x v="103"/>
    <s v="FRANCE"/>
    <n v="1"/>
    <n v="1"/>
    <n v="5"/>
    <s v="S"/>
    <x v="3"/>
    <x v="0"/>
    <x v="8"/>
    <x v="8"/>
    <x v="4"/>
    <n v="2018"/>
    <x v="272"/>
    <x v="0"/>
    <s v="P"/>
    <n v="44813.803611111114"/>
    <n v="44818.366759259261"/>
  </r>
  <r>
    <n v="2022"/>
    <s v="V2EME2"/>
    <n v="117"/>
    <x v="14"/>
    <x v="2"/>
    <n v="12346633"/>
    <x v="1"/>
    <s v="NOM0921"/>
    <s v="PRENOM0321"/>
    <n v="37030"/>
    <s v="FRANCE"/>
    <n v="100"/>
    <s v="FRANCAIS(E)"/>
    <n v="93160"/>
    <x v="19"/>
    <s v="FRANCE"/>
    <n v="1"/>
    <n v="1"/>
    <n v="3"/>
    <s v="TI2D"/>
    <x v="5"/>
    <x v="1"/>
    <x v="3"/>
    <x v="3"/>
    <x v="4"/>
    <n v="2019"/>
    <x v="223"/>
    <x v="0"/>
    <s v="P"/>
    <n v="44814.761423611111"/>
    <n v="44817.393101851849"/>
  </r>
  <r>
    <n v="2022"/>
    <s v="V2EME2"/>
    <n v="117"/>
    <x v="14"/>
    <x v="2"/>
    <n v="12346626"/>
    <x v="1"/>
    <s v="NOM0914"/>
    <s v="PRENOM0133"/>
    <n v="37771"/>
    <s v="FRANCE"/>
    <n v="100"/>
    <s v="FRANCAIS(E)"/>
    <n v="95470"/>
    <x v="99"/>
    <s v="FRANCE"/>
    <n v="1"/>
    <n v="1"/>
    <n v="2"/>
    <s v="NBGE"/>
    <x v="1"/>
    <x v="0"/>
    <x v="15"/>
    <x v="15"/>
    <x v="1"/>
    <n v="2021"/>
    <x v="99"/>
    <x v="0"/>
    <s v="P"/>
    <n v="44813.690104166664"/>
    <m/>
  </r>
  <r>
    <n v="2022"/>
    <s v="V2EME2"/>
    <n v="117"/>
    <x v="14"/>
    <x v="2"/>
    <n v="12346632"/>
    <x v="1"/>
    <s v="NOM0920"/>
    <s v="PRENOM0748"/>
    <n v="36789"/>
    <s v="ERYTHREE"/>
    <n v="317"/>
    <s v="ERYTHREE"/>
    <n v="93430"/>
    <x v="11"/>
    <s v="FRANCE"/>
    <n v="1"/>
    <n v="1"/>
    <n v="2"/>
    <s v="NBGE"/>
    <x v="1"/>
    <x v="0"/>
    <x v="15"/>
    <x v="15"/>
    <x v="1"/>
    <n v="2021"/>
    <x v="206"/>
    <x v="0"/>
    <s v="P"/>
    <n v="44813.635659722226"/>
    <n v="44817.381168981483"/>
  </r>
  <r>
    <n v="2022"/>
    <s v="V2EME2"/>
    <n v="117"/>
    <x v="14"/>
    <x v="2"/>
    <n v="12346630"/>
    <x v="1"/>
    <s v="NOM0918"/>
    <s v="PRENOM0746"/>
    <n v="36901"/>
    <s v="CAP-VERT"/>
    <n v="396"/>
    <s v="CAP VERDIEN(NE)"/>
    <n v="93270"/>
    <x v="163"/>
    <s v="FRANCE"/>
    <n v="1"/>
    <n v="1"/>
    <n v="2"/>
    <s v="TI2D"/>
    <x v="5"/>
    <x v="1"/>
    <x v="3"/>
    <x v="3"/>
    <x v="1"/>
    <n v="2020"/>
    <x v="115"/>
    <x v="0"/>
    <s v="P"/>
    <n v="44813.856817129628"/>
    <n v="44818.374409722222"/>
  </r>
  <r>
    <n v="2022"/>
    <s v="V2EME2"/>
    <n v="117"/>
    <x v="14"/>
    <x v="2"/>
    <n v="12346627"/>
    <x v="1"/>
    <s v="NOM0915"/>
    <s v="PRENOM0745"/>
    <n v="37617"/>
    <s v="SENEGAL"/>
    <n v="341"/>
    <s v="SENEGALAIS(E)"/>
    <n v="77400"/>
    <x v="276"/>
    <s v="FRANCE"/>
    <n v="1"/>
    <n v="1"/>
    <n v="2"/>
    <s v="0031"/>
    <x v="4"/>
    <x v="0"/>
    <x v="1"/>
    <x v="1"/>
    <x v="1"/>
    <n v="2021"/>
    <x v="133"/>
    <x v="0"/>
    <s v="P"/>
    <n v="44813.677407407406"/>
    <n v="44817.371759259258"/>
  </r>
  <r>
    <n v="2022"/>
    <s v="V2EME2"/>
    <n v="117"/>
    <x v="14"/>
    <x v="2"/>
    <n v="12346631"/>
    <x v="0"/>
    <s v="NOM0919"/>
    <s v="PRENOM0747"/>
    <n v="37351"/>
    <s v="MAROC"/>
    <n v="350"/>
    <s v="MAROCAIN(E)"/>
    <n v="93200"/>
    <x v="2"/>
    <s v="FRANCE"/>
    <n v="1"/>
    <n v="1"/>
    <n v="2"/>
    <s v="0031"/>
    <x v="4"/>
    <x v="0"/>
    <x v="1"/>
    <x v="1"/>
    <x v="1"/>
    <n v="2020"/>
    <x v="133"/>
    <x v="0"/>
    <s v="P"/>
    <n v="44813.605023148149"/>
    <m/>
  </r>
  <r>
    <n v="2022"/>
    <s v="V2EME2"/>
    <n v="117"/>
    <x v="14"/>
    <x v="2"/>
    <n v="12346628"/>
    <x v="0"/>
    <s v="NOM0916"/>
    <s v="PRENOM0043"/>
    <n v="37114"/>
    <s v="SENEGAL"/>
    <n v="341"/>
    <s v="SENEGALAIS(E)"/>
    <n v="93220"/>
    <x v="238"/>
    <s v="FRANCE"/>
    <n v="1"/>
    <n v="1"/>
    <n v="2"/>
    <s v="0031"/>
    <x v="4"/>
    <x v="0"/>
    <x v="1"/>
    <x v="1"/>
    <x v="2"/>
    <n v="2020"/>
    <x v="133"/>
    <x v="0"/>
    <s v="P"/>
    <n v="44813.651736111111"/>
    <m/>
  </r>
  <r>
    <n v="2022"/>
    <s v="V2EME2"/>
    <n v="117"/>
    <x v="14"/>
    <x v="2"/>
    <n v="12346629"/>
    <x v="1"/>
    <s v="NOM0917"/>
    <s v="PRENOM0592"/>
    <n v="37854"/>
    <s v="LIBAN"/>
    <n v="205"/>
    <s v="LIBANAIS(E)"/>
    <n v="93380"/>
    <x v="50"/>
    <s v="FRANCE"/>
    <n v="1"/>
    <n v="1"/>
    <n v="2"/>
    <s v="0031"/>
    <x v="4"/>
    <x v="0"/>
    <x v="1"/>
    <x v="1"/>
    <x v="2"/>
    <n v="2021"/>
    <x v="133"/>
    <x v="0"/>
    <s v="P"/>
    <n v="44816.895648148151"/>
    <n v="44818.374224537038"/>
  </r>
  <r>
    <n v="2022"/>
    <s v="V2ESE"/>
    <n v="117"/>
    <x v="15"/>
    <x v="2"/>
    <n v="12346636"/>
    <x v="1"/>
    <s v="NOM0924"/>
    <s v="PRENOM0750"/>
    <n v="37638"/>
    <s v="ALGERIE"/>
    <n v="100"/>
    <s v="FRANCAIS(E)"/>
    <n v="93430"/>
    <x v="11"/>
    <s v="FRANCE"/>
    <n v="1"/>
    <n v="1"/>
    <n v="2"/>
    <s v="NBGE"/>
    <x v="1"/>
    <x v="0"/>
    <x v="3"/>
    <x v="3"/>
    <x v="4"/>
    <n v="2021"/>
    <x v="11"/>
    <x v="1"/>
    <s v="P"/>
    <n v="44809.830312500002"/>
    <n v="44811.492789351854"/>
  </r>
  <r>
    <n v="2022"/>
    <s v="V2ESE"/>
    <n v="117"/>
    <x v="15"/>
    <x v="2"/>
    <n v="12346648"/>
    <x v="1"/>
    <s v="NOM0936"/>
    <s v="PRENOM0759"/>
    <n v="37963"/>
    <s v="FRANCE"/>
    <n v="100"/>
    <s v="FRANCAIS(E)"/>
    <n v="75017"/>
    <x v="120"/>
    <s v="FRANCE"/>
    <n v="1"/>
    <n v="1"/>
    <n v="2"/>
    <s v="TI2D"/>
    <x v="5"/>
    <x v="1"/>
    <x v="8"/>
    <x v="8"/>
    <x v="4"/>
    <n v="2021"/>
    <x v="9"/>
    <x v="0"/>
    <s v="P"/>
    <n v="44809.892060185186"/>
    <m/>
  </r>
  <r>
    <n v="2022"/>
    <s v="V2ESE"/>
    <n v="117"/>
    <x v="15"/>
    <x v="2"/>
    <n v="12346655"/>
    <x v="1"/>
    <s v="NOM0943"/>
    <s v="PRENOM0763"/>
    <n v="37639"/>
    <s v="FRANCE"/>
    <n v="100"/>
    <s v="FRANCAIS(E)"/>
    <n v="93120"/>
    <x v="145"/>
    <s v="FRANCE"/>
    <n v="1"/>
    <n v="1"/>
    <n v="2"/>
    <s v="NBGE"/>
    <x v="1"/>
    <x v="0"/>
    <x v="3"/>
    <x v="3"/>
    <x v="0"/>
    <n v="2021"/>
    <x v="217"/>
    <x v="1"/>
    <s v="P"/>
    <n v="44810.489768518521"/>
    <n v="44812.381782407407"/>
  </r>
  <r>
    <n v="2022"/>
    <s v="V2ESE"/>
    <n v="117"/>
    <x v="15"/>
    <x v="2"/>
    <n v="12346660"/>
    <x v="1"/>
    <s v="NOM0948"/>
    <s v="PRENOM0675"/>
    <n v="37638"/>
    <s v="FRANCE"/>
    <n v="100"/>
    <s v="FRANCAIS(E)"/>
    <n v="93200"/>
    <x v="2"/>
    <s v="FRANCE"/>
    <n v="1"/>
    <n v="1"/>
    <n v="2"/>
    <s v="TI2D"/>
    <x v="5"/>
    <x v="1"/>
    <x v="3"/>
    <x v="3"/>
    <x v="4"/>
    <n v="2021"/>
    <x v="156"/>
    <x v="1"/>
    <s v="P"/>
    <n v="44809.778553240743"/>
    <n v="44812.38385416667"/>
  </r>
  <r>
    <n v="2022"/>
    <s v="V2ESE"/>
    <n v="117"/>
    <x v="15"/>
    <x v="2"/>
    <n v="12346661"/>
    <x v="1"/>
    <s v="NOM0948"/>
    <s v="PRENOM0406"/>
    <n v="37636"/>
    <s v="FRANCE"/>
    <n v="100"/>
    <s v="FRANCAIS(E)"/>
    <n v="93200"/>
    <x v="2"/>
    <s v="FRANCE"/>
    <n v="1"/>
    <n v="1"/>
    <n v="2"/>
    <s v="TI2D"/>
    <x v="5"/>
    <x v="1"/>
    <x v="3"/>
    <x v="3"/>
    <x v="0"/>
    <n v="2021"/>
    <x v="156"/>
    <x v="1"/>
    <s v="P"/>
    <n v="44809.782777777778"/>
    <n v="44811.503553240742"/>
  </r>
  <r>
    <n v="2022"/>
    <s v="V2ESE"/>
    <n v="117"/>
    <x v="15"/>
    <x v="2"/>
    <n v="12346668"/>
    <x v="1"/>
    <s v="NOM0955"/>
    <s v="PRENOM0684"/>
    <n v="37543"/>
    <s v="FRANCE"/>
    <n v="139"/>
    <s v="PORTUGAIS(E)"/>
    <n v="93200"/>
    <x v="2"/>
    <s v="FRANCE"/>
    <n v="1"/>
    <n v="1"/>
    <n v="2"/>
    <s v="TI2D"/>
    <x v="5"/>
    <x v="1"/>
    <x v="3"/>
    <x v="3"/>
    <x v="2"/>
    <n v="2021"/>
    <x v="156"/>
    <x v="0"/>
    <s v="P"/>
    <n v="44810.51189814815"/>
    <n v="44812.371377314812"/>
  </r>
  <r>
    <n v="2022"/>
    <s v="V2ESE"/>
    <n v="117"/>
    <x v="15"/>
    <x v="2"/>
    <n v="12346624"/>
    <x v="1"/>
    <s v="NOM0913"/>
    <s v="PRENOM0744"/>
    <n v="37404"/>
    <s v="FRANCE"/>
    <n v="100"/>
    <s v="FRANCAIS(E)"/>
    <n v="92600"/>
    <x v="71"/>
    <s v="FRANCE"/>
    <n v="2"/>
    <n v="1"/>
    <n v="3"/>
    <s v="S"/>
    <x v="3"/>
    <x v="0"/>
    <x v="19"/>
    <x v="19"/>
    <x v="4"/>
    <n v="2020"/>
    <x v="67"/>
    <x v="0"/>
    <s v="P"/>
    <n v="44798.676932870374"/>
    <m/>
  </r>
  <r>
    <n v="2022"/>
    <s v="V2ESE"/>
    <n v="117"/>
    <x v="15"/>
    <x v="2"/>
    <n v="12346647"/>
    <x v="1"/>
    <s v="NOM0935"/>
    <s v="PRENOM0758"/>
    <n v="37842"/>
    <s v="FRANCE"/>
    <n v="100"/>
    <s v="FRANCAIS(E)"/>
    <n v="95230"/>
    <x v="62"/>
    <s v="FRANCE"/>
    <n v="1"/>
    <n v="1"/>
    <n v="2"/>
    <s v="NBGE"/>
    <x v="1"/>
    <x v="0"/>
    <x v="15"/>
    <x v="15"/>
    <x v="0"/>
    <n v="2021"/>
    <x v="282"/>
    <x v="1"/>
    <s v="P"/>
    <n v="44810.597581018519"/>
    <n v="44813.555277777778"/>
  </r>
  <r>
    <n v="2022"/>
    <s v="V2ESE"/>
    <n v="117"/>
    <x v="15"/>
    <x v="2"/>
    <n v="12346645"/>
    <x v="1"/>
    <s v="NOM0933"/>
    <s v="PRENOM0016"/>
    <n v="37571"/>
    <s v="FRANCE"/>
    <n v="100"/>
    <s v="FRANCAIS(E)"/>
    <n v="95800"/>
    <x v="58"/>
    <s v="FRANCE"/>
    <n v="1"/>
    <n v="1"/>
    <n v="3"/>
    <s v="TI2D"/>
    <x v="5"/>
    <x v="1"/>
    <x v="15"/>
    <x v="15"/>
    <x v="4"/>
    <n v="2020"/>
    <x v="57"/>
    <x v="1"/>
    <s v="P"/>
    <n v="44823.410763888889"/>
    <n v="44825.378831018519"/>
  </r>
  <r>
    <n v="2022"/>
    <s v="V2ESE"/>
    <n v="117"/>
    <x v="15"/>
    <x v="2"/>
    <n v="12346642"/>
    <x v="1"/>
    <s v="NOM0930"/>
    <s v="PRENOM0755"/>
    <n v="36640"/>
    <s v="FRANCE"/>
    <n v="100"/>
    <s v="FRANCAIS(E)"/>
    <n v="94190"/>
    <x v="106"/>
    <s v="FRANCE"/>
    <n v="1"/>
    <n v="1"/>
    <n v="2"/>
    <s v="S"/>
    <x v="3"/>
    <x v="0"/>
    <x v="9"/>
    <x v="9"/>
    <x v="4"/>
    <n v="2018"/>
    <x v="283"/>
    <x v="0"/>
    <s v="P"/>
    <n v="44813.392638888887"/>
    <n v="44826.375069444446"/>
  </r>
  <r>
    <n v="2022"/>
    <s v="V2ESE"/>
    <n v="117"/>
    <x v="15"/>
    <x v="2"/>
    <n v="12346673"/>
    <x v="0"/>
    <s v="NOM0960"/>
    <s v="PRENOM0774"/>
    <n v="37736"/>
    <s v="FRANCE"/>
    <n v="100"/>
    <s v="FRANCAIS(E)"/>
    <n v="93330"/>
    <x v="20"/>
    <s v="FRANCE"/>
    <n v="1"/>
    <n v="1"/>
    <n v="2"/>
    <s v="NBGE"/>
    <x v="1"/>
    <x v="0"/>
    <x v="3"/>
    <x v="3"/>
    <x v="1"/>
    <n v="2021"/>
    <x v="17"/>
    <x v="1"/>
    <s v="P"/>
    <n v="44809.729062500002"/>
    <m/>
  </r>
  <r>
    <n v="2022"/>
    <s v="V2ESE"/>
    <n v="117"/>
    <x v="15"/>
    <x v="2"/>
    <n v="12346641"/>
    <x v="1"/>
    <s v="NOM0929"/>
    <s v="PRENOM0754"/>
    <n v="37724"/>
    <s v="COTE D IVOIRE"/>
    <n v="326"/>
    <s v="IVOIRIEN(NE)"/>
    <n v="91390"/>
    <x v="247"/>
    <s v="FRANCE"/>
    <n v="1"/>
    <n v="1"/>
    <n v="2"/>
    <s v="NBGE"/>
    <x v="1"/>
    <x v="0"/>
    <x v="22"/>
    <x v="22"/>
    <x v="4"/>
    <n v="2021"/>
    <x v="284"/>
    <x v="1"/>
    <s v="P"/>
    <n v="44816.492476851854"/>
    <n v="44825.375034722223"/>
  </r>
  <r>
    <n v="2022"/>
    <s v="V2ESE"/>
    <n v="117"/>
    <x v="15"/>
    <x v="2"/>
    <n v="12346640"/>
    <x v="1"/>
    <s v="NOM0928"/>
    <s v="PRENOM0753"/>
    <n v="37950"/>
    <s v="FRANCE"/>
    <n v="100"/>
    <s v="FRANCAIS(E)"/>
    <n v="95100"/>
    <x v="63"/>
    <s v="FRANCE"/>
    <n v="1"/>
    <n v="1"/>
    <n v="2"/>
    <s v="NBGE"/>
    <x v="1"/>
    <x v="0"/>
    <x v="15"/>
    <x v="15"/>
    <x v="4"/>
    <n v="2021"/>
    <x v="61"/>
    <x v="1"/>
    <s v="P"/>
    <n v="44810.338009259256"/>
    <m/>
  </r>
  <r>
    <n v="2022"/>
    <s v="V2ESE"/>
    <n v="117"/>
    <x v="15"/>
    <x v="2"/>
    <n v="12346667"/>
    <x v="1"/>
    <s v="NOM0954"/>
    <s v="PRENOM0769"/>
    <n v="37835"/>
    <s v="FRANCE"/>
    <n v="100"/>
    <s v="FRANCAIS(E)"/>
    <n v="93000"/>
    <x v="22"/>
    <s v="FRANCE"/>
    <n v="1"/>
    <n v="1"/>
    <n v="2"/>
    <s v="NBGE"/>
    <x v="1"/>
    <x v="0"/>
    <x v="3"/>
    <x v="3"/>
    <x v="4"/>
    <n v="2021"/>
    <x v="20"/>
    <x v="1"/>
    <s v="P"/>
    <n v="44810.644699074073"/>
    <m/>
  </r>
  <r>
    <n v="2022"/>
    <s v="V2ESE"/>
    <n v="117"/>
    <x v="15"/>
    <x v="2"/>
    <n v="12346635"/>
    <x v="1"/>
    <s v="NOM0923"/>
    <s v="PRENOM0368"/>
    <n v="37057"/>
    <s v="FRANCE"/>
    <n v="100"/>
    <s v="FRANCAIS(E)"/>
    <n v="93230"/>
    <x v="132"/>
    <s v="FRANCE"/>
    <n v="2"/>
    <n v="1"/>
    <n v="4"/>
    <s v="S"/>
    <x v="3"/>
    <x v="0"/>
    <x v="3"/>
    <x v="3"/>
    <x v="4"/>
    <n v="2019"/>
    <x v="285"/>
    <x v="1"/>
    <s v="P"/>
    <n v="44810.556886574072"/>
    <m/>
  </r>
  <r>
    <n v="2022"/>
    <s v="V2ESE"/>
    <n v="117"/>
    <x v="15"/>
    <x v="2"/>
    <n v="12346669"/>
    <x v="1"/>
    <s v="NOM0956"/>
    <s v="PRENOM0770"/>
    <n v="37672"/>
    <s v="PHILIPPINES"/>
    <n v="220"/>
    <s v="PHILIPPIN(NE)"/>
    <n v="92700"/>
    <x v="162"/>
    <s v="FRANCE"/>
    <n v="1"/>
    <n v="1"/>
    <n v="2"/>
    <s v="NBGE"/>
    <x v="1"/>
    <x v="0"/>
    <x v="19"/>
    <x v="19"/>
    <x v="0"/>
    <n v="2021"/>
    <x v="80"/>
    <x v="0"/>
    <s v="P"/>
    <n v="44810.868946759256"/>
    <n v="44812.371793981481"/>
  </r>
  <r>
    <n v="2022"/>
    <s v="V2ESE"/>
    <n v="117"/>
    <x v="15"/>
    <x v="2"/>
    <n v="12346657"/>
    <x v="1"/>
    <s v="NOM0945"/>
    <s v="PRENOM0764"/>
    <n v="37793"/>
    <s v="FRANCE"/>
    <n v="100"/>
    <s v="FRANCAIS(E)"/>
    <n v="95140"/>
    <x v="43"/>
    <s v="FRANCE"/>
    <n v="1"/>
    <n v="1"/>
    <n v="2"/>
    <s v="NBGE"/>
    <x v="1"/>
    <x v="0"/>
    <x v="15"/>
    <x v="15"/>
    <x v="4"/>
    <n v="2021"/>
    <x v="85"/>
    <x v="1"/>
    <s v="P"/>
    <n v="44816.381793981483"/>
    <m/>
  </r>
  <r>
    <n v="2022"/>
    <s v="V2ESE"/>
    <n v="117"/>
    <x v="15"/>
    <x v="2"/>
    <n v="12346666"/>
    <x v="1"/>
    <s v="NOM0953"/>
    <s v="PRENOM0374"/>
    <n v="37735"/>
    <s v="FRANCE"/>
    <n v="100"/>
    <s v="FRANCAIS(E)"/>
    <n v="93600"/>
    <x v="81"/>
    <s v="FRANCE"/>
    <n v="1"/>
    <n v="1"/>
    <n v="2"/>
    <s v="NBGE"/>
    <x v="1"/>
    <x v="0"/>
    <x v="3"/>
    <x v="3"/>
    <x v="4"/>
    <n v="2021"/>
    <x v="86"/>
    <x v="1"/>
    <s v="P"/>
    <n v="44814.508692129632"/>
    <m/>
  </r>
  <r>
    <n v="2022"/>
    <s v="V2ESE"/>
    <n v="117"/>
    <x v="15"/>
    <x v="2"/>
    <n v="12346672"/>
    <x v="0"/>
    <s v="NOM0959"/>
    <s v="PRENOM0773"/>
    <n v="37591"/>
    <s v="EGYPTE"/>
    <n v="301"/>
    <s v="EGYPTIEN(NE)"/>
    <n v="93700"/>
    <x v="6"/>
    <s v="FRANCE"/>
    <n v="1"/>
    <n v="1"/>
    <n v="2"/>
    <s v="NBGE"/>
    <x v="1"/>
    <x v="0"/>
    <x v="3"/>
    <x v="3"/>
    <x v="0"/>
    <n v="2021"/>
    <x v="86"/>
    <x v="2"/>
    <s v="P"/>
    <n v="44810.840740740743"/>
    <m/>
  </r>
  <r>
    <n v="2022"/>
    <s v="V2ESE"/>
    <n v="117"/>
    <x v="15"/>
    <x v="2"/>
    <n v="12346638"/>
    <x v="1"/>
    <s v="NOM0926"/>
    <s v="PRENOM0752"/>
    <n v="37269"/>
    <s v="FRANCE"/>
    <n v="100"/>
    <s v="FRANCAIS(E)"/>
    <n v="93000"/>
    <x v="22"/>
    <s v="FRANCE"/>
    <n v="1"/>
    <n v="1"/>
    <n v="2"/>
    <s v="S"/>
    <x v="3"/>
    <x v="0"/>
    <x v="3"/>
    <x v="3"/>
    <x v="4"/>
    <n v="2020"/>
    <x v="90"/>
    <x v="1"/>
    <s v="P"/>
    <n v="44815.946585648147"/>
    <n v="44818.367106481484"/>
  </r>
  <r>
    <n v="2022"/>
    <s v="V2ESE"/>
    <n v="117"/>
    <x v="15"/>
    <x v="2"/>
    <n v="12346639"/>
    <x v="1"/>
    <s v="NOM0927"/>
    <s v="PRENOM0559"/>
    <n v="37659"/>
    <s v="FRANCE"/>
    <n v="100"/>
    <s v="FRANCAIS(E)"/>
    <n v="93800"/>
    <x v="154"/>
    <s v="FRANCE"/>
    <n v="1"/>
    <n v="1"/>
    <n v="2"/>
    <s v="NBGE"/>
    <x v="1"/>
    <x v="0"/>
    <x v="15"/>
    <x v="15"/>
    <x v="4"/>
    <n v="2021"/>
    <x v="99"/>
    <x v="1"/>
    <s v="P"/>
    <n v="44809.759074074071"/>
    <n v="44811.493981481479"/>
  </r>
  <r>
    <n v="2022"/>
    <s v="V2ESE"/>
    <n v="117"/>
    <x v="15"/>
    <x v="2"/>
    <n v="12346649"/>
    <x v="1"/>
    <s v="NOM0937"/>
    <s v="PRENOM0192"/>
    <n v="37769"/>
    <s v="FRANCE"/>
    <n v="100"/>
    <s v="FRANCAIS(E)"/>
    <n v="95380"/>
    <x v="196"/>
    <s v="FRANCE"/>
    <n v="1"/>
    <n v="1"/>
    <n v="2"/>
    <s v="TI2D"/>
    <x v="5"/>
    <x v="1"/>
    <x v="15"/>
    <x v="15"/>
    <x v="0"/>
    <n v="2021"/>
    <x v="100"/>
    <x v="1"/>
    <s v="P"/>
    <n v="44809.771666666667"/>
    <n v="44812.391284722224"/>
  </r>
  <r>
    <n v="2022"/>
    <s v="V2ESE"/>
    <n v="117"/>
    <x v="15"/>
    <x v="2"/>
    <n v="12346674"/>
    <x v="1"/>
    <s v="NOM0961"/>
    <s v="PRENOM0775"/>
    <n v="37380"/>
    <s v="FRANCE"/>
    <n v="100"/>
    <s v="FRANCAIS(E)"/>
    <n v="95400"/>
    <x v="52"/>
    <s v="FRANCE"/>
    <n v="1"/>
    <n v="1"/>
    <n v="2"/>
    <s v="S"/>
    <x v="3"/>
    <x v="0"/>
    <x v="15"/>
    <x v="15"/>
    <x v="0"/>
    <n v="2020"/>
    <x v="100"/>
    <x v="1"/>
    <s v="P"/>
    <n v="44810.507523148146"/>
    <n v="44812.376087962963"/>
  </r>
  <r>
    <n v="2022"/>
    <s v="V2ESE"/>
    <n v="117"/>
    <x v="15"/>
    <x v="2"/>
    <n v="12346643"/>
    <x v="1"/>
    <s v="NOM0931"/>
    <s v="PRENOM0756"/>
    <n v="37978"/>
    <s v="FRANCE"/>
    <n v="100"/>
    <s v="FRANCAIS(E)"/>
    <n v="75019"/>
    <x v="161"/>
    <s v="FRANCE"/>
    <n v="1"/>
    <n v="1"/>
    <n v="2"/>
    <s v="TI2D"/>
    <x v="5"/>
    <x v="1"/>
    <x v="8"/>
    <x v="8"/>
    <x v="0"/>
    <n v="2021"/>
    <x v="229"/>
    <x v="1"/>
    <s v="P"/>
    <n v="44809.762800925928"/>
    <m/>
  </r>
  <r>
    <n v="2022"/>
    <s v="V2ESE"/>
    <n v="117"/>
    <x v="15"/>
    <x v="2"/>
    <n v="12346637"/>
    <x v="1"/>
    <s v="NOM0925"/>
    <s v="PRENOM0751"/>
    <n v="37393"/>
    <s v="FRANCE"/>
    <n v="100"/>
    <s v="FRANCAIS(E)"/>
    <n v="93700"/>
    <x v="6"/>
    <s v="FRANCE"/>
    <n v="1"/>
    <n v="1"/>
    <n v="2"/>
    <s v="S"/>
    <x v="3"/>
    <x v="0"/>
    <x v="3"/>
    <x v="3"/>
    <x v="0"/>
    <n v="2020"/>
    <x v="180"/>
    <x v="1"/>
    <s v="P"/>
    <n v="44809.75277777778"/>
    <n v="44811.493472222224"/>
  </r>
  <r>
    <n v="2022"/>
    <s v="V2ESE"/>
    <n v="117"/>
    <x v="15"/>
    <x v="2"/>
    <n v="12346671"/>
    <x v="1"/>
    <s v="NOM0958"/>
    <s v="PRENOM0772"/>
    <n v="37508"/>
    <s v="ITALIE"/>
    <n v="235"/>
    <s v="SRI LANKAIS(E)"/>
    <n v="93700"/>
    <x v="6"/>
    <s v="FRANCE"/>
    <n v="1"/>
    <n v="1"/>
    <n v="3"/>
    <s v="S"/>
    <x v="3"/>
    <x v="0"/>
    <x v="3"/>
    <x v="3"/>
    <x v="3"/>
    <n v="2020"/>
    <x v="180"/>
    <x v="1"/>
    <s v="P"/>
    <n v="44809.667662037034"/>
    <n v="44813.672476851854"/>
  </r>
  <r>
    <n v="2022"/>
    <s v="V2ESE"/>
    <n v="117"/>
    <x v="15"/>
    <x v="2"/>
    <n v="12346653"/>
    <x v="1"/>
    <s v="NOM0941"/>
    <s v="PRENOM0077"/>
    <n v="36784"/>
    <s v="FRANCE"/>
    <n v="100"/>
    <s v="FRANCAIS(E)"/>
    <n v="95570"/>
    <x v="179"/>
    <s v="FRANCE"/>
    <n v="1"/>
    <n v="1"/>
    <n v="3"/>
    <s v="S"/>
    <x v="3"/>
    <x v="0"/>
    <x v="15"/>
    <x v="15"/>
    <x v="4"/>
    <n v="2019"/>
    <x v="108"/>
    <x v="0"/>
    <s v="P"/>
    <n v="44810.861319444448"/>
    <n v="44812.632581018515"/>
  </r>
  <r>
    <n v="2022"/>
    <s v="V2ESE"/>
    <n v="117"/>
    <x v="15"/>
    <x v="2"/>
    <n v="12346670"/>
    <x v="1"/>
    <s v="NOM0957"/>
    <s v="PRENOM0771"/>
    <n v="37900"/>
    <s v="MADAGASCAR"/>
    <n v="100"/>
    <s v="FRANCAIS(E)"/>
    <n v="95320"/>
    <x v="222"/>
    <s v="FRANCE"/>
    <n v="1"/>
    <n v="1"/>
    <n v="2"/>
    <s v="NBGE"/>
    <x v="1"/>
    <x v="0"/>
    <x v="15"/>
    <x v="15"/>
    <x v="4"/>
    <n v="2021"/>
    <x v="206"/>
    <x v="1"/>
    <s v="P"/>
    <n v="44810.902789351851"/>
    <n v="44817.390844907408"/>
  </r>
  <r>
    <n v="2022"/>
    <s v="V2ESE"/>
    <n v="117"/>
    <x v="15"/>
    <x v="2"/>
    <n v="12346659"/>
    <x v="1"/>
    <s v="NOM0947"/>
    <s v="PRENOM0766"/>
    <n v="37011"/>
    <s v="FRANCE"/>
    <n v="335"/>
    <s v="MALIEN(NE)"/>
    <n v="93420"/>
    <x v="182"/>
    <s v="FRANCE"/>
    <n v="1"/>
    <n v="1"/>
    <n v="2"/>
    <s v="NBGE"/>
    <x v="1"/>
    <x v="0"/>
    <x v="3"/>
    <x v="3"/>
    <x v="0"/>
    <n v="2021"/>
    <x v="115"/>
    <x v="0"/>
    <s v="P"/>
    <n v="44814.602939814817"/>
    <n v="44817.381342592591"/>
  </r>
  <r>
    <n v="2022"/>
    <s v="V2ESE"/>
    <n v="117"/>
    <x v="15"/>
    <x v="2"/>
    <n v="12346646"/>
    <x v="1"/>
    <s v="NOM0934"/>
    <s v="PRENOM0564"/>
    <n v="37763"/>
    <s v="FRANCE"/>
    <n v="100"/>
    <s v="FRANCAIS(E)"/>
    <n v="95320"/>
    <x v="222"/>
    <s v="FRANCE"/>
    <n v="1"/>
    <n v="1"/>
    <n v="2"/>
    <s v="TI2D"/>
    <x v="5"/>
    <x v="1"/>
    <x v="15"/>
    <x v="15"/>
    <x v="3"/>
    <n v="2021"/>
    <x v="209"/>
    <x v="0"/>
    <s v="P"/>
    <n v="44809.826747685183"/>
    <n v="44817.370868055557"/>
  </r>
  <r>
    <n v="2022"/>
    <s v="V2ESE"/>
    <n v="117"/>
    <x v="15"/>
    <x v="2"/>
    <n v="12346651"/>
    <x v="1"/>
    <s v="NOM0939"/>
    <s v="PRENOM0233"/>
    <n v="37290"/>
    <s v="FRANCE"/>
    <n v="100"/>
    <s v="FRANCAIS(E)"/>
    <n v="95600"/>
    <x v="212"/>
    <s v="FRANCE"/>
    <n v="1"/>
    <n v="1"/>
    <n v="3"/>
    <s v="TI2D"/>
    <x v="5"/>
    <x v="1"/>
    <x v="15"/>
    <x v="15"/>
    <x v="2"/>
    <n v="2020"/>
    <x v="209"/>
    <x v="0"/>
    <s v="P"/>
    <n v="44817.547986111109"/>
    <m/>
  </r>
  <r>
    <n v="2022"/>
    <s v="V2ESE"/>
    <n v="117"/>
    <x v="15"/>
    <x v="2"/>
    <n v="12346664"/>
    <x v="1"/>
    <s v="NOM0951"/>
    <s v="PRENOM0117"/>
    <n v="37561"/>
    <s v="FRANCE"/>
    <n v="100"/>
    <s v="FRANCAIS(E)"/>
    <n v="92390"/>
    <x v="84"/>
    <s v="FRANCE"/>
    <n v="1"/>
    <n v="1"/>
    <n v="2"/>
    <s v="TI2D"/>
    <x v="5"/>
    <x v="1"/>
    <x v="19"/>
    <x v="19"/>
    <x v="0"/>
    <n v="2020"/>
    <x v="184"/>
    <x v="1"/>
    <s v="P"/>
    <n v="44813.736030092594"/>
    <m/>
  </r>
  <r>
    <n v="2022"/>
    <s v="V2ESE"/>
    <n v="117"/>
    <x v="15"/>
    <x v="2"/>
    <n v="12346644"/>
    <x v="1"/>
    <s v="NOM0932"/>
    <s v="PRENOM0757"/>
    <n v="37961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21"/>
    <x v="1"/>
    <s v="P"/>
    <n v="44809.815659722219"/>
    <n v="44811.496458333335"/>
  </r>
  <r>
    <n v="2022"/>
    <s v="V2ESE"/>
    <n v="117"/>
    <x v="15"/>
    <x v="2"/>
    <n v="12346634"/>
    <x v="1"/>
    <s v="NOM0922"/>
    <s v="PRENOM0749"/>
    <n v="37868"/>
    <s v="FRANCE"/>
    <n v="100"/>
    <s v="FRANCAIS(E)"/>
    <n v="93240"/>
    <x v="10"/>
    <s v="FRANCE"/>
    <n v="1"/>
    <n v="1"/>
    <n v="2"/>
    <s v="TI2D"/>
    <x v="5"/>
    <x v="1"/>
    <x v="3"/>
    <x v="3"/>
    <x v="0"/>
    <n v="2021"/>
    <x v="121"/>
    <x v="0"/>
    <s v="P"/>
    <n v="44809.77579861111"/>
    <n v="44811.491157407407"/>
  </r>
  <r>
    <n v="2022"/>
    <s v="V2ESE"/>
    <n v="117"/>
    <x v="15"/>
    <x v="2"/>
    <n v="12346658"/>
    <x v="1"/>
    <s v="NOM0946"/>
    <s v="PRENOM0765"/>
    <n v="37524"/>
    <s v="FRANCE"/>
    <n v="100"/>
    <s v="FRANCAIS(E)"/>
    <n v="93350"/>
    <x v="14"/>
    <s v="FRANCE"/>
    <n v="1"/>
    <n v="1"/>
    <n v="2"/>
    <s v="TI2D"/>
    <x v="5"/>
    <x v="1"/>
    <x v="3"/>
    <x v="3"/>
    <x v="0"/>
    <n v="2020"/>
    <x v="121"/>
    <x v="1"/>
    <s v="P"/>
    <n v="44821.472696759258"/>
    <m/>
  </r>
  <r>
    <n v="2022"/>
    <s v="V2ESE"/>
    <n v="117"/>
    <x v="15"/>
    <x v="2"/>
    <n v="12346663"/>
    <x v="1"/>
    <s v="NOM0950"/>
    <s v="PRENOM0265"/>
    <n v="37013"/>
    <s v="FRANCE"/>
    <n v="100"/>
    <s v="FRANCAIS(E)"/>
    <n v="93450"/>
    <x v="215"/>
    <s v="FRANCE"/>
    <n v="1"/>
    <n v="1"/>
    <n v="2"/>
    <s v="TI2D"/>
    <x v="5"/>
    <x v="1"/>
    <x v="3"/>
    <x v="3"/>
    <x v="4"/>
    <n v="2019"/>
    <x v="121"/>
    <x v="1"/>
    <s v="P"/>
    <n v="44811.456226851849"/>
    <n v="44816.37059027778"/>
  </r>
  <r>
    <n v="2022"/>
    <s v="V2ESE"/>
    <n v="117"/>
    <x v="15"/>
    <x v="2"/>
    <n v="12346652"/>
    <x v="1"/>
    <s v="NOM0940"/>
    <s v="PRENOM0761"/>
    <n v="37849"/>
    <s v="FRANCE"/>
    <n v="100"/>
    <s v="FRANCAIS(E)"/>
    <n v="93700"/>
    <x v="6"/>
    <s v="FRANCE"/>
    <n v="1"/>
    <n v="1"/>
    <n v="2"/>
    <s v="NBGE"/>
    <x v="1"/>
    <x v="0"/>
    <x v="3"/>
    <x v="3"/>
    <x v="0"/>
    <n v="2021"/>
    <x v="211"/>
    <x v="0"/>
    <s v="P"/>
    <n v="44824.792337962965"/>
    <m/>
  </r>
  <r>
    <n v="2022"/>
    <s v="V2ESE"/>
    <n v="117"/>
    <x v="15"/>
    <x v="2"/>
    <n v="12346662"/>
    <x v="1"/>
    <s v="NOM0949"/>
    <s v="PRENOM0767"/>
    <n v="37363"/>
    <s v="FRANCE"/>
    <n v="100"/>
    <s v="FRANCAIS(E)"/>
    <n v="93700"/>
    <x v="6"/>
    <s v="FRANCE"/>
    <n v="1"/>
    <n v="1"/>
    <n v="3"/>
    <s v="TI2D"/>
    <x v="5"/>
    <x v="1"/>
    <x v="3"/>
    <x v="3"/>
    <x v="0"/>
    <n v="2020"/>
    <x v="211"/>
    <x v="1"/>
    <s v="P"/>
    <n v="44809.815891203703"/>
    <n v="44811.504513888889"/>
  </r>
  <r>
    <n v="2022"/>
    <s v="V2ESE"/>
    <n v="117"/>
    <x v="15"/>
    <x v="2"/>
    <n v="12346656"/>
    <x v="1"/>
    <s v="NOM0944"/>
    <s v="PRENOM0613"/>
    <n v="36704"/>
    <s v="FRANCE"/>
    <n v="100"/>
    <s v="FRANCAIS(E)"/>
    <n v="93200"/>
    <x v="2"/>
    <s v="FRANCE"/>
    <n v="1"/>
    <n v="1"/>
    <n v="1"/>
    <s v="S"/>
    <x v="3"/>
    <x v="0"/>
    <x v="3"/>
    <x v="3"/>
    <x v="0"/>
    <n v="2018"/>
    <x v="253"/>
    <x v="0"/>
    <s v="P"/>
    <n v="44798.707928240743"/>
    <n v="44818.377835648149"/>
  </r>
  <r>
    <n v="2022"/>
    <s v="V2ESE"/>
    <n v="117"/>
    <x v="15"/>
    <x v="2"/>
    <n v="12346665"/>
    <x v="1"/>
    <s v="NOM0952"/>
    <s v="PRENOM0768"/>
    <n v="37181"/>
    <s v="CENTRAFRIQUE"/>
    <n v="323"/>
    <s v="CENTRAFRICAIN(E)"/>
    <n v="75010"/>
    <x v="277"/>
    <s v="FRANCE"/>
    <n v="1"/>
    <n v="1"/>
    <n v="1"/>
    <s v="0001"/>
    <x v="7"/>
    <x v="0"/>
    <x v="1"/>
    <x v="1"/>
    <x v="4"/>
    <n v="2019"/>
    <x v="133"/>
    <x v="0"/>
    <s v="P"/>
    <n v="44819.945428240739"/>
    <m/>
  </r>
  <r>
    <n v="2022"/>
    <s v="V2ESE"/>
    <n v="117"/>
    <x v="15"/>
    <x v="2"/>
    <n v="12346654"/>
    <x v="1"/>
    <s v="NOM0942"/>
    <s v="PRENOM0762"/>
    <n v="36977"/>
    <s v="TUNISIE"/>
    <n v="351"/>
    <s v="TUNISIEN(NE)"/>
    <n v="92160"/>
    <x v="72"/>
    <s v="FRANCE"/>
    <n v="1"/>
    <n v="1"/>
    <n v="2"/>
    <s v="0031"/>
    <x v="4"/>
    <x v="0"/>
    <x v="1"/>
    <x v="1"/>
    <x v="0"/>
    <n v="2020"/>
    <x v="133"/>
    <x v="0"/>
    <s v="P"/>
    <n v="44816.865300925929"/>
    <n v="44819.651574074072"/>
  </r>
  <r>
    <n v="2022"/>
    <s v="V2ESE"/>
    <n v="117"/>
    <x v="15"/>
    <x v="2"/>
    <n v="12346650"/>
    <x v="1"/>
    <s v="NOM0938"/>
    <s v="PRENOM0760"/>
    <n v="38075"/>
    <s v="BENIN"/>
    <n v="100"/>
    <s v="FRANCAIS(E)"/>
    <n v="95240"/>
    <x v="278"/>
    <s v="FRANCE"/>
    <n v="1"/>
    <n v="1"/>
    <n v="2"/>
    <s v="0031"/>
    <x v="4"/>
    <x v="0"/>
    <x v="1"/>
    <x v="1"/>
    <x v="1"/>
    <n v="2020"/>
    <x v="133"/>
    <x v="1"/>
    <s v="P"/>
    <n v="44809.786111111112"/>
    <n v="44811.501608796294"/>
  </r>
  <r>
    <n v="2022"/>
    <s v="V2GAF"/>
    <n v="117"/>
    <x v="16"/>
    <x v="1"/>
    <n v="12346685"/>
    <x v="1"/>
    <s v="NOM0970"/>
    <s v="PRENOM0782"/>
    <n v="37902"/>
    <s v="FRANCE"/>
    <n v="100"/>
    <s v="FRANCAIS(E)"/>
    <n v="93430"/>
    <x v="11"/>
    <s v="FRANCE"/>
    <n v="1"/>
    <n v="1"/>
    <n v="2"/>
    <s v="NBGE"/>
    <x v="1"/>
    <x v="0"/>
    <x v="3"/>
    <x v="3"/>
    <x v="0"/>
    <n v="2021"/>
    <x v="11"/>
    <x v="1"/>
    <s v="P"/>
    <n v="44758.239282407405"/>
    <n v="44760.47991898148"/>
  </r>
  <r>
    <n v="2022"/>
    <s v="V2GAF"/>
    <n v="117"/>
    <x v="16"/>
    <x v="1"/>
    <n v="12346676"/>
    <x v="0"/>
    <s v="NOM0963"/>
    <s v="PRENOM0230"/>
    <n v="37608"/>
    <s v="FRANCE"/>
    <n v="100"/>
    <s v="FRANCAIS(E)"/>
    <n v="95170"/>
    <x v="87"/>
    <s v="FRANCE"/>
    <n v="1"/>
    <n v="1"/>
    <n v="3"/>
    <s v="S"/>
    <x v="3"/>
    <x v="0"/>
    <x v="19"/>
    <x v="19"/>
    <x v="4"/>
    <n v="2020"/>
    <x v="216"/>
    <x v="1"/>
    <s v="P"/>
    <n v="44801.844953703701"/>
    <n v="44802.622743055559"/>
  </r>
  <r>
    <n v="2022"/>
    <s v="V2GAF"/>
    <n v="117"/>
    <x v="16"/>
    <x v="1"/>
    <n v="12346707"/>
    <x v="1"/>
    <s v="NOM0988"/>
    <s v="PRENOM0798"/>
    <n v="37836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0"/>
    <x v="1"/>
    <s v="P"/>
    <n v="44795.956620370373"/>
    <n v="44797.74628472222"/>
  </r>
  <r>
    <n v="2022"/>
    <s v="V2GAF"/>
    <n v="117"/>
    <x v="16"/>
    <x v="1"/>
    <n v="12346709"/>
    <x v="1"/>
    <s v="NOM0990"/>
    <s v="PRENOM0799"/>
    <n v="37377"/>
    <s v="SRI LANKA"/>
    <n v="235"/>
    <s v="SRI LANKAIS(E)"/>
    <n v="93380"/>
    <x v="50"/>
    <s v="FRANCE"/>
    <n v="1"/>
    <n v="1"/>
    <n v="2"/>
    <s v="STMG"/>
    <x v="2"/>
    <x v="1"/>
    <x v="3"/>
    <x v="3"/>
    <x v="1"/>
    <n v="2021"/>
    <x v="10"/>
    <x v="2"/>
    <s v="P"/>
    <n v="44795.694664351853"/>
    <m/>
  </r>
  <r>
    <n v="2022"/>
    <s v="V2GAF"/>
    <n v="117"/>
    <x v="16"/>
    <x v="1"/>
    <n v="12346689"/>
    <x v="0"/>
    <s v="NOM0973"/>
    <s v="PRENOM0049"/>
    <n v="37662"/>
    <s v="FRANCE"/>
    <n v="100"/>
    <s v="FRANCAIS(E)"/>
    <n v="93350"/>
    <x v="14"/>
    <s v="FRANCE"/>
    <n v="1"/>
    <n v="1"/>
    <n v="2"/>
    <s v="STMG"/>
    <x v="2"/>
    <x v="1"/>
    <x v="3"/>
    <x v="3"/>
    <x v="1"/>
    <n v="2021"/>
    <x v="13"/>
    <x v="1"/>
    <s v="P"/>
    <n v="44796.558599537035"/>
    <n v="44797.725752314815"/>
  </r>
  <r>
    <n v="2022"/>
    <s v="V2GAF"/>
    <n v="117"/>
    <x v="16"/>
    <x v="1"/>
    <n v="12346706"/>
    <x v="1"/>
    <s v="NOM0987"/>
    <s v="PRENOM0797"/>
    <n v="37621"/>
    <s v="FRANCE"/>
    <n v="100"/>
    <s v="FRANCAIS(E)"/>
    <n v="93440"/>
    <x v="15"/>
    <s v="FRANCE"/>
    <n v="1"/>
    <n v="1"/>
    <n v="2"/>
    <s v="STMG"/>
    <x v="2"/>
    <x v="1"/>
    <x v="3"/>
    <x v="3"/>
    <x v="1"/>
    <n v="2021"/>
    <x v="13"/>
    <x v="0"/>
    <s v="P"/>
    <n v="44802.872719907406"/>
    <n v="44803.678564814814"/>
  </r>
  <r>
    <n v="2022"/>
    <s v="V2GAF"/>
    <n v="117"/>
    <x v="16"/>
    <x v="1"/>
    <n v="12346693"/>
    <x v="0"/>
    <s v="NOM0977"/>
    <s v="PRENOM0789"/>
    <n v="37691"/>
    <s v="FRANCE"/>
    <n v="100"/>
    <s v="FRANCAIS(E)"/>
    <n v="92230"/>
    <x v="70"/>
    <s v="FRANCE"/>
    <n v="1"/>
    <n v="1"/>
    <n v="2"/>
    <s v="STMG"/>
    <x v="2"/>
    <x v="1"/>
    <x v="19"/>
    <x v="19"/>
    <x v="1"/>
    <n v="2021"/>
    <x v="269"/>
    <x v="0"/>
    <s v="P"/>
    <n v="44796.612280092595"/>
    <n v="44798.699930555558"/>
  </r>
  <r>
    <n v="2022"/>
    <s v="V2GAF"/>
    <n v="117"/>
    <x v="16"/>
    <x v="1"/>
    <n v="12346694"/>
    <x v="0"/>
    <s v="NOM0978"/>
    <s v="PRENOM0059"/>
    <n v="37987"/>
    <s v="FRANCE"/>
    <n v="100"/>
    <s v="FRANCAIS(E)"/>
    <n v="91700"/>
    <x v="279"/>
    <s v="FRANCE"/>
    <n v="1"/>
    <n v="1"/>
    <n v="2"/>
    <s v="STMG"/>
    <x v="2"/>
    <x v="1"/>
    <x v="12"/>
    <x v="12"/>
    <x v="1"/>
    <n v="2021"/>
    <x v="262"/>
    <x v="0"/>
    <s v="P"/>
    <n v="44802.497812499998"/>
    <n v="44803.670972222222"/>
  </r>
  <r>
    <n v="2022"/>
    <s v="V2GAF"/>
    <n v="117"/>
    <x v="16"/>
    <x v="1"/>
    <n v="12346701"/>
    <x v="0"/>
    <s v="NOM0984"/>
    <s v="PRENOM0794"/>
    <n v="37702"/>
    <s v="FRANCE"/>
    <n v="100"/>
    <s v="FRANCAIS(E)"/>
    <n v="95550"/>
    <x v="239"/>
    <s v="FRANCE"/>
    <n v="1"/>
    <n v="1"/>
    <n v="2"/>
    <s v="STMG"/>
    <x v="2"/>
    <x v="1"/>
    <x v="20"/>
    <x v="20"/>
    <x v="1"/>
    <n v="2021"/>
    <x v="286"/>
    <x v="1"/>
    <s v="P"/>
    <n v="44764.485243055555"/>
    <n v="44797.736446759256"/>
  </r>
  <r>
    <n v="2022"/>
    <s v="V2GAF"/>
    <n v="117"/>
    <x v="16"/>
    <x v="1"/>
    <n v="12346679"/>
    <x v="0"/>
    <s v="NOM0965"/>
    <s v="PRENOM0291"/>
    <n v="37498"/>
    <s v="FRANCE"/>
    <n v="100"/>
    <s v="FRANCAIS(E)"/>
    <n v="92110"/>
    <x v="69"/>
    <s v="FRANCE"/>
    <n v="1"/>
    <n v="1"/>
    <n v="2"/>
    <s v="STMG"/>
    <x v="2"/>
    <x v="1"/>
    <x v="19"/>
    <x v="19"/>
    <x v="0"/>
    <n v="2020"/>
    <x v="67"/>
    <x v="1"/>
    <s v="P"/>
    <n v="44802.627175925925"/>
    <m/>
  </r>
  <r>
    <n v="2022"/>
    <s v="V2GAF"/>
    <n v="117"/>
    <x v="16"/>
    <x v="1"/>
    <n v="12346678"/>
    <x v="0"/>
    <s v="NOM0964"/>
    <s v="PRENOM0778"/>
    <n v="37726"/>
    <s v="FRANCE"/>
    <n v="100"/>
    <s v="FRANCAIS(E)"/>
    <n v="95270"/>
    <x v="198"/>
    <s v="FRANCE"/>
    <n v="1"/>
    <n v="1"/>
    <n v="2"/>
    <s v="STMG"/>
    <x v="2"/>
    <x v="1"/>
    <x v="15"/>
    <x v="15"/>
    <x v="3"/>
    <n v="2021"/>
    <x v="58"/>
    <x v="1"/>
    <s v="P"/>
    <n v="44761.604004629633"/>
    <n v="44762.432164351849"/>
  </r>
  <r>
    <n v="2022"/>
    <s v="V2GAF"/>
    <n v="117"/>
    <x v="16"/>
    <x v="1"/>
    <n v="12346698"/>
    <x v="0"/>
    <s v="NOM0112"/>
    <s v="PRENOM0073"/>
    <n v="37810"/>
    <s v="FRANCE"/>
    <n v="100"/>
    <s v="FRANCAIS(E)"/>
    <n v="95460"/>
    <x v="110"/>
    <s v="FRANCE"/>
    <n v="1"/>
    <n v="1"/>
    <n v="2"/>
    <s v="STMG"/>
    <x v="2"/>
    <x v="1"/>
    <x v="15"/>
    <x v="15"/>
    <x v="2"/>
    <n v="2021"/>
    <x v="58"/>
    <x v="0"/>
    <s v="P"/>
    <n v="44802.697870370372"/>
    <m/>
  </r>
  <r>
    <n v="2022"/>
    <s v="V2GAF"/>
    <n v="117"/>
    <x v="16"/>
    <x v="1"/>
    <n v="12346677"/>
    <x v="0"/>
    <s v="NOM0004"/>
    <s v="PRENOM0777"/>
    <n v="37783"/>
    <s v="HAITI"/>
    <n v="410"/>
    <s v="HAITIEN(NE)"/>
    <n v="95200"/>
    <x v="51"/>
    <s v="FRANCE"/>
    <n v="1"/>
    <n v="1"/>
    <n v="2"/>
    <s v="STMG"/>
    <x v="2"/>
    <x v="1"/>
    <x v="8"/>
    <x v="8"/>
    <x v="0"/>
    <n v="2021"/>
    <x v="41"/>
    <x v="1"/>
    <s v="P"/>
    <n v="44813.689571759256"/>
    <n v="44811.493136574078"/>
  </r>
  <r>
    <n v="2022"/>
    <s v="V2GAF"/>
    <n v="117"/>
    <x v="16"/>
    <x v="1"/>
    <n v="12346691"/>
    <x v="1"/>
    <s v="NOM0975"/>
    <s v="PRENOM0787"/>
    <n v="37747"/>
    <s v="FRANCE"/>
    <n v="100"/>
    <s v="FRANCAIS(E)"/>
    <n v="95230"/>
    <x v="62"/>
    <s v="FRANCE"/>
    <n v="1"/>
    <n v="1"/>
    <n v="2"/>
    <s v="STMG"/>
    <x v="2"/>
    <x v="1"/>
    <x v="15"/>
    <x v="15"/>
    <x v="1"/>
    <n v="2021"/>
    <x v="60"/>
    <x v="0"/>
    <s v="P"/>
    <n v="44804.697534722225"/>
    <m/>
  </r>
  <r>
    <n v="2022"/>
    <s v="V2GAF"/>
    <n v="117"/>
    <x v="16"/>
    <x v="1"/>
    <n v="12346700"/>
    <x v="0"/>
    <s v="NOM0983"/>
    <s v="PRENOM0793"/>
    <n v="37111"/>
    <s v="CONGO"/>
    <n v="324"/>
    <s v="CONGOLAIS(E)"/>
    <n v="77510"/>
    <x v="280"/>
    <s v="FRANCE"/>
    <n v="1"/>
    <n v="1"/>
    <n v="2"/>
    <s v="STMG"/>
    <x v="2"/>
    <x v="1"/>
    <x v="9"/>
    <x v="9"/>
    <x v="0"/>
    <n v="2021"/>
    <x v="284"/>
    <x v="0"/>
    <s v="P"/>
    <n v="44807.553159722222"/>
    <n v="44817.385000000002"/>
  </r>
  <r>
    <n v="2022"/>
    <s v="V2GAF"/>
    <n v="117"/>
    <x v="16"/>
    <x v="1"/>
    <n v="12346696"/>
    <x v="0"/>
    <s v="NOM0980"/>
    <s v="PRENOM0790"/>
    <n v="37809"/>
    <s v="FRANCE"/>
    <n v="100"/>
    <s v="FRANCAIS(E)"/>
    <n v="95100"/>
    <x v="63"/>
    <s v="FRANCE"/>
    <n v="1"/>
    <n v="1"/>
    <n v="2"/>
    <s v="STMG"/>
    <x v="2"/>
    <x v="1"/>
    <x v="15"/>
    <x v="15"/>
    <x v="1"/>
    <n v="2021"/>
    <x v="61"/>
    <x v="1"/>
    <s v="P"/>
    <n v="44759.753333333334"/>
    <n v="44798.520879629628"/>
  </r>
  <r>
    <n v="2022"/>
    <s v="V2GAF"/>
    <n v="117"/>
    <x v="16"/>
    <x v="1"/>
    <n v="12346683"/>
    <x v="1"/>
    <s v="NOM0257"/>
    <s v="PRENOM0780"/>
    <n v="37665"/>
    <s v="FRANCE"/>
    <n v="100"/>
    <s v="FRANCAIS(E)"/>
    <n v="93000"/>
    <x v="22"/>
    <s v="FRANCE"/>
    <n v="1"/>
    <n v="1"/>
    <n v="2"/>
    <s v="NBGE"/>
    <x v="1"/>
    <x v="0"/>
    <x v="3"/>
    <x v="3"/>
    <x v="4"/>
    <n v="2021"/>
    <x v="20"/>
    <x v="1"/>
    <s v="P"/>
    <n v="44795.939583333333"/>
    <n v="44799.677789351852"/>
  </r>
  <r>
    <n v="2022"/>
    <s v="V2GAF"/>
    <n v="117"/>
    <x v="16"/>
    <x v="1"/>
    <n v="12346687"/>
    <x v="1"/>
    <s v="NOM0971"/>
    <s v="PRENOM0784"/>
    <n v="37809"/>
    <s v="NIGER"/>
    <n v="100"/>
    <s v="FRANCAIS(E)"/>
    <n v="93000"/>
    <x v="22"/>
    <s v="FRANCE"/>
    <n v="1"/>
    <n v="1"/>
    <n v="2"/>
    <s v="NBGE"/>
    <x v="1"/>
    <x v="0"/>
    <x v="3"/>
    <x v="3"/>
    <x v="0"/>
    <n v="2021"/>
    <x v="20"/>
    <x v="1"/>
    <s v="P"/>
    <n v="44758.963495370372"/>
    <m/>
  </r>
  <r>
    <n v="2022"/>
    <s v="V2GAF"/>
    <n v="117"/>
    <x v="16"/>
    <x v="1"/>
    <n v="12346711"/>
    <x v="1"/>
    <s v="NOM0992"/>
    <s v="PRENOM0801"/>
    <n v="37652"/>
    <s v="SRI LANKA"/>
    <n v="235"/>
    <s v="SRI LANKAIS(E)"/>
    <n v="93000"/>
    <x v="22"/>
    <s v="FRANCE"/>
    <n v="1"/>
    <n v="1"/>
    <n v="2"/>
    <s v="NBGE"/>
    <x v="1"/>
    <x v="0"/>
    <x v="3"/>
    <x v="3"/>
    <x v="4"/>
    <n v="2021"/>
    <x v="20"/>
    <x v="1"/>
    <s v="P"/>
    <n v="44801.567847222221"/>
    <m/>
  </r>
  <r>
    <n v="2022"/>
    <s v="V2GAF"/>
    <n v="117"/>
    <x v="16"/>
    <x v="1"/>
    <n v="12346708"/>
    <x v="1"/>
    <s v="NOM0989"/>
    <s v="PRENOM0001"/>
    <n v="37172"/>
    <s v="FRANCE"/>
    <n v="100"/>
    <s v="FRANCAIS(E)"/>
    <n v="92230"/>
    <x v="70"/>
    <s v="FRANCE"/>
    <n v="1"/>
    <n v="1"/>
    <n v="2"/>
    <s v="STMG"/>
    <x v="2"/>
    <x v="1"/>
    <x v="19"/>
    <x v="19"/>
    <x v="3"/>
    <n v="2020"/>
    <x v="79"/>
    <x v="2"/>
    <s v="P"/>
    <n v="44818.617083333331"/>
    <n v="44819.411863425928"/>
  </r>
  <r>
    <n v="2022"/>
    <s v="V2GAF"/>
    <n v="117"/>
    <x v="16"/>
    <x v="1"/>
    <n v="12346680"/>
    <x v="1"/>
    <s v="NOM0966"/>
    <s v="PRENOM0116"/>
    <n v="37861"/>
    <s v="FRANCE"/>
    <n v="100"/>
    <s v="FRANCAIS(E)"/>
    <n v="95400"/>
    <x v="136"/>
    <s v="FRANCE"/>
    <n v="1"/>
    <n v="1"/>
    <n v="2"/>
    <s v="STMG"/>
    <x v="2"/>
    <x v="1"/>
    <x v="15"/>
    <x v="15"/>
    <x v="1"/>
    <n v="2021"/>
    <x v="84"/>
    <x v="0"/>
    <s v="A"/>
    <n v="44824.462847222225"/>
    <m/>
  </r>
  <r>
    <n v="2022"/>
    <s v="V2GAF"/>
    <n v="117"/>
    <x v="16"/>
    <x v="1"/>
    <n v="12346688"/>
    <x v="0"/>
    <s v="NOM0972"/>
    <s v="PRENOM0785"/>
    <n v="37807"/>
    <s v="FRANCE"/>
    <n v="100"/>
    <s v="FRANCAIS(E)"/>
    <n v="91270"/>
    <x v="281"/>
    <s v="FRANCE"/>
    <n v="1"/>
    <n v="1"/>
    <n v="2"/>
    <s v="NBGE"/>
    <x v="1"/>
    <x v="0"/>
    <x v="12"/>
    <x v="12"/>
    <x v="0"/>
    <n v="2021"/>
    <x v="287"/>
    <x v="0"/>
    <s v="P"/>
    <n v="44799.781863425924"/>
    <n v="44803.668645833335"/>
  </r>
  <r>
    <n v="2022"/>
    <s v="V2GAF"/>
    <n v="117"/>
    <x v="16"/>
    <x v="1"/>
    <n v="12346703"/>
    <x v="0"/>
    <s v="NOM0985"/>
    <s v="PRENOM0795"/>
    <n v="37686"/>
    <s v="FRANCE"/>
    <n v="100"/>
    <s v="FRANCAIS(E)"/>
    <n v="95140"/>
    <x v="43"/>
    <s v="FRANCE"/>
    <n v="1"/>
    <n v="1"/>
    <n v="2"/>
    <s v="NBGE"/>
    <x v="1"/>
    <x v="0"/>
    <x v="15"/>
    <x v="15"/>
    <x v="4"/>
    <n v="2021"/>
    <x v="85"/>
    <x v="1"/>
    <s v="P"/>
    <n v="44761.755196759259"/>
    <n v="44762.449953703705"/>
  </r>
  <r>
    <n v="2022"/>
    <s v="V2GAF"/>
    <n v="117"/>
    <x v="16"/>
    <x v="1"/>
    <n v="12346697"/>
    <x v="1"/>
    <s v="NOM0981"/>
    <s v="PRENOM0791"/>
    <n v="37817"/>
    <s v="FRANCE"/>
    <n v="100"/>
    <s v="FRANCAIS(E)"/>
    <n v="78710"/>
    <x v="117"/>
    <s v="FRANCE"/>
    <n v="1"/>
    <n v="1"/>
    <n v="2"/>
    <s v="NBGE"/>
    <x v="1"/>
    <x v="0"/>
    <x v="22"/>
    <x v="22"/>
    <x v="1"/>
    <n v="2021"/>
    <x v="288"/>
    <x v="1"/>
    <s v="P"/>
    <n v="44802.589699074073"/>
    <n v="44811.504837962966"/>
  </r>
  <r>
    <n v="2022"/>
    <s v="V2GAF"/>
    <n v="117"/>
    <x v="16"/>
    <x v="1"/>
    <n v="12346705"/>
    <x v="1"/>
    <s v="NOM0153"/>
    <s v="PRENOM0288"/>
    <n v="37846"/>
    <s v="FRANCE"/>
    <n v="100"/>
    <s v="FRANCAIS(E)"/>
    <n v="75013"/>
    <x v="119"/>
    <s v="FRANCE"/>
    <n v="1"/>
    <n v="1"/>
    <n v="2"/>
    <s v="STMG"/>
    <x v="2"/>
    <x v="1"/>
    <x v="8"/>
    <x v="8"/>
    <x v="1"/>
    <n v="2021"/>
    <x v="289"/>
    <x v="1"/>
    <s v="P"/>
    <n v="44797.410057870373"/>
    <n v="44797.740555555552"/>
  </r>
  <r>
    <n v="2022"/>
    <s v="V2GAF"/>
    <n v="117"/>
    <x v="16"/>
    <x v="1"/>
    <n v="12346682"/>
    <x v="0"/>
    <s v="NOM0968"/>
    <s v="PRENOM0779"/>
    <n v="37781"/>
    <s v="FRANCE"/>
    <n v="100"/>
    <s v="FRANCAIS(E)"/>
    <n v="93190"/>
    <x v="16"/>
    <s v="FRANCE"/>
    <n v="1"/>
    <n v="1"/>
    <n v="2"/>
    <s v="STMG"/>
    <x v="2"/>
    <x v="1"/>
    <x v="3"/>
    <x v="3"/>
    <x v="2"/>
    <n v="2021"/>
    <x v="96"/>
    <x v="0"/>
    <s v="P"/>
    <n v="44795.844652777778"/>
    <n v="44796.72451388889"/>
  </r>
  <r>
    <n v="2022"/>
    <s v="V2GAF"/>
    <n v="117"/>
    <x v="16"/>
    <x v="1"/>
    <n v="12346684"/>
    <x v="1"/>
    <s v="NOM0969"/>
    <s v="PRENOM0781"/>
    <n v="37744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97"/>
    <x v="1"/>
    <s v="P"/>
    <n v="44799.613877314812"/>
    <m/>
  </r>
  <r>
    <n v="2022"/>
    <s v="V2GAF"/>
    <n v="117"/>
    <x v="16"/>
    <x v="1"/>
    <n v="12346710"/>
    <x v="1"/>
    <s v="NOM0991"/>
    <s v="PRENOM0800"/>
    <n v="37777"/>
    <s v="FRANCE"/>
    <n v="100"/>
    <s v="FRANCAIS(E)"/>
    <n v="93400"/>
    <x v="36"/>
    <s v="FRANCE"/>
    <n v="1"/>
    <n v="1"/>
    <n v="2"/>
    <s v="STMG"/>
    <x v="2"/>
    <x v="1"/>
    <x v="3"/>
    <x v="3"/>
    <x v="0"/>
    <n v="2021"/>
    <x v="177"/>
    <x v="2"/>
    <s v="P"/>
    <n v="44795.951157407406"/>
    <n v="44806.702141203707"/>
  </r>
  <r>
    <n v="2022"/>
    <s v="V2GAF"/>
    <n v="117"/>
    <x v="16"/>
    <x v="1"/>
    <n v="12346686"/>
    <x v="1"/>
    <s v="NOM0674"/>
    <s v="PRENOM0783"/>
    <n v="37811"/>
    <s v="FRANCE"/>
    <n v="100"/>
    <s v="FRANCAIS(E)"/>
    <n v="93270"/>
    <x v="163"/>
    <s v="FRANCE"/>
    <n v="1"/>
    <n v="1"/>
    <n v="2"/>
    <s v="STMG"/>
    <x v="2"/>
    <x v="1"/>
    <x v="3"/>
    <x v="3"/>
    <x v="0"/>
    <n v="2021"/>
    <x v="178"/>
    <x v="1"/>
    <s v="P"/>
    <n v="44760.792962962965"/>
    <n v="44796.749942129631"/>
  </r>
  <r>
    <n v="2022"/>
    <s v="V2GAF"/>
    <n v="117"/>
    <x v="16"/>
    <x v="1"/>
    <n v="12346712"/>
    <x v="0"/>
    <s v="NOM0993"/>
    <s v="PRENOM0802"/>
    <n v="37596"/>
    <s v="SRI LANKA"/>
    <n v="235"/>
    <s v="SRI LANKAIS(E)"/>
    <n v="93270"/>
    <x v="163"/>
    <s v="FRANCE"/>
    <n v="1"/>
    <n v="1"/>
    <n v="2"/>
    <s v="STMG"/>
    <x v="2"/>
    <x v="1"/>
    <x v="3"/>
    <x v="3"/>
    <x v="0"/>
    <n v="2021"/>
    <x v="178"/>
    <x v="2"/>
    <s v="P"/>
    <n v="44761.939502314817"/>
    <n v="44762.452673611115"/>
  </r>
  <r>
    <n v="2022"/>
    <s v="V2GAF"/>
    <n v="117"/>
    <x v="16"/>
    <x v="1"/>
    <n v="12346713"/>
    <x v="0"/>
    <s v="NOM0994"/>
    <s v="PRENOM0007"/>
    <n v="37942"/>
    <s v="CONGO"/>
    <n v="324"/>
    <s v="CONGOLAIS(E)"/>
    <n v="75013"/>
    <x v="119"/>
    <s v="FRANCE"/>
    <n v="1"/>
    <n v="1"/>
    <n v="2"/>
    <s v="STMG"/>
    <x v="2"/>
    <x v="1"/>
    <x v="12"/>
    <x v="12"/>
    <x v="1"/>
    <n v="2021"/>
    <x v="105"/>
    <x v="0"/>
    <s v="P"/>
    <n v="44803.747129629628"/>
    <n v="44816.654953703706"/>
  </r>
  <r>
    <n v="2022"/>
    <s v="V2GAF"/>
    <n v="117"/>
    <x v="16"/>
    <x v="1"/>
    <n v="12346704"/>
    <x v="1"/>
    <s v="NOM0986"/>
    <s v="PRENOM0796"/>
    <n v="36927"/>
    <s v="ILE MAURICE"/>
    <n v="390"/>
    <s v="MAURICIEN(NE)"/>
    <n v="75013"/>
    <x v="119"/>
    <s v="FRANCE"/>
    <n v="1"/>
    <n v="1"/>
    <n v="2"/>
    <s v="STMG"/>
    <x v="2"/>
    <x v="1"/>
    <x v="8"/>
    <x v="8"/>
    <x v="1"/>
    <n v="2020"/>
    <x v="113"/>
    <x v="2"/>
    <s v="P"/>
    <n v="44796.791192129633"/>
    <n v="44823.467118055552"/>
  </r>
  <r>
    <n v="2022"/>
    <s v="V2GAF"/>
    <n v="117"/>
    <x v="16"/>
    <x v="1"/>
    <n v="12346681"/>
    <x v="1"/>
    <s v="NOM0967"/>
    <s v="PRENOM0260"/>
    <n v="37165"/>
    <s v="FRANCE"/>
    <n v="100"/>
    <s v="FRANCAIS(E)"/>
    <n v="95370"/>
    <x v="181"/>
    <s v="FRANCE"/>
    <n v="1"/>
    <n v="1"/>
    <n v="3"/>
    <s v="ES"/>
    <x v="0"/>
    <x v="0"/>
    <x v="15"/>
    <x v="15"/>
    <x v="0"/>
    <n v="2020"/>
    <x v="182"/>
    <x v="1"/>
    <s v="P"/>
    <n v="44797.491226851853"/>
    <n v="44797.706226851849"/>
  </r>
  <r>
    <n v="2022"/>
    <s v="V2GAF"/>
    <n v="117"/>
    <x v="16"/>
    <x v="1"/>
    <n v="12346695"/>
    <x v="0"/>
    <s v="NOM0979"/>
    <s v="PRENOM0246"/>
    <n v="37654"/>
    <s v="FRANCE"/>
    <n v="100"/>
    <s v="FRANCAIS(E)"/>
    <n v="95200"/>
    <x v="51"/>
    <s v="FRANCE"/>
    <n v="1"/>
    <n v="1"/>
    <n v="2"/>
    <s v="STMG"/>
    <x v="2"/>
    <x v="1"/>
    <x v="15"/>
    <x v="15"/>
    <x v="0"/>
    <n v="2021"/>
    <x v="116"/>
    <x v="1"/>
    <s v="P"/>
    <n v="44760.504814814813"/>
    <n v="44764.459537037037"/>
  </r>
  <r>
    <n v="2022"/>
    <s v="V2GAF"/>
    <n v="117"/>
    <x v="16"/>
    <x v="1"/>
    <n v="12346714"/>
    <x v="0"/>
    <s v="NOM0995"/>
    <s v="PRENOM0803"/>
    <n v="37458"/>
    <s v="FRANCE"/>
    <n v="100"/>
    <s v="FRANCAIS(E)"/>
    <n v="95720"/>
    <x v="282"/>
    <s v="FRANCE"/>
    <n v="1"/>
    <n v="1"/>
    <n v="3"/>
    <s v="STMG"/>
    <x v="2"/>
    <x v="1"/>
    <x v="15"/>
    <x v="15"/>
    <x v="1"/>
    <n v="2020"/>
    <x v="116"/>
    <x v="1"/>
    <s v="P"/>
    <n v="44764.47923611111"/>
    <m/>
  </r>
  <r>
    <n v="2022"/>
    <s v="V2GAF"/>
    <n v="117"/>
    <x v="16"/>
    <x v="1"/>
    <n v="12346675"/>
    <x v="0"/>
    <s v="NOM0962"/>
    <s v="PRENOM0776"/>
    <n v="37815"/>
    <s v="FRANCE"/>
    <n v="100"/>
    <s v="FRANCAIS(E)"/>
    <n v="95190"/>
    <x v="125"/>
    <s v="FRANCE"/>
    <n v="1"/>
    <n v="1"/>
    <n v="2"/>
    <s v="NBGE"/>
    <x v="1"/>
    <x v="0"/>
    <x v="15"/>
    <x v="15"/>
    <x v="0"/>
    <n v="2021"/>
    <x v="127"/>
    <x v="1"/>
    <s v="P"/>
    <n v="44803.559502314813"/>
    <n v="44805.672766203701"/>
  </r>
  <r>
    <n v="2022"/>
    <s v="V2GAF"/>
    <n v="117"/>
    <x v="16"/>
    <x v="1"/>
    <n v="12346690"/>
    <x v="1"/>
    <s v="NOM0974"/>
    <s v="PRENOM0786"/>
    <n v="37383"/>
    <s v="FRANCE"/>
    <n v="100"/>
    <s v="FRANCAIS(E)"/>
    <n v="95190"/>
    <x v="125"/>
    <s v="FRANCE"/>
    <n v="1"/>
    <n v="1"/>
    <n v="2"/>
    <s v="ES"/>
    <x v="0"/>
    <x v="0"/>
    <x v="15"/>
    <x v="15"/>
    <x v="0"/>
    <n v="2020"/>
    <x v="127"/>
    <x v="1"/>
    <s v="P"/>
    <n v="44804.348981481482"/>
    <n v="44805.7034375"/>
  </r>
  <r>
    <n v="2022"/>
    <s v="V2GAF"/>
    <n v="117"/>
    <x v="16"/>
    <x v="1"/>
    <n v="12346699"/>
    <x v="0"/>
    <s v="NOM0982"/>
    <s v="PRENOM0792"/>
    <n v="37092"/>
    <s v="ITALIE"/>
    <n v="127"/>
    <s v="ITALIEN(NE)"/>
    <n v="95190"/>
    <x v="125"/>
    <s v="FRANCE"/>
    <n v="1"/>
    <n v="1"/>
    <n v="2"/>
    <s v="STMG"/>
    <x v="2"/>
    <x v="1"/>
    <x v="15"/>
    <x v="15"/>
    <x v="2"/>
    <n v="2021"/>
    <x v="127"/>
    <x v="0"/>
    <s v="P"/>
    <n v="44763.616747685184"/>
    <n v="44763.673518518517"/>
  </r>
  <r>
    <n v="2022"/>
    <s v="V2GAF"/>
    <n v="117"/>
    <x v="16"/>
    <x v="1"/>
    <n v="12346702"/>
    <x v="0"/>
    <s v="NOM0714"/>
    <s v="PRENOM0055"/>
    <n v="37855"/>
    <s v="FRANCE"/>
    <n v="100"/>
    <s v="FRANCAIS(E)"/>
    <n v="93200"/>
    <x v="2"/>
    <s v="FRANCE"/>
    <n v="1"/>
    <n v="1"/>
    <n v="2"/>
    <s v="0031"/>
    <x v="4"/>
    <x v="0"/>
    <x v="1"/>
    <x v="1"/>
    <x v="2"/>
    <n v="2021"/>
    <x v="133"/>
    <x v="1"/>
    <s v="P"/>
    <n v="44816.700312499997"/>
    <n v="44816.676759259259"/>
  </r>
  <r>
    <n v="2022"/>
    <s v="V2GAF"/>
    <n v="117"/>
    <x v="16"/>
    <x v="1"/>
    <n v="12346692"/>
    <x v="1"/>
    <s v="NOM0976"/>
    <s v="PRENOM0788"/>
    <n v="37945"/>
    <s v="MAROC"/>
    <n v="350"/>
    <s v="MAROCAIN(E)"/>
    <n v="93300"/>
    <x v="8"/>
    <s v="FRANCE"/>
    <n v="1"/>
    <n v="1"/>
    <n v="2"/>
    <s v="0031"/>
    <x v="4"/>
    <x v="0"/>
    <x v="1"/>
    <x v="1"/>
    <x v="2"/>
    <n v="2021"/>
    <x v="133"/>
    <x v="0"/>
    <s v="P"/>
    <n v="44798.816620370373"/>
    <n v="44802.655833333331"/>
  </r>
  <r>
    <n v="2022"/>
    <s v="V2GAF2"/>
    <n v="117"/>
    <x v="17"/>
    <x v="1"/>
    <n v="12346717"/>
    <x v="0"/>
    <s v="NOM0997"/>
    <s v="PRENOM0805"/>
    <n v="36735"/>
    <s v="SRI LANKA"/>
    <n v="235"/>
    <s v="SRI LANKAIS(E)"/>
    <n v="93800"/>
    <x v="154"/>
    <s v="FRANCE"/>
    <n v="1"/>
    <n v="1"/>
    <n v="2"/>
    <s v="NBGE"/>
    <x v="1"/>
    <x v="0"/>
    <x v="3"/>
    <x v="3"/>
    <x v="1"/>
    <n v="2021"/>
    <x v="11"/>
    <x v="0"/>
    <s v="P"/>
    <n v="44763.766562500001"/>
    <m/>
  </r>
  <r>
    <n v="2022"/>
    <s v="V2GAF2"/>
    <n v="117"/>
    <x v="17"/>
    <x v="1"/>
    <n v="12346727"/>
    <x v="0"/>
    <s v="NOM1007"/>
    <s v="PRENOM0061"/>
    <n v="37824"/>
    <s v="FRANCE"/>
    <n v="100"/>
    <s v="FRANCAIS(E)"/>
    <n v="95220"/>
    <x v="167"/>
    <s v="FRANCE"/>
    <n v="1"/>
    <n v="1"/>
    <n v="2"/>
    <s v="STMG"/>
    <x v="2"/>
    <x v="1"/>
    <x v="9"/>
    <x v="9"/>
    <x v="1"/>
    <n v="2021"/>
    <x v="290"/>
    <x v="0"/>
    <s v="P"/>
    <n v="44797.50172453704"/>
    <n v="44798.536076388889"/>
  </r>
  <r>
    <n v="2022"/>
    <s v="V2GAF2"/>
    <n v="117"/>
    <x v="17"/>
    <x v="1"/>
    <n v="12346723"/>
    <x v="0"/>
    <s v="NOM1003"/>
    <s v="PRENOM0808"/>
    <n v="37645"/>
    <s v="FRANCE"/>
    <n v="100"/>
    <s v="FRANCAIS(E)"/>
    <n v="93200"/>
    <x v="2"/>
    <s v="FRANCE"/>
    <n v="1"/>
    <n v="1"/>
    <n v="2"/>
    <s v="STMG"/>
    <x v="2"/>
    <x v="1"/>
    <x v="3"/>
    <x v="3"/>
    <x v="2"/>
    <n v="2021"/>
    <x v="156"/>
    <x v="0"/>
    <s v="P"/>
    <n v="44796.568020833336"/>
    <n v="44797.719409722224"/>
  </r>
  <r>
    <n v="2022"/>
    <s v="V2GAF2"/>
    <n v="117"/>
    <x v="17"/>
    <x v="1"/>
    <n v="12346715"/>
    <x v="1"/>
    <s v="NOM0389"/>
    <s v="PRENOM0062"/>
    <n v="37979"/>
    <s v="FRANCE"/>
    <n v="100"/>
    <s v="FRANCAIS(E)"/>
    <n v="95200"/>
    <x v="51"/>
    <s v="FRANCE"/>
    <n v="1"/>
    <n v="1"/>
    <n v="2"/>
    <s v="NBGE"/>
    <x v="1"/>
    <x v="0"/>
    <x v="15"/>
    <x v="15"/>
    <x v="0"/>
    <n v="2021"/>
    <x v="54"/>
    <x v="0"/>
    <s v="P"/>
    <n v="44801.681203703702"/>
    <m/>
  </r>
  <r>
    <n v="2022"/>
    <s v="V2GAF2"/>
    <n v="117"/>
    <x v="17"/>
    <x v="1"/>
    <n v="12346720"/>
    <x v="1"/>
    <s v="NOM1000"/>
    <s v="PRENOM0421"/>
    <n v="36803"/>
    <s v="FRANCE"/>
    <n v="100"/>
    <s v="FRANCAIS(E)"/>
    <n v="95220"/>
    <x v="167"/>
    <s v="FRANCE"/>
    <n v="1"/>
    <n v="1"/>
    <n v="2"/>
    <s v="ES"/>
    <x v="0"/>
    <x v="0"/>
    <x v="15"/>
    <x v="15"/>
    <x v="1"/>
    <n v="2018"/>
    <x v="56"/>
    <x v="0"/>
    <s v="P"/>
    <n v="44800.909479166665"/>
    <n v="44805.701273148145"/>
  </r>
  <r>
    <n v="2022"/>
    <s v="V2GAF2"/>
    <n v="117"/>
    <x v="17"/>
    <x v="1"/>
    <n v="12346716"/>
    <x v="1"/>
    <s v="NOM0996"/>
    <s v="PRENOM0804"/>
    <n v="37816"/>
    <s v="FRANCE"/>
    <n v="100"/>
    <s v="FRANCAIS(E)"/>
    <n v="95350"/>
    <x v="157"/>
    <s v="FRANCE"/>
    <n v="1"/>
    <n v="1"/>
    <n v="2"/>
    <s v="STMG"/>
    <x v="2"/>
    <x v="1"/>
    <x v="15"/>
    <x v="15"/>
    <x v="0"/>
    <n v="2021"/>
    <x v="56"/>
    <x v="0"/>
    <s v="P"/>
    <n v="44759.663263888891"/>
    <n v="44804.664965277778"/>
  </r>
  <r>
    <n v="2022"/>
    <s v="V2GAF2"/>
    <n v="117"/>
    <x v="17"/>
    <x v="1"/>
    <n v="12346719"/>
    <x v="1"/>
    <s v="NOM0999"/>
    <s v="PRENOM0394"/>
    <n v="37474"/>
    <s v="FRANCE"/>
    <n v="100"/>
    <s v="FRANCAIS(E)"/>
    <n v="95500"/>
    <x v="89"/>
    <s v="FRANCE"/>
    <n v="1"/>
    <n v="1"/>
    <n v="2"/>
    <s v="S"/>
    <x v="3"/>
    <x v="0"/>
    <x v="15"/>
    <x v="15"/>
    <x v="3"/>
    <n v="2020"/>
    <x v="84"/>
    <x v="0"/>
    <s v="P"/>
    <n v="44796.670613425929"/>
    <n v="44799.373391203706"/>
  </r>
  <r>
    <n v="2022"/>
    <s v="V2GAF2"/>
    <n v="117"/>
    <x v="17"/>
    <x v="1"/>
    <n v="12346726"/>
    <x v="0"/>
    <s v="NOM1006"/>
    <s v="PRENOM0810"/>
    <n v="37874"/>
    <s v="FRANCE"/>
    <n v="100"/>
    <s v="FRANCAIS(E)"/>
    <n v="95500"/>
    <x v="89"/>
    <s v="FRANCE"/>
    <n v="1"/>
    <n v="1"/>
    <n v="2"/>
    <s v="STMG"/>
    <x v="2"/>
    <x v="1"/>
    <x v="15"/>
    <x v="15"/>
    <x v="1"/>
    <n v="2021"/>
    <x v="84"/>
    <x v="0"/>
    <s v="P"/>
    <n v="44797.355613425927"/>
    <n v="44798.702418981484"/>
  </r>
  <r>
    <n v="2022"/>
    <s v="V2GAF2"/>
    <n v="117"/>
    <x v="17"/>
    <x v="1"/>
    <n v="12346724"/>
    <x v="0"/>
    <s v="NOM1004"/>
    <s v="PRENOM0110"/>
    <n v="37788"/>
    <s v="FRANCE"/>
    <n v="100"/>
    <s v="FRANCAIS(E)"/>
    <n v="95600"/>
    <x v="212"/>
    <s v="FRANCE"/>
    <n v="1"/>
    <n v="1"/>
    <n v="2"/>
    <s v="NBGE"/>
    <x v="1"/>
    <x v="0"/>
    <x v="15"/>
    <x v="15"/>
    <x v="1"/>
    <n v="2021"/>
    <x v="170"/>
    <x v="0"/>
    <s v="P"/>
    <n v="44798.403680555559"/>
    <n v="44799.383900462963"/>
  </r>
  <r>
    <n v="2022"/>
    <s v="V2GAF2"/>
    <n v="117"/>
    <x v="17"/>
    <x v="1"/>
    <n v="12346721"/>
    <x v="1"/>
    <s v="NOM1001"/>
    <s v="PRENOM0806"/>
    <n v="37789"/>
    <s v="FRANCE"/>
    <n v="100"/>
    <s v="FRANCAIS(E)"/>
    <n v="95560"/>
    <x v="176"/>
    <s v="FRANCE"/>
    <n v="1"/>
    <n v="1"/>
    <n v="2"/>
    <s v="NBGE"/>
    <x v="1"/>
    <x v="0"/>
    <x v="15"/>
    <x v="15"/>
    <x v="0"/>
    <n v="2021"/>
    <x v="108"/>
    <x v="0"/>
    <s v="P"/>
    <n v="44800.646168981482"/>
    <m/>
  </r>
  <r>
    <n v="2022"/>
    <s v="V2GAF2"/>
    <n v="117"/>
    <x v="17"/>
    <x v="1"/>
    <n v="12346718"/>
    <x v="0"/>
    <s v="NOM0998"/>
    <s v="PRENOM0172"/>
    <n v="37654"/>
    <s v="FRANCE"/>
    <n v="139"/>
    <s v="PORTUGAIS(E)"/>
    <n v="93600"/>
    <x v="81"/>
    <s v="FRANCE"/>
    <n v="1"/>
    <n v="1"/>
    <n v="2"/>
    <s v="STMG"/>
    <x v="2"/>
    <x v="1"/>
    <x v="3"/>
    <x v="3"/>
    <x v="0"/>
    <n v="2021"/>
    <x v="150"/>
    <x v="0"/>
    <s v="P"/>
    <n v="44800.924884259257"/>
    <n v="44802.652685185189"/>
  </r>
  <r>
    <n v="2022"/>
    <s v="V2GAF2"/>
    <n v="117"/>
    <x v="17"/>
    <x v="1"/>
    <n v="12346722"/>
    <x v="1"/>
    <s v="NOM1002"/>
    <s v="PRENOM0807"/>
    <n v="37971"/>
    <s v="FRANCE"/>
    <n v="100"/>
    <s v="FRANCAIS(E)"/>
    <n v="93600"/>
    <x v="81"/>
    <s v="FRANCE"/>
    <n v="1"/>
    <n v="1"/>
    <n v="2"/>
    <s v="NBGE"/>
    <x v="1"/>
    <x v="0"/>
    <x v="3"/>
    <x v="3"/>
    <x v="0"/>
    <n v="2021"/>
    <x v="150"/>
    <x v="0"/>
    <s v="P"/>
    <n v="44805.795960648145"/>
    <m/>
  </r>
  <r>
    <n v="2022"/>
    <s v="V2GAF2"/>
    <n v="117"/>
    <x v="17"/>
    <x v="1"/>
    <n v="12346725"/>
    <x v="0"/>
    <s v="NOM1005"/>
    <s v="PRENOM0809"/>
    <n v="37468"/>
    <s v="MADAGASCAR"/>
    <n v="333"/>
    <s v="MALGACHE"/>
    <n v="94310"/>
    <x v="283"/>
    <s v="FRANCE"/>
    <n v="1"/>
    <n v="1"/>
    <n v="2"/>
    <s v="STMG"/>
    <x v="2"/>
    <x v="1"/>
    <x v="20"/>
    <x v="20"/>
    <x v="1"/>
    <n v="2020"/>
    <x v="133"/>
    <x v="0"/>
    <s v="P"/>
    <n v="44796.654699074075"/>
    <m/>
  </r>
  <r>
    <n v="2022"/>
    <s v="V2GAM"/>
    <n v="117"/>
    <x v="18"/>
    <x v="1"/>
    <n v="12346731"/>
    <x v="1"/>
    <s v="NOM1010"/>
    <s v="PRENOM0481"/>
    <n v="37521"/>
    <s v="FRANCE"/>
    <n v="100"/>
    <s v="FRANCAIS(E)"/>
    <n v="93120"/>
    <x v="145"/>
    <s v="FRANCE"/>
    <n v="1"/>
    <n v="1"/>
    <n v="2"/>
    <s v="S"/>
    <x v="3"/>
    <x v="0"/>
    <x v="3"/>
    <x v="3"/>
    <x v="1"/>
    <n v="2020"/>
    <x v="8"/>
    <x v="1"/>
    <s v="P"/>
    <n v="44823.433078703703"/>
    <n v="44824.630057870374"/>
  </r>
  <r>
    <n v="2022"/>
    <s v="V2GAM"/>
    <n v="117"/>
    <x v="18"/>
    <x v="1"/>
    <n v="12346765"/>
    <x v="1"/>
    <s v="NOM1043"/>
    <s v="PRENOM0836"/>
    <n v="37556"/>
    <s v="ALGERIE"/>
    <n v="100"/>
    <s v="FRANCAIS(E)"/>
    <n v="93430"/>
    <x v="11"/>
    <s v="FRANCE"/>
    <n v="1"/>
    <n v="1"/>
    <n v="2"/>
    <s v="NBGE"/>
    <x v="1"/>
    <x v="0"/>
    <x v="3"/>
    <x v="3"/>
    <x v="1"/>
    <n v="2021"/>
    <x v="11"/>
    <x v="1"/>
    <s v="P"/>
    <n v="44802.718206018515"/>
    <n v="44804.678333333337"/>
  </r>
  <r>
    <n v="2022"/>
    <s v="V2GAM"/>
    <n v="117"/>
    <x v="18"/>
    <x v="1"/>
    <n v="12346776"/>
    <x v="1"/>
    <s v="NOM1054"/>
    <s v="PRENOM0748"/>
    <n v="37522"/>
    <s v="FRANCE"/>
    <n v="100"/>
    <s v="FRANCAIS(E)"/>
    <n v="93800"/>
    <x v="154"/>
    <s v="FRANCE"/>
    <n v="1"/>
    <n v="1"/>
    <n v="3"/>
    <s v="STMG"/>
    <x v="2"/>
    <x v="1"/>
    <x v="3"/>
    <x v="3"/>
    <x v="1"/>
    <n v="2020"/>
    <x v="11"/>
    <x v="1"/>
    <s v="P"/>
    <n v="44796.396886574075"/>
    <n v="44796.774236111109"/>
  </r>
  <r>
    <n v="2022"/>
    <s v="V2GAM"/>
    <n v="117"/>
    <x v="18"/>
    <x v="1"/>
    <n v="12346778"/>
    <x v="0"/>
    <s v="NOM1056"/>
    <s v="PRENOM0842"/>
    <n v="37945"/>
    <s v="FRANCE"/>
    <n v="100"/>
    <s v="FRANCAIS(E)"/>
    <n v="93300"/>
    <x v="8"/>
    <s v="FRANCE"/>
    <n v="1"/>
    <n v="1"/>
    <n v="2"/>
    <s v="NBGE"/>
    <x v="1"/>
    <x v="0"/>
    <x v="3"/>
    <x v="3"/>
    <x v="3"/>
    <n v="2021"/>
    <x v="10"/>
    <x v="1"/>
    <s v="P"/>
    <n v="44757.814826388887"/>
    <n v="44792.605821759258"/>
  </r>
  <r>
    <n v="2022"/>
    <s v="V2GAM"/>
    <n v="117"/>
    <x v="18"/>
    <x v="1"/>
    <n v="12346756"/>
    <x v="1"/>
    <s v="NOM1034"/>
    <s v="PRENOM0828"/>
    <n v="37687"/>
    <s v="MAROC"/>
    <n v="350"/>
    <s v="MAROCAIN(E)"/>
    <n v="93380"/>
    <x v="50"/>
    <s v="FRANCE"/>
    <n v="1"/>
    <n v="1"/>
    <n v="2"/>
    <s v="NBGE"/>
    <x v="1"/>
    <x v="0"/>
    <x v="3"/>
    <x v="3"/>
    <x v="0"/>
    <n v="2021"/>
    <x v="10"/>
    <x v="0"/>
    <s v="P"/>
    <n v="44803.544722222221"/>
    <m/>
  </r>
  <r>
    <n v="2022"/>
    <s v="V2GAM"/>
    <n v="117"/>
    <x v="18"/>
    <x v="1"/>
    <n v="12346779"/>
    <x v="1"/>
    <s v="NOM1057"/>
    <s v="PRENOM0117"/>
    <n v="37751"/>
    <s v="FRANCE"/>
    <n v="100"/>
    <s v="FRANCAIS(E)"/>
    <n v="93380"/>
    <x v="50"/>
    <s v="FRANCE"/>
    <n v="1"/>
    <n v="1"/>
    <n v="2"/>
    <s v="STMG"/>
    <x v="2"/>
    <x v="1"/>
    <x v="3"/>
    <x v="3"/>
    <x v="4"/>
    <n v="2021"/>
    <x v="10"/>
    <x v="1"/>
    <s v="P"/>
    <n v="44801.603888888887"/>
    <n v="44804.581180555557"/>
  </r>
  <r>
    <n v="2022"/>
    <s v="V2GAM"/>
    <n v="117"/>
    <x v="18"/>
    <x v="1"/>
    <n v="12346743"/>
    <x v="0"/>
    <s v="NOM0033"/>
    <s v="PRENOM0821"/>
    <n v="37655"/>
    <s v="FRANCE"/>
    <n v="100"/>
    <s v="FRANCAIS(E)"/>
    <n v="93450"/>
    <x v="215"/>
    <s v="FRANCE"/>
    <n v="1"/>
    <n v="1"/>
    <n v="2"/>
    <s v="NBGE"/>
    <x v="1"/>
    <x v="0"/>
    <x v="3"/>
    <x v="3"/>
    <x v="1"/>
    <n v="2021"/>
    <x v="10"/>
    <x v="1"/>
    <s v="P"/>
    <n v="44759.953252314815"/>
    <n v="44761.432962962965"/>
  </r>
  <r>
    <n v="2022"/>
    <s v="V2GAM"/>
    <n v="117"/>
    <x v="18"/>
    <x v="1"/>
    <n v="12346766"/>
    <x v="1"/>
    <s v="NOM1044"/>
    <s v="PRENOM0001"/>
    <n v="37799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55"/>
    <x v="1"/>
    <s v="P"/>
    <n v="44804.871550925927"/>
    <n v="44809.686157407406"/>
  </r>
  <r>
    <n v="2022"/>
    <s v="V2GAM"/>
    <n v="117"/>
    <x v="18"/>
    <x v="1"/>
    <n v="12346741"/>
    <x v="0"/>
    <s v="NOM1020"/>
    <s v="PRENOM0820"/>
    <n v="37968"/>
    <s v="FRANCE"/>
    <n v="100"/>
    <s v="FRANCAIS(E)"/>
    <n v="93350"/>
    <x v="14"/>
    <s v="FRANCE"/>
    <n v="1"/>
    <n v="1"/>
    <n v="2"/>
    <s v="NBGE"/>
    <x v="1"/>
    <x v="0"/>
    <x v="3"/>
    <x v="3"/>
    <x v="4"/>
    <n v="2021"/>
    <x v="13"/>
    <x v="1"/>
    <s v="P"/>
    <n v="44760.569872685184"/>
    <n v="44762.60365740741"/>
  </r>
  <r>
    <n v="2022"/>
    <s v="V2GAM"/>
    <n v="117"/>
    <x v="18"/>
    <x v="1"/>
    <n v="12346775"/>
    <x v="0"/>
    <s v="NOM1053"/>
    <s v="PRENOM0065"/>
    <n v="37798"/>
    <s v="FRANCE"/>
    <n v="100"/>
    <s v="FRANCAIS(E)"/>
    <n v="93700"/>
    <x v="6"/>
    <s v="FRANCE"/>
    <n v="1"/>
    <n v="1"/>
    <n v="2"/>
    <s v="NBGE"/>
    <x v="1"/>
    <x v="0"/>
    <x v="3"/>
    <x v="3"/>
    <x v="0"/>
    <n v="2021"/>
    <x v="13"/>
    <x v="1"/>
    <s v="P"/>
    <n v="44796.601770833331"/>
    <n v="44798.702743055554"/>
  </r>
  <r>
    <n v="2022"/>
    <s v="V2GAM"/>
    <n v="117"/>
    <x v="18"/>
    <x v="1"/>
    <n v="12346733"/>
    <x v="1"/>
    <s v="NOM1012"/>
    <s v="PRENOM0813"/>
    <n v="38009"/>
    <s v="MADAGASCAR"/>
    <n v="100"/>
    <s v="FRANCAIS(E)"/>
    <n v="95130"/>
    <x v="112"/>
    <s v="FRANCE"/>
    <n v="1"/>
    <n v="1"/>
    <n v="2"/>
    <s v="STMG"/>
    <x v="2"/>
    <x v="1"/>
    <x v="1"/>
    <x v="1"/>
    <x v="3"/>
    <n v="2021"/>
    <x v="291"/>
    <x v="0"/>
    <s v="P"/>
    <n v="44800.717893518522"/>
    <n v="44805.681400462963"/>
  </r>
  <r>
    <n v="2022"/>
    <s v="V2GAM"/>
    <n v="117"/>
    <x v="18"/>
    <x v="1"/>
    <n v="12346744"/>
    <x v="0"/>
    <s v="NOM1022"/>
    <s v="PRENOM0230"/>
    <n v="37635"/>
    <s v="TUNISIE"/>
    <n v="351"/>
    <s v="TUNISIEN(NE)"/>
    <n v="93380"/>
    <x v="50"/>
    <s v="FRANCE"/>
    <n v="1"/>
    <n v="1"/>
    <n v="2"/>
    <s v="STMG"/>
    <x v="2"/>
    <x v="1"/>
    <x v="1"/>
    <x v="1"/>
    <x v="3"/>
    <n v="2021"/>
    <x v="292"/>
    <x v="0"/>
    <s v="P"/>
    <n v="44757.857233796298"/>
    <n v="44760.481493055559"/>
  </r>
  <r>
    <n v="2022"/>
    <s v="V2GAM"/>
    <n v="117"/>
    <x v="18"/>
    <x v="1"/>
    <n v="12346734"/>
    <x v="0"/>
    <s v="NOM1013"/>
    <s v="PRENOM0814"/>
    <n v="37583"/>
    <s v="FRANCE"/>
    <n v="100"/>
    <s v="FRANCAIS(E)"/>
    <n v="95150"/>
    <x v="60"/>
    <s v="FRANCE"/>
    <n v="1"/>
    <n v="1"/>
    <n v="2"/>
    <s v="STMG"/>
    <x v="2"/>
    <x v="1"/>
    <x v="15"/>
    <x v="15"/>
    <x v="3"/>
    <n v="2020"/>
    <x v="293"/>
    <x v="0"/>
    <s v="P"/>
    <n v="44761.958645833336"/>
    <n v="44810.667870370373"/>
  </r>
  <r>
    <n v="2022"/>
    <s v="V2GAM"/>
    <n v="117"/>
    <x v="18"/>
    <x v="1"/>
    <n v="12346737"/>
    <x v="1"/>
    <s v="NOM1016"/>
    <s v="PRENOM0816"/>
    <n v="37523"/>
    <s v="FRANCE"/>
    <n v="100"/>
    <s v="FRANCAIS(E)"/>
    <n v="60700"/>
    <x v="284"/>
    <s v="FRANCE"/>
    <n v="1"/>
    <n v="1"/>
    <n v="2"/>
    <s v="ES"/>
    <x v="0"/>
    <x v="0"/>
    <x v="7"/>
    <x v="7"/>
    <x v="1"/>
    <n v="2020"/>
    <x v="294"/>
    <x v="1"/>
    <s v="P"/>
    <n v="44795.60732638889"/>
    <n v="44799.372164351851"/>
  </r>
  <r>
    <n v="2022"/>
    <s v="V2GAM"/>
    <n v="117"/>
    <x v="18"/>
    <x v="1"/>
    <n v="12346748"/>
    <x v="0"/>
    <s v="NOM1026"/>
    <s v="PRENOM0824"/>
    <n v="37783"/>
    <s v="FRANCE"/>
    <n v="100"/>
    <s v="FRANCAIS(E)"/>
    <n v="95170"/>
    <x v="87"/>
    <s v="FRANCE"/>
    <n v="1"/>
    <n v="1"/>
    <n v="2"/>
    <s v="NBGE"/>
    <x v="1"/>
    <x v="0"/>
    <x v="15"/>
    <x v="15"/>
    <x v="0"/>
    <n v="2021"/>
    <x v="56"/>
    <x v="0"/>
    <s v="P"/>
    <n v="44803.847766203704"/>
    <n v="44804.670578703706"/>
  </r>
  <r>
    <n v="2022"/>
    <s v="V2GAM"/>
    <n v="117"/>
    <x v="18"/>
    <x v="1"/>
    <n v="12346777"/>
    <x v="1"/>
    <s v="NOM1055"/>
    <s v="PRENOM0573"/>
    <n v="37522"/>
    <s v="FRANCE"/>
    <n v="100"/>
    <s v="FRANCAIS(E)"/>
    <n v="95800"/>
    <x v="58"/>
    <s v="FRANCE"/>
    <n v="1"/>
    <n v="1"/>
    <n v="2"/>
    <s v="STMG"/>
    <x v="2"/>
    <x v="1"/>
    <x v="0"/>
    <x v="0"/>
    <x v="1"/>
    <n v="2020"/>
    <x v="245"/>
    <x v="0"/>
    <s v="P"/>
    <n v="44795.708969907406"/>
    <n v="44797.746041666665"/>
  </r>
  <r>
    <n v="2022"/>
    <s v="V2GAM"/>
    <n v="117"/>
    <x v="18"/>
    <x v="1"/>
    <n v="12346752"/>
    <x v="0"/>
    <s v="NOM1030"/>
    <s v="PRENOM0262"/>
    <n v="37331"/>
    <s v="ALGERIE"/>
    <n v="100"/>
    <s v="FRANCAIS(E)"/>
    <n v="93250"/>
    <x v="221"/>
    <s v="FRANCE"/>
    <n v="1"/>
    <n v="1"/>
    <n v="3"/>
    <s v="ES"/>
    <x v="0"/>
    <x v="0"/>
    <x v="3"/>
    <x v="3"/>
    <x v="0"/>
    <n v="2020"/>
    <x v="17"/>
    <x v="1"/>
    <s v="P"/>
    <n v="44796.432268518518"/>
    <n v="44798.694594907407"/>
  </r>
  <r>
    <n v="2022"/>
    <s v="V2GAM"/>
    <n v="117"/>
    <x v="18"/>
    <x v="1"/>
    <n v="12346768"/>
    <x v="0"/>
    <s v="NOM1046"/>
    <s v="PRENOM0070"/>
    <n v="37349"/>
    <s v="FRANCE"/>
    <n v="100"/>
    <s v="FRANCAIS(E)"/>
    <n v="93250"/>
    <x v="221"/>
    <s v="FRANCE"/>
    <n v="1"/>
    <n v="1"/>
    <n v="2"/>
    <s v="ES"/>
    <x v="0"/>
    <x v="0"/>
    <x v="3"/>
    <x v="3"/>
    <x v="1"/>
    <n v="2019"/>
    <x v="17"/>
    <x v="1"/>
    <s v="P"/>
    <n v="44803.533483796295"/>
    <n v="44805.695706018516"/>
  </r>
  <r>
    <n v="2022"/>
    <s v="V2GAM"/>
    <n v="117"/>
    <x v="18"/>
    <x v="1"/>
    <n v="12346750"/>
    <x v="1"/>
    <s v="NOM1028"/>
    <s v="PRENOM0243"/>
    <n v="37723"/>
    <s v="FRANCE"/>
    <n v="100"/>
    <s v="FRANCAIS(E)"/>
    <n v="95610"/>
    <x v="159"/>
    <s v="FRANCE"/>
    <n v="1"/>
    <n v="1"/>
    <n v="2"/>
    <s v="STMG"/>
    <x v="2"/>
    <x v="1"/>
    <x v="15"/>
    <x v="15"/>
    <x v="1"/>
    <n v="2021"/>
    <x v="58"/>
    <x v="0"/>
    <s v="P"/>
    <n v="44757.675949074073"/>
    <n v="44760.471643518518"/>
  </r>
  <r>
    <n v="2022"/>
    <s v="V2GAM"/>
    <n v="117"/>
    <x v="18"/>
    <x v="1"/>
    <n v="12346728"/>
    <x v="1"/>
    <s v="NOM0225"/>
    <s v="PRENOM0170"/>
    <n v="37621"/>
    <s v="FRANCE"/>
    <n v="100"/>
    <s v="FRANCAIS(E)"/>
    <n v="75018"/>
    <x v="103"/>
    <s v="FRANCE"/>
    <n v="1"/>
    <n v="1"/>
    <n v="2"/>
    <s v="STMG"/>
    <x v="2"/>
    <x v="1"/>
    <x v="8"/>
    <x v="8"/>
    <x v="0"/>
    <n v="2021"/>
    <x v="165"/>
    <x v="1"/>
    <s v="P"/>
    <n v="44802.887488425928"/>
    <n v="44805.674363425926"/>
  </r>
  <r>
    <n v="2022"/>
    <s v="V2GAM"/>
    <n v="117"/>
    <x v="18"/>
    <x v="1"/>
    <n v="12346738"/>
    <x v="1"/>
    <s v="NOM1017"/>
    <s v="PRENOM0817"/>
    <n v="37859"/>
    <s v="FRANCE"/>
    <n v="100"/>
    <s v="FRANCAIS(E)"/>
    <n v="93140"/>
    <x v="21"/>
    <s v="FRANCE"/>
    <n v="1"/>
    <n v="1"/>
    <n v="2"/>
    <s v="NBGE"/>
    <x v="1"/>
    <x v="0"/>
    <x v="3"/>
    <x v="3"/>
    <x v="0"/>
    <n v="2021"/>
    <x v="18"/>
    <x v="1"/>
    <s v="P"/>
    <n v="44798.288171296299"/>
    <n v="44804.568425925929"/>
  </r>
  <r>
    <n v="2022"/>
    <s v="V2GAM"/>
    <n v="117"/>
    <x v="18"/>
    <x v="1"/>
    <n v="12346772"/>
    <x v="1"/>
    <s v="NOM1050"/>
    <s v="PRENOM0350"/>
    <n v="37670"/>
    <s v="FRANCE"/>
    <n v="100"/>
    <s v="FRANCAIS(E)"/>
    <n v="77100"/>
    <x v="285"/>
    <s v="FRANCE"/>
    <n v="1"/>
    <n v="1"/>
    <n v="2"/>
    <s v="STMG"/>
    <x v="2"/>
    <x v="1"/>
    <x v="9"/>
    <x v="9"/>
    <x v="0"/>
    <n v="2021"/>
    <x v="197"/>
    <x v="1"/>
    <s v="P"/>
    <n v="44803.55364583333"/>
    <n v="44810.684062499997"/>
  </r>
  <r>
    <n v="2022"/>
    <s v="V2GAM"/>
    <n v="117"/>
    <x v="18"/>
    <x v="1"/>
    <n v="12346764"/>
    <x v="1"/>
    <s v="NOM1042"/>
    <s v="PRENOM0835"/>
    <n v="37740"/>
    <s v="REPUBLIQUE DEMOCRATIQUE DU CONGO"/>
    <n v="312"/>
    <s v="ZAIROIS(E)"/>
    <n v="95600"/>
    <x v="212"/>
    <s v="FRANCE"/>
    <n v="1"/>
    <n v="1"/>
    <n v="2"/>
    <s v="STMG"/>
    <x v="2"/>
    <x v="1"/>
    <x v="15"/>
    <x v="15"/>
    <x v="0"/>
    <n v="2021"/>
    <x v="60"/>
    <x v="1"/>
    <s v="P"/>
    <n v="44803.505428240744"/>
    <n v="44804.678055555552"/>
  </r>
  <r>
    <n v="2022"/>
    <s v="V2GAM"/>
    <n v="117"/>
    <x v="18"/>
    <x v="1"/>
    <n v="12346758"/>
    <x v="1"/>
    <s v="NOM1036"/>
    <s v="PRENOM0830"/>
    <n v="37292"/>
    <s v="FRANCE"/>
    <n v="100"/>
    <s v="FRANCAIS(E)"/>
    <n v="95100"/>
    <x v="63"/>
    <s v="FRANCE"/>
    <n v="1"/>
    <n v="1"/>
    <n v="2"/>
    <s v="ES"/>
    <x v="0"/>
    <x v="0"/>
    <x v="15"/>
    <x v="15"/>
    <x v="0"/>
    <n v="2020"/>
    <x v="61"/>
    <x v="1"/>
    <s v="P"/>
    <n v="44796.56826388889"/>
    <m/>
  </r>
  <r>
    <n v="2022"/>
    <s v="V2GAM"/>
    <n v="117"/>
    <x v="18"/>
    <x v="1"/>
    <n v="12346753"/>
    <x v="0"/>
    <s v="NOM1031"/>
    <s v="PRENOM0827"/>
    <n v="37691"/>
    <s v="FRANCE"/>
    <n v="100"/>
    <s v="FRANCAIS(E)"/>
    <n v="93450"/>
    <x v="215"/>
    <s v="FRANCE"/>
    <n v="1"/>
    <n v="1"/>
    <n v="2"/>
    <s v="NBGE"/>
    <x v="1"/>
    <x v="0"/>
    <x v="19"/>
    <x v="19"/>
    <x v="1"/>
    <n v="2021"/>
    <x v="79"/>
    <x v="1"/>
    <s v="P"/>
    <n v="44759.637372685182"/>
    <n v="44760.47556712963"/>
  </r>
  <r>
    <n v="2022"/>
    <s v="V2GAM"/>
    <n v="117"/>
    <x v="18"/>
    <x v="1"/>
    <n v="12346774"/>
    <x v="1"/>
    <s v="NOM1052"/>
    <s v="PRENOM0657"/>
    <n v="37269"/>
    <s v="FRANCE"/>
    <n v="100"/>
    <s v="FRANCAIS(E)"/>
    <n v="95500"/>
    <x v="88"/>
    <s v="FRANCE"/>
    <n v="1"/>
    <n v="1"/>
    <n v="3"/>
    <s v="ES"/>
    <x v="0"/>
    <x v="0"/>
    <x v="15"/>
    <x v="15"/>
    <x v="0"/>
    <n v="2020"/>
    <x v="84"/>
    <x v="1"/>
    <s v="P"/>
    <n v="44760.756423611114"/>
    <n v="44820.48951388889"/>
  </r>
  <r>
    <n v="2022"/>
    <s v="V2GAM"/>
    <n v="117"/>
    <x v="18"/>
    <x v="1"/>
    <n v="12346762"/>
    <x v="0"/>
    <s v="NOM1040"/>
    <s v="PRENOM0833"/>
    <n v="37836"/>
    <s v="FRANCE"/>
    <n v="100"/>
    <s v="FRANCAIS(E)"/>
    <n v="91230"/>
    <x v="286"/>
    <s v="FRANCE"/>
    <n v="1"/>
    <n v="1"/>
    <n v="2"/>
    <s v="STMG"/>
    <x v="2"/>
    <x v="1"/>
    <x v="12"/>
    <x v="12"/>
    <x v="3"/>
    <n v="2021"/>
    <x v="287"/>
    <x v="1"/>
    <s v="P"/>
    <n v="44806.630347222221"/>
    <n v="44798.522881944446"/>
  </r>
  <r>
    <n v="2022"/>
    <s v="V2GAM"/>
    <n v="117"/>
    <x v="18"/>
    <x v="1"/>
    <n v="12346747"/>
    <x v="0"/>
    <s v="NOM1025"/>
    <s v="PRENOM0207"/>
    <n v="37772"/>
    <s v="FRANCE"/>
    <n v="100"/>
    <s v="FRANCAIS(E)"/>
    <n v="91270"/>
    <x v="281"/>
    <s v="FRANCE"/>
    <n v="1"/>
    <n v="1"/>
    <n v="2"/>
    <s v="NBGE"/>
    <x v="1"/>
    <x v="0"/>
    <x v="12"/>
    <x v="12"/>
    <x v="4"/>
    <n v="2021"/>
    <x v="287"/>
    <x v="1"/>
    <s v="P"/>
    <n v="44802.454212962963"/>
    <n v="44803.366076388891"/>
  </r>
  <r>
    <n v="2022"/>
    <s v="V2GAM"/>
    <n v="117"/>
    <x v="18"/>
    <x v="1"/>
    <n v="12346735"/>
    <x v="0"/>
    <s v="NOM1014"/>
    <s v="PRENOM0073"/>
    <n v="37320"/>
    <s v="MAROC"/>
    <n v="100"/>
    <s v="FRANCAIS(E)"/>
    <n v="75014"/>
    <x v="90"/>
    <s v="FRANCE"/>
    <n v="1"/>
    <n v="1"/>
    <n v="2"/>
    <s v="ES"/>
    <x v="0"/>
    <x v="0"/>
    <x v="15"/>
    <x v="15"/>
    <x v="1"/>
    <n v="2020"/>
    <x v="85"/>
    <x v="1"/>
    <s v="P"/>
    <n v="44802.564629629633"/>
    <n v="44818.367731481485"/>
  </r>
  <r>
    <n v="2022"/>
    <s v="V2GAM"/>
    <n v="117"/>
    <x v="18"/>
    <x v="1"/>
    <n v="12346749"/>
    <x v="1"/>
    <s v="NOM1027"/>
    <s v="PRENOM0825"/>
    <n v="37782"/>
    <s v="FRANCE"/>
    <n v="100"/>
    <s v="FRANCAIS(E)"/>
    <n v="78840"/>
    <x v="275"/>
    <s v="FRANCE"/>
    <n v="1"/>
    <n v="1"/>
    <n v="2"/>
    <s v="STMG"/>
    <x v="2"/>
    <x v="1"/>
    <x v="22"/>
    <x v="22"/>
    <x v="1"/>
    <n v="2021"/>
    <x v="288"/>
    <x v="1"/>
    <s v="P"/>
    <n v="44819.443078703705"/>
    <n v="44825.381249999999"/>
  </r>
  <r>
    <n v="2022"/>
    <s v="V2GAM"/>
    <n v="117"/>
    <x v="18"/>
    <x v="1"/>
    <n v="12346739"/>
    <x v="0"/>
    <s v="NOM1018"/>
    <s v="PRENOM0818"/>
    <n v="37621"/>
    <s v="FRANCE"/>
    <n v="100"/>
    <s v="FRANCAIS(E)"/>
    <n v="76120"/>
    <x v="287"/>
    <s v="FRANCE"/>
    <n v="1"/>
    <n v="1"/>
    <n v="2"/>
    <s v="ES"/>
    <x v="0"/>
    <x v="0"/>
    <x v="24"/>
    <x v="24"/>
    <x v="0"/>
    <n v="2020"/>
    <x v="295"/>
    <x v="1"/>
    <s v="P"/>
    <n v="44762.783715277779"/>
    <n v="44763.43408564815"/>
  </r>
  <r>
    <n v="2022"/>
    <s v="V2GAM"/>
    <n v="117"/>
    <x v="18"/>
    <x v="1"/>
    <n v="12346016"/>
    <x v="0"/>
    <s v="NOM0333"/>
    <s v="PRENOM0297"/>
    <n v="36970"/>
    <s v="CONGO"/>
    <n v="324"/>
    <s v="CONGOLAIS(E)"/>
    <n v="92600"/>
    <x v="71"/>
    <s v="FRANCE"/>
    <n v="1"/>
    <n v="1"/>
    <n v="3"/>
    <s v="ES"/>
    <x v="0"/>
    <x v="0"/>
    <x v="3"/>
    <x v="3"/>
    <x v="0"/>
    <n v="2020"/>
    <x v="86"/>
    <x v="0"/>
    <s v="P"/>
    <n v="44799.717152777775"/>
    <m/>
  </r>
  <r>
    <n v="2022"/>
    <s v="V2GAM"/>
    <n v="117"/>
    <x v="18"/>
    <x v="1"/>
    <n v="12346769"/>
    <x v="0"/>
    <s v="NOM1047"/>
    <s v="PRENOM0838"/>
    <n v="37823"/>
    <s v="FRANCE"/>
    <n v="100"/>
    <s v="FRANCAIS(E)"/>
    <n v="93600"/>
    <x v="81"/>
    <s v="FRANCE"/>
    <n v="1"/>
    <n v="1"/>
    <n v="2"/>
    <s v="NBGE"/>
    <x v="1"/>
    <x v="0"/>
    <x v="3"/>
    <x v="3"/>
    <x v="3"/>
    <n v="2021"/>
    <x v="86"/>
    <x v="1"/>
    <s v="P"/>
    <n v="44803.399282407408"/>
    <n v="44806.426168981481"/>
  </r>
  <r>
    <n v="2022"/>
    <s v="V2GAM"/>
    <n v="117"/>
    <x v="18"/>
    <x v="1"/>
    <n v="12346759"/>
    <x v="0"/>
    <s v="NOM1037"/>
    <s v="PRENOM0831"/>
    <n v="37872"/>
    <s v="FRANCE"/>
    <n v="100"/>
    <s v="FRANCAIS(E)"/>
    <n v="95200"/>
    <x v="51"/>
    <s v="FRANCE"/>
    <n v="1"/>
    <n v="1"/>
    <n v="2"/>
    <s v="NBGE"/>
    <x v="1"/>
    <x v="0"/>
    <x v="3"/>
    <x v="3"/>
    <x v="1"/>
    <n v="2021"/>
    <x v="86"/>
    <x v="1"/>
    <s v="P"/>
    <n v="44762.506956018522"/>
    <n v="44763.608136574076"/>
  </r>
  <r>
    <n v="2022"/>
    <s v="V2GAM"/>
    <n v="117"/>
    <x v="18"/>
    <x v="1"/>
    <n v="12346736"/>
    <x v="0"/>
    <s v="NOM1015"/>
    <s v="PRENOM0815"/>
    <n v="37830"/>
    <s v="FRANCE"/>
    <n v="100"/>
    <s v="FRANCAIS(E)"/>
    <n v="93150"/>
    <x v="13"/>
    <s v="FRANCE"/>
    <n v="1"/>
    <n v="1"/>
    <n v="2"/>
    <s v="NBGE"/>
    <x v="1"/>
    <x v="0"/>
    <x v="3"/>
    <x v="3"/>
    <x v="0"/>
    <n v="2021"/>
    <x v="171"/>
    <x v="1"/>
    <s v="P"/>
    <n v="44797.80878472222"/>
    <n v="44798.506828703707"/>
  </r>
  <r>
    <n v="2022"/>
    <s v="V2GAM"/>
    <n v="117"/>
    <x v="18"/>
    <x v="1"/>
    <n v="12346767"/>
    <x v="0"/>
    <s v="NOM1045"/>
    <s v="PRENOM0837"/>
    <n v="38045"/>
    <s v="FRANCE"/>
    <n v="100"/>
    <s v="FRANCAIS(E)"/>
    <n v="93600"/>
    <x v="81"/>
    <s v="FRANCE"/>
    <n v="1"/>
    <n v="1"/>
    <n v="2"/>
    <s v="NBGE"/>
    <x v="1"/>
    <x v="0"/>
    <x v="3"/>
    <x v="3"/>
    <x v="1"/>
    <n v="2021"/>
    <x v="173"/>
    <x v="1"/>
    <s v="P"/>
    <n v="44796.512025462966"/>
    <n v="44799.68241898148"/>
  </r>
  <r>
    <n v="2022"/>
    <s v="V2GAM"/>
    <n v="117"/>
    <x v="18"/>
    <x v="1"/>
    <n v="12346760"/>
    <x v="1"/>
    <s v="NOM1038"/>
    <s v="PRENOM0832"/>
    <n v="37889"/>
    <s v="FRANCE"/>
    <n v="100"/>
    <s v="FRANCAIS(E)"/>
    <n v="93700"/>
    <x v="6"/>
    <s v="FRANCE"/>
    <n v="1"/>
    <n v="1"/>
    <n v="2"/>
    <s v="NBGE"/>
    <x v="1"/>
    <x v="0"/>
    <x v="3"/>
    <x v="3"/>
    <x v="1"/>
    <n v="2021"/>
    <x v="174"/>
    <x v="1"/>
    <s v="P"/>
    <n v="44801.673194444447"/>
    <m/>
  </r>
  <r>
    <n v="2022"/>
    <s v="V2GAM"/>
    <n v="117"/>
    <x v="18"/>
    <x v="1"/>
    <n v="12346751"/>
    <x v="0"/>
    <s v="NOM1029"/>
    <s v="PRENOM0826"/>
    <n v="37729"/>
    <s v="FRANCE"/>
    <n v="100"/>
    <s v="FRANCAIS(E)"/>
    <n v="94000"/>
    <x v="118"/>
    <s v="FRANCE"/>
    <n v="1"/>
    <n v="1"/>
    <n v="2"/>
    <s v="NBGE"/>
    <x v="1"/>
    <x v="0"/>
    <x v="4"/>
    <x v="4"/>
    <x v="4"/>
    <n v="2021"/>
    <x v="176"/>
    <x v="1"/>
    <s v="P"/>
    <n v="44759.841666666667"/>
    <n v="44763.436863425923"/>
  </r>
  <r>
    <n v="2022"/>
    <s v="V2GAM"/>
    <n v="117"/>
    <x v="18"/>
    <x v="1"/>
    <n v="12346746"/>
    <x v="1"/>
    <s v="NOM1024"/>
    <s v="PRENOM0823"/>
    <n v="37860"/>
    <s v="FRANCE"/>
    <n v="100"/>
    <s v="FRANCAIS(E)"/>
    <n v="95180"/>
    <x v="288"/>
    <s v="FRANCE"/>
    <n v="1"/>
    <n v="1"/>
    <n v="2"/>
    <s v="NBGE"/>
    <x v="1"/>
    <x v="0"/>
    <x v="15"/>
    <x v="15"/>
    <x v="1"/>
    <n v="2021"/>
    <x v="190"/>
    <x v="0"/>
    <s v="P"/>
    <n v="44803.728171296294"/>
    <n v="44804.570173611108"/>
  </r>
  <r>
    <n v="2022"/>
    <s v="V2GAM"/>
    <n v="117"/>
    <x v="18"/>
    <x v="1"/>
    <n v="12346732"/>
    <x v="0"/>
    <s v="NOM1011"/>
    <s v="PRENOM0812"/>
    <n v="37669"/>
    <s v="FRANCE"/>
    <n v="100"/>
    <s v="FRANCAIS(E)"/>
    <n v="93700"/>
    <x v="6"/>
    <s v="FRANCE"/>
    <n v="1"/>
    <n v="1"/>
    <n v="2"/>
    <s v="NBGE"/>
    <x v="1"/>
    <x v="0"/>
    <x v="3"/>
    <x v="3"/>
    <x v="4"/>
    <n v="2021"/>
    <x v="180"/>
    <x v="1"/>
    <s v="P"/>
    <n v="44796.501712962963"/>
    <n v="44797.70239583333"/>
  </r>
  <r>
    <n v="2022"/>
    <s v="V2GAM"/>
    <n v="117"/>
    <x v="18"/>
    <x v="1"/>
    <n v="12346763"/>
    <x v="1"/>
    <s v="NOM1041"/>
    <s v="PRENOM0834"/>
    <n v="37889"/>
    <s v="FRANCE"/>
    <n v="100"/>
    <s v="FRANCAIS(E)"/>
    <n v="91130"/>
    <x v="107"/>
    <s v="FRANCE"/>
    <n v="1"/>
    <n v="1"/>
    <n v="2"/>
    <s v="NBGE"/>
    <x v="1"/>
    <x v="0"/>
    <x v="12"/>
    <x v="12"/>
    <x v="1"/>
    <n v="2021"/>
    <x v="105"/>
    <x v="1"/>
    <s v="P"/>
    <n v="44804.583993055552"/>
    <n v="44805.694814814815"/>
  </r>
  <r>
    <n v="2022"/>
    <s v="V2GAM"/>
    <n v="117"/>
    <x v="18"/>
    <x v="1"/>
    <n v="12346740"/>
    <x v="0"/>
    <s v="NOM1019"/>
    <s v="PRENOM0819"/>
    <n v="37982"/>
    <s v="FRANCE"/>
    <n v="100"/>
    <s v="FRANCAIS(E)"/>
    <n v="95330"/>
    <x v="174"/>
    <s v="FRANCE"/>
    <n v="1"/>
    <n v="1"/>
    <n v="2"/>
    <s v="NBGE"/>
    <x v="1"/>
    <x v="0"/>
    <x v="15"/>
    <x v="15"/>
    <x v="0"/>
    <n v="2021"/>
    <x v="108"/>
    <x v="0"/>
    <s v="P"/>
    <n v="44796.469930555555"/>
    <n v="44796.729155092595"/>
  </r>
  <r>
    <n v="2022"/>
    <s v="V2GAM"/>
    <n v="117"/>
    <x v="18"/>
    <x v="1"/>
    <n v="12346770"/>
    <x v="0"/>
    <s v="NOM1048"/>
    <s v="PRENOM0839"/>
    <n v="37267"/>
    <s v="FRANCE"/>
    <n v="100"/>
    <s v="FRANCAIS(E)"/>
    <n v="95330"/>
    <x v="174"/>
    <s v="FRANCE"/>
    <n v="1"/>
    <n v="1"/>
    <n v="2"/>
    <s v="ES"/>
    <x v="0"/>
    <x v="0"/>
    <x v="15"/>
    <x v="15"/>
    <x v="0"/>
    <n v="2020"/>
    <x v="108"/>
    <x v="0"/>
    <s v="P"/>
    <n v="44799.735069444447"/>
    <n v="44820.484907407408"/>
  </r>
  <r>
    <n v="2022"/>
    <s v="V2GAM"/>
    <n v="117"/>
    <x v="18"/>
    <x v="1"/>
    <n v="12346755"/>
    <x v="1"/>
    <s v="NOM1033"/>
    <s v="PRENOM0377"/>
    <n v="37150"/>
    <s v="FRANCE"/>
    <n v="100"/>
    <s v="FRANCAIS(E)"/>
    <n v="93600"/>
    <x v="81"/>
    <s v="FRANCE"/>
    <n v="1"/>
    <n v="1"/>
    <n v="3"/>
    <s v="STMG"/>
    <x v="2"/>
    <x v="1"/>
    <x v="3"/>
    <x v="3"/>
    <x v="1"/>
    <n v="2020"/>
    <x v="150"/>
    <x v="0"/>
    <s v="P"/>
    <n v="44759.477337962962"/>
    <n v="44796.709432870368"/>
  </r>
  <r>
    <n v="2022"/>
    <s v="V2GAM"/>
    <n v="117"/>
    <x v="18"/>
    <x v="1"/>
    <n v="12346757"/>
    <x v="0"/>
    <s v="NOM1035"/>
    <s v="PRENOM0829"/>
    <n v="37458"/>
    <s v="FRANCE"/>
    <n v="100"/>
    <s v="FRANCAIS(E)"/>
    <n v="95200"/>
    <x v="51"/>
    <s v="FRANCE"/>
    <n v="1"/>
    <n v="1"/>
    <n v="2"/>
    <s v="ES"/>
    <x v="0"/>
    <x v="0"/>
    <x v="15"/>
    <x v="15"/>
    <x v="0"/>
    <n v="2020"/>
    <x v="116"/>
    <x v="1"/>
    <s v="P"/>
    <n v="44805.646550925929"/>
    <m/>
  </r>
  <r>
    <n v="2022"/>
    <s v="V2GAM"/>
    <n v="117"/>
    <x v="18"/>
    <x v="1"/>
    <n v="12346745"/>
    <x v="0"/>
    <s v="NOM1023"/>
    <s v="PRENOM0822"/>
    <n v="37897"/>
    <s v="FRANCE"/>
    <n v="100"/>
    <s v="FRANCAIS(E)"/>
    <n v="94500"/>
    <x v="26"/>
    <s v="FRANCE"/>
    <n v="1"/>
    <n v="1"/>
    <n v="2"/>
    <s v="STMG"/>
    <x v="2"/>
    <x v="1"/>
    <x v="4"/>
    <x v="4"/>
    <x v="1"/>
    <n v="2021"/>
    <x v="117"/>
    <x v="1"/>
    <s v="P"/>
    <n v="44796.716168981482"/>
    <n v="44818.371180555558"/>
  </r>
  <r>
    <n v="2022"/>
    <s v="V2GAM"/>
    <n v="117"/>
    <x v="18"/>
    <x v="1"/>
    <n v="12346773"/>
    <x v="1"/>
    <s v="NOM1051"/>
    <s v="PRENOM0841"/>
    <n v="37841"/>
    <s v="FRANCE"/>
    <n v="100"/>
    <s v="FRANCAIS(E)"/>
    <n v="95390"/>
    <x v="227"/>
    <s v="FRANCE"/>
    <n v="1"/>
    <n v="1"/>
    <n v="2"/>
    <s v="NBGE"/>
    <x v="1"/>
    <x v="0"/>
    <x v="15"/>
    <x v="15"/>
    <x v="4"/>
    <n v="2021"/>
    <x v="208"/>
    <x v="1"/>
    <s v="P"/>
    <n v="44796.554675925923"/>
    <n v="44797.741539351853"/>
  </r>
  <r>
    <n v="2022"/>
    <s v="V2GAM"/>
    <n v="117"/>
    <x v="18"/>
    <x v="1"/>
    <n v="12346761"/>
    <x v="0"/>
    <s v="NOM1039"/>
    <s v="PRENOM0337"/>
    <n v="36617"/>
    <s v="FRANCE"/>
    <n v="100"/>
    <s v="FRANCAIS(E)"/>
    <n v="93400"/>
    <x v="36"/>
    <s v="FRANCE"/>
    <n v="1"/>
    <n v="1"/>
    <n v="2"/>
    <s v="ES"/>
    <x v="0"/>
    <x v="0"/>
    <x v="3"/>
    <x v="3"/>
    <x v="1"/>
    <n v="2018"/>
    <x v="121"/>
    <x v="1"/>
    <s v="P"/>
    <n v="44760.436388888891"/>
    <n v="44796.719988425924"/>
  </r>
  <r>
    <n v="2022"/>
    <s v="V2GAM"/>
    <n v="117"/>
    <x v="18"/>
    <x v="1"/>
    <n v="12346742"/>
    <x v="1"/>
    <s v="NOM1021"/>
    <s v="PRENOM0352"/>
    <n v="37943"/>
    <s v="FRANCE"/>
    <n v="100"/>
    <s v="FRANCAIS(E)"/>
    <n v="95190"/>
    <x v="125"/>
    <s v="FRANCE"/>
    <n v="1"/>
    <n v="1"/>
    <n v="2"/>
    <s v="NBGE"/>
    <x v="1"/>
    <x v="0"/>
    <x v="15"/>
    <x v="15"/>
    <x v="1"/>
    <n v="2021"/>
    <x v="127"/>
    <x v="1"/>
    <s v="P"/>
    <n v="44762.682164351849"/>
    <n v="44763.435497685183"/>
  </r>
  <r>
    <n v="2022"/>
    <s v="V2GAM"/>
    <n v="117"/>
    <x v="18"/>
    <x v="1"/>
    <n v="12346771"/>
    <x v="1"/>
    <s v="NOM1049"/>
    <s v="PRENOM0840"/>
    <n v="37649"/>
    <s v="FRANCE"/>
    <n v="100"/>
    <s v="FRANCAIS(E)"/>
    <n v="95190"/>
    <x v="125"/>
    <s v="FRANCE"/>
    <n v="1"/>
    <n v="1"/>
    <n v="3"/>
    <s v="ES"/>
    <x v="0"/>
    <x v="0"/>
    <x v="15"/>
    <x v="15"/>
    <x v="0"/>
    <n v="2020"/>
    <x v="127"/>
    <x v="1"/>
    <s v="P"/>
    <n v="44803.555706018517"/>
    <n v="44817.388055555559"/>
  </r>
  <r>
    <n v="2022"/>
    <s v="V2GAM"/>
    <n v="117"/>
    <x v="18"/>
    <x v="1"/>
    <n v="12346730"/>
    <x v="1"/>
    <s v="NOM1009"/>
    <s v="PRENOM0811"/>
    <n v="37895"/>
    <s v="FRANCE"/>
    <n v="100"/>
    <s v="FRANCAIS(E)"/>
    <n v="93300"/>
    <x v="8"/>
    <s v="FRANCE"/>
    <n v="1"/>
    <n v="1"/>
    <n v="2"/>
    <s v="STMG"/>
    <x v="2"/>
    <x v="1"/>
    <x v="8"/>
    <x v="8"/>
    <x v="0"/>
    <n v="2021"/>
    <x v="296"/>
    <x v="0"/>
    <s v="P"/>
    <n v="44824.453796296293"/>
    <n v="44825.656504629631"/>
  </r>
  <r>
    <n v="2022"/>
    <s v="V2GAM"/>
    <n v="117"/>
    <x v="18"/>
    <x v="1"/>
    <n v="12346729"/>
    <x v="0"/>
    <s v="NOM1008"/>
    <s v="PRENOM0070"/>
    <n v="37782"/>
    <s v="MAROC"/>
    <n v="350"/>
    <s v="MAROCAIN(E)"/>
    <n v="75009"/>
    <x v="289"/>
    <s v="FRANCE"/>
    <n v="1"/>
    <n v="1"/>
    <n v="2"/>
    <s v="0031"/>
    <x v="4"/>
    <x v="0"/>
    <x v="1"/>
    <x v="1"/>
    <x v="2"/>
    <n v="2021"/>
    <x v="133"/>
    <x v="0"/>
    <s v="P"/>
    <n v="44797.541527777779"/>
    <n v="44799.370300925926"/>
  </r>
  <r>
    <n v="2022"/>
    <s v="V2GAM"/>
    <n v="117"/>
    <x v="18"/>
    <x v="1"/>
    <n v="12346780"/>
    <x v="1"/>
    <s v="NOM1058"/>
    <s v="PRENOM0517"/>
    <n v="37848"/>
    <s v="FRANCE"/>
    <n v="100"/>
    <s v="FRANCAIS(E)"/>
    <n v="91300"/>
    <x v="130"/>
    <s v="FRANCE"/>
    <n v="1"/>
    <n v="1"/>
    <n v="2"/>
    <s v="NBGE"/>
    <x v="1"/>
    <x v="0"/>
    <x v="49"/>
    <x v="49"/>
    <x v="4"/>
    <n v="2021"/>
    <x v="133"/>
    <x v="1"/>
    <s v="P"/>
    <n v="44799.713541666664"/>
    <n v="44802.681712962964"/>
  </r>
  <r>
    <n v="2022"/>
    <s v="V2GAM"/>
    <n v="117"/>
    <x v="18"/>
    <x v="1"/>
    <n v="12346754"/>
    <x v="0"/>
    <s v="NOM1032"/>
    <s v="PRENOM0249"/>
    <n v="38043"/>
    <s v="MAROC"/>
    <n v="350"/>
    <s v="MAROCAIN(E)"/>
    <n v="93160"/>
    <x v="19"/>
    <s v="FRANCE"/>
    <n v="1"/>
    <n v="1"/>
    <n v="2"/>
    <s v="0031"/>
    <x v="4"/>
    <x v="0"/>
    <x v="1"/>
    <x v="1"/>
    <x v="2"/>
    <n v="2021"/>
    <x v="133"/>
    <x v="0"/>
    <s v="P"/>
    <n v="44764.658414351848"/>
    <n v="44795.362615740742"/>
  </r>
  <r>
    <n v="2022"/>
    <s v="V2GAM2"/>
    <n v="117"/>
    <x v="18"/>
    <x v="1"/>
    <n v="12346782"/>
    <x v="0"/>
    <s v="NOM1060"/>
    <s v="PRENOM0844"/>
    <n v="37881"/>
    <s v="FRANCE"/>
    <n v="100"/>
    <s v="FRANCAIS(E)"/>
    <n v="93420"/>
    <x v="182"/>
    <s v="FRANCE"/>
    <n v="1"/>
    <n v="1"/>
    <n v="2"/>
    <s v="NBGE"/>
    <x v="1"/>
    <x v="0"/>
    <x v="3"/>
    <x v="3"/>
    <x v="1"/>
    <n v="2021"/>
    <x v="115"/>
    <x v="0"/>
    <s v="P"/>
    <n v="44806.392314814817"/>
    <n v="44810.69636574074"/>
  </r>
  <r>
    <n v="2022"/>
    <s v="V2GAM2"/>
    <n v="117"/>
    <x v="18"/>
    <x v="1"/>
    <n v="12346781"/>
    <x v="1"/>
    <s v="NOM1059"/>
    <s v="PRENOM0843"/>
    <n v="35896"/>
    <s v="FRANCE"/>
    <n v="100"/>
    <s v="FRANCAIS(E)"/>
    <n v="93170"/>
    <x v="121"/>
    <s v="FRANCE"/>
    <n v="1"/>
    <n v="1"/>
    <n v="6"/>
    <s v="S"/>
    <x v="3"/>
    <x v="0"/>
    <x v="3"/>
    <x v="3"/>
    <x v="2"/>
    <n v="2017"/>
    <x v="133"/>
    <x v="0"/>
    <s v="P"/>
    <n v="44822.52207175926"/>
    <m/>
  </r>
  <r>
    <n v="2022"/>
    <s v="V2GAR"/>
    <n v="117"/>
    <x v="19"/>
    <x v="1"/>
    <n v="12346796"/>
    <x v="0"/>
    <s v="NOM1073"/>
    <s v="PRENOM0034"/>
    <n v="37795"/>
    <s v="ALGERIE"/>
    <n v="100"/>
    <s v="FRANCAIS(E)"/>
    <n v="93140"/>
    <x v="21"/>
    <s v="FRANCE"/>
    <n v="1"/>
    <n v="1"/>
    <n v="2"/>
    <s v="NBGE"/>
    <x v="1"/>
    <x v="0"/>
    <x v="3"/>
    <x v="3"/>
    <x v="1"/>
    <n v="2021"/>
    <x v="297"/>
    <x v="0"/>
    <s v="P"/>
    <n v="44805.557870370372"/>
    <n v="44806.703101851854"/>
  </r>
  <r>
    <n v="2022"/>
    <s v="V2GAR"/>
    <n v="117"/>
    <x v="19"/>
    <x v="1"/>
    <n v="12346793"/>
    <x v="0"/>
    <s v="NOM1071"/>
    <s v="PRENOM0851"/>
    <n v="37843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0"/>
    <x v="1"/>
    <s v="P"/>
    <n v="44758.735046296293"/>
    <n v="44760.613946759258"/>
  </r>
  <r>
    <n v="2022"/>
    <s v="V2GAR"/>
    <n v="117"/>
    <x v="19"/>
    <x v="1"/>
    <n v="12346787"/>
    <x v="0"/>
    <s v="NOM1065"/>
    <s v="PRENOM0848"/>
    <n v="37784"/>
    <s v="FRANCE"/>
    <n v="100"/>
    <s v="FRANCAIS(E)"/>
    <n v="92000"/>
    <x v="75"/>
    <s v="FRANCE"/>
    <n v="1"/>
    <n v="1"/>
    <n v="2"/>
    <s v="NBGE"/>
    <x v="1"/>
    <x v="0"/>
    <x v="22"/>
    <x v="22"/>
    <x v="0"/>
    <n v="2021"/>
    <x v="32"/>
    <x v="2"/>
    <s v="P"/>
    <n v="44806.669363425928"/>
    <n v="44810.676724537036"/>
  </r>
  <r>
    <n v="2022"/>
    <s v="V2GAR"/>
    <n v="117"/>
    <x v="19"/>
    <x v="1"/>
    <n v="12346786"/>
    <x v="1"/>
    <s v="NOM1064"/>
    <s v="PRENOM0847"/>
    <n v="37669"/>
    <s v="FRANCE"/>
    <n v="100"/>
    <s v="FRANCAIS(E)"/>
    <n v="93140"/>
    <x v="21"/>
    <s v="FRANCE"/>
    <n v="1"/>
    <n v="1"/>
    <n v="2"/>
    <s v="NBGE"/>
    <x v="1"/>
    <x v="0"/>
    <x v="3"/>
    <x v="3"/>
    <x v="1"/>
    <n v="2021"/>
    <x v="18"/>
    <x v="0"/>
    <s v="A"/>
    <n v="44811.438460648147"/>
    <m/>
  </r>
  <r>
    <n v="2022"/>
    <s v="V2GAR"/>
    <n v="117"/>
    <x v="19"/>
    <x v="1"/>
    <n v="12346790"/>
    <x v="1"/>
    <s v="NOM1068"/>
    <s v="PRENOM0850"/>
    <n v="37066"/>
    <s v="CAMEROUN"/>
    <n v="322"/>
    <s v="CAMEROUNAIS(E)"/>
    <n v="75019"/>
    <x v="161"/>
    <s v="FRANCE"/>
    <n v="1"/>
    <n v="1"/>
    <n v="2"/>
    <s v="STMG"/>
    <x v="2"/>
    <x v="1"/>
    <x v="3"/>
    <x v="3"/>
    <x v="0"/>
    <n v="2021"/>
    <x v="20"/>
    <x v="1"/>
    <s v="P"/>
    <n v="44795.681261574071"/>
    <n v="44799.678460648145"/>
  </r>
  <r>
    <n v="2022"/>
    <s v="V2GAR"/>
    <n v="117"/>
    <x v="19"/>
    <x v="1"/>
    <n v="12346783"/>
    <x v="0"/>
    <s v="NOM1061"/>
    <s v="PRENOM0845"/>
    <n v="37769"/>
    <s v="FRANCE"/>
    <n v="100"/>
    <s v="FRANCAIS(E)"/>
    <n v="93130"/>
    <x v="152"/>
    <s v="FRANCE"/>
    <n v="1"/>
    <n v="1"/>
    <n v="2"/>
    <s v="NBGE"/>
    <x v="1"/>
    <x v="0"/>
    <x v="3"/>
    <x v="3"/>
    <x v="0"/>
    <n v="2021"/>
    <x v="285"/>
    <x v="2"/>
    <s v="P"/>
    <n v="44810.450219907405"/>
    <n v="44817.594212962962"/>
  </r>
  <r>
    <n v="2022"/>
    <s v="V2GAR"/>
    <n v="117"/>
    <x v="19"/>
    <x v="1"/>
    <n v="12346795"/>
    <x v="1"/>
    <s v="NOM0503"/>
    <s v="PRENOM0853"/>
    <n v="37438"/>
    <s v="FRANCE"/>
    <n v="100"/>
    <s v="FRANCAIS(E)"/>
    <n v="95140"/>
    <x v="43"/>
    <s v="FRANCE"/>
    <n v="1"/>
    <n v="1"/>
    <n v="2"/>
    <s v="ES"/>
    <x v="0"/>
    <x v="0"/>
    <x v="15"/>
    <x v="15"/>
    <x v="1"/>
    <n v="2020"/>
    <x v="85"/>
    <x v="2"/>
    <s v="P"/>
    <n v="44796.842951388891"/>
    <n v="44809.436342592591"/>
  </r>
  <r>
    <n v="2022"/>
    <s v="V2GAR"/>
    <n v="117"/>
    <x v="19"/>
    <x v="1"/>
    <n v="12346792"/>
    <x v="0"/>
    <s v="NOM1070"/>
    <s v="PRENOM0515"/>
    <n v="37945"/>
    <s v="FRANCE"/>
    <n v="100"/>
    <s v="FRANCAIS(E)"/>
    <n v="93420"/>
    <x v="182"/>
    <s v="FRANCE"/>
    <n v="1"/>
    <n v="1"/>
    <n v="2"/>
    <s v="NBGE"/>
    <x v="1"/>
    <x v="0"/>
    <x v="3"/>
    <x v="3"/>
    <x v="0"/>
    <n v="2021"/>
    <x v="86"/>
    <x v="2"/>
    <s v="P"/>
    <n v="44802.702581018515"/>
    <n v="44805.705763888887"/>
  </r>
  <r>
    <n v="2022"/>
    <s v="V2GAR"/>
    <n v="117"/>
    <x v="19"/>
    <x v="1"/>
    <n v="12346784"/>
    <x v="0"/>
    <s v="NOM1062"/>
    <s v="PRENOM0846"/>
    <n v="37639"/>
    <s v="FRANCE"/>
    <n v="100"/>
    <s v="FRANCAIS(E)"/>
    <n v="93600"/>
    <x v="81"/>
    <s v="FRANCE"/>
    <n v="1"/>
    <n v="1"/>
    <n v="2"/>
    <s v="NBGE"/>
    <x v="1"/>
    <x v="0"/>
    <x v="3"/>
    <x v="3"/>
    <x v="1"/>
    <n v="2021"/>
    <x v="86"/>
    <x v="1"/>
    <s v="P"/>
    <n v="44824.498900462961"/>
    <n v="44796.714143518519"/>
  </r>
  <r>
    <n v="2022"/>
    <s v="V2GAR"/>
    <n v="117"/>
    <x v="19"/>
    <x v="1"/>
    <n v="12346797"/>
    <x v="0"/>
    <s v="NOM1074"/>
    <s v="PRENOM0854"/>
    <n v="37059"/>
    <s v="FRANCE"/>
    <n v="100"/>
    <s v="FRANCAIS(E)"/>
    <n v="93150"/>
    <x v="13"/>
    <s v="FRANCE"/>
    <n v="1"/>
    <n v="1"/>
    <n v="2"/>
    <s v="STMG"/>
    <x v="2"/>
    <x v="1"/>
    <x v="3"/>
    <x v="3"/>
    <x v="0"/>
    <n v="2019"/>
    <x v="180"/>
    <x v="1"/>
    <s v="P"/>
    <n v="44798.697291666664"/>
    <n v="44826.385162037041"/>
  </r>
  <r>
    <n v="2022"/>
    <s v="V2GAR"/>
    <n v="117"/>
    <x v="19"/>
    <x v="1"/>
    <n v="12346789"/>
    <x v="0"/>
    <s v="NOM1067"/>
    <s v="PRENOM0107"/>
    <n v="37879"/>
    <s v="FRANCE"/>
    <n v="100"/>
    <s v="FRANCAIS(E)"/>
    <n v="95100"/>
    <x v="63"/>
    <s v="FRANCE"/>
    <n v="1"/>
    <n v="1"/>
    <n v="2"/>
    <s v="NBGE"/>
    <x v="1"/>
    <x v="0"/>
    <x v="15"/>
    <x v="15"/>
    <x v="1"/>
    <n v="2021"/>
    <x v="109"/>
    <x v="0"/>
    <s v="A"/>
    <n v="44812.737118055556"/>
    <m/>
  </r>
  <r>
    <n v="2022"/>
    <s v="V2GAR"/>
    <n v="117"/>
    <x v="19"/>
    <x v="1"/>
    <n v="12346794"/>
    <x v="1"/>
    <s v="NOM1072"/>
    <s v="PRENOM0852"/>
    <n v="37658"/>
    <s v="FRANCE"/>
    <n v="100"/>
    <s v="FRANCAIS(E)"/>
    <n v="93420"/>
    <x v="182"/>
    <s v="FRANCE"/>
    <n v="1"/>
    <n v="1"/>
    <n v="2"/>
    <s v="NBGE"/>
    <x v="1"/>
    <x v="0"/>
    <x v="3"/>
    <x v="3"/>
    <x v="4"/>
    <n v="2021"/>
    <x v="115"/>
    <x v="0"/>
    <s v="P"/>
    <n v="44760.863425925927"/>
    <n v="44761.445127314815"/>
  </r>
  <r>
    <n v="2022"/>
    <s v="V2GAR"/>
    <n v="117"/>
    <x v="19"/>
    <x v="1"/>
    <n v="12346785"/>
    <x v="1"/>
    <s v="NOM1063"/>
    <s v="PRENOM0547"/>
    <n v="37969"/>
    <s v="FRANCE"/>
    <n v="100"/>
    <s v="FRANCAIS(E)"/>
    <n v="95600"/>
    <x v="212"/>
    <s v="FRANCE"/>
    <n v="1"/>
    <n v="1"/>
    <n v="2"/>
    <s v="NBGE"/>
    <x v="1"/>
    <x v="0"/>
    <x v="41"/>
    <x v="41"/>
    <x v="1"/>
    <n v="2021"/>
    <x v="298"/>
    <x v="1"/>
    <s v="P"/>
    <n v="44760.655543981484"/>
    <n v="44761.430659722224"/>
  </r>
  <r>
    <n v="2022"/>
    <s v="V2GAR"/>
    <n v="117"/>
    <x v="19"/>
    <x v="1"/>
    <n v="12346791"/>
    <x v="1"/>
    <s v="NOM1069"/>
    <s v="PRENOM0440"/>
    <n v="37448"/>
    <s v="FRANCE"/>
    <n v="100"/>
    <s v="FRANCAIS(E)"/>
    <n v="95600"/>
    <x v="212"/>
    <s v="FRANCE"/>
    <n v="2"/>
    <n v="1"/>
    <n v="3"/>
    <s v="S"/>
    <x v="3"/>
    <x v="0"/>
    <x v="15"/>
    <x v="15"/>
    <x v="0"/>
    <n v="2020"/>
    <x v="208"/>
    <x v="1"/>
    <s v="P"/>
    <n v="44805.882222222222"/>
    <m/>
  </r>
  <r>
    <n v="2022"/>
    <s v="V2GAR"/>
    <n v="117"/>
    <x v="19"/>
    <x v="1"/>
    <n v="12346788"/>
    <x v="0"/>
    <s v="NOM1066"/>
    <s v="PRENOM0849"/>
    <n v="37580"/>
    <s v="FRANCE"/>
    <n v="100"/>
    <s v="FRANCAIS(E)"/>
    <n v="93200"/>
    <x v="2"/>
    <s v="FRANCE"/>
    <n v="1"/>
    <n v="1"/>
    <n v="3"/>
    <s v="ES"/>
    <x v="0"/>
    <x v="0"/>
    <x v="3"/>
    <x v="3"/>
    <x v="0"/>
    <n v="2020"/>
    <x v="121"/>
    <x v="1"/>
    <s v="P"/>
    <n v="44802.867743055554"/>
    <n v="44803.666990740741"/>
  </r>
  <r>
    <n v="2022"/>
    <s v="V2GAR2"/>
    <n v="117"/>
    <x v="20"/>
    <x v="1"/>
    <n v="12346798"/>
    <x v="0"/>
    <s v="NOM1075"/>
    <s v="PRENOM0826"/>
    <n v="37270"/>
    <s v="FRANCE"/>
    <n v="100"/>
    <s v="FRANCAIS(E)"/>
    <n v="93190"/>
    <x v="16"/>
    <s v="FRANCE"/>
    <n v="1"/>
    <n v="1"/>
    <n v="3"/>
    <s v="ES"/>
    <x v="0"/>
    <x v="0"/>
    <x v="3"/>
    <x v="3"/>
    <x v="0"/>
    <n v="2020"/>
    <x v="161"/>
    <x v="0"/>
    <s v="P"/>
    <n v="44809.900601851848"/>
    <n v="44812.397881944446"/>
  </r>
  <r>
    <n v="2022"/>
    <s v="V2GAR2"/>
    <n v="117"/>
    <x v="20"/>
    <x v="1"/>
    <n v="12346800"/>
    <x v="0"/>
    <s v="NOM1077"/>
    <s v="PRENOM0856"/>
    <n v="36989"/>
    <s v="PAYS BAS"/>
    <n v="135"/>
    <s v="NEERLANDAIS(E)"/>
    <n v="60870"/>
    <x v="290"/>
    <s v="FRANCE"/>
    <n v="1"/>
    <n v="1"/>
    <n v="2"/>
    <s v="ES"/>
    <x v="0"/>
    <x v="0"/>
    <x v="7"/>
    <x v="7"/>
    <x v="4"/>
    <n v="2019"/>
    <x v="35"/>
    <x v="0"/>
    <s v="P"/>
    <n v="44763.639710648145"/>
    <n v="44817.387326388889"/>
  </r>
  <r>
    <n v="2022"/>
    <s v="V2GAR2"/>
    <n v="117"/>
    <x v="20"/>
    <x v="1"/>
    <n v="12346799"/>
    <x v="0"/>
    <s v="NOM1076"/>
    <s v="PRENOM0855"/>
    <n v="37751"/>
    <s v="FRANCE"/>
    <n v="100"/>
    <s v="FRANCAIS(E)"/>
    <n v="95800"/>
    <x v="58"/>
    <s v="FRANCE"/>
    <n v="1"/>
    <n v="1"/>
    <n v="2"/>
    <s v="NBGE"/>
    <x v="1"/>
    <x v="0"/>
    <x v="15"/>
    <x v="15"/>
    <x v="1"/>
    <n v="2021"/>
    <x v="190"/>
    <x v="0"/>
    <s v="P"/>
    <n v="44796.778599537036"/>
    <n v="44802.652013888888"/>
  </r>
  <r>
    <n v="2022"/>
    <s v="V2PF"/>
    <n v="117"/>
    <x v="21"/>
    <x v="0"/>
    <n v="12346828"/>
    <x v="1"/>
    <s v="NOM1102"/>
    <s v="PRENOM0875"/>
    <n v="37231"/>
    <s v="FRANCE"/>
    <n v="100"/>
    <s v="FRANCAIS(E)"/>
    <n v="95360"/>
    <x v="54"/>
    <s v="FRANCE"/>
    <n v="1"/>
    <n v="1"/>
    <n v="2"/>
    <s v="NBGE"/>
    <x v="1"/>
    <x v="0"/>
    <x v="15"/>
    <x v="15"/>
    <x v="1"/>
    <n v="2021"/>
    <x v="299"/>
    <x v="0"/>
    <s v="P"/>
    <n v="44760.919259259259"/>
    <n v="44761.438287037039"/>
  </r>
  <r>
    <n v="2022"/>
    <s v="V2PF"/>
    <n v="117"/>
    <x v="21"/>
    <x v="0"/>
    <n v="12346811"/>
    <x v="0"/>
    <s v="NOM1088"/>
    <s v="PRENOM0864"/>
    <n v="37711"/>
    <s v="MAROC"/>
    <n v="100"/>
    <s v="FRANCAIS(E)"/>
    <n v="75020"/>
    <x v="38"/>
    <s v="FRANCE"/>
    <n v="1"/>
    <n v="1"/>
    <n v="2"/>
    <s v="NBGE"/>
    <x v="1"/>
    <x v="0"/>
    <x v="19"/>
    <x v="19"/>
    <x v="0"/>
    <n v="2021"/>
    <x v="231"/>
    <x v="1"/>
    <s v="P"/>
    <n v="44755.764363425929"/>
    <n v="44757.463518518518"/>
  </r>
  <r>
    <n v="2022"/>
    <s v="V2PF"/>
    <n v="117"/>
    <x v="21"/>
    <x v="0"/>
    <n v="12346853"/>
    <x v="0"/>
    <s v="NOM1126"/>
    <s v="PRENOM0274"/>
    <n v="37664"/>
    <s v="FRANCE"/>
    <n v="100"/>
    <s v="FRANCAIS(E)"/>
    <n v="95870"/>
    <x v="185"/>
    <s v="FRANCE"/>
    <n v="1"/>
    <n v="1"/>
    <n v="2"/>
    <s v="NBGE"/>
    <x v="1"/>
    <x v="0"/>
    <x v="15"/>
    <x v="15"/>
    <x v="0"/>
    <n v="2021"/>
    <x v="300"/>
    <x v="1"/>
    <s v="P"/>
    <n v="44805.957199074073"/>
    <n v="44826.547766203701"/>
  </r>
  <r>
    <n v="2022"/>
    <s v="V2PF"/>
    <n v="117"/>
    <x v="21"/>
    <x v="0"/>
    <n v="12346849"/>
    <x v="0"/>
    <s v="NOM1122"/>
    <s v="PRENOM0887"/>
    <n v="37733"/>
    <s v="FRANCE"/>
    <n v="100"/>
    <s v="FRANCAIS(E)"/>
    <n v="95360"/>
    <x v="54"/>
    <s v="FRANCE"/>
    <n v="1"/>
    <n v="1"/>
    <n v="2"/>
    <s v="STMG"/>
    <x v="2"/>
    <x v="1"/>
    <x v="3"/>
    <x v="3"/>
    <x v="0"/>
    <n v="2021"/>
    <x v="11"/>
    <x v="0"/>
    <s v="P"/>
    <n v="44755.730104166665"/>
    <n v="44757.462488425925"/>
  </r>
  <r>
    <n v="2022"/>
    <s v="V2PF"/>
    <n v="117"/>
    <x v="21"/>
    <x v="0"/>
    <n v="12346841"/>
    <x v="0"/>
    <s v="NOM1114"/>
    <s v="PRENOM0883"/>
    <n v="37715"/>
    <s v="FRANCE"/>
    <n v="100"/>
    <s v="FRANCAIS(E)"/>
    <n v="95290"/>
    <x v="291"/>
    <s v="FRANCE"/>
    <n v="1"/>
    <n v="1"/>
    <n v="2"/>
    <s v="NBGE"/>
    <x v="1"/>
    <x v="0"/>
    <x v="16"/>
    <x v="16"/>
    <x v="0"/>
    <n v="2021"/>
    <x v="301"/>
    <x v="1"/>
    <s v="P"/>
    <n v="44757.696134259262"/>
    <n v="44760.480057870373"/>
  </r>
  <r>
    <n v="2022"/>
    <s v="V2PF"/>
    <n v="117"/>
    <x v="21"/>
    <x v="0"/>
    <n v="12346845"/>
    <x v="0"/>
    <s v="NOM1118"/>
    <s v="PRENOM0885"/>
    <n v="37542"/>
    <s v="FRANCE"/>
    <n v="100"/>
    <s v="FRANCAIS(E)"/>
    <n v="94510"/>
    <x v="292"/>
    <s v="FRANCE"/>
    <n v="1"/>
    <n v="1"/>
    <n v="2"/>
    <s v="STMG"/>
    <x v="2"/>
    <x v="1"/>
    <x v="4"/>
    <x v="4"/>
    <x v="0"/>
    <n v="2021"/>
    <x v="21"/>
    <x v="1"/>
    <s v="P"/>
    <n v="44755.816712962966"/>
    <n v="44757.468495370369"/>
  </r>
  <r>
    <n v="2022"/>
    <s v="V2PF"/>
    <n v="117"/>
    <x v="21"/>
    <x v="0"/>
    <n v="12346840"/>
    <x v="1"/>
    <s v="NOM1113"/>
    <s v="PRENOM0016"/>
    <n v="37666"/>
    <s v="FRANCE"/>
    <n v="100"/>
    <s v="FRANCAIS(E)"/>
    <n v="93450"/>
    <x v="215"/>
    <s v="FRANCE"/>
    <n v="1"/>
    <n v="1"/>
    <n v="2"/>
    <s v="STMG"/>
    <x v="2"/>
    <x v="1"/>
    <x v="22"/>
    <x v="22"/>
    <x v="3"/>
    <n v="2021"/>
    <x v="302"/>
    <x v="0"/>
    <s v="P"/>
    <n v="44755.674618055556"/>
    <n v="44761.444537037038"/>
  </r>
  <r>
    <n v="2022"/>
    <s v="V2PF"/>
    <n v="117"/>
    <x v="21"/>
    <x v="0"/>
    <n v="12346846"/>
    <x v="0"/>
    <s v="NOM1119"/>
    <s v="PRENOM0886"/>
    <n v="37864"/>
    <s v="FRANCE"/>
    <n v="100"/>
    <s v="FRANCAIS(E)"/>
    <n v="78100"/>
    <x v="231"/>
    <s v="FRANCE"/>
    <n v="1"/>
    <n v="1"/>
    <n v="2"/>
    <s v="STMG"/>
    <x v="2"/>
    <x v="1"/>
    <x v="22"/>
    <x v="22"/>
    <x v="1"/>
    <n v="2021"/>
    <x v="303"/>
    <x v="1"/>
    <s v="P"/>
    <n v="44754.641331018516"/>
    <n v="44755.483414351853"/>
  </r>
  <r>
    <n v="2022"/>
    <s v="V2PF"/>
    <n v="117"/>
    <x v="21"/>
    <x v="0"/>
    <n v="12346856"/>
    <x v="0"/>
    <s v="NOM1129"/>
    <s v="PRENOM0890"/>
    <n v="37693"/>
    <s v="FRANCE"/>
    <n v="100"/>
    <s v="FRANCAIS(E)"/>
    <n v="77000"/>
    <x v="153"/>
    <s v="FRANCE"/>
    <n v="1"/>
    <n v="1"/>
    <n v="2"/>
    <s v="NBGE"/>
    <x v="1"/>
    <x v="0"/>
    <x v="9"/>
    <x v="9"/>
    <x v="0"/>
    <n v="2021"/>
    <x v="9"/>
    <x v="1"/>
    <s v="P"/>
    <n v="44797.724236111113"/>
    <n v="44826.461562500001"/>
  </r>
  <r>
    <n v="2022"/>
    <s v="V2PF"/>
    <n v="117"/>
    <x v="21"/>
    <x v="0"/>
    <n v="12346804"/>
    <x v="0"/>
    <s v="NOM1081"/>
    <s v="PRENOM0859"/>
    <n v="37387"/>
    <s v="FRANCE"/>
    <n v="100"/>
    <s v="FRANCAIS(E)"/>
    <n v="93350"/>
    <x v="14"/>
    <s v="FRANCE"/>
    <n v="1"/>
    <n v="1"/>
    <n v="2"/>
    <s v="ES"/>
    <x v="0"/>
    <x v="0"/>
    <x v="3"/>
    <x v="3"/>
    <x v="0"/>
    <n v="2020"/>
    <x v="13"/>
    <x v="0"/>
    <s v="P"/>
    <n v="44796.460925925923"/>
    <n v="44796.707777777781"/>
  </r>
  <r>
    <n v="2022"/>
    <s v="V2PF"/>
    <n v="117"/>
    <x v="21"/>
    <x v="0"/>
    <n v="12346823"/>
    <x v="0"/>
    <s v="NOM1097"/>
    <s v="PRENOM0855"/>
    <n v="37639"/>
    <s v="FRANCE"/>
    <n v="100"/>
    <s v="FRANCAIS(E)"/>
    <n v="75019"/>
    <x v="161"/>
    <s v="FRANCE"/>
    <n v="1"/>
    <n v="1"/>
    <n v="2"/>
    <s v="STMG"/>
    <x v="2"/>
    <x v="1"/>
    <x v="8"/>
    <x v="8"/>
    <x v="3"/>
    <n v="2021"/>
    <x v="37"/>
    <x v="0"/>
    <s v="P"/>
    <n v="44755.355532407404"/>
    <n v="44755.581157407411"/>
  </r>
  <r>
    <n v="2022"/>
    <s v="V2PF"/>
    <n v="117"/>
    <x v="21"/>
    <x v="0"/>
    <n v="12346851"/>
    <x v="0"/>
    <s v="NOM1124"/>
    <s v="PRENOM0015"/>
    <n v="37894"/>
    <s v="FRANCE"/>
    <n v="100"/>
    <s v="FRANCAIS(E)"/>
    <n v="92230"/>
    <x v="70"/>
    <s v="FRANCE"/>
    <n v="1"/>
    <n v="1"/>
    <n v="2"/>
    <s v="STMG"/>
    <x v="2"/>
    <x v="1"/>
    <x v="19"/>
    <x v="19"/>
    <x v="0"/>
    <n v="2021"/>
    <x v="66"/>
    <x v="1"/>
    <s v="P"/>
    <n v="44758.856099537035"/>
    <n v="44760.616608796299"/>
  </r>
  <r>
    <n v="2022"/>
    <s v="V2PF"/>
    <n v="117"/>
    <x v="21"/>
    <x v="0"/>
    <n v="12346547"/>
    <x v="0"/>
    <s v="NOM0390"/>
    <s v="PRENOM0689"/>
    <n v="37677"/>
    <s v="FRANCE"/>
    <n v="100"/>
    <s v="FRANCAIS(E)"/>
    <n v="93340"/>
    <x v="261"/>
    <s v="FRANCE"/>
    <n v="1"/>
    <n v="1"/>
    <n v="2"/>
    <s v="NBGE"/>
    <x v="1"/>
    <x v="0"/>
    <x v="3"/>
    <x v="3"/>
    <x v="0"/>
    <n v="2021"/>
    <x v="14"/>
    <x v="2"/>
    <s v="P"/>
    <n v="44756.610914351855"/>
    <n v="44757.487488425926"/>
  </r>
  <r>
    <n v="2022"/>
    <s v="V2PF"/>
    <n v="117"/>
    <x v="21"/>
    <x v="0"/>
    <n v="12346858"/>
    <x v="0"/>
    <s v="NOM1130"/>
    <s v="PRENOM0891"/>
    <n v="37836"/>
    <s v="FRANCE"/>
    <n v="100"/>
    <s v="FRANCAIS(E)"/>
    <n v="92230"/>
    <x v="70"/>
    <s v="FRANCE"/>
    <n v="1"/>
    <n v="1"/>
    <n v="2"/>
    <s v="STMG"/>
    <x v="2"/>
    <x v="1"/>
    <x v="19"/>
    <x v="19"/>
    <x v="0"/>
    <n v="2021"/>
    <x v="67"/>
    <x v="1"/>
    <s v="P"/>
    <n v="44804.556666666664"/>
    <m/>
  </r>
  <r>
    <n v="2022"/>
    <s v="V2PF"/>
    <n v="117"/>
    <x v="21"/>
    <x v="0"/>
    <n v="12346830"/>
    <x v="0"/>
    <s v="NOM1104"/>
    <s v="PRENOM0695"/>
    <n v="37842"/>
    <s v="FRANCE"/>
    <n v="100"/>
    <s v="FRANCAIS(E)"/>
    <n v="92600"/>
    <x v="71"/>
    <s v="FRANCE"/>
    <n v="1"/>
    <n v="1"/>
    <n v="2"/>
    <s v="NBGE"/>
    <x v="1"/>
    <x v="0"/>
    <x v="19"/>
    <x v="19"/>
    <x v="0"/>
    <n v="2021"/>
    <x v="67"/>
    <x v="1"/>
    <s v="P"/>
    <n v="44760.17523148148"/>
    <n v="44817.378796296296"/>
  </r>
  <r>
    <n v="2022"/>
    <s v="V2PF"/>
    <n v="117"/>
    <x v="21"/>
    <x v="0"/>
    <n v="12346818"/>
    <x v="0"/>
    <s v="NOM1093"/>
    <s v="PRENOM0868"/>
    <n v="37948"/>
    <s v="FRANCE"/>
    <n v="100"/>
    <s v="FRANCAIS(E)"/>
    <n v="77290"/>
    <x v="114"/>
    <s v="FRANCE"/>
    <n v="1"/>
    <n v="1"/>
    <n v="2"/>
    <s v="NBGE"/>
    <x v="1"/>
    <x v="0"/>
    <x v="41"/>
    <x v="41"/>
    <x v="4"/>
    <n v="2021"/>
    <x v="304"/>
    <x v="1"/>
    <s v="P"/>
    <n v="44754.744571759256"/>
    <n v="44757.466377314813"/>
  </r>
  <r>
    <n v="2022"/>
    <s v="V2PF"/>
    <n v="117"/>
    <x v="21"/>
    <x v="0"/>
    <n v="12346825"/>
    <x v="0"/>
    <s v="NOM1099"/>
    <s v="PRENOM0873"/>
    <n v="37871"/>
    <s v="FRANCE"/>
    <n v="100"/>
    <s v="FRANCAIS(E)"/>
    <n v="6110"/>
    <x v="293"/>
    <s v="FRANCE"/>
    <n v="1"/>
    <n v="1"/>
    <n v="2"/>
    <s v="NBGE"/>
    <x v="1"/>
    <x v="0"/>
    <x v="6"/>
    <x v="6"/>
    <x v="4"/>
    <n v="2021"/>
    <x v="28"/>
    <x v="1"/>
    <s v="P"/>
    <n v="44754.897314814814"/>
    <n v="44798.534884259258"/>
  </r>
  <r>
    <n v="2022"/>
    <s v="V2PF"/>
    <n v="117"/>
    <x v="21"/>
    <x v="0"/>
    <n v="12346802"/>
    <x v="0"/>
    <s v="NOM1079"/>
    <s v="PRENOM0147"/>
    <n v="37907"/>
    <s v="FRANCE"/>
    <n v="100"/>
    <s v="FRANCAIS(E)"/>
    <n v="77680"/>
    <x v="218"/>
    <s v="FRANCE"/>
    <n v="1"/>
    <n v="1"/>
    <n v="2"/>
    <s v="NBGE"/>
    <x v="1"/>
    <x v="0"/>
    <x v="9"/>
    <x v="9"/>
    <x v="4"/>
    <n v="2021"/>
    <x v="234"/>
    <x v="0"/>
    <s v="P"/>
    <n v="44763.751840277779"/>
    <n v="44792.586423611108"/>
  </r>
  <r>
    <n v="2022"/>
    <s v="V2PF"/>
    <n v="117"/>
    <x v="21"/>
    <x v="0"/>
    <n v="12346848"/>
    <x v="0"/>
    <s v="NOM1121"/>
    <s v="PRENOM0036"/>
    <n v="38077"/>
    <s v="FRANCE"/>
    <n v="100"/>
    <s v="FRANCAIS(E)"/>
    <n v="95160"/>
    <x v="61"/>
    <s v="FRANCE"/>
    <n v="1"/>
    <n v="1"/>
    <n v="2"/>
    <s v="NBGE"/>
    <x v="1"/>
    <x v="0"/>
    <x v="15"/>
    <x v="15"/>
    <x v="0"/>
    <n v="2021"/>
    <x v="56"/>
    <x v="0"/>
    <s v="P"/>
    <n v="44760.9294212963"/>
    <n v="44796.763009259259"/>
  </r>
  <r>
    <n v="2022"/>
    <s v="V2PF"/>
    <n v="117"/>
    <x v="21"/>
    <x v="0"/>
    <n v="12346810"/>
    <x v="0"/>
    <s v="NOM1087"/>
    <s v="PRENOM0863"/>
    <n v="37800"/>
    <s v="FRANCE"/>
    <n v="100"/>
    <s v="FRANCAIS(E)"/>
    <n v="95360"/>
    <x v="54"/>
    <s v="FRANCE"/>
    <n v="1"/>
    <n v="1"/>
    <n v="2"/>
    <s v="NBGE"/>
    <x v="1"/>
    <x v="0"/>
    <x v="15"/>
    <x v="15"/>
    <x v="0"/>
    <n v="2021"/>
    <x v="56"/>
    <x v="0"/>
    <s v="P"/>
    <n v="44796.645914351851"/>
    <n v="44797.716724537036"/>
  </r>
  <r>
    <n v="2022"/>
    <s v="V2PF"/>
    <n v="117"/>
    <x v="21"/>
    <x v="0"/>
    <n v="12346837"/>
    <x v="0"/>
    <s v="NOM1110"/>
    <s v="PRENOM0880"/>
    <n v="37898"/>
    <s v="FRANCE"/>
    <n v="100"/>
    <s v="FRANCAIS(E)"/>
    <n v="95360"/>
    <x v="54"/>
    <s v="FRANCE"/>
    <n v="1"/>
    <n v="1"/>
    <n v="2"/>
    <s v="STMG"/>
    <x v="2"/>
    <x v="1"/>
    <x v="15"/>
    <x v="15"/>
    <x v="0"/>
    <n v="2021"/>
    <x v="56"/>
    <x v="1"/>
    <s v="P"/>
    <n v="44762.512199074074"/>
    <n v="44762.60769675926"/>
  </r>
  <r>
    <n v="2022"/>
    <s v="V2PF"/>
    <n v="117"/>
    <x v="21"/>
    <x v="0"/>
    <n v="12346859"/>
    <x v="0"/>
    <s v="NOM1131"/>
    <s v="PRENOM0892"/>
    <n v="37804"/>
    <s v="FRANCE"/>
    <n v="100"/>
    <s v="FRANCAIS(E)"/>
    <n v="93110"/>
    <x v="18"/>
    <s v="FRANCE"/>
    <n v="1"/>
    <n v="1"/>
    <n v="2"/>
    <s v="NBGE"/>
    <x v="1"/>
    <x v="0"/>
    <x v="3"/>
    <x v="3"/>
    <x v="0"/>
    <n v="2021"/>
    <x v="15"/>
    <x v="1"/>
    <s v="P"/>
    <n v="44796.649178240739"/>
    <n v="44797.782488425924"/>
  </r>
  <r>
    <n v="2022"/>
    <s v="V2PF"/>
    <n v="117"/>
    <x v="21"/>
    <x v="0"/>
    <n v="12346816"/>
    <x v="0"/>
    <s v="NOM0674"/>
    <s v="PRENOM0866"/>
    <n v="37806"/>
    <s v="FRANCE"/>
    <n v="100"/>
    <s v="FRANCAIS(E)"/>
    <n v="93120"/>
    <x v="145"/>
    <s v="FRANCE"/>
    <n v="1"/>
    <n v="1"/>
    <n v="2"/>
    <s v="STMG"/>
    <x v="2"/>
    <x v="1"/>
    <x v="3"/>
    <x v="3"/>
    <x v="2"/>
    <n v="2021"/>
    <x v="15"/>
    <x v="1"/>
    <s v="P"/>
    <n v="44755.695694444446"/>
    <n v="44804.570775462962"/>
  </r>
  <r>
    <n v="2022"/>
    <s v="V2PF"/>
    <n v="117"/>
    <x v="21"/>
    <x v="0"/>
    <n v="12346850"/>
    <x v="0"/>
    <s v="NOM1123"/>
    <s v="PRENOM0147"/>
    <n v="37652"/>
    <s v="FRANCE"/>
    <n v="100"/>
    <s v="FRANCAIS(E)"/>
    <n v="93130"/>
    <x v="152"/>
    <s v="FRANCE"/>
    <n v="1"/>
    <n v="1"/>
    <n v="2"/>
    <s v="STMG"/>
    <x v="2"/>
    <x v="1"/>
    <x v="3"/>
    <x v="3"/>
    <x v="0"/>
    <n v="2021"/>
    <x v="15"/>
    <x v="1"/>
    <s v="P"/>
    <n v="44755.613969907405"/>
    <n v="44795.364016203705"/>
  </r>
  <r>
    <n v="2022"/>
    <s v="V2PF"/>
    <n v="117"/>
    <x v="21"/>
    <x v="0"/>
    <n v="12346842"/>
    <x v="0"/>
    <s v="NOM1115"/>
    <s v="PRENOM0824"/>
    <n v="37714"/>
    <s v="FRANCE"/>
    <n v="100"/>
    <s v="FRANCAIS(E)"/>
    <n v="76610"/>
    <x v="294"/>
    <s v="FRANCE"/>
    <n v="1"/>
    <n v="1"/>
    <n v="2"/>
    <s v="NBGE"/>
    <x v="1"/>
    <x v="0"/>
    <x v="24"/>
    <x v="24"/>
    <x v="0"/>
    <n v="2021"/>
    <x v="305"/>
    <x v="1"/>
    <s v="P"/>
    <n v="44796.553518518522"/>
    <n v="44803.67396990741"/>
  </r>
  <r>
    <n v="2022"/>
    <s v="V2PF"/>
    <n v="117"/>
    <x v="21"/>
    <x v="0"/>
    <n v="12346855"/>
    <x v="0"/>
    <s v="NOM1128"/>
    <s v="PRENOM0206"/>
    <n v="37921"/>
    <s v="FRANCE"/>
    <n v="350"/>
    <s v="MAROCAIN(E)"/>
    <n v="94170"/>
    <x v="27"/>
    <s v="FRANCE"/>
    <n v="1"/>
    <n v="1"/>
    <n v="2"/>
    <s v="NBGE"/>
    <x v="1"/>
    <x v="0"/>
    <x v="46"/>
    <x v="46"/>
    <x v="0"/>
    <n v="2021"/>
    <x v="306"/>
    <x v="0"/>
    <s v="P"/>
    <n v="44798.648298611108"/>
    <n v="44803.623703703706"/>
  </r>
  <r>
    <n v="2022"/>
    <s v="V2PF"/>
    <n v="117"/>
    <x v="21"/>
    <x v="0"/>
    <n v="12346805"/>
    <x v="0"/>
    <s v="NOM1082"/>
    <s v="PRENOM0778"/>
    <n v="37973"/>
    <s v="FRANCE"/>
    <n v="100"/>
    <s v="FRANCAIS(E)"/>
    <n v="91420"/>
    <x v="295"/>
    <s v="FRANCE"/>
    <n v="1"/>
    <n v="1"/>
    <n v="2"/>
    <s v="STMG"/>
    <x v="2"/>
    <x v="1"/>
    <x v="19"/>
    <x v="19"/>
    <x v="4"/>
    <n v="2021"/>
    <x v="69"/>
    <x v="1"/>
    <s v="P"/>
    <n v="44754.902118055557"/>
    <n v="44755.580717592595"/>
  </r>
  <r>
    <n v="2022"/>
    <s v="V2PF"/>
    <n v="117"/>
    <x v="21"/>
    <x v="0"/>
    <n v="12346829"/>
    <x v="1"/>
    <s v="NOM1103"/>
    <s v="PRENOM0876"/>
    <n v="37760"/>
    <s v="FRANCE"/>
    <n v="100"/>
    <s v="FRANCAIS(E)"/>
    <n v="93160"/>
    <x v="19"/>
    <s v="FRANCE"/>
    <n v="1"/>
    <n v="1"/>
    <n v="2"/>
    <s v="STMG"/>
    <x v="2"/>
    <x v="1"/>
    <x v="3"/>
    <x v="3"/>
    <x v="1"/>
    <n v="2021"/>
    <x v="16"/>
    <x v="0"/>
    <s v="P"/>
    <n v="44795.659675925926"/>
    <n v="44796.710266203707"/>
  </r>
  <r>
    <n v="2022"/>
    <s v="V2PF"/>
    <n v="117"/>
    <x v="21"/>
    <x v="0"/>
    <n v="12346843"/>
    <x v="0"/>
    <s v="NOM1116"/>
    <s v="PRENOM0096"/>
    <n v="37950"/>
    <s v="FRANCE"/>
    <n v="100"/>
    <s v="FRANCAIS(E)"/>
    <n v="93460"/>
    <x v="296"/>
    <s v="FRANCE"/>
    <n v="1"/>
    <n v="1"/>
    <n v="2"/>
    <s v="STMG"/>
    <x v="2"/>
    <x v="1"/>
    <x v="3"/>
    <x v="3"/>
    <x v="1"/>
    <n v="2021"/>
    <x v="16"/>
    <x v="1"/>
    <s v="P"/>
    <n v="44754.902604166666"/>
    <n v="44757.467280092591"/>
  </r>
  <r>
    <n v="2022"/>
    <s v="V2PF"/>
    <n v="117"/>
    <x v="21"/>
    <x v="0"/>
    <n v="12346815"/>
    <x v="0"/>
    <s v="NOM1092"/>
    <s v="PRENOM0320"/>
    <n v="37935"/>
    <s v="FRANCE"/>
    <n v="100"/>
    <s v="FRANCAIS(E)"/>
    <n v="95270"/>
    <x v="246"/>
    <s v="FRANCE"/>
    <n v="1"/>
    <n v="1"/>
    <n v="2"/>
    <s v="STMG"/>
    <x v="2"/>
    <x v="1"/>
    <x v="15"/>
    <x v="15"/>
    <x v="0"/>
    <n v="2021"/>
    <x v="58"/>
    <x v="0"/>
    <s v="P"/>
    <n v="44761.901192129626"/>
    <n v="44763.439652777779"/>
  </r>
  <r>
    <n v="2022"/>
    <s v="V2PF"/>
    <n v="117"/>
    <x v="21"/>
    <x v="0"/>
    <n v="12346826"/>
    <x v="0"/>
    <s v="NOM1100"/>
    <s v="PRENOM0874"/>
    <n v="36686"/>
    <s v="MOLDAVIE"/>
    <n v="114"/>
    <s v="ROUMAIN(E)"/>
    <n v="75019"/>
    <x v="161"/>
    <s v="FRANCE"/>
    <n v="1"/>
    <n v="1"/>
    <n v="2"/>
    <s v="STMG"/>
    <x v="2"/>
    <x v="1"/>
    <x v="8"/>
    <x v="8"/>
    <x v="1"/>
    <n v="2021"/>
    <x v="41"/>
    <x v="1"/>
    <s v="P"/>
    <n v="44797.185173611113"/>
    <n v="44802.631018518521"/>
  </r>
  <r>
    <n v="2022"/>
    <s v="V2PF"/>
    <n v="117"/>
    <x v="21"/>
    <x v="0"/>
    <n v="12346803"/>
    <x v="0"/>
    <s v="NOM1080"/>
    <s v="PRENOM0858"/>
    <n v="37734"/>
    <s v="FRANCE"/>
    <n v="100"/>
    <s v="FRANCAIS(E)"/>
    <n v="67520"/>
    <x v="297"/>
    <s v="FRANCE"/>
    <n v="1"/>
    <n v="1"/>
    <n v="2"/>
    <s v="STMG"/>
    <x v="2"/>
    <x v="1"/>
    <x v="50"/>
    <x v="50"/>
    <x v="1"/>
    <n v="2021"/>
    <x v="307"/>
    <x v="1"/>
    <s v="P"/>
    <n v="44755.249849537038"/>
    <n v="44757.484293981484"/>
  </r>
  <r>
    <n v="2022"/>
    <s v="V2PF"/>
    <n v="117"/>
    <x v="21"/>
    <x v="0"/>
    <n v="12346847"/>
    <x v="1"/>
    <s v="NOM1120"/>
    <s v="PRENOM0638"/>
    <n v="37019"/>
    <s v="FRANCE"/>
    <n v="100"/>
    <s v="FRANCAIS(E)"/>
    <n v="95320"/>
    <x v="222"/>
    <s v="FRANCE"/>
    <n v="1"/>
    <n v="1"/>
    <n v="2"/>
    <s v="STMG"/>
    <x v="2"/>
    <x v="1"/>
    <x v="15"/>
    <x v="15"/>
    <x v="0"/>
    <n v="2020"/>
    <x v="59"/>
    <x v="0"/>
    <s v="P"/>
    <n v="44795.781736111108"/>
    <n v="44796.726770833331"/>
  </r>
  <r>
    <n v="2022"/>
    <s v="V2PF"/>
    <n v="117"/>
    <x v="21"/>
    <x v="0"/>
    <n v="12346854"/>
    <x v="0"/>
    <s v="NOM1127"/>
    <s v="PRENOM0889"/>
    <n v="37744"/>
    <s v="FRANCE"/>
    <n v="100"/>
    <s v="FRANCAIS(E)"/>
    <n v="95370"/>
    <x v="181"/>
    <s v="FRANCE"/>
    <n v="1"/>
    <n v="1"/>
    <n v="2"/>
    <s v="STMG"/>
    <x v="2"/>
    <x v="1"/>
    <x v="15"/>
    <x v="15"/>
    <x v="2"/>
    <n v="2021"/>
    <x v="59"/>
    <x v="0"/>
    <s v="P"/>
    <n v="44802.502141203702"/>
    <n v="44803.677986111114"/>
  </r>
  <r>
    <n v="2022"/>
    <s v="V2PF"/>
    <n v="117"/>
    <x v="21"/>
    <x v="0"/>
    <n v="12346824"/>
    <x v="0"/>
    <s v="NOM1098"/>
    <s v="PRENOM0872"/>
    <n v="37919"/>
    <s v="FRANCE"/>
    <n v="100"/>
    <s v="FRANCAIS(E)"/>
    <n v="91700"/>
    <x v="298"/>
    <s v="FRANCE"/>
    <n v="1"/>
    <n v="1"/>
    <n v="2"/>
    <s v="STMG"/>
    <x v="2"/>
    <x v="1"/>
    <x v="12"/>
    <x v="12"/>
    <x v="0"/>
    <n v="2021"/>
    <x v="50"/>
    <x v="1"/>
    <s v="P"/>
    <n v="44756.907939814817"/>
    <n v="44763.440601851849"/>
  </r>
  <r>
    <n v="2022"/>
    <s v="V2PF"/>
    <n v="117"/>
    <x v="21"/>
    <x v="0"/>
    <n v="12346819"/>
    <x v="0"/>
    <s v="NOM1094"/>
    <s v="PRENOM0814"/>
    <n v="37850"/>
    <s v="FRANCE"/>
    <n v="100"/>
    <s v="FRANCAIS(E)"/>
    <n v="35470"/>
    <x v="299"/>
    <s v="FRANCE"/>
    <n v="1"/>
    <n v="1"/>
    <n v="2"/>
    <s v="STMG"/>
    <x v="2"/>
    <x v="1"/>
    <x v="17"/>
    <x v="17"/>
    <x v="1"/>
    <n v="2021"/>
    <x v="308"/>
    <x v="0"/>
    <s v="P"/>
    <n v="44796.833553240744"/>
    <n v="44797.725381944445"/>
  </r>
  <r>
    <n v="2022"/>
    <s v="V2PF"/>
    <n v="117"/>
    <x v="21"/>
    <x v="0"/>
    <n v="12346852"/>
    <x v="0"/>
    <s v="NOM1125"/>
    <s v="PRENOM0888"/>
    <n v="37259"/>
    <s v="FRANCE"/>
    <n v="100"/>
    <s v="FRANCAIS(E)"/>
    <n v="93140"/>
    <x v="21"/>
    <s v="FRANCE"/>
    <n v="1"/>
    <n v="1"/>
    <n v="2"/>
    <s v="NBGE"/>
    <x v="1"/>
    <x v="0"/>
    <x v="3"/>
    <x v="3"/>
    <x v="0"/>
    <n v="2021"/>
    <x v="18"/>
    <x v="1"/>
    <s v="P"/>
    <n v="44757.615219907406"/>
    <n v="44760.458703703705"/>
  </r>
  <r>
    <n v="2022"/>
    <s v="V2PF"/>
    <n v="117"/>
    <x v="21"/>
    <x v="0"/>
    <n v="12346808"/>
    <x v="0"/>
    <s v="NOM1085"/>
    <s v="PRENOM0556"/>
    <n v="37345"/>
    <s v="FRANCE"/>
    <n v="100"/>
    <s v="FRANCAIS(E)"/>
    <n v="93390"/>
    <x v="95"/>
    <s v="FRANCE"/>
    <n v="1"/>
    <n v="1"/>
    <n v="2"/>
    <s v="ES"/>
    <x v="0"/>
    <x v="0"/>
    <x v="3"/>
    <x v="3"/>
    <x v="0"/>
    <n v="2020"/>
    <x v="18"/>
    <x v="0"/>
    <s v="P"/>
    <n v="44805.849861111114"/>
    <n v="44806.663958333331"/>
  </r>
  <r>
    <n v="2022"/>
    <s v="V2PF"/>
    <n v="117"/>
    <x v="21"/>
    <x v="0"/>
    <n v="12346801"/>
    <x v="0"/>
    <s v="NOM1078"/>
    <s v="PRENOM0857"/>
    <n v="37706"/>
    <s v="FRANCE"/>
    <n v="100"/>
    <s v="FRANCAIS(E)"/>
    <n v="60180"/>
    <x v="35"/>
    <s v="FRANCE"/>
    <n v="1"/>
    <n v="1"/>
    <n v="2"/>
    <s v="NBGE"/>
    <x v="1"/>
    <x v="0"/>
    <x v="7"/>
    <x v="7"/>
    <x v="0"/>
    <n v="2021"/>
    <x v="35"/>
    <x v="1"/>
    <s v="P"/>
    <n v="44763.497175925928"/>
    <n v="44797.699560185189"/>
  </r>
  <r>
    <n v="2022"/>
    <s v="V2PF"/>
    <n v="117"/>
    <x v="21"/>
    <x v="0"/>
    <n v="12346844"/>
    <x v="0"/>
    <s v="NOM1117"/>
    <s v="PRENOM0884"/>
    <n v="37705"/>
    <s v="FRANCE"/>
    <n v="100"/>
    <s v="FRANCAIS(E)"/>
    <n v="76350"/>
    <x v="300"/>
    <s v="FRANCE"/>
    <n v="1"/>
    <n v="1"/>
    <n v="2"/>
    <s v="NBGE"/>
    <x v="1"/>
    <x v="0"/>
    <x v="24"/>
    <x v="24"/>
    <x v="4"/>
    <n v="2021"/>
    <x v="309"/>
    <x v="1"/>
    <s v="P"/>
    <n v="44757.958634259259"/>
    <n v="44760.453773148147"/>
  </r>
  <r>
    <n v="2022"/>
    <s v="V2PF"/>
    <n v="117"/>
    <x v="21"/>
    <x v="0"/>
    <n v="12346822"/>
    <x v="0"/>
    <s v="NOM1096"/>
    <s v="PRENOM0871"/>
    <n v="37625"/>
    <s v="FRANCE"/>
    <n v="100"/>
    <s v="FRANCAIS(E)"/>
    <n v="78310"/>
    <x v="301"/>
    <s v="FRANCE"/>
    <n v="1"/>
    <n v="1"/>
    <n v="2"/>
    <s v="NBGE"/>
    <x v="1"/>
    <x v="0"/>
    <x v="22"/>
    <x v="22"/>
    <x v="4"/>
    <n v="2021"/>
    <x v="310"/>
    <x v="1"/>
    <s v="P"/>
    <n v="44806.72446759259"/>
    <n v="44810.679166666669"/>
  </r>
  <r>
    <n v="2022"/>
    <s v="V2PF"/>
    <n v="117"/>
    <x v="21"/>
    <x v="0"/>
    <n v="12346820"/>
    <x v="0"/>
    <s v="NOM0053"/>
    <s v="PRENOM0869"/>
    <n v="37728"/>
    <s v="FRANCE"/>
    <n v="100"/>
    <s v="FRANCAIS(E)"/>
    <n v="93130"/>
    <x v="152"/>
    <s v="FRANCE"/>
    <n v="1"/>
    <n v="1"/>
    <n v="2"/>
    <s v="STMG"/>
    <x v="2"/>
    <x v="1"/>
    <x v="3"/>
    <x v="3"/>
    <x v="1"/>
    <n v="2021"/>
    <x v="285"/>
    <x v="1"/>
    <s v="P"/>
    <n v="44761.572812500002"/>
    <n v="44819.459814814814"/>
  </r>
  <r>
    <n v="2022"/>
    <s v="V2PF"/>
    <n v="117"/>
    <x v="21"/>
    <x v="0"/>
    <n v="12346807"/>
    <x v="0"/>
    <s v="NOM1084"/>
    <s v="PRENOM0861"/>
    <n v="37887"/>
    <s v="FRANCE"/>
    <n v="100"/>
    <s v="FRANCAIS(E)"/>
    <n v="75009"/>
    <x v="289"/>
    <s v="FRANCE"/>
    <n v="1"/>
    <n v="1"/>
    <n v="2"/>
    <s v="STMG"/>
    <x v="2"/>
    <x v="1"/>
    <x v="8"/>
    <x v="8"/>
    <x v="2"/>
    <n v="2021"/>
    <x v="311"/>
    <x v="0"/>
    <s v="P"/>
    <n v="44756.743680555555"/>
    <n v="44806.663449074076"/>
  </r>
  <r>
    <n v="2022"/>
    <s v="V2PF"/>
    <n v="117"/>
    <x v="21"/>
    <x v="0"/>
    <n v="12346834"/>
    <x v="0"/>
    <s v="NOM1107"/>
    <s v="PRENOM0879"/>
    <n v="37881"/>
    <s v="FRANCE"/>
    <n v="100"/>
    <s v="FRANCAIS(E)"/>
    <n v="95170"/>
    <x v="87"/>
    <s v="FRANCE"/>
    <n v="1"/>
    <n v="1"/>
    <n v="2"/>
    <s v="NBGE"/>
    <x v="1"/>
    <x v="0"/>
    <x v="51"/>
    <x v="51"/>
    <x v="0"/>
    <n v="2021"/>
    <x v="288"/>
    <x v="1"/>
    <s v="P"/>
    <n v="44757.826157407406"/>
    <n v="44806.42596064815"/>
  </r>
  <r>
    <n v="2022"/>
    <s v="V2PF"/>
    <n v="117"/>
    <x v="21"/>
    <x v="0"/>
    <n v="12346806"/>
    <x v="1"/>
    <s v="NOM1083"/>
    <s v="PRENOM0860"/>
    <n v="37830"/>
    <s v="NIGERIA"/>
    <n v="338"/>
    <s v="NIGERIAN(E)"/>
    <n v="93150"/>
    <x v="13"/>
    <s v="FRANCE"/>
    <n v="1"/>
    <n v="1"/>
    <n v="2"/>
    <s v="STMG"/>
    <x v="2"/>
    <x v="1"/>
    <x v="3"/>
    <x v="3"/>
    <x v="0"/>
    <n v="2021"/>
    <x v="171"/>
    <x v="1"/>
    <s v="P"/>
    <n v="44756.751111111109"/>
    <n v="44761.588842592595"/>
  </r>
  <r>
    <n v="2022"/>
    <s v="V2PF"/>
    <n v="117"/>
    <x v="21"/>
    <x v="0"/>
    <n v="12346836"/>
    <x v="0"/>
    <s v="NOM1109"/>
    <s v="PRENOM0194"/>
    <n v="37929"/>
    <s v="FRANCE"/>
    <n v="100"/>
    <s v="FRANCAIS(E)"/>
    <n v="60950"/>
    <x v="302"/>
    <s v="FRANCE"/>
    <n v="1"/>
    <n v="1"/>
    <n v="2"/>
    <s v="STMG"/>
    <x v="2"/>
    <x v="1"/>
    <x v="15"/>
    <x v="15"/>
    <x v="2"/>
    <n v="2021"/>
    <x v="99"/>
    <x v="0"/>
    <s v="P"/>
    <n v="44757.881469907406"/>
    <n v="44760.478055555555"/>
  </r>
  <r>
    <n v="2022"/>
    <s v="V2PF"/>
    <n v="117"/>
    <x v="21"/>
    <x v="0"/>
    <n v="12346831"/>
    <x v="0"/>
    <s v="NOM0947"/>
    <s v="PRENOM0877"/>
    <n v="37613"/>
    <s v="COTE D IVOIRE"/>
    <n v="326"/>
    <s v="IVOIRIEN(NE)"/>
    <n v="95560"/>
    <x v="176"/>
    <s v="FRANCE"/>
    <n v="1"/>
    <n v="1"/>
    <n v="2"/>
    <s v="NBGE"/>
    <x v="1"/>
    <x v="0"/>
    <x v="15"/>
    <x v="15"/>
    <x v="0"/>
    <n v="2021"/>
    <x v="108"/>
    <x v="1"/>
    <s v="P"/>
    <n v="44755.448912037034"/>
    <n v="44763.439097222225"/>
  </r>
  <r>
    <n v="2022"/>
    <s v="V2PF"/>
    <n v="117"/>
    <x v="21"/>
    <x v="0"/>
    <n v="12346821"/>
    <x v="0"/>
    <s v="NOM1095"/>
    <s v="PRENOM0870"/>
    <n v="37988"/>
    <s v="FRANCE"/>
    <n v="100"/>
    <s v="FRANCAIS(E)"/>
    <n v="95100"/>
    <x v="63"/>
    <s v="FRANCE"/>
    <n v="1"/>
    <n v="1"/>
    <n v="2"/>
    <s v="NBGE"/>
    <x v="1"/>
    <x v="0"/>
    <x v="15"/>
    <x v="15"/>
    <x v="0"/>
    <n v="2021"/>
    <x v="109"/>
    <x v="0"/>
    <s v="P"/>
    <n v="44755.530127314814"/>
    <n v="44797.727361111109"/>
  </r>
  <r>
    <n v="2022"/>
    <s v="V2PF"/>
    <n v="117"/>
    <x v="21"/>
    <x v="0"/>
    <n v="12346857"/>
    <x v="0"/>
    <s v="NOM0383"/>
    <s v="PRENOM0649"/>
    <n v="37334"/>
    <s v="FRANCE"/>
    <n v="100"/>
    <s v="FRANCAIS(E)"/>
    <n v="93420"/>
    <x v="182"/>
    <s v="FRANCE"/>
    <n v="1"/>
    <n v="1"/>
    <n v="3"/>
    <s v="STMG"/>
    <x v="2"/>
    <x v="1"/>
    <x v="3"/>
    <x v="3"/>
    <x v="0"/>
    <n v="2020"/>
    <x v="115"/>
    <x v="1"/>
    <s v="P"/>
    <n v="44801.704780092594"/>
    <m/>
  </r>
  <r>
    <n v="2022"/>
    <s v="V2PF"/>
    <n v="117"/>
    <x v="21"/>
    <x v="0"/>
    <n v="12346814"/>
    <x v="0"/>
    <s v="NOM1091"/>
    <s v="PRENOM0147"/>
    <n v="37848"/>
    <s v="FRANCE"/>
    <n v="100"/>
    <s v="FRANCAIS(E)"/>
    <n v="95440"/>
    <x v="102"/>
    <s v="FRANCE"/>
    <n v="1"/>
    <n v="1"/>
    <n v="2"/>
    <s v="NBGE"/>
    <x v="1"/>
    <x v="0"/>
    <x v="15"/>
    <x v="15"/>
    <x v="0"/>
    <n v="2021"/>
    <x v="116"/>
    <x v="0"/>
    <s v="P"/>
    <n v="44756.821759259263"/>
    <n v="44757.465127314812"/>
  </r>
  <r>
    <n v="2022"/>
    <s v="V2PF"/>
    <n v="117"/>
    <x v="21"/>
    <x v="0"/>
    <n v="12346839"/>
    <x v="0"/>
    <s v="NOM1112"/>
    <s v="PRENOM0882"/>
    <n v="37731"/>
    <s v="FRANCE"/>
    <n v="100"/>
    <s v="FRANCAIS(E)"/>
    <n v="95440"/>
    <x v="102"/>
    <s v="FRANCE"/>
    <n v="1"/>
    <n v="1"/>
    <n v="2"/>
    <s v="NBGE"/>
    <x v="1"/>
    <x v="0"/>
    <x v="15"/>
    <x v="15"/>
    <x v="0"/>
    <n v="2021"/>
    <x v="116"/>
    <x v="1"/>
    <s v="P"/>
    <n v="44755.771608796298"/>
    <n v="44760.478483796294"/>
  </r>
  <r>
    <n v="2022"/>
    <s v="V2PF"/>
    <n v="117"/>
    <x v="21"/>
    <x v="0"/>
    <n v="12346838"/>
    <x v="0"/>
    <s v="NOM1111"/>
    <s v="PRENOM0881"/>
    <n v="37072"/>
    <s v="REPUBLIQUE DEMOCRATIQUE DU CONGO"/>
    <n v="324"/>
    <s v="CONGOLAIS(E)"/>
    <n v="94600"/>
    <x v="303"/>
    <s v="FRANCE"/>
    <n v="1"/>
    <n v="1"/>
    <n v="3"/>
    <s v="STMG"/>
    <x v="2"/>
    <x v="1"/>
    <x v="4"/>
    <x v="4"/>
    <x v="0"/>
    <n v="2020"/>
    <x v="118"/>
    <x v="2"/>
    <s v="P"/>
    <n v="44761.572789351849"/>
    <n v="44763.672708333332"/>
  </r>
  <r>
    <n v="2022"/>
    <s v="V2PF"/>
    <n v="117"/>
    <x v="21"/>
    <x v="0"/>
    <n v="12346833"/>
    <x v="0"/>
    <s v="NOM1106"/>
    <s v="PRENOM0695"/>
    <n v="37833"/>
    <s v="FRANCE"/>
    <n v="100"/>
    <s v="FRANCAIS(E)"/>
    <n v="93500"/>
    <x v="166"/>
    <s v="FRANCE"/>
    <n v="1"/>
    <n v="1"/>
    <n v="2"/>
    <s v="NBGE"/>
    <x v="1"/>
    <x v="0"/>
    <x v="3"/>
    <x v="3"/>
    <x v="0"/>
    <n v="2021"/>
    <x v="210"/>
    <x v="1"/>
    <s v="P"/>
    <n v="44795.705543981479"/>
    <n v="44826.427488425928"/>
  </r>
  <r>
    <n v="2022"/>
    <s v="V2PF"/>
    <n v="117"/>
    <x v="21"/>
    <x v="0"/>
    <n v="12346835"/>
    <x v="0"/>
    <s v="NOM1108"/>
    <s v="PRENOM0196"/>
    <n v="37540"/>
    <s v="FRANCE"/>
    <n v="100"/>
    <s v="FRANCAIS(E)"/>
    <n v="94170"/>
    <x v="27"/>
    <s v="FRANCE"/>
    <n v="1"/>
    <n v="1"/>
    <n v="2"/>
    <s v="ES"/>
    <x v="0"/>
    <x v="0"/>
    <x v="4"/>
    <x v="4"/>
    <x v="0"/>
    <n v="2020"/>
    <x v="312"/>
    <x v="1"/>
    <s v="P"/>
    <n v="44756.959120370368"/>
    <n v="44795.363217592596"/>
  </r>
  <r>
    <n v="2022"/>
    <s v="V2PF"/>
    <n v="117"/>
    <x v="21"/>
    <x v="0"/>
    <n v="12346813"/>
    <x v="0"/>
    <s v="NOM1090"/>
    <s v="PRENOM0194"/>
    <n v="37945"/>
    <s v="FRANCE"/>
    <n v="100"/>
    <s v="FRANCAIS(E)"/>
    <n v="94110"/>
    <x v="108"/>
    <s v="FRANCE"/>
    <n v="1"/>
    <n v="1"/>
    <n v="2"/>
    <s v="NBGE"/>
    <x v="1"/>
    <x v="0"/>
    <x v="8"/>
    <x v="8"/>
    <x v="0"/>
    <n v="2021"/>
    <x v="313"/>
    <x v="0"/>
    <s v="P"/>
    <n v="44756.790358796294"/>
    <n v="44757.464895833335"/>
  </r>
  <r>
    <n v="2022"/>
    <s v="V2PF"/>
    <n v="117"/>
    <x v="21"/>
    <x v="0"/>
    <n v="12346809"/>
    <x v="0"/>
    <s v="NOM1086"/>
    <s v="PRENOM0862"/>
    <n v="37449"/>
    <s v="FRANCE"/>
    <n v="100"/>
    <s v="FRANCAIS(E)"/>
    <n v="77390"/>
    <x v="304"/>
    <s v="FRANCE"/>
    <n v="1"/>
    <n v="1"/>
    <n v="2"/>
    <s v="STMG"/>
    <x v="2"/>
    <x v="1"/>
    <x v="9"/>
    <x v="9"/>
    <x v="0"/>
    <n v="2021"/>
    <x v="153"/>
    <x v="1"/>
    <s v="P"/>
    <n v="44798.913807870369"/>
    <n v="44820.471400462964"/>
  </r>
  <r>
    <n v="2022"/>
    <s v="V2PF"/>
    <n v="117"/>
    <x v="21"/>
    <x v="0"/>
    <n v="12346827"/>
    <x v="0"/>
    <s v="NOM1101"/>
    <s v="PRENOM0286"/>
    <n v="37976"/>
    <s v="FRANCE"/>
    <n v="100"/>
    <s v="FRANCAIS(E)"/>
    <n v="78410"/>
    <x v="305"/>
    <s v="FRANCE"/>
    <n v="1"/>
    <n v="1"/>
    <n v="2"/>
    <s v="STMG"/>
    <x v="2"/>
    <x v="1"/>
    <x v="22"/>
    <x v="22"/>
    <x v="1"/>
    <n v="2021"/>
    <x v="314"/>
    <x v="1"/>
    <s v="P"/>
    <n v="44754.688726851855"/>
    <n v="44755.469236111108"/>
  </r>
  <r>
    <n v="2022"/>
    <s v="V2PF"/>
    <n v="117"/>
    <x v="21"/>
    <x v="0"/>
    <n v="12346832"/>
    <x v="0"/>
    <s v="NOM1105"/>
    <s v="PRENOM0878"/>
    <n v="37290"/>
    <s v="COTE D IVOIRE"/>
    <n v="326"/>
    <s v="IVOIRIEN(NE)"/>
    <n v="75018"/>
    <x v="103"/>
    <s v="FRANCE"/>
    <n v="1"/>
    <n v="1"/>
    <n v="1"/>
    <s v="L"/>
    <x v="10"/>
    <x v="0"/>
    <x v="1"/>
    <x v="1"/>
    <x v="0"/>
    <n v="2020"/>
    <x v="133"/>
    <x v="0"/>
    <s v="P"/>
    <n v="44797.217627314814"/>
    <n v="44803.717650462961"/>
  </r>
  <r>
    <n v="2022"/>
    <s v="V2PF"/>
    <n v="117"/>
    <x v="21"/>
    <x v="0"/>
    <n v="12346817"/>
    <x v="0"/>
    <s v="NOM0736"/>
    <s v="PRENOM0867"/>
    <n v="36854"/>
    <s v="SENEGAL"/>
    <n v="341"/>
    <s v="SENEGALAIS(E)"/>
    <n v="78200"/>
    <x v="306"/>
    <s v="FRANCE"/>
    <n v="1"/>
    <n v="1"/>
    <n v="1"/>
    <s v="L"/>
    <x v="10"/>
    <x v="0"/>
    <x v="1"/>
    <x v="1"/>
    <x v="1"/>
    <n v="2020"/>
    <x v="133"/>
    <x v="0"/>
    <s v="P"/>
    <n v="44797.9062962963"/>
    <n v="44802.626273148147"/>
  </r>
  <r>
    <n v="2022"/>
    <s v="V2PF"/>
    <n v="117"/>
    <x v="21"/>
    <x v="0"/>
    <n v="12346812"/>
    <x v="0"/>
    <s v="NOM1089"/>
    <s v="PRENOM0865"/>
    <n v="37178"/>
    <s v="SENEGAL"/>
    <n v="341"/>
    <s v="SENEGALAIS(E)"/>
    <n v="93300"/>
    <x v="8"/>
    <s v="FRANCE"/>
    <n v="1"/>
    <n v="1"/>
    <n v="2"/>
    <s v="0031"/>
    <x v="4"/>
    <x v="0"/>
    <x v="1"/>
    <x v="1"/>
    <x v="2"/>
    <n v="2020"/>
    <x v="133"/>
    <x v="0"/>
    <s v="P"/>
    <n v="44796.790532407409"/>
    <n v="44798.692511574074"/>
  </r>
  <r>
    <n v="2022"/>
    <s v="V2RAC"/>
    <n v="117"/>
    <x v="22"/>
    <x v="3"/>
    <n v="12346911"/>
    <x v="1"/>
    <s v="NOM1177"/>
    <s v="PRENOM0922"/>
    <n v="37265"/>
    <s v="FRANCE"/>
    <n v="100"/>
    <s v="FRANCAIS(E)"/>
    <n v="93800"/>
    <x v="154"/>
    <s v="FRANCE"/>
    <n v="2"/>
    <n v="1"/>
    <n v="3"/>
    <s v="S"/>
    <x v="3"/>
    <x v="0"/>
    <x v="3"/>
    <x v="3"/>
    <x v="0"/>
    <n v="2020"/>
    <x v="11"/>
    <x v="1"/>
    <s v="P"/>
    <n v="44806.837002314816"/>
    <n v="44810.671817129631"/>
  </r>
  <r>
    <n v="2022"/>
    <s v="V2RAC"/>
    <n v="117"/>
    <x v="22"/>
    <x v="3"/>
    <n v="12346872"/>
    <x v="1"/>
    <s v="NOM1144"/>
    <s v="PRENOM0902"/>
    <n v="37497"/>
    <s v="CONGO"/>
    <n v="324"/>
    <s v="CONGOLAIS(E)"/>
    <n v="60100"/>
    <x v="216"/>
    <s v="FRANCE"/>
    <n v="1"/>
    <n v="1"/>
    <n v="2"/>
    <s v="NBGE"/>
    <x v="1"/>
    <x v="0"/>
    <x v="7"/>
    <x v="7"/>
    <x v="4"/>
    <n v="2021"/>
    <x v="29"/>
    <x v="0"/>
    <s v="P"/>
    <n v="44797.402708333335"/>
    <m/>
  </r>
  <r>
    <n v="2022"/>
    <s v="V2RAC"/>
    <n v="117"/>
    <x v="22"/>
    <x v="3"/>
    <n v="12346864"/>
    <x v="1"/>
    <s v="NOM1136"/>
    <s v="PRENOM0896"/>
    <n v="37803"/>
    <s v="MADAGASCAR"/>
    <n v="333"/>
    <s v="MALGACHE"/>
    <n v="91630"/>
    <x v="307"/>
    <s v="FRANCE"/>
    <n v="1"/>
    <n v="1"/>
    <n v="2"/>
    <s v="NBGE"/>
    <x v="1"/>
    <x v="0"/>
    <x v="3"/>
    <x v="3"/>
    <x v="0"/>
    <n v="2021"/>
    <x v="191"/>
    <x v="0"/>
    <s v="P"/>
    <n v="44795.62703703704"/>
    <n v="44796.707083333335"/>
  </r>
  <r>
    <n v="2022"/>
    <s v="V2RAC"/>
    <n v="117"/>
    <x v="22"/>
    <x v="3"/>
    <n v="12346887"/>
    <x v="1"/>
    <s v="NOM1155"/>
    <s v="PRENOM0450"/>
    <n v="37778"/>
    <s v="FRANCE"/>
    <n v="100"/>
    <s v="FRANCAIS(E)"/>
    <n v="60100"/>
    <x v="216"/>
    <s v="FRANCE"/>
    <n v="1"/>
    <n v="1"/>
    <n v="2"/>
    <s v="NBGE"/>
    <x v="1"/>
    <x v="0"/>
    <x v="7"/>
    <x v="7"/>
    <x v="0"/>
    <n v="2021"/>
    <x v="213"/>
    <x v="1"/>
    <s v="P"/>
    <n v="44803.632557870369"/>
    <n v="44823.616689814815"/>
  </r>
  <r>
    <n v="2022"/>
    <s v="V2RAC"/>
    <n v="117"/>
    <x v="22"/>
    <x v="3"/>
    <n v="12346936"/>
    <x v="1"/>
    <s v="NOM1198"/>
    <s v="PRENOM0840"/>
    <n v="36518"/>
    <s v="FRANCE"/>
    <n v="100"/>
    <s v="FRANCAIS(E)"/>
    <n v="60100"/>
    <x v="216"/>
    <s v="FRANCE"/>
    <n v="1"/>
    <n v="1"/>
    <n v="1"/>
    <s v="STI"/>
    <x v="11"/>
    <x v="1"/>
    <x v="7"/>
    <x v="7"/>
    <x v="0"/>
    <n v="2018"/>
    <x v="213"/>
    <x v="0"/>
    <s v="P"/>
    <n v="44763.935729166667"/>
    <n v="44806.380856481483"/>
  </r>
  <r>
    <n v="2022"/>
    <s v="V2RAC"/>
    <n v="117"/>
    <x v="22"/>
    <x v="3"/>
    <n v="12346905"/>
    <x v="0"/>
    <s v="NOM1171"/>
    <s v="PRENOM0646"/>
    <n v="37780"/>
    <s v="FRANCE"/>
    <n v="100"/>
    <s v="FRANCAIS(E)"/>
    <n v="60870"/>
    <x v="308"/>
    <s v="FRANCE"/>
    <n v="1"/>
    <n v="1"/>
    <n v="2"/>
    <s v="NBGE"/>
    <x v="1"/>
    <x v="0"/>
    <x v="7"/>
    <x v="7"/>
    <x v="1"/>
    <n v="2021"/>
    <x v="213"/>
    <x v="1"/>
    <s v="P"/>
    <n v="44795.634340277778"/>
    <n v="44796.718414351853"/>
  </r>
  <r>
    <n v="2022"/>
    <s v="V2RAC"/>
    <n v="117"/>
    <x v="22"/>
    <x v="3"/>
    <n v="12346867"/>
    <x v="1"/>
    <s v="NOM1139"/>
    <s v="PRENOM0899"/>
    <n v="37675"/>
    <s v="FRANCE"/>
    <n v="100"/>
    <s v="FRANCAIS(E)"/>
    <n v="95300"/>
    <x v="309"/>
    <s v="FRANCE"/>
    <n v="1"/>
    <n v="1"/>
    <n v="2"/>
    <s v="NBGE"/>
    <x v="1"/>
    <x v="0"/>
    <x v="15"/>
    <x v="15"/>
    <x v="1"/>
    <n v="2021"/>
    <x v="261"/>
    <x v="0"/>
    <s v="P"/>
    <n v="44801.696805555555"/>
    <n v="44804.663912037038"/>
  </r>
  <r>
    <n v="2022"/>
    <s v="V2RAC"/>
    <n v="117"/>
    <x v="22"/>
    <x v="3"/>
    <n v="12346876"/>
    <x v="1"/>
    <s v="NOM1148"/>
    <s v="PRENOM0352"/>
    <n v="37491"/>
    <s v="FRANCE"/>
    <n v="100"/>
    <s v="FRANCAIS(E)"/>
    <n v="77990"/>
    <x v="310"/>
    <s v="FRANCE"/>
    <n v="1"/>
    <n v="1"/>
    <n v="3"/>
    <s v="S"/>
    <x v="3"/>
    <x v="0"/>
    <x v="9"/>
    <x v="9"/>
    <x v="0"/>
    <n v="2020"/>
    <x v="42"/>
    <x v="1"/>
    <s v="P"/>
    <n v="44795.765659722223"/>
    <n v="44796.730486111112"/>
  </r>
  <r>
    <n v="2022"/>
    <s v="V2RAC"/>
    <n v="117"/>
    <x v="22"/>
    <x v="3"/>
    <n v="12346888"/>
    <x v="1"/>
    <s v="NOM1156"/>
    <s v="PRENOM0909"/>
    <n v="37219"/>
    <s v="EGYPTE"/>
    <n v="301"/>
    <s v="EGYPTIEN(NE)"/>
    <n v="75016"/>
    <x v="160"/>
    <s v="FRANCE"/>
    <n v="1"/>
    <n v="1"/>
    <n v="2"/>
    <s v="TI2D"/>
    <x v="5"/>
    <x v="1"/>
    <x v="8"/>
    <x v="8"/>
    <x v="2"/>
    <n v="2021"/>
    <x v="193"/>
    <x v="0"/>
    <s v="P"/>
    <n v="44796.96435185185"/>
    <n v="44802.624907407408"/>
  </r>
  <r>
    <n v="2022"/>
    <s v="V2RAC"/>
    <n v="117"/>
    <x v="22"/>
    <x v="3"/>
    <n v="12346862"/>
    <x v="1"/>
    <s v="NOM1134"/>
    <s v="PRENOM0894"/>
    <n v="37960"/>
    <s v="FRANCE"/>
    <n v="100"/>
    <s v="FRANCAIS(E)"/>
    <n v="92230"/>
    <x v="70"/>
    <s v="FRANCE"/>
    <n v="1"/>
    <n v="1"/>
    <n v="2"/>
    <s v="TI2D"/>
    <x v="5"/>
    <x v="1"/>
    <x v="19"/>
    <x v="19"/>
    <x v="0"/>
    <n v="2021"/>
    <x v="216"/>
    <x v="1"/>
    <s v="P"/>
    <n v="44764.62300925926"/>
    <n v="44802.627013888887"/>
  </r>
  <r>
    <n v="2022"/>
    <s v="V2RAC"/>
    <n v="117"/>
    <x v="22"/>
    <x v="3"/>
    <n v="12346863"/>
    <x v="1"/>
    <s v="NOM1135"/>
    <s v="PRENOM0895"/>
    <n v="37849"/>
    <s v="FRANCE"/>
    <n v="100"/>
    <s v="FRANCAIS(E)"/>
    <n v="92230"/>
    <x v="70"/>
    <s v="FRANCE"/>
    <n v="1"/>
    <n v="1"/>
    <n v="2"/>
    <s v="TI2D"/>
    <x v="5"/>
    <x v="1"/>
    <x v="19"/>
    <x v="19"/>
    <x v="0"/>
    <n v="2021"/>
    <x v="216"/>
    <x v="1"/>
    <s v="P"/>
    <n v="44797.527638888889"/>
    <n v="44804.562326388892"/>
  </r>
  <r>
    <n v="2022"/>
    <s v="V2RAC"/>
    <n v="117"/>
    <x v="22"/>
    <x v="3"/>
    <n v="12346884"/>
    <x v="1"/>
    <s v="NOM1153"/>
    <s v="PRENOM0908"/>
    <n v="37737"/>
    <s v="FRANCE"/>
    <n v="100"/>
    <s v="FRANCAIS(E)"/>
    <n v="92230"/>
    <x v="70"/>
    <s v="FRANCE"/>
    <n v="1"/>
    <n v="1"/>
    <n v="2"/>
    <s v="TI2D"/>
    <x v="5"/>
    <x v="1"/>
    <x v="19"/>
    <x v="19"/>
    <x v="1"/>
    <n v="2021"/>
    <x v="216"/>
    <x v="0"/>
    <s v="P"/>
    <n v="44798.357939814814"/>
    <n v="44803.367175925923"/>
  </r>
  <r>
    <n v="2022"/>
    <s v="V2RAC"/>
    <n v="117"/>
    <x v="22"/>
    <x v="3"/>
    <n v="12346916"/>
    <x v="1"/>
    <s v="NOM1180"/>
    <s v="PRENOM0437"/>
    <n v="37630"/>
    <s v="FRANCE"/>
    <n v="100"/>
    <s v="FRANCAIS(E)"/>
    <n v="92230"/>
    <x v="70"/>
    <s v="FRANCE"/>
    <n v="1"/>
    <n v="1"/>
    <n v="2"/>
    <s v="TI2D"/>
    <x v="5"/>
    <x v="1"/>
    <x v="19"/>
    <x v="19"/>
    <x v="1"/>
    <n v="2021"/>
    <x v="216"/>
    <x v="1"/>
    <s v="P"/>
    <n v="44803.576041666667"/>
    <n v="44804.577291666668"/>
  </r>
  <r>
    <n v="2022"/>
    <s v="V2RAC"/>
    <n v="117"/>
    <x v="22"/>
    <x v="3"/>
    <n v="12346926"/>
    <x v="1"/>
    <s v="NOM1190"/>
    <s v="PRENOM0931"/>
    <n v="37640"/>
    <s v="FRANCE"/>
    <n v="100"/>
    <s v="FRANCAIS(E)"/>
    <n v="92230"/>
    <x v="70"/>
    <s v="FRANCE"/>
    <n v="1"/>
    <n v="1"/>
    <n v="2"/>
    <s v="TI2D"/>
    <x v="5"/>
    <x v="1"/>
    <x v="19"/>
    <x v="19"/>
    <x v="0"/>
    <n v="2021"/>
    <x v="216"/>
    <x v="1"/>
    <s v="P"/>
    <n v="44796.543530092589"/>
    <m/>
  </r>
  <r>
    <n v="2022"/>
    <s v="V2RAC"/>
    <n v="117"/>
    <x v="22"/>
    <x v="3"/>
    <n v="12346871"/>
    <x v="1"/>
    <s v="NOM1143"/>
    <s v="PRENOM0362"/>
    <n v="37739"/>
    <s v="FRANCE"/>
    <n v="100"/>
    <s v="FRANCAIS(E)"/>
    <n v="75018"/>
    <x v="103"/>
    <s v="FRANCE"/>
    <n v="1"/>
    <n v="1"/>
    <n v="2"/>
    <s v="TI2D"/>
    <x v="5"/>
    <x v="1"/>
    <x v="8"/>
    <x v="8"/>
    <x v="0"/>
    <n v="2021"/>
    <x v="9"/>
    <x v="1"/>
    <s v="P"/>
    <n v="44798.609942129631"/>
    <n v="44803.660844907405"/>
  </r>
  <r>
    <n v="2022"/>
    <s v="V2RAC"/>
    <n v="117"/>
    <x v="22"/>
    <x v="3"/>
    <n v="12346890"/>
    <x v="0"/>
    <s v="NOM0572"/>
    <s v="PRENOM0722"/>
    <n v="38047"/>
    <s v="FRANCE"/>
    <n v="100"/>
    <s v="FRANCAIS(E)"/>
    <n v="92230"/>
    <x v="70"/>
    <s v="FRANCE"/>
    <n v="1"/>
    <n v="1"/>
    <n v="2"/>
    <s v="TI2D"/>
    <x v="5"/>
    <x v="1"/>
    <x v="19"/>
    <x v="19"/>
    <x v="2"/>
    <n v="2021"/>
    <x v="9"/>
    <x v="1"/>
    <s v="P"/>
    <n v="44796.523101851853"/>
    <m/>
  </r>
  <r>
    <n v="2022"/>
    <s v="V2RAC"/>
    <n v="117"/>
    <x v="22"/>
    <x v="3"/>
    <n v="12346932"/>
    <x v="1"/>
    <s v="NOM1195"/>
    <s v="PRENOM0395"/>
    <n v="37918"/>
    <s v="FRANCE"/>
    <n v="100"/>
    <s v="FRANCAIS(E)"/>
    <n v="93290"/>
    <x v="9"/>
    <s v="FRANCE"/>
    <n v="1"/>
    <n v="1"/>
    <n v="2"/>
    <s v="NBGE"/>
    <x v="1"/>
    <x v="0"/>
    <x v="3"/>
    <x v="3"/>
    <x v="0"/>
    <n v="2021"/>
    <x v="9"/>
    <x v="0"/>
    <s v="P"/>
    <n v="44795.821284722224"/>
    <n v="44796.775949074072"/>
  </r>
  <r>
    <n v="2022"/>
    <s v="V2RAC"/>
    <n v="117"/>
    <x v="22"/>
    <x v="3"/>
    <n v="12346869"/>
    <x v="1"/>
    <s v="NOM1141"/>
    <s v="PRENOM0901"/>
    <n v="37520"/>
    <s v="SRI LANKA"/>
    <n v="235"/>
    <s v="SRI LANKAIS(E)"/>
    <n v="93380"/>
    <x v="50"/>
    <s v="FRANCE"/>
    <n v="1"/>
    <n v="1"/>
    <n v="2"/>
    <s v="NBGE"/>
    <x v="1"/>
    <x v="0"/>
    <x v="3"/>
    <x v="3"/>
    <x v="0"/>
    <n v="2021"/>
    <x v="10"/>
    <x v="2"/>
    <s v="P"/>
    <n v="44795.892129629632"/>
    <m/>
  </r>
  <r>
    <n v="2022"/>
    <s v="V2RAC"/>
    <n v="117"/>
    <x v="22"/>
    <x v="3"/>
    <n v="12346914"/>
    <x v="1"/>
    <s v="NOM1179"/>
    <s v="PRENOM0924"/>
    <n v="37957"/>
    <s v="FRANCE"/>
    <n v="100"/>
    <s v="FRANCAIS(E)"/>
    <n v="93380"/>
    <x v="50"/>
    <s v="FRANCE"/>
    <n v="1"/>
    <n v="1"/>
    <n v="2"/>
    <s v="NBGE"/>
    <x v="1"/>
    <x v="0"/>
    <x v="3"/>
    <x v="3"/>
    <x v="1"/>
    <n v="2021"/>
    <x v="10"/>
    <x v="1"/>
    <s v="P"/>
    <n v="44764.84337962963"/>
    <m/>
  </r>
  <r>
    <n v="2022"/>
    <s v="V2RAC"/>
    <n v="117"/>
    <x v="22"/>
    <x v="3"/>
    <n v="12346889"/>
    <x v="1"/>
    <s v="NOM1157"/>
    <s v="PRENOM0503"/>
    <n v="37942"/>
    <s v="FRANCE"/>
    <n v="100"/>
    <s v="FRANCAIS(E)"/>
    <n v="94140"/>
    <x v="243"/>
    <s v="FRANCE"/>
    <n v="1"/>
    <n v="1"/>
    <n v="2"/>
    <s v="TI2D"/>
    <x v="5"/>
    <x v="1"/>
    <x v="4"/>
    <x v="4"/>
    <x v="4"/>
    <n v="2021"/>
    <x v="315"/>
    <x v="1"/>
    <s v="P"/>
    <n v="44764.631851851853"/>
    <n v="44798.488425925927"/>
  </r>
  <r>
    <n v="2022"/>
    <s v="V2RAC"/>
    <n v="117"/>
    <x v="22"/>
    <x v="3"/>
    <n v="12346901"/>
    <x v="1"/>
    <s v="NOM1167"/>
    <s v="PRENOM0918"/>
    <n v="37679"/>
    <s v="ESPAGNE"/>
    <n v="216"/>
    <s v="CHINOIS(E)"/>
    <n v="93350"/>
    <x v="14"/>
    <s v="FRANCE"/>
    <n v="1"/>
    <n v="1"/>
    <n v="2"/>
    <s v="NBGE"/>
    <x v="1"/>
    <x v="0"/>
    <x v="3"/>
    <x v="3"/>
    <x v="1"/>
    <n v="2021"/>
    <x v="13"/>
    <x v="1"/>
    <s v="P"/>
    <n v="44764.655185185184"/>
    <n v="44797.718622685185"/>
  </r>
  <r>
    <n v="2022"/>
    <s v="V2RAC"/>
    <n v="117"/>
    <x v="22"/>
    <x v="3"/>
    <n v="12346893"/>
    <x v="1"/>
    <s v="NOM0900"/>
    <s v="PRENOM0912"/>
    <n v="38051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56"/>
    <x v="0"/>
    <s v="P"/>
    <n v="44802.85460648148"/>
    <n v="44803.669675925928"/>
  </r>
  <r>
    <n v="2022"/>
    <s v="V2RAC"/>
    <n v="117"/>
    <x v="22"/>
    <x v="3"/>
    <n v="12346927"/>
    <x v="1"/>
    <s v="NOM1191"/>
    <s v="PRENOM0932"/>
    <n v="37342"/>
    <s v="FRANCE"/>
    <n v="100"/>
    <s v="FRANCAIS(E)"/>
    <n v="94500"/>
    <x v="26"/>
    <s v="FRANCE"/>
    <n v="1"/>
    <n v="1"/>
    <n v="2"/>
    <s v="ES"/>
    <x v="0"/>
    <x v="0"/>
    <x v="4"/>
    <x v="4"/>
    <x v="1"/>
    <n v="2020"/>
    <x v="221"/>
    <x v="1"/>
    <s v="P"/>
    <n v="44810.789895833332"/>
    <n v="44813.589618055557"/>
  </r>
  <r>
    <n v="2022"/>
    <s v="V2RAC"/>
    <n v="117"/>
    <x v="22"/>
    <x v="3"/>
    <n v="12346886"/>
    <x v="1"/>
    <s v="NOM1154"/>
    <s v="PRENOM0062"/>
    <n v="37872"/>
    <s v="FRANCE"/>
    <n v="100"/>
    <s v="FRANCAIS(E)"/>
    <n v="93190"/>
    <x v="16"/>
    <s v="FRANCE"/>
    <n v="1"/>
    <n v="1"/>
    <n v="2"/>
    <s v="NBGE"/>
    <x v="1"/>
    <x v="0"/>
    <x v="3"/>
    <x v="3"/>
    <x v="0"/>
    <n v="2021"/>
    <x v="161"/>
    <x v="2"/>
    <s v="P"/>
    <n v="44797.426874999997"/>
    <n v="44797.725740740738"/>
  </r>
  <r>
    <n v="2022"/>
    <s v="V2RAC"/>
    <n v="117"/>
    <x v="22"/>
    <x v="3"/>
    <n v="12346907"/>
    <x v="0"/>
    <s v="NOM1173"/>
    <s v="PRENOM0920"/>
    <n v="36866"/>
    <s v="FRANCE"/>
    <n v="100"/>
    <s v="FRANCAIS(E)"/>
    <n v="95360"/>
    <x v="54"/>
    <s v="FRANCE"/>
    <n v="1"/>
    <n v="1"/>
    <n v="1"/>
    <s v="S"/>
    <x v="3"/>
    <x v="0"/>
    <x v="15"/>
    <x v="15"/>
    <x v="4"/>
    <n v="2018"/>
    <x v="56"/>
    <x v="1"/>
    <s v="P"/>
    <n v="44762.558738425927"/>
    <n v="44806.699282407404"/>
  </r>
  <r>
    <n v="2022"/>
    <s v="V2RAC"/>
    <n v="117"/>
    <x v="22"/>
    <x v="3"/>
    <n v="12346881"/>
    <x v="1"/>
    <s v="NOM1151"/>
    <s v="PRENOM0907"/>
    <n v="37752"/>
    <s v="FRANCE"/>
    <n v="100"/>
    <s v="FRANCAIS(E)"/>
    <n v="78440"/>
    <x v="311"/>
    <s v="FRANCE"/>
    <n v="1"/>
    <n v="1"/>
    <n v="2"/>
    <s v="TI2D"/>
    <x v="5"/>
    <x v="1"/>
    <x v="22"/>
    <x v="22"/>
    <x v="0"/>
    <n v="2021"/>
    <x v="15"/>
    <x v="0"/>
    <s v="P"/>
    <n v="44795.826956018522"/>
    <n v="44796.74113425926"/>
  </r>
  <r>
    <n v="2022"/>
    <s v="V2RAC"/>
    <n v="117"/>
    <x v="22"/>
    <x v="3"/>
    <n v="12346895"/>
    <x v="1"/>
    <s v="NOM1161"/>
    <s v="PRENOM0914"/>
    <n v="37794"/>
    <s v="FRANCE"/>
    <n v="100"/>
    <s v="FRANCAIS(E)"/>
    <n v="78700"/>
    <x v="53"/>
    <s v="FRANCE"/>
    <n v="1"/>
    <n v="1"/>
    <n v="2"/>
    <s v="TI2D"/>
    <x v="5"/>
    <x v="1"/>
    <x v="22"/>
    <x v="22"/>
    <x v="2"/>
    <n v="2021"/>
    <x v="15"/>
    <x v="2"/>
    <s v="P"/>
    <n v="44795.642627314817"/>
    <n v="44798.519525462965"/>
  </r>
  <r>
    <n v="2022"/>
    <s v="V2RAC"/>
    <n v="117"/>
    <x v="22"/>
    <x v="3"/>
    <n v="12346894"/>
    <x v="0"/>
    <s v="NOM1160"/>
    <s v="PRENOM0913"/>
    <n v="37879"/>
    <s v="FRANCE"/>
    <n v="100"/>
    <s v="FRANCAIS(E)"/>
    <n v="95150"/>
    <x v="60"/>
    <s v="FRANCE"/>
    <n v="1"/>
    <n v="1"/>
    <n v="2"/>
    <s v="NBGE"/>
    <x v="1"/>
    <x v="0"/>
    <x v="15"/>
    <x v="15"/>
    <x v="4"/>
    <n v="2021"/>
    <x v="59"/>
    <x v="1"/>
    <s v="P"/>
    <n v="44796.801562499997"/>
    <n v="44797.738009259258"/>
  </r>
  <r>
    <n v="2022"/>
    <s v="V2RAC"/>
    <n v="117"/>
    <x v="22"/>
    <x v="3"/>
    <n v="12346917"/>
    <x v="1"/>
    <s v="NOM1181"/>
    <s v="PRENOM0626"/>
    <n v="37670"/>
    <s v="FRANCE"/>
    <n v="100"/>
    <s v="FRANCAIS(E)"/>
    <n v="95150"/>
    <x v="60"/>
    <s v="FRANCE"/>
    <n v="1"/>
    <n v="1"/>
    <n v="2"/>
    <s v="NBGE"/>
    <x v="1"/>
    <x v="0"/>
    <x v="15"/>
    <x v="15"/>
    <x v="4"/>
    <n v="2021"/>
    <x v="59"/>
    <x v="0"/>
    <s v="P"/>
    <n v="44799.84584490741"/>
    <n v="44803.390370370369"/>
  </r>
  <r>
    <n v="2022"/>
    <s v="V2RAC"/>
    <n v="117"/>
    <x v="22"/>
    <x v="3"/>
    <n v="12346909"/>
    <x v="0"/>
    <s v="NOM1175"/>
    <s v="PRENOM0869"/>
    <n v="37768"/>
    <s v="FRANCE"/>
    <n v="100"/>
    <s v="FRANCAIS(E)"/>
    <n v="93140"/>
    <x v="21"/>
    <s v="FRANCE"/>
    <n v="1"/>
    <n v="1"/>
    <n v="2"/>
    <s v="NBGE"/>
    <x v="1"/>
    <x v="0"/>
    <x v="3"/>
    <x v="3"/>
    <x v="3"/>
    <n v="2021"/>
    <x v="18"/>
    <x v="0"/>
    <s v="P"/>
    <n v="44796.782638888886"/>
    <n v="44803.389525462961"/>
  </r>
  <r>
    <n v="2022"/>
    <s v="V2RAC"/>
    <n v="117"/>
    <x v="22"/>
    <x v="3"/>
    <n v="12346897"/>
    <x v="1"/>
    <s v="NOM1163"/>
    <s v="PRENOM0916"/>
    <n v="37566"/>
    <s v="FRANCE"/>
    <n v="216"/>
    <s v="CHINOIS(E)"/>
    <n v="93120"/>
    <x v="145"/>
    <s v="FRANCE"/>
    <n v="1"/>
    <n v="1"/>
    <n v="2"/>
    <s v="TI2D"/>
    <x v="5"/>
    <x v="1"/>
    <x v="3"/>
    <x v="3"/>
    <x v="0"/>
    <n v="2021"/>
    <x v="19"/>
    <x v="0"/>
    <s v="P"/>
    <n v="44799.856840277775"/>
    <m/>
  </r>
  <r>
    <n v="2022"/>
    <s v="V2RAC"/>
    <n v="117"/>
    <x v="22"/>
    <x v="3"/>
    <n v="12346879"/>
    <x v="1"/>
    <s v="NOM0257"/>
    <s v="PRENOM0905"/>
    <n v="37787"/>
    <s v="FRANCE"/>
    <n v="100"/>
    <s v="FRANCAIS(E)"/>
    <n v="93300"/>
    <x v="8"/>
    <s v="FRANCE"/>
    <n v="1"/>
    <n v="1"/>
    <n v="2"/>
    <s v="TI2D"/>
    <x v="5"/>
    <x v="1"/>
    <x v="3"/>
    <x v="3"/>
    <x v="0"/>
    <n v="2021"/>
    <x v="19"/>
    <x v="0"/>
    <s v="P"/>
    <n v="44797.675682870373"/>
    <m/>
  </r>
  <r>
    <n v="2022"/>
    <s v="V2RAC"/>
    <n v="117"/>
    <x v="22"/>
    <x v="3"/>
    <n v="12346885"/>
    <x v="1"/>
    <s v="NOM0674"/>
    <s v="PRENOM0153"/>
    <n v="37926"/>
    <s v="FRANCE"/>
    <n v="100"/>
    <s v="FRANCAIS(E)"/>
    <n v="93500"/>
    <x v="166"/>
    <s v="FRANCE"/>
    <n v="1"/>
    <n v="1"/>
    <n v="2"/>
    <s v="NBGE"/>
    <x v="1"/>
    <x v="0"/>
    <x v="3"/>
    <x v="3"/>
    <x v="0"/>
    <n v="2021"/>
    <x v="19"/>
    <x v="1"/>
    <s v="P"/>
    <n v="44764.741284722222"/>
    <n v="44795.361817129633"/>
  </r>
  <r>
    <n v="2022"/>
    <s v="V2RAC"/>
    <n v="117"/>
    <x v="22"/>
    <x v="3"/>
    <n v="12346934"/>
    <x v="0"/>
    <s v="NOM1196"/>
    <s v="PRENOM0700"/>
    <n v="37462"/>
    <s v="FRANCE"/>
    <n v="100"/>
    <s v="FRANCAIS(E)"/>
    <n v="95380"/>
    <x v="98"/>
    <s v="FRANCE"/>
    <n v="1"/>
    <n v="1"/>
    <n v="2"/>
    <s v="S"/>
    <x v="3"/>
    <x v="0"/>
    <x v="15"/>
    <x v="15"/>
    <x v="1"/>
    <n v="2020"/>
    <x v="275"/>
    <x v="1"/>
    <s v="P"/>
    <n v="44795.893935185188"/>
    <n v="44796.777002314811"/>
  </r>
  <r>
    <n v="2022"/>
    <s v="V2RAC"/>
    <n v="117"/>
    <x v="22"/>
    <x v="3"/>
    <n v="12346868"/>
    <x v="0"/>
    <s v="NOM1140"/>
    <s v="PRENOM0900"/>
    <n v="37568"/>
    <s v="FRANCE"/>
    <n v="100"/>
    <s v="FRANCAIS(E)"/>
    <n v="95140"/>
    <x v="43"/>
    <s v="FRANCE"/>
    <n v="1"/>
    <n v="1"/>
    <n v="2"/>
    <s v="S"/>
    <x v="3"/>
    <x v="0"/>
    <x v="15"/>
    <x v="15"/>
    <x v="3"/>
    <n v="2020"/>
    <x v="85"/>
    <x v="1"/>
    <s v="P"/>
    <n v="44795.632824074077"/>
    <n v="44796.714641203704"/>
  </r>
  <r>
    <n v="2022"/>
    <s v="V2RAC"/>
    <n v="117"/>
    <x v="22"/>
    <x v="3"/>
    <n v="12346922"/>
    <x v="1"/>
    <s v="NOM1186"/>
    <s v="PRENOM0374"/>
    <n v="37667"/>
    <s v="ITALIE"/>
    <n v="127"/>
    <s v="ITALIEN(NE)"/>
    <n v="93420"/>
    <x v="182"/>
    <s v="FRANCE"/>
    <n v="1"/>
    <n v="1"/>
    <n v="2"/>
    <s v="NBGE"/>
    <x v="1"/>
    <x v="0"/>
    <x v="3"/>
    <x v="3"/>
    <x v="1"/>
    <n v="2021"/>
    <x v="86"/>
    <x v="1"/>
    <s v="P"/>
    <n v="44764.622407407405"/>
    <n v="44792.603530092594"/>
  </r>
  <r>
    <n v="2022"/>
    <s v="V2RAC"/>
    <n v="117"/>
    <x v="22"/>
    <x v="3"/>
    <n v="12346935"/>
    <x v="1"/>
    <s v="NOM1197"/>
    <s v="PRENOM0385"/>
    <n v="37665"/>
    <s v="FRANCE"/>
    <n v="100"/>
    <s v="FRANCAIS(E)"/>
    <n v="93600"/>
    <x v="81"/>
    <s v="FRANCE"/>
    <n v="1"/>
    <n v="1"/>
    <n v="2"/>
    <s v="NBGE"/>
    <x v="1"/>
    <x v="0"/>
    <x v="3"/>
    <x v="3"/>
    <x v="0"/>
    <n v="2021"/>
    <x v="86"/>
    <x v="1"/>
    <s v="P"/>
    <n v="44795.662662037037"/>
    <n v="44803.393796296295"/>
  </r>
  <r>
    <n v="2022"/>
    <s v="V2RAC"/>
    <n v="117"/>
    <x v="22"/>
    <x v="3"/>
    <n v="12346891"/>
    <x v="0"/>
    <s v="NOM1158"/>
    <s v="PRENOM0910"/>
    <n v="37503"/>
    <s v="ROUMANIE"/>
    <n v="114"/>
    <s v="ROUMAIN(E)"/>
    <n v="93150"/>
    <x v="13"/>
    <s v="FRANCE"/>
    <n v="1"/>
    <n v="1"/>
    <n v="2"/>
    <s v="NBGE"/>
    <x v="1"/>
    <x v="0"/>
    <x v="3"/>
    <x v="3"/>
    <x v="0"/>
    <n v="2021"/>
    <x v="171"/>
    <x v="0"/>
    <s v="P"/>
    <n v="44796.862245370372"/>
    <n v="44797.732627314814"/>
  </r>
  <r>
    <n v="2022"/>
    <s v="V2RAC"/>
    <n v="117"/>
    <x v="22"/>
    <x v="3"/>
    <n v="12346899"/>
    <x v="0"/>
    <s v="NOM1165"/>
    <s v="PRENOM0110"/>
    <n v="38071"/>
    <s v="FRANCE"/>
    <n v="100"/>
    <s v="FRANCAIS(E)"/>
    <n v="95170"/>
    <x v="87"/>
    <s v="FRANCE"/>
    <n v="1"/>
    <n v="1"/>
    <n v="2"/>
    <s v="NBGE"/>
    <x v="1"/>
    <x v="0"/>
    <x v="8"/>
    <x v="8"/>
    <x v="0"/>
    <n v="2021"/>
    <x v="316"/>
    <x v="1"/>
    <s v="P"/>
    <n v="44797.761736111112"/>
    <n v="44802.649513888886"/>
  </r>
  <r>
    <n v="2022"/>
    <s v="V2RAC"/>
    <n v="117"/>
    <x v="22"/>
    <x v="3"/>
    <n v="12346928"/>
    <x v="1"/>
    <s v="NOM0637"/>
    <s v="PRENOM0579"/>
    <n v="37754"/>
    <s v="FRANCE"/>
    <n v="100"/>
    <s v="FRANCAIS(E)"/>
    <n v="93120"/>
    <x v="145"/>
    <s v="FRANCE"/>
    <n v="1"/>
    <n v="1"/>
    <n v="2"/>
    <s v="NBGE"/>
    <x v="1"/>
    <x v="0"/>
    <x v="8"/>
    <x v="8"/>
    <x v="1"/>
    <n v="2021"/>
    <x v="317"/>
    <x v="0"/>
    <s v="P"/>
    <n v="44796.810787037037"/>
    <n v="44797.74728009259"/>
  </r>
  <r>
    <n v="2022"/>
    <s v="V2RAC"/>
    <n v="117"/>
    <x v="22"/>
    <x v="3"/>
    <n v="12346880"/>
    <x v="1"/>
    <s v="NOM0440"/>
    <s v="PRENOM0906"/>
    <n v="37564"/>
    <s v="FRANCE"/>
    <n v="100"/>
    <s v="FRANCAIS(E)"/>
    <n v="93210"/>
    <x v="2"/>
    <s v="FRANCE"/>
    <n v="1"/>
    <n v="1"/>
    <n v="2"/>
    <s v="NBGE"/>
    <x v="1"/>
    <x v="0"/>
    <x v="3"/>
    <x v="3"/>
    <x v="0"/>
    <n v="2021"/>
    <x v="97"/>
    <x v="1"/>
    <s v="P"/>
    <n v="44796.423321759263"/>
    <n v="44799.373229166667"/>
  </r>
  <r>
    <n v="2022"/>
    <s v="V2RAC"/>
    <n v="117"/>
    <x v="22"/>
    <x v="3"/>
    <n v="12346912"/>
    <x v="0"/>
    <s v="NOM1178"/>
    <s v="PRENOM0848"/>
    <n v="37984"/>
    <s v="FRANCE"/>
    <n v="100"/>
    <s v="FRANCAIS(E)"/>
    <n v="94000"/>
    <x v="118"/>
    <s v="FRANCE"/>
    <n v="1"/>
    <n v="1"/>
    <n v="2"/>
    <s v="NBGE"/>
    <x v="1"/>
    <x v="0"/>
    <x v="4"/>
    <x v="4"/>
    <x v="4"/>
    <n v="2021"/>
    <x v="176"/>
    <x v="1"/>
    <s v="P"/>
    <n v="44798.404942129629"/>
    <n v="44816.370787037034"/>
  </r>
  <r>
    <n v="2022"/>
    <s v="V2RAC"/>
    <n v="117"/>
    <x v="22"/>
    <x v="3"/>
    <n v="12346918"/>
    <x v="1"/>
    <s v="NOM1182"/>
    <s v="PRENOM0925"/>
    <n v="37526"/>
    <s v="FRANCE"/>
    <n v="100"/>
    <s v="FRANCAIS(E)"/>
    <n v="95400"/>
    <x v="136"/>
    <s v="FRANCE"/>
    <n v="1"/>
    <n v="1"/>
    <n v="2"/>
    <s v="TI2D"/>
    <x v="5"/>
    <x v="1"/>
    <x v="15"/>
    <x v="15"/>
    <x v="0"/>
    <n v="2020"/>
    <x v="100"/>
    <x v="0"/>
    <s v="P"/>
    <n v="44795.622094907405"/>
    <m/>
  </r>
  <r>
    <n v="2022"/>
    <s v="V2RAC"/>
    <n v="117"/>
    <x v="22"/>
    <x v="3"/>
    <n v="12346866"/>
    <x v="1"/>
    <s v="NOM1138"/>
    <s v="PRENOM0898"/>
    <n v="37687"/>
    <s v="FRANCE"/>
    <n v="100"/>
    <s v="FRANCAIS(E)"/>
    <n v="93700"/>
    <x v="6"/>
    <s v="FRANCE"/>
    <n v="1"/>
    <n v="1"/>
    <n v="2"/>
    <s v="NBGE"/>
    <x v="1"/>
    <x v="0"/>
    <x v="3"/>
    <x v="3"/>
    <x v="1"/>
    <n v="2021"/>
    <x v="180"/>
    <x v="1"/>
    <s v="P"/>
    <n v="44802.536168981482"/>
    <n v="44803.659074074072"/>
  </r>
  <r>
    <n v="2022"/>
    <s v="V2RAC"/>
    <n v="117"/>
    <x v="22"/>
    <x v="3"/>
    <n v="12346904"/>
    <x v="1"/>
    <s v="NOM1170"/>
    <s v="PRENOM0233"/>
    <n v="37676"/>
    <s v="FRANCE"/>
    <n v="100"/>
    <s v="FRANCAIS(E)"/>
    <n v="95340"/>
    <x v="312"/>
    <s v="FRANCE"/>
    <n v="1"/>
    <n v="1"/>
    <n v="2"/>
    <s v="NBGE"/>
    <x v="1"/>
    <x v="0"/>
    <x v="15"/>
    <x v="15"/>
    <x v="1"/>
    <n v="2021"/>
    <x v="181"/>
    <x v="1"/>
    <s v="P"/>
    <n v="44765.67491898148"/>
    <n v="44803.388344907406"/>
  </r>
  <r>
    <n v="2022"/>
    <s v="V2RAC"/>
    <n v="117"/>
    <x v="22"/>
    <x v="3"/>
    <n v="12346860"/>
    <x v="1"/>
    <s v="NOM1132"/>
    <s v="PRENOM0893"/>
    <n v="37590"/>
    <s v="ALGERIE"/>
    <n v="352"/>
    <s v="ALGERIEN(NE)"/>
    <n v="95210"/>
    <x v="113"/>
    <s v="FRANCE"/>
    <n v="1"/>
    <n v="1"/>
    <n v="2"/>
    <s v="TI2D"/>
    <x v="5"/>
    <x v="1"/>
    <x v="15"/>
    <x v="15"/>
    <x v="2"/>
    <n v="2021"/>
    <x v="111"/>
    <x v="1"/>
    <s v="P"/>
    <n v="44765.470972222225"/>
    <m/>
  </r>
  <r>
    <n v="2022"/>
    <s v="V2RAC"/>
    <n v="117"/>
    <x v="22"/>
    <x v="3"/>
    <n v="12346924"/>
    <x v="0"/>
    <s v="NOM1188"/>
    <s v="PRENOM0929"/>
    <n v="37383"/>
    <s v="FRANCE"/>
    <n v="100"/>
    <s v="FRANCAIS(E)"/>
    <n v="93270"/>
    <x v="163"/>
    <s v="FRANCE"/>
    <n v="1"/>
    <n v="1"/>
    <n v="3"/>
    <s v="S"/>
    <x v="3"/>
    <x v="0"/>
    <x v="9"/>
    <x v="9"/>
    <x v="1"/>
    <n v="2020"/>
    <x v="112"/>
    <x v="1"/>
    <s v="P"/>
    <n v="44804.908819444441"/>
    <n v="44805.700474537036"/>
  </r>
  <r>
    <n v="2022"/>
    <s v="V2RAC"/>
    <n v="117"/>
    <x v="22"/>
    <x v="3"/>
    <n v="12346882"/>
    <x v="1"/>
    <s v="NOM1152"/>
    <s v="PRENOM0168"/>
    <n v="37540"/>
    <s v="FRANCE"/>
    <n v="100"/>
    <s v="FRANCAIS(E)"/>
    <n v="92600"/>
    <x v="71"/>
    <s v="FRANCE"/>
    <n v="1"/>
    <n v="1"/>
    <n v="2"/>
    <s v="TI2D"/>
    <x v="5"/>
    <x v="1"/>
    <x v="15"/>
    <x v="15"/>
    <x v="0"/>
    <n v="2021"/>
    <x v="206"/>
    <x v="0"/>
    <s v="P"/>
    <n v="44802.958807870367"/>
    <n v="44804.570613425924"/>
  </r>
  <r>
    <n v="2022"/>
    <s v="V2RAC"/>
    <n v="117"/>
    <x v="22"/>
    <x v="3"/>
    <n v="12346919"/>
    <x v="1"/>
    <s v="NOM1183"/>
    <s v="PRENOM0926"/>
    <n v="37795"/>
    <s v="FRANCE"/>
    <n v="100"/>
    <s v="FRANCAIS(E)"/>
    <n v="95240"/>
    <x v="278"/>
    <s v="FRANCE"/>
    <n v="1"/>
    <n v="1"/>
    <n v="2"/>
    <s v="TI2D"/>
    <x v="5"/>
    <x v="1"/>
    <x v="15"/>
    <x v="15"/>
    <x v="0"/>
    <n v="2021"/>
    <x v="206"/>
    <x v="0"/>
    <s v="P"/>
    <n v="44799.670381944445"/>
    <m/>
  </r>
  <r>
    <n v="2022"/>
    <s v="V2RAC"/>
    <n v="117"/>
    <x v="22"/>
    <x v="3"/>
    <n v="12346915"/>
    <x v="1"/>
    <s v="NOM0495"/>
    <s v="PRENOM0307"/>
    <n v="37836"/>
    <s v="FRANCE"/>
    <n v="100"/>
    <s v="FRANCAIS(E)"/>
    <n v="95220"/>
    <x v="167"/>
    <s v="FRANCE"/>
    <n v="1"/>
    <n v="1"/>
    <n v="2"/>
    <s v="TI2D"/>
    <x v="5"/>
    <x v="1"/>
    <x v="15"/>
    <x v="15"/>
    <x v="0"/>
    <n v="2021"/>
    <x v="207"/>
    <x v="0"/>
    <s v="P"/>
    <n v="44795.722395833334"/>
    <n v="44796.726064814815"/>
  </r>
  <r>
    <n v="2022"/>
    <s v="V2RAC"/>
    <n v="117"/>
    <x v="22"/>
    <x v="3"/>
    <n v="12346920"/>
    <x v="1"/>
    <s v="NOM1184"/>
    <s v="PRENOM0927"/>
    <n v="37623"/>
    <s v="SRI LANKA"/>
    <n v="100"/>
    <s v="FRANCAIS(E)"/>
    <n v="95310"/>
    <x v="209"/>
    <s v="FRANCE"/>
    <n v="1"/>
    <n v="1"/>
    <n v="2"/>
    <s v="TI2D"/>
    <x v="5"/>
    <x v="1"/>
    <x v="15"/>
    <x v="15"/>
    <x v="1"/>
    <n v="2021"/>
    <x v="207"/>
    <x v="1"/>
    <s v="P"/>
    <n v="44796.47457175926"/>
    <n v="44797.739861111113"/>
  </r>
  <r>
    <n v="2022"/>
    <s v="V2RAC"/>
    <n v="117"/>
    <x v="22"/>
    <x v="3"/>
    <n v="12346930"/>
    <x v="1"/>
    <s v="NOM1193"/>
    <s v="PRENOM0934"/>
    <n v="37968"/>
    <s v="FRANCE"/>
    <n v="100"/>
    <s v="FRANCAIS(E)"/>
    <n v="95310"/>
    <x v="209"/>
    <s v="FRANCE"/>
    <n v="1"/>
    <n v="1"/>
    <n v="2"/>
    <s v="TI2D"/>
    <x v="5"/>
    <x v="1"/>
    <x v="15"/>
    <x v="15"/>
    <x v="1"/>
    <n v="2021"/>
    <x v="207"/>
    <x v="1"/>
    <s v="P"/>
    <n v="44796.633831018517"/>
    <n v="44797.776990740742"/>
  </r>
  <r>
    <n v="2022"/>
    <s v="V2RAC"/>
    <n v="117"/>
    <x v="22"/>
    <x v="3"/>
    <n v="12346875"/>
    <x v="1"/>
    <s v="NOM1147"/>
    <s v="PRENOM0307"/>
    <n v="37819"/>
    <s v="FRANCE"/>
    <n v="100"/>
    <s v="FRANCAIS(E)"/>
    <n v="95590"/>
    <x v="313"/>
    <s v="FRANCE"/>
    <n v="1"/>
    <n v="1"/>
    <n v="2"/>
    <s v="TI2D"/>
    <x v="5"/>
    <x v="1"/>
    <x v="15"/>
    <x v="15"/>
    <x v="2"/>
    <n v="2021"/>
    <x v="207"/>
    <x v="1"/>
    <s v="P"/>
    <n v="44798.332430555558"/>
    <n v="44799.372384259259"/>
  </r>
  <r>
    <n v="2022"/>
    <s v="V2RAC"/>
    <n v="117"/>
    <x v="22"/>
    <x v="3"/>
    <n v="12346931"/>
    <x v="1"/>
    <s v="NOM1194"/>
    <s v="PRENOM0893"/>
    <n v="37675"/>
    <s v="ALGERIE"/>
    <n v="100"/>
    <s v="FRANCAIS(E)"/>
    <n v="93420"/>
    <x v="182"/>
    <s v="FRANCE"/>
    <n v="1"/>
    <n v="1"/>
    <n v="2"/>
    <s v="TI2D"/>
    <x v="5"/>
    <x v="1"/>
    <x v="3"/>
    <x v="3"/>
    <x v="0"/>
    <n v="2021"/>
    <x v="115"/>
    <x v="1"/>
    <s v="P"/>
    <n v="44802.212361111109"/>
    <n v="44804.580150462964"/>
  </r>
  <r>
    <n v="2022"/>
    <s v="V2RAC"/>
    <n v="117"/>
    <x v="22"/>
    <x v="3"/>
    <n v="12346933"/>
    <x v="1"/>
    <s v="NOM0378"/>
    <s v="PRENOM0935"/>
    <n v="37937"/>
    <s v="FRANCE"/>
    <n v="100"/>
    <s v="FRANCAIS(E)"/>
    <n v="95200"/>
    <x v="51"/>
    <s v="FRANCE"/>
    <n v="1"/>
    <n v="1"/>
    <n v="2"/>
    <s v="NBGE"/>
    <x v="1"/>
    <x v="0"/>
    <x v="15"/>
    <x v="15"/>
    <x v="0"/>
    <n v="2021"/>
    <x v="116"/>
    <x v="2"/>
    <s v="P"/>
    <n v="44795.753449074073"/>
    <n v="44805.702118055553"/>
  </r>
  <r>
    <n v="2022"/>
    <s v="V2RAC"/>
    <n v="117"/>
    <x v="22"/>
    <x v="3"/>
    <n v="12346923"/>
    <x v="1"/>
    <s v="NOM1187"/>
    <s v="PRENOM0928"/>
    <n v="37836"/>
    <s v="ALLEMAGNE"/>
    <n v="235"/>
    <s v="SRI LANKAIS(E)"/>
    <n v="95400"/>
    <x v="52"/>
    <s v="FRANCE"/>
    <n v="1"/>
    <n v="1"/>
    <n v="2"/>
    <s v="NBGE"/>
    <x v="1"/>
    <x v="0"/>
    <x v="15"/>
    <x v="15"/>
    <x v="1"/>
    <n v="2021"/>
    <x v="116"/>
    <x v="0"/>
    <s v="P"/>
    <n v="44796.653124999997"/>
    <m/>
  </r>
  <r>
    <n v="2022"/>
    <s v="V2RAC"/>
    <n v="117"/>
    <x v="22"/>
    <x v="3"/>
    <n v="12346870"/>
    <x v="1"/>
    <s v="NOM1142"/>
    <s v="PRENOM0009"/>
    <n v="37016"/>
    <s v="FRANCE"/>
    <n v="100"/>
    <s v="FRANCAIS(E)"/>
    <n v="92310"/>
    <x v="206"/>
    <s v="FRANCE"/>
    <n v="1"/>
    <n v="1"/>
    <n v="2"/>
    <s v="TI2D"/>
    <x v="5"/>
    <x v="1"/>
    <x v="22"/>
    <x v="22"/>
    <x v="4"/>
    <n v="2019"/>
    <x v="151"/>
    <x v="1"/>
    <s v="P"/>
    <n v="44795.614976851852"/>
    <n v="44796.717870370368"/>
  </r>
  <r>
    <n v="2022"/>
    <s v="V2RAC"/>
    <n v="117"/>
    <x v="22"/>
    <x v="3"/>
    <n v="12346883"/>
    <x v="1"/>
    <s v="NOM0936"/>
    <s v="PRENOM0562"/>
    <n v="37818"/>
    <s v="FRANCE"/>
    <n v="100"/>
    <s v="FRANCAIS(E)"/>
    <n v="95800"/>
    <x v="58"/>
    <s v="FRANCE"/>
    <n v="1"/>
    <n v="1"/>
    <n v="2"/>
    <s v="NBGE"/>
    <x v="1"/>
    <x v="0"/>
    <x v="15"/>
    <x v="15"/>
    <x v="0"/>
    <n v="2021"/>
    <x v="152"/>
    <x v="0"/>
    <s v="P"/>
    <n v="44795.901805555557"/>
    <n v="44799.376226851855"/>
  </r>
  <r>
    <n v="2022"/>
    <s v="V2RAC"/>
    <n v="117"/>
    <x v="22"/>
    <x v="3"/>
    <n v="12346925"/>
    <x v="1"/>
    <s v="NOM1189"/>
    <s v="PRENOM0930"/>
    <n v="37727"/>
    <s v="FRANCE"/>
    <n v="100"/>
    <s v="FRANCAIS(E)"/>
    <n v="60430"/>
    <x v="314"/>
    <s v="FRANCE"/>
    <n v="1"/>
    <n v="1"/>
    <n v="1"/>
    <s v="NBGE"/>
    <x v="1"/>
    <x v="0"/>
    <x v="15"/>
    <x v="15"/>
    <x v="4"/>
    <n v="2021"/>
    <x v="209"/>
    <x v="0"/>
    <s v="A"/>
    <n v="44812.494513888887"/>
    <m/>
  </r>
  <r>
    <n v="2022"/>
    <s v="V2RAC"/>
    <n v="117"/>
    <x v="22"/>
    <x v="3"/>
    <n v="12346861"/>
    <x v="1"/>
    <s v="NOM1133"/>
    <s v="PRENOM0564"/>
    <n v="37860"/>
    <s v="FRANCE"/>
    <n v="100"/>
    <s v="FRANCAIS(E)"/>
    <n v="95130"/>
    <x v="169"/>
    <s v="FRANCE"/>
    <n v="1"/>
    <n v="1"/>
    <n v="2"/>
    <s v="TI2D"/>
    <x v="5"/>
    <x v="1"/>
    <x v="15"/>
    <x v="15"/>
    <x v="0"/>
    <n v="2021"/>
    <x v="209"/>
    <x v="0"/>
    <s v="P"/>
    <n v="44795.782268518517"/>
    <n v="44796.701701388891"/>
  </r>
  <r>
    <n v="2022"/>
    <s v="V2RAC"/>
    <n v="117"/>
    <x v="22"/>
    <x v="3"/>
    <n v="12346921"/>
    <x v="1"/>
    <s v="NOM1185"/>
    <s v="PRENOM0592"/>
    <n v="37901"/>
    <s v="FRANCE"/>
    <n v="100"/>
    <s v="FRANCAIS(E)"/>
    <n v="95150"/>
    <x v="60"/>
    <s v="FRANCE"/>
    <n v="1"/>
    <n v="1"/>
    <n v="2"/>
    <s v="NBGE"/>
    <x v="1"/>
    <x v="0"/>
    <x v="15"/>
    <x v="15"/>
    <x v="1"/>
    <n v="2021"/>
    <x v="209"/>
    <x v="0"/>
    <s v="P"/>
    <n v="44795.665567129632"/>
    <n v="44802.629849537036"/>
  </r>
  <r>
    <n v="2022"/>
    <s v="V2RAC"/>
    <n v="117"/>
    <x v="22"/>
    <x v="3"/>
    <n v="12346877"/>
    <x v="1"/>
    <s v="NOM1149"/>
    <s v="PRENOM0904"/>
    <n v="37731"/>
    <s v="ROUMANIE"/>
    <n v="114"/>
    <s v="ROUMAIN(E)"/>
    <n v="93500"/>
    <x v="166"/>
    <s v="FRANCE"/>
    <n v="1"/>
    <n v="1"/>
    <n v="2"/>
    <s v="TI2D"/>
    <x v="5"/>
    <x v="1"/>
    <x v="3"/>
    <x v="3"/>
    <x v="1"/>
    <n v="2021"/>
    <x v="210"/>
    <x v="0"/>
    <s v="P"/>
    <n v="44804.840324074074"/>
    <n v="44805.690659722219"/>
  </r>
  <r>
    <n v="2022"/>
    <s v="V2RAC"/>
    <n v="117"/>
    <x v="22"/>
    <x v="3"/>
    <n v="12346892"/>
    <x v="1"/>
    <s v="NOM1159"/>
    <s v="PRENOM0911"/>
    <n v="37969"/>
    <s v="FRANCE"/>
    <n v="100"/>
    <s v="FRANCAIS(E)"/>
    <n v="93500"/>
    <x v="166"/>
    <s v="FRANCE"/>
    <n v="1"/>
    <n v="1"/>
    <n v="2"/>
    <s v="NBGE"/>
    <x v="1"/>
    <x v="0"/>
    <x v="3"/>
    <x v="3"/>
    <x v="1"/>
    <n v="2021"/>
    <x v="210"/>
    <x v="0"/>
    <s v="P"/>
    <n v="44800.583321759259"/>
    <n v="44812.394363425927"/>
  </r>
  <r>
    <n v="2022"/>
    <s v="V2RAC"/>
    <n v="117"/>
    <x v="22"/>
    <x v="3"/>
    <n v="12346898"/>
    <x v="1"/>
    <s v="NOM1164"/>
    <s v="PRENOM0352"/>
    <n v="37642"/>
    <s v="FRANCE"/>
    <n v="100"/>
    <s v="FRANCAIS(E)"/>
    <n v="93500"/>
    <x v="166"/>
    <s v="FRANCE"/>
    <n v="1"/>
    <n v="1"/>
    <n v="2"/>
    <s v="NBGE"/>
    <x v="1"/>
    <x v="0"/>
    <x v="3"/>
    <x v="3"/>
    <x v="1"/>
    <n v="2021"/>
    <x v="210"/>
    <x v="1"/>
    <s v="P"/>
    <n v="44795.598067129627"/>
    <n v="44803.369525462964"/>
  </r>
  <r>
    <n v="2022"/>
    <s v="V2RAC"/>
    <n v="117"/>
    <x v="22"/>
    <x v="3"/>
    <n v="12346906"/>
    <x v="1"/>
    <s v="NOM1172"/>
    <s v="PRENOM0001"/>
    <n v="37587"/>
    <s v="FRANCE"/>
    <n v="100"/>
    <s v="FRANCAIS(E)"/>
    <n v="92230"/>
    <x v="70"/>
    <s v="FRANCE"/>
    <n v="1"/>
    <n v="1"/>
    <n v="2"/>
    <s v="TI2D"/>
    <x v="5"/>
    <x v="1"/>
    <x v="19"/>
    <x v="19"/>
    <x v="1"/>
    <n v="2021"/>
    <x v="184"/>
    <x v="1"/>
    <s v="P"/>
    <n v="44797.782372685186"/>
    <n v="44802.672118055554"/>
  </r>
  <r>
    <n v="2022"/>
    <s v="V2RAC"/>
    <n v="117"/>
    <x v="22"/>
    <x v="3"/>
    <n v="12346873"/>
    <x v="1"/>
    <s v="NOM1145"/>
    <s v="PRENOM0903"/>
    <n v="37984"/>
    <s v="FRANCE"/>
    <n v="100"/>
    <s v="FRANCAIS(E)"/>
    <n v="92390"/>
    <x v="84"/>
    <s v="FRANCE"/>
    <n v="1"/>
    <n v="1"/>
    <n v="2"/>
    <s v="NBGE"/>
    <x v="1"/>
    <x v="0"/>
    <x v="19"/>
    <x v="19"/>
    <x v="1"/>
    <n v="2021"/>
    <x v="184"/>
    <x v="1"/>
    <s v="P"/>
    <n v="44805.788622685184"/>
    <n v="44810.674131944441"/>
  </r>
  <r>
    <n v="2022"/>
    <s v="V2RAC"/>
    <n v="117"/>
    <x v="22"/>
    <x v="3"/>
    <n v="12346865"/>
    <x v="0"/>
    <s v="NOM1137"/>
    <s v="PRENOM0897"/>
    <n v="37972"/>
    <s v="FRANCE"/>
    <n v="100"/>
    <s v="FRANCAIS(E)"/>
    <n v="93200"/>
    <x v="2"/>
    <s v="FRANCE"/>
    <n v="1"/>
    <n v="1"/>
    <n v="2"/>
    <s v="NBGE"/>
    <x v="1"/>
    <x v="0"/>
    <x v="3"/>
    <x v="3"/>
    <x v="0"/>
    <n v="2021"/>
    <x v="121"/>
    <x v="1"/>
    <s v="P"/>
    <n v="44796.560243055559"/>
    <n v="44797.702638888892"/>
  </r>
  <r>
    <n v="2022"/>
    <s v="V2RAC"/>
    <n v="117"/>
    <x v="22"/>
    <x v="3"/>
    <n v="12346896"/>
    <x v="1"/>
    <s v="NOM1162"/>
    <s v="PRENOM0915"/>
    <n v="37367"/>
    <s v="FRANCE"/>
    <n v="100"/>
    <s v="FRANCAIS(E)"/>
    <n v="93200"/>
    <x v="2"/>
    <s v="FRANCE"/>
    <n v="1"/>
    <n v="1"/>
    <n v="3"/>
    <s v="S"/>
    <x v="3"/>
    <x v="0"/>
    <x v="3"/>
    <x v="3"/>
    <x v="4"/>
    <n v="2020"/>
    <x v="121"/>
    <x v="1"/>
    <s v="P"/>
    <n v="44797.668344907404"/>
    <n v="44798.695555555554"/>
  </r>
  <r>
    <n v="2022"/>
    <s v="V2RAC"/>
    <n v="117"/>
    <x v="22"/>
    <x v="3"/>
    <n v="12346900"/>
    <x v="0"/>
    <s v="NOM1166"/>
    <s v="PRENOM0917"/>
    <n v="37571"/>
    <s v="SRI LANKA"/>
    <n v="235"/>
    <s v="SRI LANKAIS(E)"/>
    <n v="93240"/>
    <x v="10"/>
    <s v="FRANCE"/>
    <n v="1"/>
    <n v="1"/>
    <n v="2"/>
    <s v="TI2D"/>
    <x v="5"/>
    <x v="1"/>
    <x v="3"/>
    <x v="3"/>
    <x v="2"/>
    <n v="2021"/>
    <x v="121"/>
    <x v="2"/>
    <s v="P"/>
    <n v="44795.593935185185"/>
    <n v="44796.711516203701"/>
  </r>
  <r>
    <n v="2022"/>
    <s v="V2RAC"/>
    <n v="117"/>
    <x v="22"/>
    <x v="3"/>
    <n v="12346878"/>
    <x v="1"/>
    <s v="NOM1150"/>
    <s v="PRENOM0307"/>
    <n v="38054"/>
    <s v="FRANCE"/>
    <n v="100"/>
    <s v="FRANCAIS(E)"/>
    <n v="93380"/>
    <x v="50"/>
    <s v="FRANCE"/>
    <n v="1"/>
    <n v="1"/>
    <n v="2"/>
    <s v="TI2D"/>
    <x v="5"/>
    <x v="1"/>
    <x v="3"/>
    <x v="3"/>
    <x v="1"/>
    <n v="2021"/>
    <x v="121"/>
    <x v="1"/>
    <s v="P"/>
    <n v="44797.415856481479"/>
    <m/>
  </r>
  <r>
    <n v="2022"/>
    <s v="V2RAC"/>
    <n v="117"/>
    <x v="22"/>
    <x v="3"/>
    <n v="12346929"/>
    <x v="1"/>
    <s v="NOM1192"/>
    <s v="PRENOM0933"/>
    <n v="37934"/>
    <s v="FRANCE"/>
    <n v="100"/>
    <s v="FRANCAIS(E)"/>
    <n v="95400"/>
    <x v="52"/>
    <s v="FRANCE"/>
    <n v="1"/>
    <n v="1"/>
    <n v="2"/>
    <s v="TI2D"/>
    <x v="5"/>
    <x v="1"/>
    <x v="15"/>
    <x v="15"/>
    <x v="0"/>
    <n v="2021"/>
    <x v="127"/>
    <x v="0"/>
    <s v="P"/>
    <n v="44801.611712962964"/>
    <m/>
  </r>
  <r>
    <n v="2022"/>
    <s v="V2RAC"/>
    <n v="117"/>
    <x v="22"/>
    <x v="3"/>
    <n v="12346902"/>
    <x v="1"/>
    <s v="NOM1168"/>
    <s v="PRENOM0919"/>
    <n v="37317"/>
    <s v="REPUBLIQUE DEMOCRATIQUE DU CONGO"/>
    <n v="312"/>
    <s v="ZAIROIS(E)"/>
    <n v="60870"/>
    <x v="290"/>
    <s v="FRANCE"/>
    <n v="1"/>
    <n v="1"/>
    <n v="2"/>
    <s v="0031"/>
    <x v="4"/>
    <x v="0"/>
    <x v="1"/>
    <x v="1"/>
    <x v="2"/>
    <n v="2020"/>
    <x v="133"/>
    <x v="0"/>
    <s v="P"/>
    <n v="44805.69940972222"/>
    <n v="44806.680509259262"/>
  </r>
  <r>
    <n v="2022"/>
    <s v="V2RAC"/>
    <n v="117"/>
    <x v="22"/>
    <x v="3"/>
    <n v="12346874"/>
    <x v="0"/>
    <s v="NOM1146"/>
    <s v="PRENOM0206"/>
    <n v="37488"/>
    <s v="MAROC"/>
    <n v="350"/>
    <s v="MAROCAIN(E)"/>
    <n v="77100"/>
    <x v="41"/>
    <s v="FRANCE"/>
    <n v="1"/>
    <n v="1"/>
    <n v="2"/>
    <s v="0031"/>
    <x v="4"/>
    <x v="0"/>
    <x v="1"/>
    <x v="1"/>
    <x v="3"/>
    <n v="2021"/>
    <x v="133"/>
    <x v="0"/>
    <s v="P"/>
    <n v="44797.94023148148"/>
    <n v="44798.507604166669"/>
  </r>
  <r>
    <n v="2022"/>
    <s v="V2RAC"/>
    <n v="117"/>
    <x v="22"/>
    <x v="3"/>
    <n v="12346908"/>
    <x v="0"/>
    <s v="NOM1174"/>
    <s v="PRENOM0921"/>
    <n v="36818"/>
    <s v="SENEGAL"/>
    <n v="341"/>
    <s v="SENEGALAIS(E)"/>
    <n v="91350"/>
    <x v="44"/>
    <s v="FRANCE"/>
    <n v="1"/>
    <n v="1"/>
    <n v="3"/>
    <s v="S"/>
    <x v="3"/>
    <x v="0"/>
    <x v="1"/>
    <x v="1"/>
    <x v="0"/>
    <n v="2020"/>
    <x v="133"/>
    <x v="0"/>
    <s v="P"/>
    <n v="44802.832453703704"/>
    <n v="44803.67291666667"/>
  </r>
  <r>
    <n v="2022"/>
    <s v="V2RAC"/>
    <n v="117"/>
    <x v="22"/>
    <x v="3"/>
    <n v="12346910"/>
    <x v="0"/>
    <s v="NOM1176"/>
    <s v="PRENOM0287"/>
    <n v="37554"/>
    <s v="ALGERIE"/>
    <n v="352"/>
    <s v="ALGERIEN(NE)"/>
    <n v="93400"/>
    <x v="36"/>
    <s v="FRANCE"/>
    <n v="1"/>
    <n v="1"/>
    <n v="2"/>
    <s v="0031"/>
    <x v="4"/>
    <x v="0"/>
    <x v="1"/>
    <x v="1"/>
    <x v="2"/>
    <n v="2020"/>
    <x v="133"/>
    <x v="0"/>
    <s v="P"/>
    <n v="44805.700624999998"/>
    <n v="44806.686215277776"/>
  </r>
  <r>
    <n v="2022"/>
    <s v="V2RAC"/>
    <n v="117"/>
    <x v="22"/>
    <x v="3"/>
    <n v="12346903"/>
    <x v="1"/>
    <s v="NOM1169"/>
    <s v="PRENOM0470"/>
    <n v="37973"/>
    <s v="ALGERIE"/>
    <n v="352"/>
    <s v="ALGERIEN(NE)"/>
    <n v="94800"/>
    <x v="249"/>
    <s v="FRANCE"/>
    <n v="1"/>
    <n v="1"/>
    <n v="2"/>
    <s v="NBGE"/>
    <x v="1"/>
    <x v="0"/>
    <x v="1"/>
    <x v="1"/>
    <x v="1"/>
    <n v="2021"/>
    <x v="133"/>
    <x v="0"/>
    <s v="P"/>
    <n v="44805.901828703703"/>
    <m/>
  </r>
  <r>
    <n v="2022"/>
    <s v="V2RAC"/>
    <n v="117"/>
    <x v="22"/>
    <x v="3"/>
    <n v="12346913"/>
    <x v="1"/>
    <s v="NOM0326"/>
    <s v="PRENOM0923"/>
    <n v="37379"/>
    <s v="ALGERIE"/>
    <n v="352"/>
    <s v="ALGERIEN(NE)"/>
    <n v="95170"/>
    <x v="87"/>
    <s v="FRANCE"/>
    <n v="1"/>
    <n v="1"/>
    <n v="2"/>
    <s v="0031"/>
    <x v="4"/>
    <x v="0"/>
    <x v="1"/>
    <x v="1"/>
    <x v="1"/>
    <n v="2020"/>
    <x v="133"/>
    <x v="0"/>
    <s v="P"/>
    <n v="44810.815428240741"/>
    <n v="44812.386712962965"/>
  </r>
  <r>
    <n v="2022"/>
    <s v="V2RAC2"/>
    <n v="117"/>
    <x v="23"/>
    <x v="3"/>
    <n v="12346938"/>
    <x v="1"/>
    <s v="NOM1200"/>
    <s v="PRENOM0937"/>
    <n v="37687"/>
    <s v="FRANCE"/>
    <n v="100"/>
    <s v="FRANCAIS(E)"/>
    <n v="95500"/>
    <x v="315"/>
    <s v="FRANCE"/>
    <n v="1"/>
    <n v="1"/>
    <n v="2"/>
    <s v="NBGE"/>
    <x v="1"/>
    <x v="0"/>
    <x v="9"/>
    <x v="9"/>
    <x v="1"/>
    <n v="2021"/>
    <x v="42"/>
    <x v="0"/>
    <s v="P"/>
    <n v="44795.885555555556"/>
    <n v="44802.614976851852"/>
  </r>
  <r>
    <n v="2022"/>
    <s v="V2RAC2"/>
    <n v="117"/>
    <x v="23"/>
    <x v="3"/>
    <n v="12346937"/>
    <x v="1"/>
    <s v="NOM1199"/>
    <s v="PRENOM0936"/>
    <n v="37659"/>
    <s v="FRANCE"/>
    <n v="100"/>
    <s v="FRANCAIS(E)"/>
    <n v="95550"/>
    <x v="239"/>
    <s v="FRANCE"/>
    <n v="1"/>
    <n v="1"/>
    <n v="2"/>
    <s v="NBGE"/>
    <x v="1"/>
    <x v="0"/>
    <x v="15"/>
    <x v="15"/>
    <x v="0"/>
    <n v="2021"/>
    <x v="293"/>
    <x v="0"/>
    <s v="P"/>
    <n v="44825.468402777777"/>
    <n v="44826.373344907406"/>
  </r>
  <r>
    <n v="2022"/>
    <s v="V2RAC2"/>
    <n v="117"/>
    <x v="23"/>
    <x v="3"/>
    <n v="12346944"/>
    <x v="1"/>
    <s v="NOM1206"/>
    <s v="PRENOM0522"/>
    <n v="37441"/>
    <s v="FRANCE"/>
    <n v="100"/>
    <s v="FRANCAIS(E)"/>
    <n v="60800"/>
    <x v="165"/>
    <s v="FRANCE"/>
    <n v="1"/>
    <n v="1"/>
    <n v="3"/>
    <s v="S"/>
    <x v="3"/>
    <x v="0"/>
    <x v="7"/>
    <x v="7"/>
    <x v="4"/>
    <n v="2020"/>
    <x v="33"/>
    <x v="0"/>
    <s v="P"/>
    <n v="44824.611875000002"/>
    <n v="44825.618113425924"/>
  </r>
  <r>
    <n v="2022"/>
    <s v="V2RAC2"/>
    <n v="117"/>
    <x v="23"/>
    <x v="3"/>
    <n v="12346945"/>
    <x v="1"/>
    <s v="NOM1207"/>
    <s v="PRENOM0852"/>
    <n v="37814"/>
    <s v="FRANCE"/>
    <n v="216"/>
    <s v="CHINOIS(E)"/>
    <n v="93120"/>
    <x v="145"/>
    <s v="FRANCE"/>
    <n v="1"/>
    <n v="1"/>
    <n v="2"/>
    <s v="NBGE"/>
    <x v="1"/>
    <x v="0"/>
    <x v="8"/>
    <x v="8"/>
    <x v="0"/>
    <n v="2021"/>
    <x v="318"/>
    <x v="0"/>
    <s v="P"/>
    <n v="44810.444745370369"/>
    <n v="44798.440567129626"/>
  </r>
  <r>
    <n v="2022"/>
    <s v="V2RAC2"/>
    <n v="117"/>
    <x v="23"/>
    <x v="3"/>
    <n v="12346943"/>
    <x v="1"/>
    <s v="NOM1205"/>
    <s v="PRENOM0940"/>
    <n v="37893"/>
    <s v="FRANCE"/>
    <n v="100"/>
    <s v="FRANCAIS(E)"/>
    <n v="93800"/>
    <x v="154"/>
    <s v="FRANCE"/>
    <n v="1"/>
    <n v="1"/>
    <n v="2"/>
    <s v="NBGE"/>
    <x v="1"/>
    <x v="0"/>
    <x v="15"/>
    <x v="15"/>
    <x v="1"/>
    <n v="2021"/>
    <x v="84"/>
    <x v="0"/>
    <s v="P"/>
    <n v="44796.573599537034"/>
    <n v="44799.68949074074"/>
  </r>
  <r>
    <n v="2022"/>
    <s v="V2RAC2"/>
    <n v="117"/>
    <x v="23"/>
    <x v="3"/>
    <n v="12346942"/>
    <x v="1"/>
    <s v="NOM1204"/>
    <s v="PRENOM0939"/>
    <n v="35620"/>
    <s v="INDE"/>
    <n v="100"/>
    <s v="FRANCAIS(E)"/>
    <n v="95190"/>
    <x v="125"/>
    <s v="FRANCE"/>
    <n v="1"/>
    <n v="1"/>
    <n v="3"/>
    <s v="S"/>
    <x v="3"/>
    <x v="0"/>
    <x v="15"/>
    <x v="15"/>
    <x v="4"/>
    <n v="2017"/>
    <x v="84"/>
    <x v="0"/>
    <s v="P"/>
    <n v="44824.606990740744"/>
    <n v="44798.533333333333"/>
  </r>
  <r>
    <n v="2022"/>
    <s v="V2RAC2"/>
    <n v="117"/>
    <x v="23"/>
    <x v="3"/>
    <n v="12346939"/>
    <x v="1"/>
    <s v="NOM1201"/>
    <s v="PRENOM0938"/>
    <n v="37297"/>
    <s v="FRANCE"/>
    <n v="100"/>
    <s v="FRANCAIS(E)"/>
    <n v="95140"/>
    <x v="43"/>
    <s v="FRANCE"/>
    <n v="1"/>
    <n v="1"/>
    <n v="2"/>
    <s v="NBGE"/>
    <x v="1"/>
    <x v="0"/>
    <x v="15"/>
    <x v="15"/>
    <x v="0"/>
    <n v="2021"/>
    <x v="85"/>
    <x v="0"/>
    <s v="P"/>
    <n v="44795.717847222222"/>
    <n v="44804.572314814817"/>
  </r>
  <r>
    <n v="2022"/>
    <s v="V2RAC2"/>
    <n v="117"/>
    <x v="23"/>
    <x v="3"/>
    <n v="12346946"/>
    <x v="1"/>
    <s v="NOM1208"/>
    <s v="PRENOM0941"/>
    <n v="37042"/>
    <s v="FRANCE"/>
    <n v="100"/>
    <s v="FRANCAIS(E)"/>
    <n v="92230"/>
    <x v="70"/>
    <s v="FRANCE"/>
    <n v="1"/>
    <n v="1"/>
    <n v="2"/>
    <s v="TI2D"/>
    <x v="5"/>
    <x v="1"/>
    <x v="8"/>
    <x v="8"/>
    <x v="1"/>
    <n v="2020"/>
    <x v="229"/>
    <x v="0"/>
    <s v="P"/>
    <n v="44817.675532407404"/>
    <n v="44799.392048611109"/>
  </r>
  <r>
    <n v="2022"/>
    <s v="V2RAC2"/>
    <n v="117"/>
    <x v="23"/>
    <x v="3"/>
    <n v="12346941"/>
    <x v="1"/>
    <s v="NOM1203"/>
    <s v="PRENOM0265"/>
    <n v="37773"/>
    <s v="FRANCE"/>
    <n v="100"/>
    <s v="FRANCAIS(E)"/>
    <n v="95000"/>
    <x v="58"/>
    <s v="FRANCE"/>
    <n v="1"/>
    <n v="1"/>
    <n v="2"/>
    <s v="NBGE"/>
    <x v="1"/>
    <x v="0"/>
    <x v="15"/>
    <x v="15"/>
    <x v="1"/>
    <n v="2021"/>
    <x v="152"/>
    <x v="0"/>
    <s v="P"/>
    <n v="44797.550636574073"/>
    <n v="44812.637013888889"/>
  </r>
  <r>
    <n v="2022"/>
    <s v="V2RAC2"/>
    <n v="117"/>
    <x v="23"/>
    <x v="3"/>
    <n v="12346940"/>
    <x v="1"/>
    <s v="NOM1202"/>
    <s v="PRENOM0388"/>
    <n v="37986"/>
    <s v="FRANCE"/>
    <n v="100"/>
    <s v="FRANCAIS(E)"/>
    <n v="59600"/>
    <x v="316"/>
    <s v="FRANCE"/>
    <n v="1"/>
    <n v="1"/>
    <n v="1"/>
    <s v="0001"/>
    <x v="7"/>
    <x v="0"/>
    <x v="35"/>
    <x v="35"/>
    <x v="1"/>
    <n v="2021"/>
    <x v="319"/>
    <x v="0"/>
    <s v="P"/>
    <n v="44796.429537037038"/>
    <n v="44798.380381944444"/>
  </r>
  <r>
    <n v="2022"/>
    <s v="V2SDE"/>
    <n v="117"/>
    <x v="24"/>
    <x v="5"/>
    <n v="12346960"/>
    <x v="1"/>
    <s v="NOM1220"/>
    <s v="PRENOM0950"/>
    <n v="37679"/>
    <s v="FRANCE"/>
    <n v="100"/>
    <s v="FRANCAIS(E)"/>
    <n v="75018"/>
    <x v="103"/>
    <s v="FRANCE"/>
    <n v="1"/>
    <n v="1"/>
    <n v="2"/>
    <s v="TI2D"/>
    <x v="5"/>
    <x v="1"/>
    <x v="8"/>
    <x v="8"/>
    <x v="4"/>
    <n v="2021"/>
    <x v="214"/>
    <x v="0"/>
    <s v="P"/>
    <n v="44800.556180555555"/>
    <n v="44803.391770833332"/>
  </r>
  <r>
    <n v="2022"/>
    <s v="V2SDE"/>
    <n v="117"/>
    <x v="24"/>
    <x v="5"/>
    <n v="12346956"/>
    <x v="1"/>
    <s v="NOM1216"/>
    <s v="PRENOM0946"/>
    <n v="37426"/>
    <s v="FRANCE"/>
    <n v="100"/>
    <s v="FRANCAIS(E)"/>
    <n v="77500"/>
    <x v="40"/>
    <s v="FRANCE"/>
    <n v="1"/>
    <n v="1"/>
    <n v="2"/>
    <s v="S"/>
    <x v="3"/>
    <x v="0"/>
    <x v="9"/>
    <x v="9"/>
    <x v="0"/>
    <n v="2019"/>
    <x v="320"/>
    <x v="0"/>
    <s v="P"/>
    <n v="44795.688877314817"/>
    <n v="44796.718854166669"/>
  </r>
  <r>
    <n v="2022"/>
    <s v="V2SDE"/>
    <n v="117"/>
    <x v="24"/>
    <x v="5"/>
    <n v="12346959"/>
    <x v="1"/>
    <s v="NOM1219"/>
    <s v="PRENOM0949"/>
    <n v="37632"/>
    <s v="FRANCE"/>
    <n v="100"/>
    <s v="FRANCAIS(E)"/>
    <n v="93420"/>
    <x v="182"/>
    <s v="FRANCE"/>
    <n v="1"/>
    <n v="1"/>
    <n v="2"/>
    <s v="NBGE"/>
    <x v="1"/>
    <x v="0"/>
    <x v="3"/>
    <x v="3"/>
    <x v="1"/>
    <n v="2021"/>
    <x v="9"/>
    <x v="1"/>
    <s v="P"/>
    <n v="44761.750798611109"/>
    <m/>
  </r>
  <r>
    <n v="2022"/>
    <s v="V2SDE"/>
    <n v="117"/>
    <x v="24"/>
    <x v="5"/>
    <n v="12346957"/>
    <x v="1"/>
    <s v="NOM1217"/>
    <s v="PRENOM0947"/>
    <n v="37589"/>
    <s v="FRANCE"/>
    <n v="100"/>
    <s v="FRANCAIS(E)"/>
    <n v="93240"/>
    <x v="10"/>
    <s v="FRANCE"/>
    <n v="1"/>
    <n v="1"/>
    <n v="2"/>
    <s v="TI2D"/>
    <x v="5"/>
    <x v="1"/>
    <x v="3"/>
    <x v="3"/>
    <x v="0"/>
    <n v="2020"/>
    <x v="156"/>
    <x v="1"/>
    <s v="P"/>
    <n v="44798.423761574071"/>
    <n v="44799.384745370371"/>
  </r>
  <r>
    <n v="2022"/>
    <s v="V2SDE"/>
    <n v="117"/>
    <x v="24"/>
    <x v="5"/>
    <n v="12346953"/>
    <x v="1"/>
    <s v="NOM1215"/>
    <s v="PRENOM0723"/>
    <n v="37791"/>
    <s v="FRANCE"/>
    <n v="100"/>
    <s v="FRANCAIS(E)"/>
    <n v="75013"/>
    <x v="119"/>
    <s v="FRANCE"/>
    <n v="1"/>
    <n v="1"/>
    <n v="2"/>
    <s v="NBGE"/>
    <x v="1"/>
    <x v="0"/>
    <x v="8"/>
    <x v="8"/>
    <x v="0"/>
    <n v="2021"/>
    <x v="321"/>
    <x v="0"/>
    <s v="P"/>
    <n v="44800.555069444446"/>
    <n v="44802.668935185182"/>
  </r>
  <r>
    <n v="2022"/>
    <s v="V2SDE"/>
    <n v="117"/>
    <x v="24"/>
    <x v="5"/>
    <n v="12346950"/>
    <x v="0"/>
    <s v="NOM1212"/>
    <s v="PRENOM0944"/>
    <n v="37717"/>
    <s v="FRANCE"/>
    <n v="100"/>
    <s v="FRANCAIS(E)"/>
    <n v="95150"/>
    <x v="60"/>
    <s v="FRANCE"/>
    <n v="1"/>
    <n v="1"/>
    <n v="2"/>
    <s v="NBGE"/>
    <x v="1"/>
    <x v="0"/>
    <x v="15"/>
    <x v="15"/>
    <x v="1"/>
    <n v="2021"/>
    <x v="59"/>
    <x v="1"/>
    <s v="P"/>
    <n v="44764.550405092596"/>
    <n v="44796.721493055556"/>
  </r>
  <r>
    <n v="2022"/>
    <s v="V2SDE"/>
    <n v="117"/>
    <x v="24"/>
    <x v="5"/>
    <n v="12346955"/>
    <x v="1"/>
    <s v="NOM0597"/>
    <s v="PRENOM0729"/>
    <n v="37771"/>
    <s v="ILE MAURICE"/>
    <n v="100"/>
    <s v="FRANCAIS(E)"/>
    <n v="93500"/>
    <x v="166"/>
    <s v="FRANCE"/>
    <n v="1"/>
    <n v="1"/>
    <n v="2"/>
    <s v="NBGE"/>
    <x v="1"/>
    <x v="0"/>
    <x v="3"/>
    <x v="3"/>
    <x v="0"/>
    <n v="2021"/>
    <x v="76"/>
    <x v="1"/>
    <s v="P"/>
    <n v="44800.862812500003"/>
    <m/>
  </r>
  <r>
    <n v="2022"/>
    <s v="V2SDE"/>
    <n v="117"/>
    <x v="24"/>
    <x v="5"/>
    <n v="12346951"/>
    <x v="1"/>
    <s v="NOM1213"/>
    <s v="PRENOM0945"/>
    <n v="37793"/>
    <s v="FRANCE"/>
    <n v="100"/>
    <s v="FRANCAIS(E)"/>
    <n v="95140"/>
    <x v="43"/>
    <s v="FRANCE"/>
    <n v="1"/>
    <n v="1"/>
    <n v="2"/>
    <s v="TI2D"/>
    <x v="5"/>
    <x v="1"/>
    <x v="15"/>
    <x v="15"/>
    <x v="0"/>
    <n v="2021"/>
    <x v="85"/>
    <x v="1"/>
    <s v="P"/>
    <n v="44795.692314814813"/>
    <n v="44799.371932870374"/>
  </r>
  <r>
    <n v="2022"/>
    <s v="V2SDE"/>
    <n v="117"/>
    <x v="24"/>
    <x v="5"/>
    <n v="12346952"/>
    <x v="1"/>
    <s v="NOM1214"/>
    <s v="PRENOM0522"/>
    <n v="37359"/>
    <s v="FRANCE"/>
    <n v="100"/>
    <s v="FRANCAIS(E)"/>
    <n v="93110"/>
    <x v="18"/>
    <s v="FRANCE"/>
    <n v="1"/>
    <n v="1"/>
    <n v="2"/>
    <s v="ES"/>
    <x v="0"/>
    <x v="0"/>
    <x v="3"/>
    <x v="3"/>
    <x v="1"/>
    <n v="2020"/>
    <x v="322"/>
    <x v="0"/>
    <s v="P"/>
    <n v="44761.76353009259"/>
    <n v="44798.507164351853"/>
  </r>
  <r>
    <n v="2022"/>
    <s v="V2SDE"/>
    <n v="117"/>
    <x v="24"/>
    <x v="5"/>
    <n v="12346947"/>
    <x v="0"/>
    <s v="NOM1209"/>
    <s v="PRENOM0711"/>
    <n v="36241"/>
    <s v="FRANCE"/>
    <n v="100"/>
    <s v="FRANCAIS(E)"/>
    <n v="93300"/>
    <x v="8"/>
    <s v="FRANCE"/>
    <n v="1"/>
    <n v="1"/>
    <n v="6"/>
    <s v="S"/>
    <x v="3"/>
    <x v="0"/>
    <x v="8"/>
    <x v="8"/>
    <x v="4"/>
    <n v="2017"/>
    <x v="323"/>
    <x v="0"/>
    <s v="P"/>
    <n v="44804.602881944447"/>
    <n v="44816.367256944446"/>
  </r>
  <r>
    <n v="2022"/>
    <s v="V2SDE"/>
    <n v="117"/>
    <x v="24"/>
    <x v="5"/>
    <n v="12346963"/>
    <x v="1"/>
    <s v="NOM1223"/>
    <s v="PRENOM0952"/>
    <n v="37683"/>
    <s v="FRANCE"/>
    <n v="100"/>
    <s v="FRANCAIS(E)"/>
    <n v="77700"/>
    <x v="317"/>
    <s v="FRANCE"/>
    <n v="1"/>
    <n v="1"/>
    <n v="2"/>
    <s v="NBGE"/>
    <x v="1"/>
    <x v="0"/>
    <x v="9"/>
    <x v="9"/>
    <x v="0"/>
    <n v="2021"/>
    <x v="103"/>
    <x v="1"/>
    <s v="P"/>
    <n v="44798.802442129629"/>
    <n v="44803.679722222223"/>
  </r>
  <r>
    <n v="2022"/>
    <s v="V2SDE"/>
    <n v="117"/>
    <x v="24"/>
    <x v="5"/>
    <n v="12346948"/>
    <x v="0"/>
    <s v="NOM1210"/>
    <s v="PRENOM0942"/>
    <n v="37639"/>
    <s v="FRANCE"/>
    <n v="100"/>
    <s v="FRANCAIS(E)"/>
    <n v="77186"/>
    <x v="254"/>
    <s v="FRANCE"/>
    <n v="1"/>
    <n v="1"/>
    <n v="2"/>
    <s v="NBGE"/>
    <x v="1"/>
    <x v="0"/>
    <x v="9"/>
    <x v="9"/>
    <x v="1"/>
    <n v="2021"/>
    <x v="149"/>
    <x v="1"/>
    <s v="P"/>
    <n v="44797.735219907408"/>
    <n v="44798.685428240744"/>
  </r>
  <r>
    <n v="2022"/>
    <s v="V2SDE"/>
    <n v="117"/>
    <x v="24"/>
    <x v="5"/>
    <n v="12346961"/>
    <x v="1"/>
    <s v="NOM1221"/>
    <s v="PRENOM0525"/>
    <n v="37282"/>
    <s v="FRANCE"/>
    <n v="100"/>
    <s v="FRANCAIS(E)"/>
    <n v="75015"/>
    <x v="194"/>
    <s v="FRANCE"/>
    <n v="1"/>
    <n v="1"/>
    <n v="2"/>
    <s v="ES"/>
    <x v="0"/>
    <x v="0"/>
    <x v="8"/>
    <x v="8"/>
    <x v="2"/>
    <n v="2020"/>
    <x v="208"/>
    <x v="0"/>
    <s v="P"/>
    <n v="44798.486851851849"/>
    <n v="44804.682523148149"/>
  </r>
  <r>
    <n v="2022"/>
    <s v="V2SDE"/>
    <n v="117"/>
    <x v="24"/>
    <x v="5"/>
    <n v="12346954"/>
    <x v="1"/>
    <s v="NOM0686"/>
    <s v="PRENOM0173"/>
    <n v="37970"/>
    <s v="FRANCE"/>
    <n v="100"/>
    <s v="FRANCAIS(E)"/>
    <n v="93240"/>
    <x v="10"/>
    <s v="FRANCE"/>
    <n v="1"/>
    <n v="1"/>
    <n v="2"/>
    <s v="NBGE"/>
    <x v="1"/>
    <x v="0"/>
    <x v="3"/>
    <x v="3"/>
    <x v="0"/>
    <n v="2021"/>
    <x v="186"/>
    <x v="1"/>
    <s v="P"/>
    <n v="44796.592291666668"/>
    <m/>
  </r>
  <r>
    <n v="2022"/>
    <s v="V2SDE"/>
    <n v="117"/>
    <x v="24"/>
    <x v="5"/>
    <n v="12346949"/>
    <x v="1"/>
    <s v="NOM1211"/>
    <s v="PRENOM0943"/>
    <n v="36391"/>
    <s v="BENIN"/>
    <n v="327"/>
    <s v="BENINOIS(E)"/>
    <n v="60310"/>
    <x v="318"/>
    <s v="FRANCE"/>
    <n v="2"/>
    <n v="1"/>
    <n v="2"/>
    <s v="S"/>
    <x v="3"/>
    <x v="0"/>
    <x v="1"/>
    <x v="1"/>
    <x v="4"/>
    <n v="2019"/>
    <x v="133"/>
    <x v="0"/>
    <s v="P"/>
    <n v="44796.411076388889"/>
    <n v="44799.370497685188"/>
  </r>
  <r>
    <n v="2022"/>
    <s v="V2SDE"/>
    <n v="117"/>
    <x v="24"/>
    <x v="5"/>
    <n v="12346964"/>
    <x v="0"/>
    <s v="NOM1224"/>
    <s v="PRENOM0953"/>
    <n v="37747"/>
    <s v="GABON"/>
    <n v="328"/>
    <s v="GABONAIS(E)"/>
    <n v="91000"/>
    <x v="319"/>
    <s v="FRANCE"/>
    <n v="1"/>
    <n v="1"/>
    <n v="3"/>
    <s v="0031"/>
    <x v="4"/>
    <x v="0"/>
    <x v="1"/>
    <x v="1"/>
    <x v="2"/>
    <n v="2020"/>
    <x v="133"/>
    <x v="0"/>
    <s v="P"/>
    <n v="44799.647615740738"/>
    <m/>
  </r>
  <r>
    <n v="2022"/>
    <s v="V2SDE"/>
    <n v="117"/>
    <x v="24"/>
    <x v="5"/>
    <n v="12346962"/>
    <x v="0"/>
    <s v="NOM1222"/>
    <s v="PRENOM0951"/>
    <n v="37357"/>
    <s v="CAMEROUN"/>
    <n v="322"/>
    <s v="CAMEROUNAIS(E)"/>
    <n v="91800"/>
    <x v="320"/>
    <s v="FRANCE"/>
    <n v="1"/>
    <n v="1"/>
    <n v="1"/>
    <s v="0031"/>
    <x v="4"/>
    <x v="0"/>
    <x v="1"/>
    <x v="1"/>
    <x v="0"/>
    <n v="2019"/>
    <x v="133"/>
    <x v="0"/>
    <s v="P"/>
    <n v="44799.630347222221"/>
    <n v="44810.433865740742"/>
  </r>
  <r>
    <n v="2022"/>
    <s v="V2SDE"/>
    <n v="117"/>
    <x v="24"/>
    <x v="5"/>
    <n v="12346958"/>
    <x v="0"/>
    <s v="NOM1218"/>
    <s v="PRENOM0948"/>
    <n v="37785"/>
    <s v="CAMEROUN"/>
    <n v="322"/>
    <s v="CAMEROUNAIS(E)"/>
    <n v="93330"/>
    <x v="20"/>
    <s v="FRANCE"/>
    <n v="1"/>
    <n v="1"/>
    <n v="2"/>
    <s v="0031"/>
    <x v="4"/>
    <x v="0"/>
    <x v="1"/>
    <x v="1"/>
    <x v="2"/>
    <n v="2019"/>
    <x v="133"/>
    <x v="0"/>
    <s v="P"/>
    <n v="44800.642407407409"/>
    <n v="44809.435706018521"/>
  </r>
  <r>
    <n v="2022"/>
    <s v="V2SDE2"/>
    <n v="117"/>
    <x v="25"/>
    <x v="5"/>
    <n v="12346967"/>
    <x v="0"/>
    <s v="NOM1227"/>
    <s v="PRENOM0230"/>
    <n v="37414"/>
    <s v="FRANCE"/>
    <n v="100"/>
    <s v="FRANCAIS(E)"/>
    <n v="93300"/>
    <x v="8"/>
    <s v="FRANCE"/>
    <n v="1"/>
    <n v="1"/>
    <n v="2"/>
    <s v="S"/>
    <x v="3"/>
    <x v="0"/>
    <x v="3"/>
    <x v="3"/>
    <x v="1"/>
    <n v="2020"/>
    <x v="19"/>
    <x v="0"/>
    <s v="P"/>
    <n v="44796.460173611114"/>
    <n v="44796.71193287037"/>
  </r>
  <r>
    <n v="2022"/>
    <s v="V2SDE2"/>
    <n v="117"/>
    <x v="25"/>
    <x v="5"/>
    <n v="12346969"/>
    <x v="0"/>
    <s v="NOM1228"/>
    <s v="PRENOM0172"/>
    <n v="35035"/>
    <s v="FRANCE"/>
    <n v="100"/>
    <s v="FRANCAIS(E)"/>
    <n v="95120"/>
    <x v="203"/>
    <s v="FRANCE"/>
    <n v="1"/>
    <n v="1"/>
    <n v="2"/>
    <s v="S"/>
    <x v="3"/>
    <x v="0"/>
    <x v="4"/>
    <x v="4"/>
    <x v="1"/>
    <n v="2013"/>
    <x v="324"/>
    <x v="0"/>
    <s v="P"/>
    <n v="44796.593611111108"/>
    <n v="44799.385949074072"/>
  </r>
  <r>
    <n v="2022"/>
    <s v="V2SDE2"/>
    <n v="117"/>
    <x v="25"/>
    <x v="5"/>
    <n v="12346970"/>
    <x v="0"/>
    <s v="NOM1229"/>
    <s v="PRENOM0955"/>
    <n v="37463"/>
    <s v="INDE"/>
    <n v="100"/>
    <s v="FRANCAIS(E)"/>
    <n v="93270"/>
    <x v="163"/>
    <s v="FRANCE"/>
    <n v="1"/>
    <n v="1"/>
    <n v="2"/>
    <s v="S"/>
    <x v="3"/>
    <x v="0"/>
    <x v="3"/>
    <x v="3"/>
    <x v="1"/>
    <n v="2020"/>
    <x v="178"/>
    <x v="0"/>
    <s v="P"/>
    <n v="44800.574282407404"/>
    <n v="44819.411689814813"/>
  </r>
  <r>
    <n v="2022"/>
    <s v="V2SDE2"/>
    <n v="117"/>
    <x v="25"/>
    <x v="5"/>
    <n v="12346968"/>
    <x v="1"/>
    <s v="NOM0345"/>
    <s v="PRENOM0421"/>
    <n v="37408"/>
    <s v="FRANCE"/>
    <n v="100"/>
    <s v="FRANCAIS(E)"/>
    <n v="95460"/>
    <x v="110"/>
    <s v="FRANCE"/>
    <n v="1"/>
    <n v="1"/>
    <n v="2"/>
    <s v="S"/>
    <x v="3"/>
    <x v="0"/>
    <x v="15"/>
    <x v="15"/>
    <x v="0"/>
    <n v="2020"/>
    <x v="108"/>
    <x v="0"/>
    <s v="P"/>
    <n v="44813.694976851853"/>
    <n v="44803.390729166669"/>
  </r>
  <r>
    <n v="2022"/>
    <s v="V2SDE2"/>
    <n v="117"/>
    <x v="25"/>
    <x v="5"/>
    <n v="12346965"/>
    <x v="1"/>
    <s v="NOM1225"/>
    <s v="PRENOM0564"/>
    <n v="37802"/>
    <s v="FRANCE"/>
    <n v="100"/>
    <s v="FRANCAIS(E)"/>
    <n v="95130"/>
    <x v="112"/>
    <s v="FRANCE"/>
    <n v="1"/>
    <n v="1"/>
    <n v="2"/>
    <s v="NBGE"/>
    <x v="1"/>
    <x v="0"/>
    <x v="15"/>
    <x v="15"/>
    <x v="0"/>
    <n v="2021"/>
    <x v="182"/>
    <x v="0"/>
    <s v="P"/>
    <n v="44757.710104166668"/>
    <m/>
  </r>
  <r>
    <n v="2022"/>
    <s v="V2SDE2"/>
    <n v="117"/>
    <x v="25"/>
    <x v="5"/>
    <n v="12346966"/>
    <x v="1"/>
    <s v="NOM1226"/>
    <s v="PRENOM0954"/>
    <n v="37239"/>
    <s v="CAMEROUN"/>
    <n v="322"/>
    <s v="CAMEROUNAIS(E)"/>
    <n v="95300"/>
    <x v="56"/>
    <s v="FRANCE"/>
    <n v="1"/>
    <n v="1"/>
    <n v="1"/>
    <s v="0031"/>
    <x v="4"/>
    <x v="0"/>
    <x v="1"/>
    <x v="1"/>
    <x v="0"/>
    <n v="2021"/>
    <x v="133"/>
    <x v="0"/>
    <s v="P"/>
    <n v="44798.923715277779"/>
    <m/>
  </r>
  <r>
    <n v="2022"/>
    <s v="V2TI"/>
    <n v="117"/>
    <x v="26"/>
    <x v="3"/>
    <n v="12346971"/>
    <x v="0"/>
    <s v="NOM1230"/>
    <s v="PRENOM0956"/>
    <n v="35769"/>
    <s v="ALGERIE"/>
    <n v="352"/>
    <s v="ALGERIEN(NE)"/>
    <n v="95220"/>
    <x v="167"/>
    <s v="FRANCE"/>
    <n v="1"/>
    <n v="1"/>
    <n v="1"/>
    <s v="S"/>
    <x v="3"/>
    <x v="0"/>
    <x v="45"/>
    <x v="45"/>
    <x v="1"/>
    <n v="2015"/>
    <x v="133"/>
    <x v="0"/>
    <s v="P"/>
    <n v="44823.489432870374"/>
    <m/>
  </r>
  <r>
    <n v="2022"/>
    <s v="V2TI3"/>
    <n v="117"/>
    <x v="27"/>
    <x v="3"/>
    <n v="12346972"/>
    <x v="1"/>
    <s v="NOM0581"/>
    <s v="PRENOM0957"/>
    <n v="35200"/>
    <s v="FRANCE"/>
    <n v="100"/>
    <s v="FRANCAIS(E)"/>
    <n v="95110"/>
    <x v="65"/>
    <s v="FRANCE"/>
    <n v="1"/>
    <n v="1"/>
    <n v="1"/>
    <s v="0034"/>
    <x v="9"/>
    <x v="0"/>
    <x v="3"/>
    <x v="3"/>
    <x v="3"/>
    <n v="2021"/>
    <x v="240"/>
    <x v="0"/>
    <s v="P"/>
    <n v="44816.623738425929"/>
    <n v="44818.374583333331"/>
  </r>
  <r>
    <n v="2022"/>
    <s v="V3AEX1"/>
    <n v="117"/>
    <x v="28"/>
    <x v="6"/>
    <n v="12346973"/>
    <x v="0"/>
    <s v="NOM1231"/>
    <s v="PRENOM0958"/>
    <n v="31186"/>
    <s v="FRANCE"/>
    <n v="100"/>
    <s v="FRANCAIS(E)"/>
    <n v="93800"/>
    <x v="154"/>
    <s v="FRANCE"/>
    <n v="1"/>
    <n v="1"/>
    <n v="2"/>
    <s v="STT"/>
    <x v="12"/>
    <x v="1"/>
    <x v="52"/>
    <x v="52"/>
    <x v="2"/>
    <n v="2003"/>
    <x v="325"/>
    <x v="0"/>
    <s v="P"/>
    <n v="44814.918229166666"/>
    <m/>
  </r>
  <r>
    <n v="2022"/>
    <s v="V3AEX2"/>
    <n v="117"/>
    <x v="29"/>
    <x v="6"/>
    <n v="12346978"/>
    <x v="0"/>
    <s v="NOM1235"/>
    <s v="PRENOM0962"/>
    <n v="37567"/>
    <s v="FRANCE"/>
    <n v="100"/>
    <s v="FRANCAIS(E)"/>
    <n v="95360"/>
    <x v="54"/>
    <s v="FRANCE"/>
    <n v="1"/>
    <n v="1"/>
    <n v="3"/>
    <s v="ES"/>
    <x v="0"/>
    <x v="0"/>
    <x v="15"/>
    <x v="15"/>
    <x v="0"/>
    <n v="2020"/>
    <x v="56"/>
    <x v="0"/>
    <s v="P"/>
    <n v="44757.845509259256"/>
    <n v="44826.377881944441"/>
  </r>
  <r>
    <n v="2022"/>
    <s v="V3AEX2"/>
    <n v="117"/>
    <x v="29"/>
    <x v="6"/>
    <n v="12346976"/>
    <x v="0"/>
    <s v="NOM1233"/>
    <s v="PRENOM0861"/>
    <n v="37606"/>
    <s v="FRANCE"/>
    <n v="100"/>
    <s v="FRANCAIS(E)"/>
    <n v="75015"/>
    <x v="194"/>
    <s v="FRANCE"/>
    <n v="1"/>
    <n v="1"/>
    <n v="3"/>
    <s v="STMG"/>
    <x v="2"/>
    <x v="1"/>
    <x v="8"/>
    <x v="8"/>
    <x v="1"/>
    <n v="2020"/>
    <x v="162"/>
    <x v="0"/>
    <s v="P"/>
    <n v="44795.885057870371"/>
    <m/>
  </r>
  <r>
    <n v="2022"/>
    <s v="V3AEX2"/>
    <n v="117"/>
    <x v="29"/>
    <x v="6"/>
    <n v="12346974"/>
    <x v="0"/>
    <s v="NOM0002"/>
    <s v="PRENOM0959"/>
    <n v="37389"/>
    <s v="FRANCE"/>
    <n v="100"/>
    <s v="FRANCAIS(E)"/>
    <n v="93120"/>
    <x v="145"/>
    <s v="FRANCE"/>
    <n v="1"/>
    <n v="1"/>
    <n v="3"/>
    <s v="STMG"/>
    <x v="2"/>
    <x v="1"/>
    <x v="3"/>
    <x v="3"/>
    <x v="1"/>
    <n v="2020"/>
    <x v="145"/>
    <x v="0"/>
    <s v="P"/>
    <n v="44817.518807870372"/>
    <m/>
  </r>
  <r>
    <n v="2022"/>
    <s v="V3AEX2"/>
    <n v="117"/>
    <x v="29"/>
    <x v="6"/>
    <n v="12346983"/>
    <x v="1"/>
    <s v="NOM1240"/>
    <s v="PRENOM0517"/>
    <n v="37231"/>
    <s v="FRANCE"/>
    <n v="100"/>
    <s v="FRANCAIS(E)"/>
    <n v="95400"/>
    <x v="136"/>
    <s v="FRANCE"/>
    <n v="1"/>
    <n v="1"/>
    <n v="1"/>
    <s v="0001"/>
    <x v="7"/>
    <x v="0"/>
    <x v="35"/>
    <x v="35"/>
    <x v="2"/>
    <n v="2019"/>
    <x v="146"/>
    <x v="0"/>
    <s v="P"/>
    <n v="44805.906261574077"/>
    <m/>
  </r>
  <r>
    <n v="2022"/>
    <s v="V3AEX2"/>
    <n v="117"/>
    <x v="29"/>
    <x v="6"/>
    <n v="12346984"/>
    <x v="0"/>
    <s v="NOM1241"/>
    <s v="PRENOM0964"/>
    <n v="37489"/>
    <s v="FRANCE"/>
    <n v="100"/>
    <s v="FRANCAIS(E)"/>
    <n v="93000"/>
    <x v="22"/>
    <s v="FRANCE"/>
    <n v="1"/>
    <n v="1"/>
    <n v="3"/>
    <s v="ES"/>
    <x v="0"/>
    <x v="0"/>
    <x v="3"/>
    <x v="3"/>
    <x v="0"/>
    <n v="2020"/>
    <x v="20"/>
    <x v="0"/>
    <s v="P"/>
    <n v="44795.896516203706"/>
    <n v="44806.706574074073"/>
  </r>
  <r>
    <n v="2022"/>
    <s v="V3AEX2"/>
    <n v="117"/>
    <x v="29"/>
    <x v="6"/>
    <n v="12346982"/>
    <x v="1"/>
    <s v="NOM1239"/>
    <s v="PRENOM0893"/>
    <n v="37522"/>
    <s v="FRANCE"/>
    <n v="100"/>
    <s v="FRANCAIS(E)"/>
    <n v="95190"/>
    <x v="125"/>
    <s v="FRANCE"/>
    <n v="1"/>
    <n v="1"/>
    <n v="1"/>
    <s v="STMG"/>
    <x v="2"/>
    <x v="1"/>
    <x v="15"/>
    <x v="15"/>
    <x v="2"/>
    <n v="2020"/>
    <x v="84"/>
    <x v="0"/>
    <s v="P"/>
    <n v="44816.550312500003"/>
    <m/>
  </r>
  <r>
    <n v="2022"/>
    <s v="V3AEX2"/>
    <n v="117"/>
    <x v="29"/>
    <x v="6"/>
    <n v="12346975"/>
    <x v="0"/>
    <s v="NOM1232"/>
    <s v="PRENOM0960"/>
    <n v="37297"/>
    <s v="FRANCE"/>
    <n v="100"/>
    <s v="FRANCAIS(E)"/>
    <n v="95400"/>
    <x v="136"/>
    <s v="FRANCE"/>
    <n v="1"/>
    <n v="1"/>
    <n v="3"/>
    <s v="ES"/>
    <x v="0"/>
    <x v="0"/>
    <x v="15"/>
    <x v="15"/>
    <x v="0"/>
    <n v="2020"/>
    <x v="84"/>
    <x v="0"/>
    <s v="P"/>
    <n v="44752.696770833332"/>
    <m/>
  </r>
  <r>
    <n v="2022"/>
    <s v="V3AEX2"/>
    <n v="117"/>
    <x v="29"/>
    <x v="6"/>
    <n v="12346977"/>
    <x v="0"/>
    <s v="NOM1234"/>
    <s v="PRENOM0961"/>
    <n v="36623"/>
    <s v="CAMEROUN"/>
    <n v="322"/>
    <s v="CAMEROUNAIS(E)"/>
    <n v="93270"/>
    <x v="163"/>
    <s v="FRANCE"/>
    <n v="1"/>
    <n v="1"/>
    <n v="4"/>
    <s v="L"/>
    <x v="10"/>
    <x v="0"/>
    <x v="3"/>
    <x v="3"/>
    <x v="4"/>
    <n v="2018"/>
    <x v="86"/>
    <x v="0"/>
    <s v="P"/>
    <n v="44819.920937499999"/>
    <m/>
  </r>
  <r>
    <n v="2022"/>
    <s v="V3AEX2"/>
    <n v="117"/>
    <x v="29"/>
    <x v="6"/>
    <n v="12346980"/>
    <x v="0"/>
    <s v="NOM1237"/>
    <s v="PRENOM0147"/>
    <n v="36418"/>
    <s v="FRANCE"/>
    <n v="100"/>
    <s v="FRANCAIS(E)"/>
    <n v="92500"/>
    <x v="321"/>
    <s v="FRANCE"/>
    <n v="1"/>
    <n v="1"/>
    <n v="1"/>
    <s v="ES"/>
    <x v="0"/>
    <x v="0"/>
    <x v="19"/>
    <x v="19"/>
    <x v="2"/>
    <n v="2017"/>
    <x v="326"/>
    <x v="0"/>
    <s v="P"/>
    <n v="44817.708726851852"/>
    <m/>
  </r>
  <r>
    <n v="2022"/>
    <s v="V3AEX2"/>
    <n v="117"/>
    <x v="29"/>
    <x v="6"/>
    <n v="12346981"/>
    <x v="1"/>
    <s v="NOM1238"/>
    <s v="PRENOM0395"/>
    <n v="36990"/>
    <s v="FRANCE"/>
    <n v="100"/>
    <s v="FRANCAIS(E)"/>
    <n v="93290"/>
    <x v="9"/>
    <s v="FRANCE"/>
    <n v="1"/>
    <n v="1"/>
    <n v="1"/>
    <s v="STMG"/>
    <x v="2"/>
    <x v="1"/>
    <x v="9"/>
    <x v="9"/>
    <x v="2"/>
    <n v="2019"/>
    <x v="112"/>
    <x v="0"/>
    <s v="P"/>
    <n v="44810.613738425927"/>
    <m/>
  </r>
  <r>
    <n v="2022"/>
    <s v="V3AEX2"/>
    <n v="117"/>
    <x v="29"/>
    <x v="6"/>
    <n v="12346979"/>
    <x v="1"/>
    <s v="NOM1236"/>
    <s v="PRENOM0963"/>
    <n v="35464"/>
    <s v="COTE D IVOIRE"/>
    <n v="326"/>
    <s v="IVOIRIEN(NE)"/>
    <n v="92260"/>
    <x v="322"/>
    <s v="FRANCE"/>
    <n v="1"/>
    <n v="1"/>
    <n v="1"/>
    <s v="L"/>
    <x v="10"/>
    <x v="0"/>
    <x v="22"/>
    <x v="22"/>
    <x v="4"/>
    <n v="2014"/>
    <x v="133"/>
    <x v="0"/>
    <s v="P"/>
    <n v="44820.435127314813"/>
    <m/>
  </r>
  <r>
    <n v="2022"/>
    <s v="V3CB"/>
    <n v="117"/>
    <x v="30"/>
    <x v="6"/>
    <n v="12346996"/>
    <x v="1"/>
    <s v="NOM1252"/>
    <s v="PRENOM0062"/>
    <n v="34042"/>
    <s v="FRANCE"/>
    <n v="100"/>
    <s v="FRANCAIS(E)"/>
    <n v="98833"/>
    <x v="323"/>
    <s v="FRANCE"/>
    <n v="1"/>
    <n v="1"/>
    <n v="1"/>
    <s v="0002"/>
    <x v="8"/>
    <x v="0"/>
    <x v="52"/>
    <x v="52"/>
    <x v="2"/>
    <n v="2013"/>
    <x v="327"/>
    <x v="0"/>
    <s v="P"/>
    <n v="44799.353067129632"/>
    <m/>
  </r>
  <r>
    <n v="2022"/>
    <s v="V3CB"/>
    <n v="117"/>
    <x v="30"/>
    <x v="6"/>
    <n v="12346988"/>
    <x v="0"/>
    <s v="NOM1245"/>
    <s v="PRENOM0967"/>
    <n v="37102"/>
    <s v="PAKISTAN"/>
    <n v="213"/>
    <s v="PAKISTANAIS(E)"/>
    <n v="95400"/>
    <x v="52"/>
    <s v="FRANCE"/>
    <n v="1"/>
    <n v="1"/>
    <n v="1"/>
    <s v="0022"/>
    <x v="13"/>
    <x v="0"/>
    <x v="15"/>
    <x v="15"/>
    <x v="1"/>
    <n v="2020"/>
    <x v="328"/>
    <x v="0"/>
    <s v="P"/>
    <n v="44760.660520833335"/>
    <m/>
  </r>
  <r>
    <n v="2022"/>
    <s v="V3CB"/>
    <n v="117"/>
    <x v="30"/>
    <x v="6"/>
    <n v="12346992"/>
    <x v="0"/>
    <s v="NOM1248"/>
    <s v="PRENOM0970"/>
    <n v="37351"/>
    <s v="FRANCE"/>
    <n v="100"/>
    <s v="FRANCAIS(E)"/>
    <n v="95130"/>
    <x v="112"/>
    <s v="FRANCE"/>
    <n v="1"/>
    <n v="1"/>
    <n v="1"/>
    <s v="0001"/>
    <x v="7"/>
    <x v="0"/>
    <x v="15"/>
    <x v="15"/>
    <x v="1"/>
    <n v="2020"/>
    <x v="282"/>
    <x v="1"/>
    <s v="P"/>
    <n v="44795.570567129631"/>
    <n v="44809.370104166665"/>
  </r>
  <r>
    <n v="2022"/>
    <s v="V3CB"/>
    <n v="117"/>
    <x v="30"/>
    <x v="6"/>
    <n v="12346990"/>
    <x v="0"/>
    <s v="NOM0687"/>
    <s v="PRENOM0968"/>
    <n v="37403"/>
    <s v="FRANCE"/>
    <n v="100"/>
    <s v="FRANCAIS(E)"/>
    <n v="95230"/>
    <x v="62"/>
    <s v="FRANCE"/>
    <n v="1"/>
    <n v="1"/>
    <n v="1"/>
    <s v="0001"/>
    <x v="7"/>
    <x v="0"/>
    <x v="15"/>
    <x v="15"/>
    <x v="1"/>
    <n v="2020"/>
    <x v="282"/>
    <x v="1"/>
    <s v="P"/>
    <n v="44755.83697916667"/>
    <n v="44803.714189814818"/>
  </r>
  <r>
    <n v="2022"/>
    <s v="V3CB"/>
    <n v="117"/>
    <x v="30"/>
    <x v="6"/>
    <n v="12346989"/>
    <x v="1"/>
    <s v="NOM1246"/>
    <s v="PRENOM0009"/>
    <n v="37431"/>
    <s v="FRANCE"/>
    <n v="100"/>
    <s v="FRANCAIS(E)"/>
    <n v="93140"/>
    <x v="21"/>
    <s v="FRANCE"/>
    <n v="1"/>
    <n v="1"/>
    <n v="3"/>
    <s v="ES"/>
    <x v="0"/>
    <x v="0"/>
    <x v="3"/>
    <x v="3"/>
    <x v="1"/>
    <n v="2020"/>
    <x v="18"/>
    <x v="0"/>
    <s v="P"/>
    <n v="44803.588888888888"/>
    <n v="44819.404050925928"/>
  </r>
  <r>
    <n v="2022"/>
    <s v="V3CB"/>
    <n v="117"/>
    <x v="30"/>
    <x v="6"/>
    <n v="12346993"/>
    <x v="0"/>
    <s v="NOM1249"/>
    <s v="PRENOM0971"/>
    <n v="37279"/>
    <s v="FRANCE"/>
    <n v="100"/>
    <s v="FRANCAIS(E)"/>
    <n v="93300"/>
    <x v="8"/>
    <s v="FRANCE"/>
    <n v="1"/>
    <n v="1"/>
    <n v="1"/>
    <s v="S"/>
    <x v="3"/>
    <x v="0"/>
    <x v="3"/>
    <x v="3"/>
    <x v="0"/>
    <n v="2017"/>
    <x v="19"/>
    <x v="2"/>
    <s v="P"/>
    <n v="44757.56527777778"/>
    <n v="44764.508483796293"/>
  </r>
  <r>
    <n v="2022"/>
    <s v="V3CB"/>
    <n v="117"/>
    <x v="30"/>
    <x v="6"/>
    <n v="12346994"/>
    <x v="0"/>
    <s v="NOM1250"/>
    <s v="PRENOM0972"/>
    <n v="37520"/>
    <s v="FRANCE"/>
    <n v="100"/>
    <s v="FRANCAIS(E)"/>
    <n v="93270"/>
    <x v="163"/>
    <s v="FRANCE"/>
    <n v="1"/>
    <n v="1"/>
    <n v="3"/>
    <s v="STMG"/>
    <x v="2"/>
    <x v="1"/>
    <x v="3"/>
    <x v="3"/>
    <x v="1"/>
    <n v="2020"/>
    <x v="178"/>
    <x v="0"/>
    <s v="P"/>
    <n v="44755.801817129628"/>
    <n v="44762.6090625"/>
  </r>
  <r>
    <n v="2022"/>
    <s v="V3CB"/>
    <n v="117"/>
    <x v="30"/>
    <x v="6"/>
    <n v="12346986"/>
    <x v="0"/>
    <s v="NOM1243"/>
    <s v="PRENOM0965"/>
    <n v="37414"/>
    <s v="FRANCE"/>
    <n v="100"/>
    <s v="FRANCAIS(E)"/>
    <n v="95200"/>
    <x v="51"/>
    <s v="FRANCE"/>
    <n v="1"/>
    <n v="1"/>
    <n v="3"/>
    <s v="ES"/>
    <x v="0"/>
    <x v="0"/>
    <x v="15"/>
    <x v="15"/>
    <x v="1"/>
    <n v="2020"/>
    <x v="100"/>
    <x v="0"/>
    <s v="P"/>
    <n v="44756.869606481479"/>
    <n v="44792.588391203702"/>
  </r>
  <r>
    <n v="2022"/>
    <s v="V3CB"/>
    <n v="117"/>
    <x v="30"/>
    <x v="6"/>
    <n v="12346985"/>
    <x v="0"/>
    <s v="NOM1242"/>
    <s v="PRENOM0110"/>
    <n v="36881"/>
    <s v="FRANCE"/>
    <n v="100"/>
    <s v="FRANCAIS(E)"/>
    <n v="93500"/>
    <x v="166"/>
    <s v="FRANCE"/>
    <n v="1"/>
    <n v="1"/>
    <n v="4"/>
    <s v="ES"/>
    <x v="0"/>
    <x v="0"/>
    <x v="3"/>
    <x v="3"/>
    <x v="2"/>
    <n v="2019"/>
    <x v="210"/>
    <x v="1"/>
    <s v="P"/>
    <n v="44802.595393518517"/>
    <n v="44819.359629629631"/>
  </r>
  <r>
    <n v="2022"/>
    <s v="V3CB"/>
    <n v="117"/>
    <x v="30"/>
    <x v="6"/>
    <n v="12346991"/>
    <x v="0"/>
    <s v="NOM1247"/>
    <s v="PRENOM0969"/>
    <n v="37532"/>
    <s v="FRANCE"/>
    <n v="100"/>
    <s v="FRANCAIS(E)"/>
    <n v="93200"/>
    <x v="2"/>
    <s v="FRANCE"/>
    <n v="1"/>
    <n v="1"/>
    <n v="3"/>
    <s v="ES"/>
    <x v="0"/>
    <x v="0"/>
    <x v="3"/>
    <x v="3"/>
    <x v="0"/>
    <n v="2020"/>
    <x v="121"/>
    <x v="2"/>
    <s v="P"/>
    <n v="44802.531967592593"/>
    <n v="44803.670034722221"/>
  </r>
  <r>
    <n v="2022"/>
    <s v="V3CB"/>
    <n v="117"/>
    <x v="30"/>
    <x v="6"/>
    <n v="12346995"/>
    <x v="0"/>
    <s v="NOM1251"/>
    <s v="PRENOM0973"/>
    <n v="36679"/>
    <s v="SENEGAL"/>
    <n v="341"/>
    <s v="SENEGALAIS(E)"/>
    <n v="27000"/>
    <x v="255"/>
    <s v="FRANCE"/>
    <n v="1"/>
    <n v="1"/>
    <n v="1"/>
    <s v="L"/>
    <x v="10"/>
    <x v="0"/>
    <x v="14"/>
    <x v="14"/>
    <x v="4"/>
    <n v="2019"/>
    <x v="329"/>
    <x v="0"/>
    <s v="P"/>
    <n v="44762.548379629632"/>
    <n v="44764.509618055556"/>
  </r>
  <r>
    <n v="2022"/>
    <s v="V3CB"/>
    <n v="117"/>
    <x v="30"/>
    <x v="6"/>
    <n v="12346997"/>
    <x v="0"/>
    <s v="NOM0383"/>
    <s v="PRENOM0974"/>
    <n v="38117"/>
    <s v="MALI"/>
    <n v="335"/>
    <s v="MALIEN(NE)"/>
    <n v="223"/>
    <x v="5"/>
    <s v="MALI"/>
    <n v="1"/>
    <n v="1"/>
    <n v="1"/>
    <s v="0001"/>
    <x v="7"/>
    <x v="0"/>
    <x v="1"/>
    <x v="1"/>
    <x v="0"/>
    <n v="2020"/>
    <x v="133"/>
    <x v="0"/>
    <s v="P"/>
    <n v="44824.48710648148"/>
    <m/>
  </r>
  <r>
    <n v="2022"/>
    <s v="V3CB"/>
    <n v="117"/>
    <x v="30"/>
    <x v="6"/>
    <n v="12346987"/>
    <x v="1"/>
    <s v="NOM1244"/>
    <s v="PRENOM0966"/>
    <n v="35433"/>
    <s v="TOGO"/>
    <n v="345"/>
    <s v="TOGOLAIS(E)"/>
    <n v="93300"/>
    <x v="8"/>
    <s v="FRANCE"/>
    <n v="1"/>
    <n v="1"/>
    <n v="1"/>
    <s v="0031"/>
    <x v="4"/>
    <x v="0"/>
    <x v="1"/>
    <x v="1"/>
    <x v="2"/>
    <n v="2015"/>
    <x v="133"/>
    <x v="0"/>
    <s v="P"/>
    <n v="44822.527800925927"/>
    <m/>
  </r>
  <r>
    <n v="2022"/>
    <s v="V3CB2"/>
    <n v="117"/>
    <x v="31"/>
    <x v="6"/>
    <n v="12346998"/>
    <x v="0"/>
    <s v="NOM1253"/>
    <s v="PRENOM0975"/>
    <n v="34523"/>
    <s v="FRANCE"/>
    <n v="100"/>
    <s v="FRANCAIS(E)"/>
    <n v="93420"/>
    <x v="182"/>
    <s v="FRANCE"/>
    <n v="1"/>
    <n v="1"/>
    <n v="1"/>
    <s v="0022"/>
    <x v="13"/>
    <x v="0"/>
    <x v="3"/>
    <x v="3"/>
    <x v="2"/>
    <n v="2016"/>
    <x v="330"/>
    <x v="0"/>
    <s v="P"/>
    <n v="44811.844849537039"/>
    <n v="44819.417199074072"/>
  </r>
  <r>
    <n v="2022"/>
    <s v="V3CB2"/>
    <n v="117"/>
    <x v="31"/>
    <x v="6"/>
    <n v="12347014"/>
    <x v="0"/>
    <s v="NOM0367"/>
    <s v="PRENOM0985"/>
    <n v="37449"/>
    <s v="FRANCE"/>
    <n v="100"/>
    <s v="FRANCAIS(E)"/>
    <n v="78700"/>
    <x v="53"/>
    <s v="FRANCE"/>
    <n v="1"/>
    <n v="1"/>
    <n v="1"/>
    <s v="0002"/>
    <x v="8"/>
    <x v="0"/>
    <x v="15"/>
    <x v="15"/>
    <x v="1"/>
    <n v="2020"/>
    <x v="215"/>
    <x v="0"/>
    <s v="P"/>
    <n v="44823.955729166664"/>
    <m/>
  </r>
  <r>
    <n v="2022"/>
    <s v="V3CB2"/>
    <n v="117"/>
    <x v="31"/>
    <x v="6"/>
    <n v="12347005"/>
    <x v="0"/>
    <s v="NOM1258"/>
    <s v="PRENOM0978"/>
    <n v="37225"/>
    <s v="FRANCE"/>
    <n v="100"/>
    <s v="FRANCAIS(E)"/>
    <n v="93240"/>
    <x v="10"/>
    <s v="FRANCE"/>
    <n v="1"/>
    <n v="1"/>
    <n v="3"/>
    <s v="ES"/>
    <x v="0"/>
    <x v="0"/>
    <x v="3"/>
    <x v="3"/>
    <x v="0"/>
    <n v="2020"/>
    <x v="10"/>
    <x v="0"/>
    <s v="P"/>
    <n v="44809.461712962962"/>
    <n v="44813.555648148147"/>
  </r>
  <r>
    <n v="2022"/>
    <s v="V3CB2"/>
    <n v="117"/>
    <x v="31"/>
    <x v="6"/>
    <n v="12347018"/>
    <x v="0"/>
    <s v="NOM1268"/>
    <s v="PRENOM0183"/>
    <n v="35723"/>
    <s v="COTE D IVOIRE"/>
    <n v="326"/>
    <s v="IVOIRIEN(NE)"/>
    <n v="92390"/>
    <x v="84"/>
    <s v="FRANCE"/>
    <n v="1"/>
    <n v="1"/>
    <n v="1"/>
    <s v="L"/>
    <x v="10"/>
    <x v="0"/>
    <x v="19"/>
    <x v="19"/>
    <x v="2"/>
    <n v="2015"/>
    <x v="331"/>
    <x v="0"/>
    <s v="P"/>
    <n v="44812.76326388889"/>
    <n v="44824.370555555557"/>
  </r>
  <r>
    <n v="2022"/>
    <s v="V3CB2"/>
    <n v="117"/>
    <x v="31"/>
    <x v="6"/>
    <n v="12347002"/>
    <x v="0"/>
    <s v="NOM1256"/>
    <s v="PRENOM0976"/>
    <n v="37529"/>
    <s v="FRANCE"/>
    <n v="100"/>
    <s v="FRANCAIS(E)"/>
    <n v="95280"/>
    <x v="172"/>
    <s v="FRANCE"/>
    <n v="1"/>
    <n v="1"/>
    <n v="3"/>
    <s v="ES"/>
    <x v="0"/>
    <x v="0"/>
    <x v="15"/>
    <x v="15"/>
    <x v="2"/>
    <n v="2020"/>
    <x v="160"/>
    <x v="0"/>
    <s v="P"/>
    <n v="44818.485393518517"/>
    <n v="44819.36210648148"/>
  </r>
  <r>
    <n v="2022"/>
    <s v="V3CB2"/>
    <n v="117"/>
    <x v="31"/>
    <x v="6"/>
    <n v="12347004"/>
    <x v="0"/>
    <s v="NOM0264"/>
    <s v="PRENOM0334"/>
    <n v="37087"/>
    <s v="FRANCE"/>
    <n v="100"/>
    <s v="FRANCAIS(E)"/>
    <n v="95770"/>
    <x v="324"/>
    <s v="FRANCE"/>
    <n v="1"/>
    <n v="1"/>
    <n v="1"/>
    <s v="0001"/>
    <x v="7"/>
    <x v="0"/>
    <x v="15"/>
    <x v="15"/>
    <x v="0"/>
    <n v="2019"/>
    <x v="57"/>
    <x v="0"/>
    <s v="P"/>
    <n v="44815.696956018517"/>
    <n v="44820.478576388887"/>
  </r>
  <r>
    <n v="2022"/>
    <s v="V3CB2"/>
    <n v="117"/>
    <x v="31"/>
    <x v="6"/>
    <n v="12347015"/>
    <x v="0"/>
    <s v="NOM1266"/>
    <s v="PRENOM0826"/>
    <n v="37321"/>
    <s v="FRANCE"/>
    <n v="100"/>
    <s v="FRANCAIS(E)"/>
    <n v="92230"/>
    <x v="70"/>
    <s v="FRANCE"/>
    <n v="1"/>
    <n v="1"/>
    <n v="3"/>
    <s v="STMG"/>
    <x v="2"/>
    <x v="1"/>
    <x v="8"/>
    <x v="8"/>
    <x v="3"/>
    <n v="2020"/>
    <x v="41"/>
    <x v="0"/>
    <s v="P"/>
    <n v="44809.53"/>
    <n v="44825.389594907407"/>
  </r>
  <r>
    <n v="2022"/>
    <s v="V3CB2"/>
    <n v="117"/>
    <x v="31"/>
    <x v="6"/>
    <n v="12347003"/>
    <x v="0"/>
    <s v="NOM1257"/>
    <s v="PRENOM0977"/>
    <n v="37021"/>
    <s v="FRANCE"/>
    <n v="100"/>
    <s v="FRANCAIS(E)"/>
    <n v="95200"/>
    <x v="51"/>
    <s v="FRANCE"/>
    <n v="1"/>
    <n v="1"/>
    <n v="1"/>
    <s v="0002"/>
    <x v="8"/>
    <x v="0"/>
    <x v="15"/>
    <x v="15"/>
    <x v="1"/>
    <n v="2019"/>
    <x v="60"/>
    <x v="0"/>
    <s v="P"/>
    <n v="44818.827581018515"/>
    <n v="44824.366516203707"/>
  </r>
  <r>
    <n v="2022"/>
    <s v="V3CB2"/>
    <n v="117"/>
    <x v="31"/>
    <x v="6"/>
    <n v="12347007"/>
    <x v="0"/>
    <s v="NOM1260"/>
    <s v="PRENOM0980"/>
    <n v="36986"/>
    <s v="SRI LANKA"/>
    <n v="235"/>
    <s v="SRI LANKAIS(E)"/>
    <n v="93240"/>
    <x v="10"/>
    <s v="FRANCE"/>
    <n v="1"/>
    <n v="1"/>
    <n v="1"/>
    <s v="STMG"/>
    <x v="2"/>
    <x v="1"/>
    <x v="53"/>
    <x v="53"/>
    <x v="1"/>
    <n v="2020"/>
    <x v="332"/>
    <x v="0"/>
    <s v="P"/>
    <n v="44809.482615740744"/>
    <m/>
  </r>
  <r>
    <n v="2022"/>
    <s v="V3CB2"/>
    <n v="117"/>
    <x v="31"/>
    <x v="6"/>
    <n v="12347013"/>
    <x v="1"/>
    <s v="NOM1265"/>
    <s v="PRENOM0786"/>
    <n v="37073"/>
    <s v="FRANCE"/>
    <n v="100"/>
    <s v="FRANCAIS(E)"/>
    <n v="95140"/>
    <x v="43"/>
    <s v="FRANCE"/>
    <n v="1"/>
    <n v="1"/>
    <n v="1"/>
    <s v="STMG"/>
    <x v="2"/>
    <x v="1"/>
    <x v="15"/>
    <x v="15"/>
    <x v="2"/>
    <n v="2020"/>
    <x v="85"/>
    <x v="0"/>
    <s v="P"/>
    <n v="44820.807662037034"/>
    <m/>
  </r>
  <r>
    <n v="2022"/>
    <s v="V3CB2"/>
    <n v="117"/>
    <x v="31"/>
    <x v="6"/>
    <n v="12347009"/>
    <x v="0"/>
    <s v="NOM0331"/>
    <s v="PRENOM0981"/>
    <n v="37219"/>
    <s v="FRANCE"/>
    <n v="100"/>
    <s v="FRANCAIS(E)"/>
    <n v="95470"/>
    <x v="99"/>
    <s v="FRANCE"/>
    <n v="1"/>
    <n v="1"/>
    <n v="1"/>
    <s v="L"/>
    <x v="10"/>
    <x v="0"/>
    <x v="3"/>
    <x v="3"/>
    <x v="0"/>
    <n v="2019"/>
    <x v="173"/>
    <x v="0"/>
    <s v="P"/>
    <n v="44810.906817129631"/>
    <m/>
  </r>
  <r>
    <n v="2022"/>
    <s v="V3CB2"/>
    <n v="117"/>
    <x v="31"/>
    <x v="6"/>
    <n v="12347012"/>
    <x v="0"/>
    <s v="NOM1264"/>
    <s v="PRENOM0984"/>
    <n v="36563"/>
    <s v="FRANCE"/>
    <n v="100"/>
    <s v="FRANCAIS(E)"/>
    <n v="93400"/>
    <x v="36"/>
    <s v="FRANCE"/>
    <n v="1"/>
    <n v="1"/>
    <n v="2"/>
    <s v="ES"/>
    <x v="0"/>
    <x v="0"/>
    <x v="3"/>
    <x v="3"/>
    <x v="0"/>
    <n v="2018"/>
    <x v="177"/>
    <x v="0"/>
    <s v="P"/>
    <n v="44824.758159722223"/>
    <m/>
  </r>
  <r>
    <n v="2022"/>
    <s v="V3CB2"/>
    <n v="117"/>
    <x v="31"/>
    <x v="6"/>
    <n v="12346999"/>
    <x v="1"/>
    <s v="NOM1254"/>
    <s v="PRENOM0541"/>
    <n v="37368"/>
    <s v="FRANCE"/>
    <n v="100"/>
    <s v="FRANCAIS(E)"/>
    <n v="95560"/>
    <x v="176"/>
    <s v="FRANCE"/>
    <n v="1"/>
    <n v="1"/>
    <n v="3"/>
    <s v="S"/>
    <x v="3"/>
    <x v="0"/>
    <x v="15"/>
    <x v="15"/>
    <x v="4"/>
    <n v="2020"/>
    <x v="108"/>
    <x v="0"/>
    <s v="P"/>
    <n v="44816.399525462963"/>
    <n v="44823.592303240737"/>
  </r>
  <r>
    <n v="2022"/>
    <s v="V3CB2"/>
    <n v="117"/>
    <x v="31"/>
    <x v="6"/>
    <n v="12347000"/>
    <x v="1"/>
    <s v="NOM0866"/>
    <s v="PRENOM0440"/>
    <n v="36999"/>
    <s v="FRANCE"/>
    <n v="100"/>
    <s v="FRANCAIS(E)"/>
    <n v="95570"/>
    <x v="177"/>
    <s v="FRANCE"/>
    <n v="1"/>
    <n v="1"/>
    <n v="1"/>
    <s v="ES"/>
    <x v="0"/>
    <x v="0"/>
    <x v="15"/>
    <x v="15"/>
    <x v="2"/>
    <n v="2019"/>
    <x v="108"/>
    <x v="0"/>
    <s v="P"/>
    <n v="44811.85224537037"/>
    <m/>
  </r>
  <r>
    <n v="2022"/>
    <s v="V3CB2"/>
    <n v="117"/>
    <x v="31"/>
    <x v="6"/>
    <n v="12347017"/>
    <x v="1"/>
    <s v="NOM1267"/>
    <s v="PRENOM0421"/>
    <n v="37283"/>
    <s v="FRANCE"/>
    <n v="100"/>
    <s v="FRANCAIS(E)"/>
    <n v="95130"/>
    <x v="112"/>
    <s v="FRANCE"/>
    <n v="1"/>
    <n v="1"/>
    <n v="3"/>
    <s v="ES"/>
    <x v="0"/>
    <x v="0"/>
    <x v="15"/>
    <x v="15"/>
    <x v="1"/>
    <n v="2020"/>
    <x v="182"/>
    <x v="0"/>
    <s v="P"/>
    <n v="44809.780185185184"/>
    <m/>
  </r>
  <r>
    <n v="2022"/>
    <s v="V3CB2"/>
    <n v="117"/>
    <x v="31"/>
    <x v="6"/>
    <n v="12347001"/>
    <x v="0"/>
    <s v="NOM1255"/>
    <s v="PRENOM0965"/>
    <n v="37277"/>
    <s v="FRANCE"/>
    <n v="100"/>
    <s v="FRANCAIS(E)"/>
    <n v="95410"/>
    <x v="55"/>
    <s v="FRANCE"/>
    <n v="1"/>
    <n v="1"/>
    <n v="1"/>
    <s v="0022"/>
    <x v="13"/>
    <x v="0"/>
    <x v="15"/>
    <x v="15"/>
    <x v="3"/>
    <n v="2020"/>
    <x v="333"/>
    <x v="0"/>
    <s v="P"/>
    <n v="44809.87945601852"/>
    <n v="44811.391006944446"/>
  </r>
  <r>
    <n v="2022"/>
    <s v="V3CB2"/>
    <n v="117"/>
    <x v="31"/>
    <x v="6"/>
    <n v="12347006"/>
    <x v="0"/>
    <s v="NOM1259"/>
    <s v="PRENOM0979"/>
    <n v="35687"/>
    <s v="TOGO"/>
    <n v="337"/>
    <s v="NIGERIEN(NE)"/>
    <n v="77127"/>
    <x v="325"/>
    <s v="FRANCE"/>
    <n v="1"/>
    <n v="1"/>
    <n v="2"/>
    <s v="0031"/>
    <x v="4"/>
    <x v="0"/>
    <x v="1"/>
    <x v="1"/>
    <x v="2"/>
    <n v="2018"/>
    <x v="133"/>
    <x v="0"/>
    <s v="P"/>
    <n v="44820.644120370373"/>
    <m/>
  </r>
  <r>
    <n v="2022"/>
    <s v="V3CB2"/>
    <n v="117"/>
    <x v="31"/>
    <x v="6"/>
    <n v="12347016"/>
    <x v="0"/>
    <s v="NOM0372"/>
    <s v="PRENOM0986"/>
    <n v="37439"/>
    <s v="FRANCE"/>
    <n v="100"/>
    <s v="FRANCAIS(E)"/>
    <n v="93310"/>
    <x v="213"/>
    <s v="FRANCE"/>
    <n v="1"/>
    <n v="1"/>
    <n v="1"/>
    <s v="DAEA"/>
    <x v="14"/>
    <x v="0"/>
    <x v="3"/>
    <x v="3"/>
    <x v="0"/>
    <n v="2020"/>
    <x v="133"/>
    <x v="0"/>
    <s v="P"/>
    <n v="44818.503981481481"/>
    <m/>
  </r>
  <r>
    <n v="2022"/>
    <s v="V3CB2"/>
    <n v="117"/>
    <x v="31"/>
    <x v="6"/>
    <n v="12347011"/>
    <x v="0"/>
    <s v="NOM1263"/>
    <s v="PRENOM0983"/>
    <n v="35683"/>
    <s v="ALGERIE"/>
    <n v="352"/>
    <s v="ALGERIEN(NE)"/>
    <n v="93350"/>
    <x v="14"/>
    <s v="FRANCE"/>
    <n v="1"/>
    <n v="1"/>
    <n v="1"/>
    <s v="0001"/>
    <x v="7"/>
    <x v="0"/>
    <x v="45"/>
    <x v="45"/>
    <x v="1"/>
    <n v="2016"/>
    <x v="133"/>
    <x v="0"/>
    <s v="P"/>
    <n v="44824.44809027778"/>
    <m/>
  </r>
  <r>
    <n v="2022"/>
    <s v="V3CB2"/>
    <n v="117"/>
    <x v="31"/>
    <x v="6"/>
    <n v="12347010"/>
    <x v="0"/>
    <s v="NOM1262"/>
    <s v="PRENOM0982"/>
    <n v="35870"/>
    <s v="MADAGASCAR"/>
    <n v="100"/>
    <s v="FRANCAIS(E)"/>
    <n v="94230"/>
    <x v="259"/>
    <s v="FRANCE"/>
    <n v="1"/>
    <n v="1"/>
    <n v="1"/>
    <s v="S"/>
    <x v="3"/>
    <x v="0"/>
    <x v="1"/>
    <x v="1"/>
    <x v="0"/>
    <n v="2016"/>
    <x v="133"/>
    <x v="0"/>
    <s v="P"/>
    <n v="44824.428738425922"/>
    <m/>
  </r>
  <r>
    <n v="2022"/>
    <s v="V3CB2"/>
    <n v="117"/>
    <x v="31"/>
    <x v="6"/>
    <n v="12347008"/>
    <x v="0"/>
    <s v="NOM1261"/>
    <s v="PRENOM0814"/>
    <n v="37072"/>
    <s v="FRANCE"/>
    <n v="100"/>
    <s v="FRANCAIS(E)"/>
    <n v="95270"/>
    <x v="326"/>
    <s v="FRANCE"/>
    <n v="1"/>
    <n v="1"/>
    <n v="1"/>
    <s v="S"/>
    <x v="3"/>
    <x v="0"/>
    <x v="15"/>
    <x v="15"/>
    <x v="2"/>
    <n v="2019"/>
    <x v="133"/>
    <x v="0"/>
    <s v="P"/>
    <n v="44809.436736111114"/>
    <m/>
  </r>
  <r>
    <n v="2022"/>
    <s v="V3CB3"/>
    <n v="117"/>
    <x v="32"/>
    <x v="6"/>
    <n v="12347022"/>
    <x v="0"/>
    <s v="NOM1271"/>
    <s v="PRENOM0989"/>
    <n v="32891"/>
    <s v="FRANCE"/>
    <n v="100"/>
    <s v="FRANCAIS(E)"/>
    <n v="94220"/>
    <x v="327"/>
    <s v="FRANCE"/>
    <n v="1"/>
    <n v="1"/>
    <n v="1"/>
    <s v="S"/>
    <x v="3"/>
    <x v="0"/>
    <x v="8"/>
    <x v="8"/>
    <x v="4"/>
    <n v="2008"/>
    <x v="334"/>
    <x v="0"/>
    <s v="P"/>
    <n v="44820.495173611111"/>
    <n v="44754.654351851852"/>
  </r>
  <r>
    <n v="2022"/>
    <s v="V3CB3"/>
    <n v="117"/>
    <x v="32"/>
    <x v="6"/>
    <n v="12347021"/>
    <x v="1"/>
    <s v="NOM1270"/>
    <s v="PRENOM0988"/>
    <n v="31023"/>
    <s v="FRANCE"/>
    <n v="100"/>
    <s v="FRANCAIS(E)"/>
    <n v="75019"/>
    <x v="161"/>
    <s v="FRANCE"/>
    <n v="1"/>
    <n v="1"/>
    <n v="1"/>
    <s v="0002"/>
    <x v="8"/>
    <x v="0"/>
    <x v="0"/>
    <x v="0"/>
    <x v="0"/>
    <n v="2002"/>
    <x v="335"/>
    <x v="0"/>
    <s v="P"/>
    <n v="44820.497835648152"/>
    <n v="44762.466585648152"/>
  </r>
  <r>
    <n v="2022"/>
    <s v="V3CB3"/>
    <n v="117"/>
    <x v="32"/>
    <x v="6"/>
    <n v="12347020"/>
    <x v="1"/>
    <s v="NOM0939"/>
    <s v="PRENOM0941"/>
    <n v="34675"/>
    <s v="FRANCE"/>
    <n v="139"/>
    <s v="PORTUGAIS(E)"/>
    <n v="93380"/>
    <x v="50"/>
    <s v="FRANCE"/>
    <n v="1"/>
    <n v="1"/>
    <n v="1"/>
    <s v="0001"/>
    <x v="7"/>
    <x v="0"/>
    <x v="3"/>
    <x v="3"/>
    <x v="0"/>
    <n v="2014"/>
    <x v="121"/>
    <x v="0"/>
    <s v="P"/>
    <n v="44811.583020833335"/>
    <n v="44816.378252314818"/>
  </r>
  <r>
    <n v="2022"/>
    <s v="V3CB3"/>
    <n v="117"/>
    <x v="32"/>
    <x v="6"/>
    <n v="12347019"/>
    <x v="0"/>
    <s v="NOM1269"/>
    <s v="PRENOM0987"/>
    <n v="31150"/>
    <s v="BENIN"/>
    <n v="100"/>
    <s v="FRANCAIS(E)"/>
    <n v="75001"/>
    <x v="328"/>
    <s v="FRANCE"/>
    <n v="1"/>
    <n v="1"/>
    <n v="2"/>
    <s v="S"/>
    <x v="3"/>
    <x v="0"/>
    <x v="54"/>
    <x v="54"/>
    <x v="2"/>
    <n v="2005"/>
    <x v="133"/>
    <x v="0"/>
    <s v="P"/>
    <n v="44821.237291666665"/>
    <m/>
  </r>
  <r>
    <n v="2022"/>
    <s v="V3DEE2"/>
    <n v="117"/>
    <x v="33"/>
    <x v="6"/>
    <n v="12347027"/>
    <x v="1"/>
    <s v="NOM1276"/>
    <s v="PRENOM0173"/>
    <n v="37130"/>
    <s v="FRANCE"/>
    <n v="100"/>
    <s v="FRANCAIS(E)"/>
    <n v="93300"/>
    <x v="8"/>
    <s v="FRANCE"/>
    <n v="1"/>
    <n v="1"/>
    <n v="4"/>
    <s v="S"/>
    <x v="3"/>
    <x v="0"/>
    <x v="3"/>
    <x v="3"/>
    <x v="2"/>
    <n v="2019"/>
    <x v="19"/>
    <x v="0"/>
    <s v="P"/>
    <n v="44823.645138888889"/>
    <m/>
  </r>
  <r>
    <n v="2022"/>
    <s v="V3DEE2"/>
    <n v="117"/>
    <x v="33"/>
    <x v="6"/>
    <n v="12347023"/>
    <x v="1"/>
    <s v="NOM1272"/>
    <s v="PRENOM0990"/>
    <n v="37624"/>
    <s v="FRANCE"/>
    <n v="100"/>
    <s v="FRANCAIS(E)"/>
    <n v="95400"/>
    <x v="52"/>
    <s v="FRANCE"/>
    <n v="1"/>
    <n v="1"/>
    <n v="3"/>
    <s v="TI2D"/>
    <x v="5"/>
    <x v="1"/>
    <x v="15"/>
    <x v="15"/>
    <x v="0"/>
    <n v="2020"/>
    <x v="100"/>
    <x v="0"/>
    <s v="P"/>
    <n v="44823.487199074072"/>
    <n v="44825.37605324074"/>
  </r>
  <r>
    <n v="2022"/>
    <s v="V3DEE2"/>
    <n v="117"/>
    <x v="33"/>
    <x v="6"/>
    <n v="12347024"/>
    <x v="1"/>
    <s v="NOM1273"/>
    <s v="PRENOM0991"/>
    <n v="35957"/>
    <s v="HAITI"/>
    <n v="410"/>
    <s v="HAITIEN(NE)"/>
    <n v="94420"/>
    <x v="24"/>
    <s v="FRANCE"/>
    <n v="1"/>
    <n v="1"/>
    <n v="1"/>
    <s v="0021"/>
    <x v="15"/>
    <x v="0"/>
    <x v="4"/>
    <x v="4"/>
    <x v="1"/>
    <n v="2020"/>
    <x v="104"/>
    <x v="0"/>
    <s v="P"/>
    <n v="44763.525092592594"/>
    <m/>
  </r>
  <r>
    <n v="2022"/>
    <s v="V3DEE2"/>
    <n v="117"/>
    <x v="33"/>
    <x v="6"/>
    <n v="12347028"/>
    <x v="1"/>
    <s v="NOM1277"/>
    <s v="PRENOM0016"/>
    <n v="37389"/>
    <s v="FRANCE"/>
    <n v="100"/>
    <s v="FRANCAIS(E)"/>
    <n v="78500"/>
    <x v="78"/>
    <s v="FRANCE"/>
    <n v="1"/>
    <n v="1"/>
    <n v="1"/>
    <s v="0021"/>
    <x v="15"/>
    <x v="0"/>
    <x v="15"/>
    <x v="15"/>
    <x v="0"/>
    <n v="2020"/>
    <x v="206"/>
    <x v="0"/>
    <s v="P"/>
    <n v="44824.772407407407"/>
    <m/>
  </r>
  <r>
    <n v="2022"/>
    <s v="V3DEE2"/>
    <n v="117"/>
    <x v="33"/>
    <x v="6"/>
    <n v="12347025"/>
    <x v="1"/>
    <s v="NOM1274"/>
    <s v="PRENOM0992"/>
    <n v="37237"/>
    <s v="FRANCE"/>
    <n v="100"/>
    <s v="FRANCAIS(E)"/>
    <n v="95100"/>
    <x v="63"/>
    <s v="FRANCE"/>
    <n v="1"/>
    <n v="1"/>
    <n v="1"/>
    <s v="0001"/>
    <x v="7"/>
    <x v="0"/>
    <x v="15"/>
    <x v="15"/>
    <x v="3"/>
    <n v="2020"/>
    <x v="206"/>
    <x v="0"/>
    <s v="P"/>
    <n v="44750.558645833335"/>
    <n v="44796.760185185187"/>
  </r>
  <r>
    <n v="2022"/>
    <s v="V3DEE2"/>
    <n v="117"/>
    <x v="33"/>
    <x v="6"/>
    <n v="12347026"/>
    <x v="1"/>
    <s v="NOM1275"/>
    <s v="PRENOM0993"/>
    <n v="36207"/>
    <s v="IRAQ"/>
    <n v="203"/>
    <s v="IRAQUIEN(NE)"/>
    <n v="95200"/>
    <x v="51"/>
    <s v="FRANCE"/>
    <n v="1"/>
    <n v="1"/>
    <n v="1"/>
    <s v="0021"/>
    <x v="15"/>
    <x v="0"/>
    <x v="15"/>
    <x v="15"/>
    <x v="3"/>
    <n v="2019"/>
    <x v="127"/>
    <x v="0"/>
    <s v="P"/>
    <n v="44824.86451388889"/>
    <m/>
  </r>
  <r>
    <n v="2022"/>
    <s v="V3DEE2"/>
    <n v="117"/>
    <x v="33"/>
    <x v="6"/>
    <n v="12347029"/>
    <x v="1"/>
    <s v="NOM1278"/>
    <s v="PRENOM0168"/>
    <n v="36723"/>
    <s v="FRANCE"/>
    <n v="100"/>
    <s v="FRANCAIS(E)"/>
    <n v="75019"/>
    <x v="161"/>
    <s v="FRANCE"/>
    <n v="1"/>
    <n v="1"/>
    <n v="1"/>
    <s v="TI2D"/>
    <x v="5"/>
    <x v="1"/>
    <x v="20"/>
    <x v="20"/>
    <x v="2"/>
    <n v="2018"/>
    <x v="336"/>
    <x v="0"/>
    <s v="P"/>
    <n v="44763.712465277778"/>
    <n v="44796.764270833337"/>
  </r>
  <r>
    <n v="2022"/>
    <s v="V3DEE4"/>
    <n v="117"/>
    <x v="34"/>
    <x v="6"/>
    <n v="12347033"/>
    <x v="1"/>
    <s v="NOM1282"/>
    <s v="PRENOM0564"/>
    <n v="35422"/>
    <s v="FRANCE"/>
    <n v="100"/>
    <s v="FRANCAIS(E)"/>
    <n v="97200"/>
    <x v="329"/>
    <s v="FRANCE"/>
    <n v="1"/>
    <n v="1"/>
    <n v="1"/>
    <s v="S"/>
    <x v="3"/>
    <x v="0"/>
    <x v="41"/>
    <x v="41"/>
    <x v="2"/>
    <n v="2014"/>
    <x v="304"/>
    <x v="0"/>
    <s v="P"/>
    <n v="44818.634791666664"/>
    <m/>
  </r>
  <r>
    <n v="2022"/>
    <s v="V3DEE4"/>
    <n v="117"/>
    <x v="34"/>
    <x v="6"/>
    <n v="12347035"/>
    <x v="1"/>
    <s v="NOM1284"/>
    <s v="PRENOM0195"/>
    <n v="37165"/>
    <s v="FRANCE"/>
    <n v="100"/>
    <s v="FRANCAIS(E)"/>
    <n v="97231"/>
    <x v="330"/>
    <s v="FRANCE"/>
    <n v="1"/>
    <n v="1"/>
    <n v="1"/>
    <s v="STI"/>
    <x v="11"/>
    <x v="1"/>
    <x v="41"/>
    <x v="41"/>
    <x v="2"/>
    <n v="2020"/>
    <x v="337"/>
    <x v="0"/>
    <s v="P"/>
    <n v="44811.697766203702"/>
    <m/>
  </r>
  <r>
    <n v="2022"/>
    <s v="V3DEE4"/>
    <n v="117"/>
    <x v="34"/>
    <x v="6"/>
    <n v="12347034"/>
    <x v="1"/>
    <s v="NOM1283"/>
    <s v="PRENOM0995"/>
    <n v="36751"/>
    <s v="FRANCE"/>
    <n v="100"/>
    <s v="FRANCAIS(E)"/>
    <n v="97200"/>
    <x v="329"/>
    <s v="FRANCE"/>
    <n v="1"/>
    <n v="1"/>
    <n v="1"/>
    <s v="STI"/>
    <x v="11"/>
    <x v="1"/>
    <x v="41"/>
    <x v="41"/>
    <x v="0"/>
    <n v="2017"/>
    <x v="224"/>
    <x v="0"/>
    <s v="P"/>
    <n v="44805.207951388889"/>
    <m/>
  </r>
  <r>
    <n v="2022"/>
    <s v="V3DEE4"/>
    <n v="117"/>
    <x v="34"/>
    <x v="6"/>
    <n v="12347031"/>
    <x v="1"/>
    <s v="NOM1280"/>
    <s v="PRENOM0994"/>
    <n v="36680"/>
    <s v="FRANCE"/>
    <n v="100"/>
    <s v="FRANCAIS(E)"/>
    <n v="97211"/>
    <x v="331"/>
    <s v="FRANCE"/>
    <n v="1"/>
    <n v="1"/>
    <n v="1"/>
    <s v="0002"/>
    <x v="8"/>
    <x v="0"/>
    <x v="41"/>
    <x v="41"/>
    <x v="0"/>
    <n v="2020"/>
    <x v="298"/>
    <x v="0"/>
    <s v="P"/>
    <n v="44819.659583333334"/>
    <m/>
  </r>
  <r>
    <n v="2022"/>
    <s v="V3DEE4"/>
    <n v="117"/>
    <x v="34"/>
    <x v="6"/>
    <n v="12347030"/>
    <x v="0"/>
    <s v="NOM1279"/>
    <s v="PRENOM0508"/>
    <n v="37088"/>
    <s v="FRANCE"/>
    <n v="100"/>
    <s v="FRANCAIS(E)"/>
    <n v="97231"/>
    <x v="330"/>
    <s v="FRANCE"/>
    <n v="1"/>
    <n v="1"/>
    <n v="1"/>
    <s v="0022"/>
    <x v="13"/>
    <x v="0"/>
    <x v="41"/>
    <x v="41"/>
    <x v="2"/>
    <n v="2019"/>
    <x v="338"/>
    <x v="0"/>
    <s v="P"/>
    <n v="44812.869155092594"/>
    <m/>
  </r>
  <r>
    <n v="2022"/>
    <s v="V3DEE4"/>
    <n v="117"/>
    <x v="34"/>
    <x v="6"/>
    <n v="12347036"/>
    <x v="1"/>
    <s v="NOM1285"/>
    <s v="PRENOM0996"/>
    <n v="36053"/>
    <s v="FRANCE"/>
    <n v="100"/>
    <s v="FRANCAIS(E)"/>
    <n v="97290"/>
    <x v="332"/>
    <s v="FRANCE"/>
    <n v="1"/>
    <n v="1"/>
    <n v="1"/>
    <s v="0021"/>
    <x v="15"/>
    <x v="0"/>
    <x v="41"/>
    <x v="41"/>
    <x v="2"/>
    <n v="2016"/>
    <x v="339"/>
    <x v="0"/>
    <s v="P"/>
    <n v="44814.687581018516"/>
    <m/>
  </r>
  <r>
    <n v="2022"/>
    <s v="V3DEE4"/>
    <n v="117"/>
    <x v="34"/>
    <x v="6"/>
    <n v="12347032"/>
    <x v="1"/>
    <s v="NOM1281"/>
    <s v="PRENOM0468"/>
    <n v="35634"/>
    <s v="FRANCE"/>
    <n v="100"/>
    <s v="FRANCAIS(E)"/>
    <n v="97200"/>
    <x v="329"/>
    <s v="FRANCE"/>
    <n v="1"/>
    <n v="1"/>
    <n v="1"/>
    <s v="0034"/>
    <x v="9"/>
    <x v="0"/>
    <x v="41"/>
    <x v="41"/>
    <x v="2"/>
    <n v="2017"/>
    <x v="133"/>
    <x v="0"/>
    <s v="P"/>
    <n v="44811.636678240742"/>
    <m/>
  </r>
  <r>
    <n v="2022"/>
    <s v="V3EII"/>
    <n v="117"/>
    <x v="35"/>
    <x v="6"/>
    <n v="12347043"/>
    <x v="0"/>
    <s v="NOM1292"/>
    <s v="PRENOM1000"/>
    <n v="36481"/>
    <s v="PAKISTAN"/>
    <n v="100"/>
    <s v="FRANCAIS(E)"/>
    <n v="93350"/>
    <x v="14"/>
    <s v="FRANCE"/>
    <n v="1"/>
    <n v="1"/>
    <n v="1"/>
    <s v="S"/>
    <x v="3"/>
    <x v="0"/>
    <x v="3"/>
    <x v="3"/>
    <x v="1"/>
    <n v="2017"/>
    <x v="13"/>
    <x v="1"/>
    <s v="P"/>
    <n v="44817.664571759262"/>
    <n v="44819.427499999998"/>
  </r>
  <r>
    <n v="2022"/>
    <s v="V3EII"/>
    <n v="117"/>
    <x v="35"/>
    <x v="6"/>
    <n v="12347045"/>
    <x v="1"/>
    <s v="NOM1293"/>
    <s v="PRENOM1002"/>
    <n v="37202"/>
    <s v="FRANCE"/>
    <n v="100"/>
    <s v="FRANCAIS(E)"/>
    <n v="93220"/>
    <x v="238"/>
    <s v="FRANCE"/>
    <n v="1"/>
    <n v="1"/>
    <n v="1"/>
    <s v="STI"/>
    <x v="11"/>
    <x v="1"/>
    <x v="3"/>
    <x v="3"/>
    <x v="1"/>
    <n v="2020"/>
    <x v="223"/>
    <x v="1"/>
    <s v="P"/>
    <n v="44796.70113425926"/>
    <n v="44797.791180555556"/>
  </r>
  <r>
    <n v="2022"/>
    <s v="V3EII"/>
    <n v="117"/>
    <x v="35"/>
    <x v="6"/>
    <n v="12347046"/>
    <x v="1"/>
    <s v="NOM1294"/>
    <s v="PRENOM1003"/>
    <n v="36617"/>
    <s v="FRANCE"/>
    <n v="100"/>
    <s v="FRANCAIS(E)"/>
    <n v="60580"/>
    <x v="333"/>
    <s v="FRANCE"/>
    <n v="1"/>
    <n v="1"/>
    <n v="1"/>
    <s v="S"/>
    <x v="3"/>
    <x v="0"/>
    <x v="20"/>
    <x v="20"/>
    <x v="2"/>
    <n v="2018"/>
    <x v="340"/>
    <x v="1"/>
    <s v="P"/>
    <n v="44819.696180555555"/>
    <n v="44820.566250000003"/>
  </r>
  <r>
    <n v="2022"/>
    <s v="V3EII"/>
    <n v="117"/>
    <x v="35"/>
    <x v="6"/>
    <n v="12347038"/>
    <x v="1"/>
    <s v="NOM1287"/>
    <s v="PRENOM0997"/>
    <n v="35230"/>
    <s v="FRANCE"/>
    <n v="100"/>
    <s v="FRANCAIS(E)"/>
    <n v="95100"/>
    <x v="63"/>
    <s v="FRANCE"/>
    <n v="1"/>
    <n v="1"/>
    <n v="1"/>
    <s v="TI2D"/>
    <x v="5"/>
    <x v="1"/>
    <x v="15"/>
    <x v="15"/>
    <x v="2"/>
    <n v="2014"/>
    <x v="206"/>
    <x v="0"/>
    <s v="P"/>
    <n v="44760.935520833336"/>
    <m/>
  </r>
  <r>
    <n v="2022"/>
    <s v="V3EII"/>
    <n v="117"/>
    <x v="35"/>
    <x v="6"/>
    <n v="12347040"/>
    <x v="1"/>
    <s v="NOM1289"/>
    <s v="PRENOM0440"/>
    <n v="37150"/>
    <s v="FRANCE"/>
    <n v="100"/>
    <s v="FRANCAIS(E)"/>
    <n v="95650"/>
    <x v="334"/>
    <s v="FRANCE"/>
    <n v="1"/>
    <n v="1"/>
    <n v="1"/>
    <s v="STI"/>
    <x v="11"/>
    <x v="1"/>
    <x v="15"/>
    <x v="15"/>
    <x v="0"/>
    <n v="2019"/>
    <x v="207"/>
    <x v="0"/>
    <s v="P"/>
    <n v="44759.524236111109"/>
    <n v="44764.505474537036"/>
  </r>
  <r>
    <n v="2022"/>
    <s v="V3EII"/>
    <n v="117"/>
    <x v="35"/>
    <x v="6"/>
    <n v="12347041"/>
    <x v="1"/>
    <s v="NOM1290"/>
    <s v="PRENOM0998"/>
    <n v="35159"/>
    <s v="FRANCE"/>
    <n v="100"/>
    <s v="FRANCAIS(E)"/>
    <n v="93420"/>
    <x v="182"/>
    <s v="FRANCE"/>
    <n v="1"/>
    <n v="1"/>
    <n v="1"/>
    <s v="0001"/>
    <x v="7"/>
    <x v="0"/>
    <x v="3"/>
    <x v="3"/>
    <x v="1"/>
    <n v="2014"/>
    <x v="115"/>
    <x v="0"/>
    <s v="P"/>
    <n v="44739.602731481478"/>
    <n v="44747.549131944441"/>
  </r>
  <r>
    <n v="2022"/>
    <s v="V3EII"/>
    <n v="117"/>
    <x v="35"/>
    <x v="6"/>
    <n v="12347039"/>
    <x v="1"/>
    <s v="NOM1288"/>
    <s v="PRENOM0406"/>
    <n v="36994"/>
    <s v="FRANCE"/>
    <n v="100"/>
    <s v="FRANCAIS(E)"/>
    <n v="95150"/>
    <x v="60"/>
    <s v="FRANCE"/>
    <n v="1"/>
    <n v="1"/>
    <n v="2"/>
    <s v="TI2D"/>
    <x v="5"/>
    <x v="1"/>
    <x v="15"/>
    <x v="15"/>
    <x v="0"/>
    <n v="2019"/>
    <x v="209"/>
    <x v="0"/>
    <s v="P"/>
    <n v="44800.542349537034"/>
    <n v="44802.660243055558"/>
  </r>
  <r>
    <n v="2022"/>
    <s v="V3EII"/>
    <n v="117"/>
    <x v="35"/>
    <x v="6"/>
    <n v="12347037"/>
    <x v="1"/>
    <s v="NOM1286"/>
    <s v="PRENOM0395"/>
    <n v="37552"/>
    <s v="FRANCE"/>
    <n v="100"/>
    <s v="FRANCAIS(E)"/>
    <n v="93200"/>
    <x v="2"/>
    <s v="FRANCE"/>
    <n v="1"/>
    <n v="1"/>
    <n v="3"/>
    <s v="TI2D"/>
    <x v="5"/>
    <x v="1"/>
    <x v="3"/>
    <x v="3"/>
    <x v="0"/>
    <n v="2020"/>
    <x v="121"/>
    <x v="2"/>
    <s v="P"/>
    <n v="44817.596087962964"/>
    <n v="44818.364641203705"/>
  </r>
  <r>
    <n v="2022"/>
    <s v="V3EII"/>
    <n v="117"/>
    <x v="35"/>
    <x v="6"/>
    <n v="12347044"/>
    <x v="1"/>
    <s v="NOM1293"/>
    <s v="PRENOM1001"/>
    <n v="36475"/>
    <s v="FRANCE"/>
    <n v="100"/>
    <s v="FRANCAIS(E)"/>
    <n v="93380"/>
    <x v="50"/>
    <s v="FRANCE"/>
    <n v="1"/>
    <n v="1"/>
    <n v="2"/>
    <s v="TI2D"/>
    <x v="5"/>
    <x v="1"/>
    <x v="3"/>
    <x v="3"/>
    <x v="0"/>
    <n v="2019"/>
    <x v="121"/>
    <x v="0"/>
    <s v="P"/>
    <n v="44796.886944444443"/>
    <n v="44823.494293981479"/>
  </r>
  <r>
    <n v="2022"/>
    <s v="V3EII"/>
    <n v="117"/>
    <x v="35"/>
    <x v="6"/>
    <n v="12347042"/>
    <x v="0"/>
    <s v="NOM1291"/>
    <s v="PRENOM0999"/>
    <n v="34338"/>
    <s v="CONGO"/>
    <n v="324"/>
    <s v="CONGOLAIS(E)"/>
    <n v="2400"/>
    <x v="335"/>
    <s v="FRANCE"/>
    <n v="1"/>
    <n v="1"/>
    <n v="1"/>
    <s v="0031"/>
    <x v="4"/>
    <x v="0"/>
    <x v="1"/>
    <x v="1"/>
    <x v="2"/>
    <n v="2015"/>
    <x v="133"/>
    <x v="0"/>
    <s v="P"/>
    <n v="44806.425717592596"/>
    <n v="44825.373553240737"/>
  </r>
  <r>
    <n v="2022"/>
    <s v="V3EON"/>
    <n v="117"/>
    <x v="36"/>
    <x v="6"/>
    <n v="12347051"/>
    <x v="1"/>
    <s v="NOM1298"/>
    <s v="PRENOM1006"/>
    <n v="37547"/>
    <s v="FRANCE"/>
    <n v="100"/>
    <s v="FRANCAIS(E)"/>
    <n v="77360"/>
    <x v="336"/>
    <s v="FRANCE"/>
    <n v="1"/>
    <n v="1"/>
    <n v="1"/>
    <s v="0021"/>
    <x v="15"/>
    <x v="0"/>
    <x v="9"/>
    <x v="9"/>
    <x v="1"/>
    <n v="2021"/>
    <x v="341"/>
    <x v="0"/>
    <s v="P"/>
    <n v="44795.655659722222"/>
    <n v="44806.430902777778"/>
  </r>
  <r>
    <n v="2022"/>
    <s v="V3EON"/>
    <n v="117"/>
    <x v="36"/>
    <x v="6"/>
    <n v="12347049"/>
    <x v="1"/>
    <s v="NOM1296"/>
    <s v="PRENOM1005"/>
    <n v="37225"/>
    <s v="FRANCE"/>
    <n v="100"/>
    <s v="FRANCAIS(E)"/>
    <n v="92600"/>
    <x v="71"/>
    <s v="FRANCE"/>
    <n v="1"/>
    <n v="1"/>
    <n v="1"/>
    <s v="STL"/>
    <x v="16"/>
    <x v="1"/>
    <x v="19"/>
    <x v="19"/>
    <x v="0"/>
    <n v="2019"/>
    <x v="216"/>
    <x v="2"/>
    <s v="P"/>
    <n v="44736.634525462963"/>
    <n v="44739.561423611114"/>
  </r>
  <r>
    <n v="2022"/>
    <s v="V3EON"/>
    <n v="117"/>
    <x v="36"/>
    <x v="6"/>
    <n v="12347057"/>
    <x v="1"/>
    <s v="NOM1303"/>
    <s v="PRENOM0134"/>
    <n v="37294"/>
    <s v="FRANCE"/>
    <n v="100"/>
    <s v="FRANCAIS(E)"/>
    <n v="95110"/>
    <x v="65"/>
    <s v="FRANCE"/>
    <n v="1"/>
    <n v="1"/>
    <n v="1"/>
    <s v="S"/>
    <x v="3"/>
    <x v="0"/>
    <x v="15"/>
    <x v="15"/>
    <x v="0"/>
    <n v="2020"/>
    <x v="188"/>
    <x v="0"/>
    <s v="P"/>
    <n v="44741.628877314812"/>
    <n v="44754.37300925926"/>
  </r>
  <r>
    <n v="2022"/>
    <s v="V3EON"/>
    <n v="117"/>
    <x v="36"/>
    <x v="6"/>
    <n v="12347055"/>
    <x v="0"/>
    <s v="NOM1301"/>
    <s v="PRENOM1009"/>
    <n v="37376"/>
    <s v="FRANCE"/>
    <n v="100"/>
    <s v="FRANCAIS(E)"/>
    <n v="95270"/>
    <x v="189"/>
    <s v="FRANCE"/>
    <n v="1"/>
    <n v="1"/>
    <n v="1"/>
    <s v="S"/>
    <x v="3"/>
    <x v="0"/>
    <x v="15"/>
    <x v="15"/>
    <x v="0"/>
    <n v="2020"/>
    <x v="58"/>
    <x v="0"/>
    <s v="P"/>
    <n v="44750.607766203706"/>
    <n v="44763.672905092593"/>
  </r>
  <r>
    <n v="2022"/>
    <s v="V3EON"/>
    <n v="117"/>
    <x v="36"/>
    <x v="6"/>
    <n v="12347050"/>
    <x v="1"/>
    <s v="NOM1297"/>
    <s v="PRENOM0464"/>
    <n v="36950"/>
    <s v="FRANCE"/>
    <n v="100"/>
    <s v="FRANCAIS(E)"/>
    <n v="93370"/>
    <x v="17"/>
    <s v="FRANCE"/>
    <n v="1"/>
    <n v="1"/>
    <n v="1"/>
    <s v="STI"/>
    <x v="11"/>
    <x v="1"/>
    <x v="3"/>
    <x v="3"/>
    <x v="0"/>
    <n v="2020"/>
    <x v="223"/>
    <x v="2"/>
    <s v="P"/>
    <n v="44752.443599537037"/>
    <n v="44760.368495370371"/>
  </r>
  <r>
    <n v="2022"/>
    <s v="V3EON"/>
    <n v="117"/>
    <x v="36"/>
    <x v="6"/>
    <n v="12347058"/>
    <x v="1"/>
    <s v="NOM1304"/>
    <s v="PRENOM1011"/>
    <n v="36345"/>
    <s v="PHILIPPINES"/>
    <n v="220"/>
    <s v="PHILIPPIN(NE)"/>
    <n v="92700"/>
    <x v="162"/>
    <s v="FRANCE"/>
    <n v="1"/>
    <n v="1"/>
    <n v="3"/>
    <s v="TI2D"/>
    <x v="5"/>
    <x v="1"/>
    <x v="19"/>
    <x v="19"/>
    <x v="1"/>
    <n v="2020"/>
    <x v="225"/>
    <x v="2"/>
    <s v="P"/>
    <n v="44803.829039351855"/>
    <n v="44804.683483796296"/>
  </r>
  <r>
    <n v="2022"/>
    <s v="V3EON"/>
    <n v="117"/>
    <x v="36"/>
    <x v="6"/>
    <n v="12347052"/>
    <x v="1"/>
    <s v="NOM0714"/>
    <s v="PRENOM0603"/>
    <n v="35893"/>
    <s v="SENEGAL"/>
    <n v="341"/>
    <s v="SENEGALAIS(E)"/>
    <n v="93360"/>
    <x v="134"/>
    <s v="FRANCE"/>
    <n v="1"/>
    <n v="1"/>
    <n v="1"/>
    <s v="0001"/>
    <x v="7"/>
    <x v="0"/>
    <x v="55"/>
    <x v="55"/>
    <x v="4"/>
    <n v="2017"/>
    <x v="342"/>
    <x v="0"/>
    <s v="P"/>
    <n v="44796.517442129632"/>
    <n v="44797.782430555555"/>
  </r>
  <r>
    <n v="2022"/>
    <s v="V3EON"/>
    <n v="117"/>
    <x v="36"/>
    <x v="6"/>
    <n v="12347053"/>
    <x v="0"/>
    <s v="NOM1299"/>
    <s v="PRENOM1007"/>
    <n v="37433"/>
    <s v="FRANCE"/>
    <n v="100"/>
    <s v="FRANCAIS(E)"/>
    <n v="93200"/>
    <x v="2"/>
    <s v="FRANCE"/>
    <n v="1"/>
    <n v="1"/>
    <n v="3"/>
    <s v="S"/>
    <x v="3"/>
    <x v="0"/>
    <x v="3"/>
    <x v="3"/>
    <x v="0"/>
    <n v="2020"/>
    <x v="121"/>
    <x v="2"/>
    <s v="P"/>
    <n v="44747.874942129631"/>
    <n v="44796.763321759259"/>
  </r>
  <r>
    <n v="2022"/>
    <s v="V3EON"/>
    <n v="117"/>
    <x v="36"/>
    <x v="6"/>
    <n v="12347054"/>
    <x v="1"/>
    <s v="NOM1300"/>
    <s v="PRENOM1008"/>
    <n v="37091"/>
    <s v="FRANCE"/>
    <n v="100"/>
    <s v="FRANCAIS(E)"/>
    <n v="93140"/>
    <x v="21"/>
    <s v="FRANCE"/>
    <n v="1"/>
    <n v="1"/>
    <n v="3"/>
    <s v="TI2D"/>
    <x v="5"/>
    <x v="1"/>
    <x v="3"/>
    <x v="3"/>
    <x v="0"/>
    <n v="2019"/>
    <x v="212"/>
    <x v="0"/>
    <s v="P"/>
    <n v="44812.595636574071"/>
    <m/>
  </r>
  <r>
    <n v="2022"/>
    <s v="V3EON"/>
    <n v="117"/>
    <x v="36"/>
    <x v="6"/>
    <n v="12347047"/>
    <x v="1"/>
    <s v="NOM1089"/>
    <s v="PRENOM1004"/>
    <n v="32343"/>
    <s v="SENEGAL"/>
    <n v="341"/>
    <s v="SENEGALAIS(E)"/>
    <n v="77200"/>
    <x v="337"/>
    <s v="FRANCE"/>
    <n v="1"/>
    <n v="1"/>
    <n v="1"/>
    <s v="0031"/>
    <x v="4"/>
    <x v="0"/>
    <x v="1"/>
    <x v="1"/>
    <x v="2"/>
    <n v="2007"/>
    <x v="133"/>
    <x v="0"/>
    <s v="P"/>
    <n v="44795.628333333334"/>
    <n v="44796.738842592589"/>
  </r>
  <r>
    <n v="2022"/>
    <s v="V3EON"/>
    <n v="117"/>
    <x v="36"/>
    <x v="6"/>
    <n v="12347048"/>
    <x v="1"/>
    <s v="NOM1295"/>
    <s v="PRENOM0001"/>
    <n v="36137"/>
    <s v="MAROC"/>
    <n v="350"/>
    <s v="MAROCAIN(E)"/>
    <n v="77700"/>
    <x v="338"/>
    <s v="FRANCE"/>
    <n v="1"/>
    <n v="1"/>
    <n v="1"/>
    <s v="0031"/>
    <x v="4"/>
    <x v="0"/>
    <x v="1"/>
    <x v="1"/>
    <x v="4"/>
    <n v="2017"/>
    <x v="133"/>
    <x v="0"/>
    <s v="P"/>
    <n v="44797.637048611112"/>
    <n v="44799.643379629626"/>
  </r>
  <r>
    <n v="2022"/>
    <s v="V3EON"/>
    <n v="117"/>
    <x v="36"/>
    <x v="6"/>
    <n v="12347056"/>
    <x v="1"/>
    <s v="NOM1302"/>
    <s v="PRENOM1010"/>
    <n v="33833"/>
    <s v="CAMEROUN"/>
    <n v="322"/>
    <s v="CAMEROUNAIS(E)"/>
    <n v="92290"/>
    <x v="73"/>
    <s v="FRANCE"/>
    <n v="2"/>
    <n v="2"/>
    <n v="2"/>
    <s v="S"/>
    <x v="3"/>
    <x v="0"/>
    <x v="1"/>
    <x v="1"/>
    <x v="2"/>
    <n v="2015"/>
    <x v="133"/>
    <x v="0"/>
    <s v="P"/>
    <n v="44825.680138888885"/>
    <n v="44826.448865740742"/>
  </r>
  <r>
    <n v="2022"/>
    <s v="V3EON2"/>
    <n v="117"/>
    <x v="37"/>
    <x v="6"/>
    <n v="12347061"/>
    <x v="1"/>
    <s v="NOM1307"/>
    <s v="PRENOM1013"/>
    <n v="37609"/>
    <s v="FRANCE"/>
    <n v="100"/>
    <s v="FRANCAIS(E)"/>
    <n v="93100"/>
    <x v="12"/>
    <s v="FRANCE"/>
    <n v="1"/>
    <n v="1"/>
    <n v="1"/>
    <s v="S"/>
    <x v="3"/>
    <x v="0"/>
    <x v="3"/>
    <x v="3"/>
    <x v="4"/>
    <n v="2020"/>
    <x v="191"/>
    <x v="0"/>
    <s v="P"/>
    <n v="44795.708078703705"/>
    <m/>
  </r>
  <r>
    <n v="2022"/>
    <s v="V3EON2"/>
    <n v="117"/>
    <x v="37"/>
    <x v="6"/>
    <n v="12347062"/>
    <x v="0"/>
    <s v="NOM1308"/>
    <s v="PRENOM1014"/>
    <n v="37128"/>
    <s v="FRANCE"/>
    <n v="100"/>
    <s v="FRANCAIS(E)"/>
    <n v="95100"/>
    <x v="63"/>
    <s v="FRANCE"/>
    <n v="1"/>
    <n v="1"/>
    <n v="1"/>
    <s v="S"/>
    <x v="3"/>
    <x v="0"/>
    <x v="15"/>
    <x v="15"/>
    <x v="2"/>
    <n v="2020"/>
    <x v="61"/>
    <x v="0"/>
    <s v="P"/>
    <n v="44759.510613425926"/>
    <m/>
  </r>
  <r>
    <n v="2022"/>
    <s v="V3EON2"/>
    <n v="117"/>
    <x v="37"/>
    <x v="6"/>
    <n v="12347059"/>
    <x v="1"/>
    <s v="NOM1305"/>
    <s v="PRENOM0133"/>
    <n v="37556"/>
    <s v="FRANCE"/>
    <n v="100"/>
    <s v="FRANCAIS(E)"/>
    <n v="95120"/>
    <x v="203"/>
    <s v="FRANCE"/>
    <n v="1"/>
    <n v="1"/>
    <n v="1"/>
    <s v="S"/>
    <x v="3"/>
    <x v="0"/>
    <x v="15"/>
    <x v="15"/>
    <x v="4"/>
    <n v="2020"/>
    <x v="170"/>
    <x v="0"/>
    <s v="P"/>
    <n v="44797.439733796295"/>
    <n v="44802.602418981478"/>
  </r>
  <r>
    <n v="2022"/>
    <s v="V3EON2"/>
    <n v="117"/>
    <x v="37"/>
    <x v="6"/>
    <n v="12347063"/>
    <x v="1"/>
    <s v="NOM0372"/>
    <s v="PRENOM0742"/>
    <n v="37304"/>
    <s v="FRANCE"/>
    <n v="100"/>
    <s v="FRANCAIS(E)"/>
    <n v="93400"/>
    <x v="36"/>
    <s v="FRANCE"/>
    <n v="1"/>
    <n v="1"/>
    <n v="1"/>
    <s v="S"/>
    <x v="3"/>
    <x v="0"/>
    <x v="8"/>
    <x v="8"/>
    <x v="4"/>
    <n v="2020"/>
    <x v="172"/>
    <x v="0"/>
    <s v="P"/>
    <n v="44806.914722222224"/>
    <m/>
  </r>
  <r>
    <n v="2022"/>
    <s v="V3EON2"/>
    <n v="117"/>
    <x v="37"/>
    <x v="6"/>
    <n v="12347054"/>
    <x v="1"/>
    <s v="NOM1300"/>
    <s v="PRENOM1008"/>
    <n v="37096"/>
    <s v="FRANCE"/>
    <n v="100"/>
    <s v="FRANCAIS(E)"/>
    <n v="93140"/>
    <x v="21"/>
    <s v="FRANCE"/>
    <n v="1"/>
    <n v="1"/>
    <n v="3"/>
    <s v="TI2D"/>
    <x v="5"/>
    <x v="1"/>
    <x v="3"/>
    <x v="3"/>
    <x v="0"/>
    <n v="2019"/>
    <x v="212"/>
    <x v="0"/>
    <s v="P"/>
    <n v="44796.603125000001"/>
    <m/>
  </r>
  <r>
    <n v="2022"/>
    <s v="V3EON2"/>
    <n v="117"/>
    <x v="37"/>
    <x v="6"/>
    <n v="12347060"/>
    <x v="0"/>
    <s v="NOM1306"/>
    <s v="PRENOM1012"/>
    <n v="36674"/>
    <s v="ALGERIE"/>
    <n v="352"/>
    <s v="ALGERIEN(NE)"/>
    <n v="95140"/>
    <x v="43"/>
    <s v="FRANCE"/>
    <n v="1"/>
    <n v="1"/>
    <n v="1"/>
    <s v="0031"/>
    <x v="4"/>
    <x v="0"/>
    <x v="1"/>
    <x v="1"/>
    <x v="4"/>
    <n v="2018"/>
    <x v="133"/>
    <x v="0"/>
    <s v="P"/>
    <n v="44797.83693287037"/>
    <m/>
  </r>
  <r>
    <n v="2022"/>
    <s v="V3MDN"/>
    <n v="117"/>
    <x v="38"/>
    <x v="6"/>
    <n v="12347065"/>
    <x v="0"/>
    <s v="NOM1310"/>
    <s v="PRENOM1016"/>
    <n v="36954"/>
    <s v="FRANCE"/>
    <n v="100"/>
    <s v="FRANCAIS(E)"/>
    <n v="69003"/>
    <x v="339"/>
    <s v="FRANCE"/>
    <n v="1"/>
    <n v="1"/>
    <n v="1"/>
    <s v="STMG"/>
    <x v="2"/>
    <x v="1"/>
    <x v="17"/>
    <x v="17"/>
    <x v="1"/>
    <n v="2020"/>
    <x v="343"/>
    <x v="1"/>
    <s v="P"/>
    <n v="44762.872916666667"/>
    <n v="44802.601967592593"/>
  </r>
  <r>
    <n v="2022"/>
    <s v="V3MDN"/>
    <n v="117"/>
    <x v="38"/>
    <x v="6"/>
    <n v="12347076"/>
    <x v="0"/>
    <s v="NOM1320"/>
    <s v="PRENOM1023"/>
    <n v="37252"/>
    <s v="FRANCE"/>
    <n v="100"/>
    <s v="FRANCAIS(E)"/>
    <n v="75013"/>
    <x v="119"/>
    <s v="FRANCE"/>
    <n v="1"/>
    <n v="1"/>
    <n v="1"/>
    <s v="0022"/>
    <x v="13"/>
    <x v="0"/>
    <x v="19"/>
    <x v="19"/>
    <x v="3"/>
    <n v="2020"/>
    <x v="344"/>
    <x v="2"/>
    <s v="P"/>
    <n v="44746.713437500002"/>
    <n v="44750.452650462961"/>
  </r>
  <r>
    <n v="2022"/>
    <s v="V3MDN"/>
    <n v="117"/>
    <x v="38"/>
    <x v="6"/>
    <n v="12347077"/>
    <x v="0"/>
    <s v="NOM1321"/>
    <s v="PRENOM0147"/>
    <n v="37130"/>
    <s v="FRANCE"/>
    <n v="100"/>
    <s v="FRANCAIS(E)"/>
    <n v="77310"/>
    <x v="340"/>
    <s v="FRANCE"/>
    <n v="1"/>
    <n v="1"/>
    <n v="1"/>
    <s v="S"/>
    <x v="3"/>
    <x v="0"/>
    <x v="9"/>
    <x v="9"/>
    <x v="2"/>
    <n v="2020"/>
    <x v="345"/>
    <x v="0"/>
    <s v="P"/>
    <n v="44796.470810185187"/>
    <n v="44798.777407407404"/>
  </r>
  <r>
    <n v="2022"/>
    <s v="V3MDN"/>
    <n v="117"/>
    <x v="38"/>
    <x v="6"/>
    <n v="12347073"/>
    <x v="0"/>
    <s v="NOM1318"/>
    <s v="PRENOM1021"/>
    <n v="37484"/>
    <s v="FRANCE"/>
    <n v="100"/>
    <s v="FRANCAIS(E)"/>
    <n v="75010"/>
    <x v="277"/>
    <s v="FRANCE"/>
    <n v="1"/>
    <n v="1"/>
    <n v="1"/>
    <s v="STMG"/>
    <x v="2"/>
    <x v="1"/>
    <x v="8"/>
    <x v="8"/>
    <x v="3"/>
    <n v="2020"/>
    <x v="346"/>
    <x v="0"/>
    <s v="P"/>
    <n v="44741.488692129627"/>
    <n v="44747.576828703706"/>
  </r>
  <r>
    <n v="2022"/>
    <s v="V3MDN"/>
    <n v="117"/>
    <x v="38"/>
    <x v="6"/>
    <n v="12347075"/>
    <x v="0"/>
    <s v="NOM1319"/>
    <s v="PRENOM0096"/>
    <n v="37301"/>
    <s v="FRANCE"/>
    <n v="100"/>
    <s v="FRANCAIS(E)"/>
    <n v="57970"/>
    <x v="341"/>
    <s v="FRANCE"/>
    <n v="1"/>
    <n v="1"/>
    <n v="1"/>
    <s v="STMG"/>
    <x v="2"/>
    <x v="1"/>
    <x v="43"/>
    <x v="43"/>
    <x v="1"/>
    <n v="2020"/>
    <x v="347"/>
    <x v="0"/>
    <s v="P"/>
    <n v="44745.752245370371"/>
    <n v="44747.561979166669"/>
  </r>
  <r>
    <n v="2022"/>
    <s v="V3MDN"/>
    <n v="117"/>
    <x v="38"/>
    <x v="6"/>
    <n v="12347074"/>
    <x v="0"/>
    <s v="NOM0215"/>
    <s v="PRENOM1022"/>
    <n v="36779"/>
    <s v="FRANCE"/>
    <n v="100"/>
    <s v="FRANCAIS(E)"/>
    <n v="75020"/>
    <x v="38"/>
    <s v="FRANCE"/>
    <n v="1"/>
    <n v="1"/>
    <n v="1"/>
    <s v="S"/>
    <x v="3"/>
    <x v="0"/>
    <x v="8"/>
    <x v="8"/>
    <x v="2"/>
    <n v="2018"/>
    <x v="348"/>
    <x v="0"/>
    <s v="P"/>
    <n v="44802.489571759259"/>
    <n v="44804.69259259259"/>
  </r>
  <r>
    <n v="2022"/>
    <s v="V3MDN"/>
    <n v="117"/>
    <x v="38"/>
    <x v="6"/>
    <n v="12347069"/>
    <x v="0"/>
    <s v="NOM1314"/>
    <s v="PRENOM0423"/>
    <n v="36729"/>
    <s v="GUATEMALA"/>
    <n v="100"/>
    <s v="FRANCAIS(E)"/>
    <n v="9200"/>
    <x v="342"/>
    <s v="FRANCE"/>
    <n v="1"/>
    <n v="1"/>
    <n v="1"/>
    <s v="ES"/>
    <x v="0"/>
    <x v="0"/>
    <x v="56"/>
    <x v="56"/>
    <x v="4"/>
    <n v="2018"/>
    <x v="349"/>
    <x v="0"/>
    <s v="P"/>
    <n v="44739.44667824074"/>
    <n v="44747.564155092594"/>
  </r>
  <r>
    <n v="2022"/>
    <s v="V3MDN"/>
    <n v="117"/>
    <x v="38"/>
    <x v="6"/>
    <n v="12347068"/>
    <x v="0"/>
    <s v="NOM1313"/>
    <s v="PRENOM1019"/>
    <n v="37611"/>
    <s v="FRANCE"/>
    <n v="100"/>
    <s v="FRANCAIS(E)"/>
    <n v="78600"/>
    <x v="343"/>
    <s v="FRANCE"/>
    <n v="1"/>
    <n v="1"/>
    <n v="1"/>
    <s v="STMG"/>
    <x v="2"/>
    <x v="1"/>
    <x v="22"/>
    <x v="22"/>
    <x v="0"/>
    <n v="2020"/>
    <x v="72"/>
    <x v="0"/>
    <s v="P"/>
    <n v="44795.877164351848"/>
    <n v="44796.75675925926"/>
  </r>
  <r>
    <n v="2022"/>
    <s v="V3MDN"/>
    <n v="117"/>
    <x v="38"/>
    <x v="6"/>
    <n v="12347072"/>
    <x v="0"/>
    <s v="NOM1317"/>
    <s v="PRENOM0175"/>
    <n v="37108"/>
    <s v="FRANCE"/>
    <n v="100"/>
    <s v="FRANCAIS(E)"/>
    <n v="77181"/>
    <x v="344"/>
    <s v="FRANCE"/>
    <n v="1"/>
    <n v="1"/>
    <n v="4"/>
    <s v="ES"/>
    <x v="0"/>
    <x v="0"/>
    <x v="9"/>
    <x v="9"/>
    <x v="1"/>
    <n v="2019"/>
    <x v="43"/>
    <x v="0"/>
    <s v="P"/>
    <n v="44796.463449074072"/>
    <n v="44803.66915509259"/>
  </r>
  <r>
    <n v="2022"/>
    <s v="V3MDN"/>
    <n v="117"/>
    <x v="38"/>
    <x v="6"/>
    <n v="12347078"/>
    <x v="0"/>
    <s v="NOM1322"/>
    <s v="PRENOM1024"/>
    <n v="37169"/>
    <s v="FRANCE"/>
    <n v="100"/>
    <s v="FRANCAIS(E)"/>
    <n v="93500"/>
    <x v="166"/>
    <s v="FRANCE"/>
    <n v="1"/>
    <n v="1"/>
    <n v="1"/>
    <s v="ES"/>
    <x v="0"/>
    <x v="0"/>
    <x v="8"/>
    <x v="8"/>
    <x v="0"/>
    <n v="2019"/>
    <x v="41"/>
    <x v="0"/>
    <s v="P"/>
    <n v="44741.493807870371"/>
    <n v="44747.574363425927"/>
  </r>
  <r>
    <n v="2022"/>
    <s v="V3MDN"/>
    <n v="117"/>
    <x v="38"/>
    <x v="6"/>
    <n v="12347066"/>
    <x v="0"/>
    <s v="NOM1311"/>
    <s v="PRENOM1017"/>
    <n v="37553"/>
    <s v="FRANCE"/>
    <n v="100"/>
    <s v="FRANCAIS(E)"/>
    <n v="60440"/>
    <x v="199"/>
    <s v="FRANCE"/>
    <n v="1"/>
    <n v="1"/>
    <n v="1"/>
    <s v="STMG"/>
    <x v="2"/>
    <x v="1"/>
    <x v="7"/>
    <x v="7"/>
    <x v="0"/>
    <n v="2020"/>
    <x v="33"/>
    <x v="0"/>
    <s v="P"/>
    <n v="44796.938923611109"/>
    <n v="44798.358749999999"/>
  </r>
  <r>
    <n v="2022"/>
    <s v="V3MDN"/>
    <n v="117"/>
    <x v="38"/>
    <x v="6"/>
    <n v="12347064"/>
    <x v="0"/>
    <s v="NOM1309"/>
    <s v="PRENOM1015"/>
    <n v="37080"/>
    <s v="COTE D IVOIRE"/>
    <n v="100"/>
    <s v="FRANCAIS(E)"/>
    <n v="78270"/>
    <x v="345"/>
    <s v="FRANCE"/>
    <n v="1"/>
    <n v="1"/>
    <n v="1"/>
    <s v="S"/>
    <x v="3"/>
    <x v="0"/>
    <x v="22"/>
    <x v="22"/>
    <x v="2"/>
    <n v="2019"/>
    <x v="350"/>
    <x v="0"/>
    <s v="P"/>
    <n v="44804.951412037037"/>
    <n v="44806.702407407407"/>
  </r>
  <r>
    <n v="2022"/>
    <s v="V3MDN"/>
    <n v="117"/>
    <x v="38"/>
    <x v="6"/>
    <n v="12347070"/>
    <x v="0"/>
    <s v="NOM1315"/>
    <s v="PRENOM1020"/>
    <n v="37207"/>
    <s v="FRANCE"/>
    <n v="100"/>
    <s v="FRANCAIS(E)"/>
    <n v="93260"/>
    <x v="183"/>
    <s v="FRANCE"/>
    <n v="1"/>
    <n v="1"/>
    <n v="1"/>
    <s v="ES"/>
    <x v="0"/>
    <x v="0"/>
    <x v="8"/>
    <x v="8"/>
    <x v="0"/>
    <n v="2019"/>
    <x v="351"/>
    <x v="0"/>
    <s v="P"/>
    <n v="44763.867245370369"/>
    <m/>
  </r>
  <r>
    <n v="2022"/>
    <s v="V3MDN"/>
    <n v="117"/>
    <x v="38"/>
    <x v="6"/>
    <n v="12347067"/>
    <x v="0"/>
    <s v="NOM1312"/>
    <s v="PRENOM1018"/>
    <n v="36637"/>
    <s v="FRANCE"/>
    <n v="100"/>
    <s v="FRANCAIS(E)"/>
    <n v="94520"/>
    <x v="346"/>
    <s v="FRANCE"/>
    <n v="1"/>
    <n v="1"/>
    <n v="1"/>
    <s v="L"/>
    <x v="10"/>
    <x v="0"/>
    <x v="4"/>
    <x v="4"/>
    <x v="4"/>
    <n v="2018"/>
    <x v="110"/>
    <x v="0"/>
    <s v="P"/>
    <n v="44755.635312500002"/>
    <n v="44795.367245370369"/>
  </r>
  <r>
    <n v="2022"/>
    <s v="V3MDN"/>
    <n v="117"/>
    <x v="38"/>
    <x v="6"/>
    <n v="12347071"/>
    <x v="0"/>
    <s v="NOM1316"/>
    <s v="PRENOM0183"/>
    <n v="31316"/>
    <s v="FRANCE"/>
    <n v="100"/>
    <s v="FRANCAIS(E)"/>
    <n v="77000"/>
    <x v="347"/>
    <s v="FRANCE"/>
    <n v="1"/>
    <n v="1"/>
    <n v="1"/>
    <s v="STT"/>
    <x v="12"/>
    <x v="1"/>
    <x v="9"/>
    <x v="9"/>
    <x v="2"/>
    <n v="2003"/>
    <x v="153"/>
    <x v="0"/>
    <s v="P"/>
    <n v="44750.592002314814"/>
    <n v="44763.472731481481"/>
  </r>
  <r>
    <n v="2022"/>
    <s v="V3MDN1"/>
    <n v="117"/>
    <x v="39"/>
    <x v="6"/>
    <n v="12347080"/>
    <x v="0"/>
    <s v="NOM1324"/>
    <s v="PRENOM1025"/>
    <n v="29939"/>
    <s v="PORTUGAL"/>
    <n v="100"/>
    <s v="FRANCAIS(E)"/>
    <n v="94510"/>
    <x v="292"/>
    <s v="FRANCE"/>
    <n v="1"/>
    <n v="1"/>
    <n v="1"/>
    <s v="0022"/>
    <x v="13"/>
    <x v="0"/>
    <x v="4"/>
    <x v="4"/>
    <x v="0"/>
    <n v="2000"/>
    <x v="352"/>
    <x v="0"/>
    <s v="P"/>
    <n v="44810.634074074071"/>
    <m/>
  </r>
  <r>
    <n v="2022"/>
    <s v="V3MDN1"/>
    <n v="117"/>
    <x v="39"/>
    <x v="6"/>
    <n v="12347079"/>
    <x v="1"/>
    <s v="NOM1323"/>
    <s v="PRENOM0054"/>
    <n v="31127"/>
    <s v="FRANCE"/>
    <n v="100"/>
    <s v="FRANCAIS(E)"/>
    <n v="77100"/>
    <x v="41"/>
    <s v="FRANCE"/>
    <n v="1"/>
    <n v="1"/>
    <n v="1"/>
    <s v="ES"/>
    <x v="0"/>
    <x v="0"/>
    <x v="8"/>
    <x v="8"/>
    <x v="0"/>
    <n v="2003"/>
    <x v="353"/>
    <x v="0"/>
    <s v="P"/>
    <n v="44796.397951388892"/>
    <n v="44820.470370370371"/>
  </r>
  <r>
    <n v="2022"/>
    <s v="V3MDN2"/>
    <n v="117"/>
    <x v="40"/>
    <x v="6"/>
    <n v="12347124"/>
    <x v="0"/>
    <s v="NOM1365"/>
    <s v="PRENOM1046"/>
    <n v="37470"/>
    <s v="FRANCE"/>
    <n v="100"/>
    <s v="FRANCAIS(E)"/>
    <n v="92290"/>
    <x v="73"/>
    <s v="FRANCE"/>
    <n v="1"/>
    <n v="1"/>
    <n v="1"/>
    <s v="ES"/>
    <x v="0"/>
    <x v="0"/>
    <x v="12"/>
    <x v="12"/>
    <x v="0"/>
    <n v="2020"/>
    <x v="354"/>
    <x v="0"/>
    <s v="P"/>
    <n v="44751.884560185186"/>
    <n v="44754.365532407406"/>
  </r>
  <r>
    <n v="2022"/>
    <s v="V3MDN2"/>
    <n v="117"/>
    <x v="40"/>
    <x v="6"/>
    <n v="12347087"/>
    <x v="0"/>
    <s v="NOM1331"/>
    <s v="PRENOM0711"/>
    <n v="36835"/>
    <s v="FRANCE"/>
    <n v="100"/>
    <s v="FRANCAIS(E)"/>
    <n v="75008"/>
    <x v="348"/>
    <s v="FRANCE"/>
    <n v="1"/>
    <n v="1"/>
    <n v="1"/>
    <s v="STG"/>
    <x v="17"/>
    <x v="1"/>
    <x v="8"/>
    <x v="8"/>
    <x v="2"/>
    <n v="2018"/>
    <x v="355"/>
    <x v="0"/>
    <s v="P"/>
    <n v="44795.702881944446"/>
    <m/>
  </r>
  <r>
    <n v="2022"/>
    <s v="V3MDN2"/>
    <n v="117"/>
    <x v="40"/>
    <x v="6"/>
    <n v="12347110"/>
    <x v="0"/>
    <s v="NOM1352"/>
    <s v="PRENOM0068"/>
    <n v="36691"/>
    <s v="FRANCE"/>
    <n v="100"/>
    <s v="FRANCAIS(E)"/>
    <n v="94230"/>
    <x v="259"/>
    <s v="FRANCE"/>
    <n v="1"/>
    <n v="1"/>
    <n v="1"/>
    <s v="ES"/>
    <x v="0"/>
    <x v="0"/>
    <x v="8"/>
    <x v="8"/>
    <x v="2"/>
    <n v="2018"/>
    <x v="356"/>
    <x v="0"/>
    <s v="P"/>
    <n v="44796.559120370373"/>
    <n v="44799.637858796297"/>
  </r>
  <r>
    <n v="2022"/>
    <s v="V3MDN2"/>
    <n v="117"/>
    <x v="40"/>
    <x v="6"/>
    <n v="12347083"/>
    <x v="1"/>
    <s v="NOM1327"/>
    <s v="PRENOM0952"/>
    <n v="36438"/>
    <s v="FRANCE"/>
    <n v="100"/>
    <s v="FRANCAIS(E)"/>
    <n v="77410"/>
    <x v="115"/>
    <s v="FRANCE"/>
    <n v="1"/>
    <n v="1"/>
    <n v="1"/>
    <s v="ES"/>
    <x v="0"/>
    <x v="0"/>
    <x v="3"/>
    <x v="3"/>
    <x v="4"/>
    <n v="2018"/>
    <x v="357"/>
    <x v="0"/>
    <s v="P"/>
    <n v="44760.899004629631"/>
    <m/>
  </r>
  <r>
    <n v="2022"/>
    <s v="V3MDN2"/>
    <n v="117"/>
    <x v="40"/>
    <x v="6"/>
    <n v="12347122"/>
    <x v="0"/>
    <s v="NOM1363"/>
    <s v="PRENOM1045"/>
    <n v="36442"/>
    <s v="NIGERIA"/>
    <n v="100"/>
    <s v="FRANCAIS(E)"/>
    <n v="93800"/>
    <x v="154"/>
    <s v="FRANCE"/>
    <n v="1"/>
    <n v="1"/>
    <n v="3"/>
    <s v="L"/>
    <x v="10"/>
    <x v="0"/>
    <x v="3"/>
    <x v="3"/>
    <x v="4"/>
    <n v="2017"/>
    <x v="11"/>
    <x v="0"/>
    <s v="P"/>
    <n v="44797.668680555558"/>
    <n v="44798.531261574077"/>
  </r>
  <r>
    <n v="2022"/>
    <s v="V3MDN2"/>
    <n v="117"/>
    <x v="40"/>
    <x v="6"/>
    <n v="12347091"/>
    <x v="1"/>
    <s v="NOM1335"/>
    <s v="PRENOM0684"/>
    <n v="37112"/>
    <s v="FRANCE"/>
    <n v="100"/>
    <s v="FRANCAIS(E)"/>
    <n v="77760"/>
    <x v="349"/>
    <s v="FRANCE"/>
    <n v="1"/>
    <n v="1"/>
    <n v="1"/>
    <s v="STG"/>
    <x v="17"/>
    <x v="1"/>
    <x v="9"/>
    <x v="9"/>
    <x v="0"/>
    <n v="2020"/>
    <x v="358"/>
    <x v="0"/>
    <s v="P"/>
    <n v="44756.445844907408"/>
    <n v="44806.696122685185"/>
  </r>
  <r>
    <n v="2022"/>
    <s v="V3MDN2"/>
    <n v="117"/>
    <x v="40"/>
    <x v="6"/>
    <n v="12347097"/>
    <x v="0"/>
    <s v="NOM1341"/>
    <s v="PRENOM0165"/>
    <n v="37201"/>
    <s v="FRANCE"/>
    <n v="100"/>
    <s v="FRANCAIS(E)"/>
    <n v="77130"/>
    <x v="350"/>
    <s v="FRANCE"/>
    <n v="1"/>
    <n v="1"/>
    <n v="1"/>
    <s v="L"/>
    <x v="10"/>
    <x v="0"/>
    <x v="9"/>
    <x v="9"/>
    <x v="2"/>
    <n v="2019"/>
    <x v="359"/>
    <x v="0"/>
    <s v="P"/>
    <n v="44745.798935185187"/>
    <n v="44805.706018518518"/>
  </r>
  <r>
    <n v="2022"/>
    <s v="V3MDN2"/>
    <n v="117"/>
    <x v="40"/>
    <x v="6"/>
    <n v="12347123"/>
    <x v="0"/>
    <s v="NOM1364"/>
    <s v="PRENOM0147"/>
    <n v="36800"/>
    <s v="FRANCE"/>
    <n v="100"/>
    <s v="FRANCAIS(E)"/>
    <n v="77310"/>
    <x v="340"/>
    <s v="FRANCE"/>
    <n v="1"/>
    <n v="1"/>
    <n v="1"/>
    <s v="L"/>
    <x v="10"/>
    <x v="0"/>
    <x v="9"/>
    <x v="9"/>
    <x v="2"/>
    <n v="2018"/>
    <x v="360"/>
    <x v="0"/>
    <s v="P"/>
    <n v="44748.538356481484"/>
    <n v="44803.729386574072"/>
  </r>
  <r>
    <n v="2022"/>
    <s v="V3MDN2"/>
    <n v="117"/>
    <x v="40"/>
    <x v="6"/>
    <n v="12347128"/>
    <x v="0"/>
    <s v="NOM1369"/>
    <s v="PRENOM0061"/>
    <n v="36525"/>
    <s v="FRANCE"/>
    <n v="100"/>
    <s v="FRANCAIS(E)"/>
    <n v="91120"/>
    <x v="351"/>
    <s v="FRANCE"/>
    <n v="1"/>
    <n v="1"/>
    <n v="1"/>
    <s v="ES"/>
    <x v="0"/>
    <x v="0"/>
    <x v="12"/>
    <x v="12"/>
    <x v="2"/>
    <n v="2018"/>
    <x v="361"/>
    <x v="0"/>
    <s v="P"/>
    <n v="44742.816608796296"/>
    <m/>
  </r>
  <r>
    <n v="2022"/>
    <s v="V3MDN2"/>
    <n v="117"/>
    <x v="40"/>
    <x v="6"/>
    <n v="12347102"/>
    <x v="0"/>
    <s v="NOM1346"/>
    <s v="PRENOM0068"/>
    <n v="35991"/>
    <s v="FRANCE"/>
    <n v="100"/>
    <s v="FRANCAIS(E)"/>
    <n v="78190"/>
    <x v="77"/>
    <s v="FRANCE"/>
    <n v="1"/>
    <n v="1"/>
    <n v="1"/>
    <s v="S"/>
    <x v="3"/>
    <x v="0"/>
    <x v="11"/>
    <x v="11"/>
    <x v="1"/>
    <n v="2016"/>
    <x v="362"/>
    <x v="0"/>
    <s v="P"/>
    <n v="44796.419236111113"/>
    <m/>
  </r>
  <r>
    <n v="2022"/>
    <s v="V3MDN2"/>
    <n v="117"/>
    <x v="40"/>
    <x v="6"/>
    <n v="12347101"/>
    <x v="1"/>
    <s v="NOM1345"/>
    <s v="PRENOM0683"/>
    <n v="37584"/>
    <s v="FRANCE"/>
    <n v="100"/>
    <s v="FRANCAIS(E)"/>
    <n v="75016"/>
    <x v="160"/>
    <s v="FRANCE"/>
    <n v="1"/>
    <n v="1"/>
    <n v="1"/>
    <s v="STMG"/>
    <x v="2"/>
    <x v="1"/>
    <x v="8"/>
    <x v="8"/>
    <x v="0"/>
    <n v="2020"/>
    <x v="37"/>
    <x v="0"/>
    <s v="P"/>
    <n v="44755.732453703706"/>
    <n v="44761.454247685186"/>
  </r>
  <r>
    <n v="2022"/>
    <s v="V3MDN2"/>
    <n v="117"/>
    <x v="40"/>
    <x v="6"/>
    <n v="12347106"/>
    <x v="0"/>
    <s v="NOM1349"/>
    <s v="PRENOM0188"/>
    <n v="36539"/>
    <s v="FRANCE"/>
    <n v="100"/>
    <s v="FRANCAIS(E)"/>
    <n v="76230"/>
    <x v="352"/>
    <s v="FRANCE"/>
    <n v="1"/>
    <n v="1"/>
    <n v="1"/>
    <s v="ES"/>
    <x v="0"/>
    <x v="0"/>
    <x v="24"/>
    <x v="24"/>
    <x v="2"/>
    <n v="2018"/>
    <x v="363"/>
    <x v="0"/>
    <s v="P"/>
    <n v="44795.649583333332"/>
    <m/>
  </r>
  <r>
    <n v="2022"/>
    <s v="V3MDN2"/>
    <n v="117"/>
    <x v="40"/>
    <x v="6"/>
    <n v="12347108"/>
    <x v="1"/>
    <s v="NOM1350"/>
    <s v="PRENOM0195"/>
    <n v="37286"/>
    <s v="FRANCE"/>
    <n v="100"/>
    <s v="FRANCAIS(E)"/>
    <n v="25000"/>
    <x v="353"/>
    <s v="FRANCE"/>
    <n v="1"/>
    <n v="1"/>
    <n v="1"/>
    <s v="ES"/>
    <x v="0"/>
    <x v="0"/>
    <x v="40"/>
    <x v="40"/>
    <x v="0"/>
    <n v="2020"/>
    <x v="364"/>
    <x v="0"/>
    <s v="P"/>
    <n v="44755.601041666669"/>
    <m/>
  </r>
  <r>
    <n v="2022"/>
    <s v="V3MDN2"/>
    <n v="117"/>
    <x v="40"/>
    <x v="6"/>
    <n v="12347120"/>
    <x v="0"/>
    <s v="NOM1361"/>
    <s v="PRENOM1043"/>
    <n v="36711"/>
    <s v="FRANCE"/>
    <n v="100"/>
    <s v="FRANCAIS(E)"/>
    <n v="78110"/>
    <x v="354"/>
    <s v="FRANCE"/>
    <n v="1"/>
    <n v="1"/>
    <n v="1"/>
    <s v="ES"/>
    <x v="0"/>
    <x v="0"/>
    <x v="22"/>
    <x v="22"/>
    <x v="2"/>
    <n v="2019"/>
    <x v="140"/>
    <x v="0"/>
    <s v="P"/>
    <n v="44798.456516203703"/>
    <n v="44824.369375000002"/>
  </r>
  <r>
    <n v="2022"/>
    <s v="V3MDN2"/>
    <n v="117"/>
    <x v="40"/>
    <x v="6"/>
    <n v="12347129"/>
    <x v="0"/>
    <s v="NOM1370"/>
    <s v="PRENOM1048"/>
    <n v="37319"/>
    <s v="FRANCE"/>
    <n v="100"/>
    <s v="FRANCAIS(E)"/>
    <n v="93370"/>
    <x v="17"/>
    <s v="FRANCE"/>
    <n v="1"/>
    <n v="1"/>
    <n v="1"/>
    <s v="ES"/>
    <x v="0"/>
    <x v="0"/>
    <x v="3"/>
    <x v="3"/>
    <x v="0"/>
    <n v="2020"/>
    <x v="14"/>
    <x v="0"/>
    <s v="P"/>
    <n v="44757.71261574074"/>
    <n v="44763.674513888887"/>
  </r>
  <r>
    <n v="2022"/>
    <s v="V3MDN2"/>
    <n v="117"/>
    <x v="40"/>
    <x v="6"/>
    <n v="12347103"/>
    <x v="1"/>
    <s v="NOM1347"/>
    <s v="PRENOM1036"/>
    <n v="37226"/>
    <s v="FRANCE"/>
    <n v="100"/>
    <s v="FRANCAIS(E)"/>
    <n v="95610"/>
    <x v="159"/>
    <s v="FRANCE"/>
    <n v="1"/>
    <n v="1"/>
    <n v="1"/>
    <s v="L"/>
    <x v="10"/>
    <x v="0"/>
    <x v="15"/>
    <x v="15"/>
    <x v="4"/>
    <n v="2019"/>
    <x v="160"/>
    <x v="0"/>
    <s v="P"/>
    <n v="44745.852384259262"/>
    <n v="44760.631979166668"/>
  </r>
  <r>
    <n v="2022"/>
    <s v="V3MDN2"/>
    <n v="117"/>
    <x v="40"/>
    <x v="6"/>
    <n v="12347111"/>
    <x v="0"/>
    <s v="NOM1353"/>
    <s v="PRENOM1039"/>
    <n v="37468"/>
    <s v="FRANCE"/>
    <n v="100"/>
    <s v="FRANCAIS(E)"/>
    <n v="77210"/>
    <x v="355"/>
    <s v="FRANCE"/>
    <n v="1"/>
    <n v="1"/>
    <n v="1"/>
    <s v="ES"/>
    <x v="0"/>
    <x v="0"/>
    <x v="9"/>
    <x v="9"/>
    <x v="2"/>
    <n v="2020"/>
    <x v="32"/>
    <x v="0"/>
    <s v="P"/>
    <n v="44751.494849537034"/>
    <n v="44817.376712962963"/>
  </r>
  <r>
    <n v="2022"/>
    <s v="V3MDN2"/>
    <n v="117"/>
    <x v="40"/>
    <x v="6"/>
    <n v="12347086"/>
    <x v="0"/>
    <s v="NOM1330"/>
    <s v="PRENOM1028"/>
    <n v="36127"/>
    <s v="FRANCE"/>
    <n v="100"/>
    <s v="FRANCAIS(E)"/>
    <n v="95360"/>
    <x v="54"/>
    <s v="FRANCE"/>
    <n v="1"/>
    <n v="1"/>
    <n v="1"/>
    <s v="ES"/>
    <x v="0"/>
    <x v="0"/>
    <x v="3"/>
    <x v="3"/>
    <x v="0"/>
    <n v="2016"/>
    <x v="17"/>
    <x v="0"/>
    <s v="P"/>
    <n v="44796.70894675926"/>
    <m/>
  </r>
  <r>
    <n v="2022"/>
    <s v="V3MDN2"/>
    <n v="117"/>
    <x v="40"/>
    <x v="6"/>
    <n v="12347118"/>
    <x v="0"/>
    <s v="NOM0836"/>
    <s v="PRENOM1042"/>
    <n v="37305"/>
    <s v="FRANCE"/>
    <n v="100"/>
    <s v="FRANCAIS(E)"/>
    <n v="78840"/>
    <x v="356"/>
    <s v="FRANCE"/>
    <n v="1"/>
    <n v="1"/>
    <n v="1"/>
    <s v="STG"/>
    <x v="17"/>
    <x v="1"/>
    <x v="14"/>
    <x v="14"/>
    <x v="0"/>
    <n v="2019"/>
    <x v="365"/>
    <x v="0"/>
    <s v="P"/>
    <n v="44811.759618055556"/>
    <n v="44817.379120370373"/>
  </r>
  <r>
    <n v="2022"/>
    <s v="V3MDN2"/>
    <n v="117"/>
    <x v="40"/>
    <x v="6"/>
    <n v="12347113"/>
    <x v="0"/>
    <s v="NOM1355"/>
    <s v="PRENOM0068"/>
    <n v="37434"/>
    <s v="FRANCE"/>
    <n v="100"/>
    <s v="FRANCAIS(E)"/>
    <n v="77000"/>
    <x v="153"/>
    <s v="FRANCE"/>
    <n v="1"/>
    <n v="1"/>
    <n v="1"/>
    <s v="L"/>
    <x v="10"/>
    <x v="0"/>
    <x v="9"/>
    <x v="9"/>
    <x v="1"/>
    <n v="2020"/>
    <x v="366"/>
    <x v="0"/>
    <s v="P"/>
    <n v="44741.569780092592"/>
    <n v="44803.721655092595"/>
  </r>
  <r>
    <n v="2022"/>
    <s v="V3MDN2"/>
    <n v="117"/>
    <x v="40"/>
    <x v="6"/>
    <n v="12347105"/>
    <x v="0"/>
    <s v="NOM1348"/>
    <s v="PRENOM0111"/>
    <n v="37554"/>
    <s v="FRANCE"/>
    <n v="100"/>
    <s v="FRANCAIS(E)"/>
    <n v="95410"/>
    <x v="55"/>
    <s v="FRANCE"/>
    <n v="1"/>
    <n v="1"/>
    <n v="3"/>
    <s v="L"/>
    <x v="10"/>
    <x v="0"/>
    <x v="15"/>
    <x v="15"/>
    <x v="0"/>
    <n v="2020"/>
    <x v="60"/>
    <x v="0"/>
    <s v="P"/>
    <n v="44736.737916666665"/>
    <m/>
  </r>
  <r>
    <n v="2022"/>
    <s v="V3MDN2"/>
    <n v="117"/>
    <x v="40"/>
    <x v="6"/>
    <n v="12347116"/>
    <x v="0"/>
    <s v="NOM1358"/>
    <s v="PRENOM0096"/>
    <n v="37476"/>
    <s v="FRANCE"/>
    <n v="100"/>
    <s v="FRANCAIS(E)"/>
    <n v="92370"/>
    <x v="357"/>
    <s v="FRANCE"/>
    <n v="1"/>
    <n v="1"/>
    <n v="1"/>
    <s v="L"/>
    <x v="10"/>
    <x v="0"/>
    <x v="19"/>
    <x v="19"/>
    <x v="2"/>
    <n v="2020"/>
    <x v="367"/>
    <x v="0"/>
    <s v="P"/>
    <n v="44795.828530092593"/>
    <n v="44797.775613425925"/>
  </r>
  <r>
    <n v="2022"/>
    <s v="V3MDN2"/>
    <n v="117"/>
    <x v="40"/>
    <x v="6"/>
    <n v="12347081"/>
    <x v="0"/>
    <s v="NOM1325"/>
    <s v="PRENOM0303"/>
    <n v="36710"/>
    <s v="FRANCE"/>
    <n v="100"/>
    <s v="FRANCAIS(E)"/>
    <n v="92150"/>
    <x v="85"/>
    <s v="FRANCE"/>
    <n v="1"/>
    <n v="1"/>
    <n v="1"/>
    <s v="ES"/>
    <x v="0"/>
    <x v="0"/>
    <x v="19"/>
    <x v="19"/>
    <x v="2"/>
    <n v="2018"/>
    <x v="80"/>
    <x v="0"/>
    <s v="P"/>
    <n v="44803.80605324074"/>
    <m/>
  </r>
  <r>
    <n v="2022"/>
    <s v="V3MDN2"/>
    <n v="117"/>
    <x v="40"/>
    <x v="6"/>
    <n v="12347114"/>
    <x v="0"/>
    <s v="NOM1356"/>
    <s v="PRENOM0147"/>
    <n v="36747"/>
    <s v="FRANCE"/>
    <n v="100"/>
    <s v="FRANCAIS(E)"/>
    <n v="92400"/>
    <x v="149"/>
    <s v="FRANCE"/>
    <n v="1"/>
    <n v="1"/>
    <n v="1"/>
    <s v="L"/>
    <x v="10"/>
    <x v="0"/>
    <x v="19"/>
    <x v="19"/>
    <x v="4"/>
    <n v="2018"/>
    <x v="368"/>
    <x v="0"/>
    <s v="P"/>
    <n v="44802.782476851855"/>
    <m/>
  </r>
  <r>
    <n v="2022"/>
    <s v="V3MDN2"/>
    <n v="117"/>
    <x v="40"/>
    <x v="6"/>
    <n v="12347119"/>
    <x v="0"/>
    <s v="NOM1360"/>
    <s v="PRENOM0111"/>
    <n v="35581"/>
    <s v="FRANCE"/>
    <n v="100"/>
    <s v="FRANCAIS(E)"/>
    <n v="8140"/>
    <x v="358"/>
    <s v="FRANCE"/>
    <n v="1"/>
    <n v="1"/>
    <n v="1"/>
    <s v="STG"/>
    <x v="17"/>
    <x v="1"/>
    <x v="57"/>
    <x v="57"/>
    <x v="0"/>
    <n v="2016"/>
    <x v="369"/>
    <x v="0"/>
    <s v="P"/>
    <n v="44753.498298611114"/>
    <n v="44796.758043981485"/>
  </r>
  <r>
    <n v="2022"/>
    <s v="V3MDN2"/>
    <n v="117"/>
    <x v="40"/>
    <x v="6"/>
    <n v="12347089"/>
    <x v="1"/>
    <s v="NOM1333"/>
    <s v="PRENOM0399"/>
    <n v="36970"/>
    <s v="FRANCE"/>
    <n v="100"/>
    <s v="FRANCAIS(E)"/>
    <n v="78870"/>
    <x v="359"/>
    <s v="FRANCE"/>
    <n v="1"/>
    <n v="1"/>
    <n v="1"/>
    <s v="STG"/>
    <x v="17"/>
    <x v="1"/>
    <x v="22"/>
    <x v="22"/>
    <x v="0"/>
    <n v="2019"/>
    <x v="81"/>
    <x v="0"/>
    <s v="P"/>
    <n v="44804.661620370367"/>
    <m/>
  </r>
  <r>
    <n v="2022"/>
    <s v="V3MDN2"/>
    <n v="117"/>
    <x v="40"/>
    <x v="6"/>
    <n v="12347127"/>
    <x v="0"/>
    <s v="NOM1368"/>
    <s v="PRENOM0196"/>
    <n v="37389"/>
    <s v="FRANCE"/>
    <n v="100"/>
    <s v="FRANCAIS(E)"/>
    <n v="60200"/>
    <x v="360"/>
    <s v="FRANCE"/>
    <n v="1"/>
    <n v="1"/>
    <n v="1"/>
    <s v="L"/>
    <x v="10"/>
    <x v="0"/>
    <x v="7"/>
    <x v="7"/>
    <x v="0"/>
    <n v="2020"/>
    <x v="82"/>
    <x v="0"/>
    <s v="P"/>
    <n v="44746.793888888889"/>
    <n v="44804.604629629626"/>
  </r>
  <r>
    <n v="2022"/>
    <s v="V3MDN2"/>
    <n v="117"/>
    <x v="40"/>
    <x v="6"/>
    <n v="12347130"/>
    <x v="0"/>
    <s v="NOM1371"/>
    <s v="PRENOM1049"/>
    <n v="36607"/>
    <s v="FRANCE"/>
    <n v="100"/>
    <s v="FRANCAIS(E)"/>
    <n v="92370"/>
    <x v="357"/>
    <s v="FRANCE"/>
    <n v="1"/>
    <n v="1"/>
    <n v="1"/>
    <s v="0001"/>
    <x v="7"/>
    <x v="0"/>
    <x v="19"/>
    <x v="19"/>
    <x v="2"/>
    <n v="2018"/>
    <x v="370"/>
    <x v="0"/>
    <s v="P"/>
    <n v="44802.726493055554"/>
    <n v="44805.721168981479"/>
  </r>
  <r>
    <n v="2022"/>
    <s v="V3MDN2"/>
    <n v="117"/>
    <x v="40"/>
    <x v="6"/>
    <n v="12347104"/>
    <x v="0"/>
    <s v="NOM0689"/>
    <s v="PRENOM1037"/>
    <n v="36837"/>
    <s v="COMORES"/>
    <n v="100"/>
    <s v="FRANCAIS(E)"/>
    <n v="93240"/>
    <x v="10"/>
    <s v="FRANCE"/>
    <n v="1"/>
    <n v="1"/>
    <n v="1"/>
    <s v="ES"/>
    <x v="0"/>
    <x v="0"/>
    <x v="8"/>
    <x v="8"/>
    <x v="1"/>
    <n v="2019"/>
    <x v="371"/>
    <x v="0"/>
    <s v="P"/>
    <n v="44798.820798611108"/>
    <n v="44805.359282407408"/>
  </r>
  <r>
    <n v="2022"/>
    <s v="V3MDN2"/>
    <n v="117"/>
    <x v="40"/>
    <x v="6"/>
    <n v="12347109"/>
    <x v="0"/>
    <s v="NOM1351"/>
    <s v="PRENOM0262"/>
    <n v="37494"/>
    <s v="FRANCE"/>
    <n v="100"/>
    <s v="FRANCAIS(E)"/>
    <n v="95110"/>
    <x v="65"/>
    <s v="FRANCE"/>
    <n v="1"/>
    <n v="1"/>
    <n v="1"/>
    <s v="ES"/>
    <x v="0"/>
    <x v="0"/>
    <x v="15"/>
    <x v="15"/>
    <x v="0"/>
    <n v="2020"/>
    <x v="170"/>
    <x v="0"/>
    <s v="P"/>
    <n v="44742.71534722222"/>
    <m/>
  </r>
  <r>
    <n v="2022"/>
    <s v="V3MDN2"/>
    <n v="117"/>
    <x v="40"/>
    <x v="6"/>
    <n v="12347107"/>
    <x v="0"/>
    <s v="NOM1164"/>
    <s v="PRENOM1038"/>
    <n v="36953"/>
    <s v="FRANCE"/>
    <n v="100"/>
    <s v="FRANCAIS(E)"/>
    <n v="75018"/>
    <x v="103"/>
    <s v="FRANCE"/>
    <n v="1"/>
    <n v="1"/>
    <n v="1"/>
    <s v="L"/>
    <x v="10"/>
    <x v="0"/>
    <x v="8"/>
    <x v="8"/>
    <x v="0"/>
    <n v="2019"/>
    <x v="172"/>
    <x v="0"/>
    <s v="P"/>
    <n v="44747.917222222219"/>
    <n v="44804.590162037035"/>
  </r>
  <r>
    <n v="2022"/>
    <s v="V3MDN2"/>
    <n v="117"/>
    <x v="40"/>
    <x v="6"/>
    <n v="12347085"/>
    <x v="0"/>
    <s v="NOM1329"/>
    <s v="PRENOM0172"/>
    <n v="36752"/>
    <s v="FRANCE"/>
    <n v="100"/>
    <s v="FRANCAIS(E)"/>
    <n v="14000"/>
    <x v="361"/>
    <s v="FRANCE"/>
    <n v="1"/>
    <n v="1"/>
    <n v="1"/>
    <s v="ES"/>
    <x v="0"/>
    <x v="0"/>
    <x v="39"/>
    <x v="39"/>
    <x v="4"/>
    <n v="2018"/>
    <x v="372"/>
    <x v="0"/>
    <s v="P"/>
    <n v="44761.959710648145"/>
    <m/>
  </r>
  <r>
    <n v="2022"/>
    <s v="V3MDN2"/>
    <n v="117"/>
    <x v="40"/>
    <x v="6"/>
    <n v="12347095"/>
    <x v="0"/>
    <s v="NOM1339"/>
    <s v="PRENOM1031"/>
    <n v="36342"/>
    <s v="FRANCE"/>
    <n v="100"/>
    <s v="FRANCAIS(E)"/>
    <n v="94510"/>
    <x v="292"/>
    <s v="FRANCE"/>
    <n v="1"/>
    <n v="1"/>
    <n v="1"/>
    <s v="ES"/>
    <x v="0"/>
    <x v="0"/>
    <x v="4"/>
    <x v="4"/>
    <x v="2"/>
    <n v="2018"/>
    <x v="324"/>
    <x v="0"/>
    <s v="P"/>
    <n v="44741.51666666667"/>
    <n v="44748.514467592591"/>
  </r>
  <r>
    <n v="2022"/>
    <s v="V3MDN2"/>
    <n v="117"/>
    <x v="40"/>
    <x v="6"/>
    <n v="12347100"/>
    <x v="0"/>
    <s v="NOM1344"/>
    <s v="PRENOM1035"/>
    <n v="37431"/>
    <s v="FRANCE"/>
    <n v="100"/>
    <s v="FRANCAIS(E)"/>
    <n v="77173"/>
    <x v="362"/>
    <s v="FRANCE"/>
    <n v="1"/>
    <n v="1"/>
    <n v="1"/>
    <s v="STG"/>
    <x v="17"/>
    <x v="1"/>
    <x v="9"/>
    <x v="9"/>
    <x v="1"/>
    <n v="2020"/>
    <x v="373"/>
    <x v="0"/>
    <s v="P"/>
    <n v="44760.738668981481"/>
    <n v="44796.368761574071"/>
  </r>
  <r>
    <n v="2022"/>
    <s v="V3MDN2"/>
    <n v="117"/>
    <x v="40"/>
    <x v="6"/>
    <n v="12347084"/>
    <x v="0"/>
    <s v="NOM1328"/>
    <s v="PRENOM1027"/>
    <n v="37090"/>
    <s v="FRANCE"/>
    <n v="100"/>
    <s v="FRANCAIS(E)"/>
    <n v="95280"/>
    <x v="172"/>
    <s v="FRANCE"/>
    <n v="1"/>
    <n v="1"/>
    <n v="1"/>
    <s v="STMG"/>
    <x v="2"/>
    <x v="1"/>
    <x v="15"/>
    <x v="15"/>
    <x v="1"/>
    <n v="2020"/>
    <x v="190"/>
    <x v="0"/>
    <s v="P"/>
    <n v="44797.8827662037"/>
    <n v="44811.390659722223"/>
  </r>
  <r>
    <n v="2022"/>
    <s v="V3MDN2"/>
    <n v="117"/>
    <x v="40"/>
    <x v="6"/>
    <n v="12347125"/>
    <x v="0"/>
    <s v="NOM1366"/>
    <s v="PRENOM0147"/>
    <n v="37189"/>
    <s v="FRANCE"/>
    <n v="100"/>
    <s v="FRANCAIS(E)"/>
    <n v="91150"/>
    <x v="363"/>
    <s v="FRANCE"/>
    <n v="1"/>
    <n v="1"/>
    <n v="1"/>
    <s v="STMG"/>
    <x v="2"/>
    <x v="1"/>
    <x v="12"/>
    <x v="12"/>
    <x v="0"/>
    <n v="2019"/>
    <x v="107"/>
    <x v="0"/>
    <s v="P"/>
    <n v="44763.872349537036"/>
    <n v="44806.713368055556"/>
  </r>
  <r>
    <n v="2022"/>
    <s v="V3MDN2"/>
    <n v="117"/>
    <x v="40"/>
    <x v="6"/>
    <n v="12347093"/>
    <x v="0"/>
    <s v="NOM1337"/>
    <s v="PRENOM0497"/>
    <n v="37186"/>
    <s v="FRANCE"/>
    <n v="100"/>
    <s v="FRANCAIS(E)"/>
    <n v="95560"/>
    <x v="176"/>
    <s v="FRANCE"/>
    <n v="1"/>
    <n v="1"/>
    <n v="1"/>
    <s v="STMG"/>
    <x v="2"/>
    <x v="1"/>
    <x v="15"/>
    <x v="15"/>
    <x v="0"/>
    <n v="2020"/>
    <x v="108"/>
    <x v="0"/>
    <s v="P"/>
    <n v="44741.539884259262"/>
    <m/>
  </r>
  <r>
    <n v="2022"/>
    <s v="V3MDN2"/>
    <n v="117"/>
    <x v="40"/>
    <x v="6"/>
    <n v="12347126"/>
    <x v="0"/>
    <s v="NOM1367"/>
    <s v="PRENOM1047"/>
    <n v="37322"/>
    <s v="FRANCE"/>
    <n v="100"/>
    <s v="FRANCAIS(E)"/>
    <n v="91220"/>
    <x v="364"/>
    <s v="FRANCE"/>
    <n v="1"/>
    <n v="1"/>
    <n v="1"/>
    <s v="ES"/>
    <x v="0"/>
    <x v="0"/>
    <x v="12"/>
    <x v="12"/>
    <x v="0"/>
    <n v="2020"/>
    <x v="374"/>
    <x v="0"/>
    <s v="P"/>
    <n v="44753.900601851848"/>
    <m/>
  </r>
  <r>
    <n v="2022"/>
    <s v="V3MDN2"/>
    <n v="117"/>
    <x v="40"/>
    <x v="6"/>
    <n v="12347099"/>
    <x v="0"/>
    <s v="NOM1343"/>
    <s v="PRENOM1034"/>
    <n v="36665"/>
    <s v="FRANCE"/>
    <n v="100"/>
    <s v="FRANCAIS(E)"/>
    <n v="93600"/>
    <x v="81"/>
    <s v="FRANCE"/>
    <n v="1"/>
    <n v="1"/>
    <n v="4"/>
    <s v="STMG"/>
    <x v="2"/>
    <x v="1"/>
    <x v="3"/>
    <x v="3"/>
    <x v="3"/>
    <n v="2018"/>
    <x v="150"/>
    <x v="0"/>
    <s v="P"/>
    <n v="44749.943032407406"/>
    <m/>
  </r>
  <r>
    <n v="2022"/>
    <s v="V3MDN2"/>
    <n v="117"/>
    <x v="40"/>
    <x v="6"/>
    <n v="12347117"/>
    <x v="0"/>
    <s v="NOM1359"/>
    <s v="PRENOM1041"/>
    <n v="37192"/>
    <s v="FRANCE"/>
    <n v="100"/>
    <s v="FRANCAIS(E)"/>
    <n v="89470"/>
    <x v="365"/>
    <s v="FRANCE"/>
    <n v="1"/>
    <n v="1"/>
    <n v="1"/>
    <s v="ES"/>
    <x v="0"/>
    <x v="0"/>
    <x v="58"/>
    <x v="58"/>
    <x v="4"/>
    <n v="2019"/>
    <x v="375"/>
    <x v="0"/>
    <s v="P"/>
    <n v="44762.870370370372"/>
    <m/>
  </r>
  <r>
    <n v="2022"/>
    <s v="V3MDN2"/>
    <n v="117"/>
    <x v="40"/>
    <x v="6"/>
    <n v="12347090"/>
    <x v="0"/>
    <s v="NOM1334"/>
    <s v="PRENOM1029"/>
    <n v="37483"/>
    <s v="FRANCE"/>
    <n v="100"/>
    <s v="FRANCAIS(E)"/>
    <n v="78420"/>
    <x v="366"/>
    <s v="FRANCE"/>
    <n v="1"/>
    <n v="1"/>
    <n v="1"/>
    <s v="ES"/>
    <x v="0"/>
    <x v="0"/>
    <x v="22"/>
    <x v="22"/>
    <x v="1"/>
    <n v="2020"/>
    <x v="260"/>
    <x v="0"/>
    <s v="P"/>
    <n v="44740.805902777778"/>
    <n v="44803.705891203703"/>
  </r>
  <r>
    <n v="2022"/>
    <s v="V3MDN2"/>
    <n v="117"/>
    <x v="40"/>
    <x v="6"/>
    <n v="12347121"/>
    <x v="0"/>
    <s v="NOM1362"/>
    <s v="PRENOM1044"/>
    <n v="37177"/>
    <s v="FRANCE"/>
    <n v="100"/>
    <s v="FRANCAIS(E)"/>
    <n v="91590"/>
    <x v="367"/>
    <s v="FRANCE"/>
    <n v="1"/>
    <n v="1"/>
    <n v="1"/>
    <s v="STMG"/>
    <x v="2"/>
    <x v="1"/>
    <x v="12"/>
    <x v="12"/>
    <x v="0"/>
    <n v="2019"/>
    <x v="376"/>
    <x v="0"/>
    <s v="P"/>
    <n v="44745.907719907409"/>
    <n v="44810.429618055554"/>
  </r>
  <r>
    <n v="2022"/>
    <s v="V3MDN2"/>
    <n v="117"/>
    <x v="40"/>
    <x v="6"/>
    <n v="12347094"/>
    <x v="1"/>
    <s v="NOM1338"/>
    <s v="PRENOM1030"/>
    <n v="36404"/>
    <s v="FRANCE"/>
    <n v="100"/>
    <s v="FRANCAIS(E)"/>
    <n v="93260"/>
    <x v="183"/>
    <s v="FRANCE"/>
    <n v="1"/>
    <n v="1"/>
    <n v="1"/>
    <s v="ES"/>
    <x v="0"/>
    <x v="0"/>
    <x v="3"/>
    <x v="3"/>
    <x v="2"/>
    <n v="2018"/>
    <x v="122"/>
    <x v="0"/>
    <s v="P"/>
    <n v="44795.865659722222"/>
    <m/>
  </r>
  <r>
    <n v="2022"/>
    <s v="V3MDN2"/>
    <n v="117"/>
    <x v="40"/>
    <x v="6"/>
    <n v="12347098"/>
    <x v="0"/>
    <s v="NOM1342"/>
    <s v="PRENOM1033"/>
    <n v="37607"/>
    <s v="FRANCE"/>
    <n v="100"/>
    <s v="FRANCAIS(E)"/>
    <n v="77260"/>
    <x v="368"/>
    <s v="FRANCE"/>
    <n v="1"/>
    <n v="1"/>
    <n v="1"/>
    <s v="STMG"/>
    <x v="2"/>
    <x v="1"/>
    <x v="9"/>
    <x v="9"/>
    <x v="1"/>
    <n v="2020"/>
    <x v="128"/>
    <x v="0"/>
    <s v="P"/>
    <n v="44802.563576388886"/>
    <n v="44803.708124999997"/>
  </r>
  <r>
    <n v="2022"/>
    <s v="V3MDN2"/>
    <n v="117"/>
    <x v="40"/>
    <x v="6"/>
    <n v="12347092"/>
    <x v="0"/>
    <s v="NOM1336"/>
    <s v="PRENOM0320"/>
    <n v="37283"/>
    <s v="FRANCE"/>
    <n v="100"/>
    <s v="FRANCAIS(E)"/>
    <n v="77640"/>
    <x v="127"/>
    <s v="FRANCE"/>
    <n v="1"/>
    <n v="1"/>
    <n v="3"/>
    <s v="ES"/>
    <x v="0"/>
    <x v="0"/>
    <x v="9"/>
    <x v="9"/>
    <x v="0"/>
    <n v="2020"/>
    <x v="128"/>
    <x v="0"/>
    <s v="P"/>
    <n v="44741.763472222221"/>
    <m/>
  </r>
  <r>
    <n v="2022"/>
    <s v="V3MDN2"/>
    <n v="117"/>
    <x v="40"/>
    <x v="6"/>
    <n v="12347112"/>
    <x v="0"/>
    <s v="NOM1354"/>
    <s v="PRENOM0508"/>
    <n v="35973"/>
    <s v="FRANCE"/>
    <n v="100"/>
    <s v="FRANCAIS(E)"/>
    <n v="93200"/>
    <x v="2"/>
    <s v="FRANCE"/>
    <n v="1"/>
    <n v="1"/>
    <n v="1"/>
    <s v="0002"/>
    <x v="8"/>
    <x v="0"/>
    <x v="3"/>
    <x v="3"/>
    <x v="0"/>
    <n v="2016"/>
    <x v="253"/>
    <x v="0"/>
    <s v="P"/>
    <n v="44796.65351851852"/>
    <m/>
  </r>
  <r>
    <n v="2022"/>
    <s v="V3MDN2"/>
    <n v="117"/>
    <x v="40"/>
    <x v="6"/>
    <n v="12347096"/>
    <x v="0"/>
    <s v="NOM1340"/>
    <s v="PRENOM1032"/>
    <n v="35402"/>
    <s v="FRANCE"/>
    <n v="100"/>
    <s v="FRANCAIS(E)"/>
    <n v="95140"/>
    <x v="43"/>
    <s v="FRANCE"/>
    <n v="1"/>
    <n v="1"/>
    <n v="1"/>
    <s v="ES"/>
    <x v="0"/>
    <x v="0"/>
    <x v="3"/>
    <x v="3"/>
    <x v="0"/>
    <n v="2014"/>
    <x v="253"/>
    <x v="0"/>
    <s v="P"/>
    <n v="44763.895358796297"/>
    <n v="44805.703518518516"/>
  </r>
  <r>
    <n v="2022"/>
    <s v="V3MDN2"/>
    <n v="117"/>
    <x v="40"/>
    <x v="6"/>
    <n v="12347088"/>
    <x v="0"/>
    <s v="NOM1332"/>
    <s v="PRENOM0814"/>
    <n v="35535"/>
    <s v="FRANCE"/>
    <n v="100"/>
    <s v="FRANCAIS(E)"/>
    <n v="75015"/>
    <x v="194"/>
    <s v="FRANCE"/>
    <n v="1"/>
    <n v="1"/>
    <n v="1"/>
    <s v="0022"/>
    <x v="13"/>
    <x v="0"/>
    <x v="8"/>
    <x v="8"/>
    <x v="0"/>
    <n v="2016"/>
    <x v="377"/>
    <x v="0"/>
    <s v="P"/>
    <n v="44753.9219212963"/>
    <m/>
  </r>
  <r>
    <n v="2022"/>
    <s v="V3MDN2"/>
    <n v="117"/>
    <x v="40"/>
    <x v="6"/>
    <n v="12347082"/>
    <x v="0"/>
    <s v="NOM1326"/>
    <s v="PRENOM1026"/>
    <n v="37241"/>
    <s v="FRANCE"/>
    <n v="100"/>
    <s v="FRANCAIS(E)"/>
    <n v="93380"/>
    <x v="50"/>
    <s v="FRANCE"/>
    <n v="1"/>
    <n v="1"/>
    <n v="1"/>
    <s v="S"/>
    <x v="3"/>
    <x v="0"/>
    <x v="3"/>
    <x v="3"/>
    <x v="2"/>
    <n v="2019"/>
    <x v="378"/>
    <x v="0"/>
    <s v="P"/>
    <n v="44736.792743055557"/>
    <n v="44796.34337962963"/>
  </r>
  <r>
    <n v="2022"/>
    <s v="V3MDN2"/>
    <n v="117"/>
    <x v="40"/>
    <x v="6"/>
    <n v="12347115"/>
    <x v="0"/>
    <s v="NOM1357"/>
    <s v="PRENOM1040"/>
    <n v="36461"/>
    <s v="COTE D IVOIRE"/>
    <n v="326"/>
    <s v="IVOIRIEN(NE)"/>
    <n v="77185"/>
    <x v="141"/>
    <s v="FRANCE"/>
    <n v="1"/>
    <n v="1"/>
    <n v="1"/>
    <s v="L"/>
    <x v="10"/>
    <x v="0"/>
    <x v="1"/>
    <x v="1"/>
    <x v="2"/>
    <n v="2016"/>
    <x v="133"/>
    <x v="0"/>
    <s v="P"/>
    <n v="44764.382233796299"/>
    <n v="44812.699282407404"/>
  </r>
  <r>
    <n v="2022"/>
    <s v="V3MEC"/>
    <n v="117"/>
    <x v="41"/>
    <x v="6"/>
    <n v="12347153"/>
    <x v="1"/>
    <s v="NOM1391"/>
    <s v="PRENOM1062"/>
    <n v="36504"/>
    <s v="FRANCE"/>
    <n v="100"/>
    <s v="FRANCAIS(E)"/>
    <n v="75012"/>
    <x v="104"/>
    <s v="FRANCE"/>
    <n v="1"/>
    <n v="1"/>
    <n v="1"/>
    <s v="ES"/>
    <x v="0"/>
    <x v="0"/>
    <x v="8"/>
    <x v="8"/>
    <x v="4"/>
    <n v="2017"/>
    <x v="379"/>
    <x v="0"/>
    <s v="P"/>
    <n v="44796.736608796295"/>
    <n v="44802.632685185185"/>
  </r>
  <r>
    <n v="2022"/>
    <s v="V3MEC"/>
    <n v="117"/>
    <x v="41"/>
    <x v="6"/>
    <n v="12347132"/>
    <x v="0"/>
    <s v="NOM1373"/>
    <s v="PRENOM0643"/>
    <n v="37515"/>
    <s v="FRANCE"/>
    <n v="100"/>
    <s v="FRANCAIS(E)"/>
    <n v="93300"/>
    <x v="8"/>
    <s v="FRANCE"/>
    <n v="1"/>
    <n v="1"/>
    <n v="3"/>
    <s v="ES"/>
    <x v="0"/>
    <x v="0"/>
    <x v="3"/>
    <x v="3"/>
    <x v="0"/>
    <n v="2020"/>
    <x v="8"/>
    <x v="2"/>
    <s v="P"/>
    <n v="44812.910671296297"/>
    <n v="44818.364189814813"/>
  </r>
  <r>
    <n v="2022"/>
    <s v="V3MEC"/>
    <n v="117"/>
    <x v="41"/>
    <x v="6"/>
    <n v="12347133"/>
    <x v="0"/>
    <s v="NOM1374"/>
    <s v="PRENOM0815"/>
    <n v="36262"/>
    <s v="FRANCE"/>
    <n v="100"/>
    <s v="FRANCAIS(E)"/>
    <n v="93800"/>
    <x v="154"/>
    <s v="FRANCE"/>
    <n v="1"/>
    <n v="1"/>
    <n v="1"/>
    <s v="S"/>
    <x v="3"/>
    <x v="0"/>
    <x v="3"/>
    <x v="3"/>
    <x v="4"/>
    <n v="2017"/>
    <x v="11"/>
    <x v="0"/>
    <s v="P"/>
    <n v="44799.66542824074"/>
    <n v="44802.627974537034"/>
  </r>
  <r>
    <n v="2022"/>
    <s v="V3MEC"/>
    <n v="117"/>
    <x v="41"/>
    <x v="6"/>
    <n v="12347138"/>
    <x v="0"/>
    <s v="NOM1379"/>
    <s v="PRENOM0303"/>
    <n v="37101"/>
    <s v="FRANCE"/>
    <n v="100"/>
    <s v="FRANCAIS(E)"/>
    <n v="93140"/>
    <x v="21"/>
    <s v="FRANCE"/>
    <n v="1"/>
    <n v="1"/>
    <n v="1"/>
    <s v="ES"/>
    <x v="0"/>
    <x v="0"/>
    <x v="3"/>
    <x v="3"/>
    <x v="1"/>
    <n v="2019"/>
    <x v="297"/>
    <x v="1"/>
    <s v="P"/>
    <n v="44802.581388888888"/>
    <n v="44809.367060185185"/>
  </r>
  <r>
    <n v="2022"/>
    <s v="V3MEC"/>
    <n v="117"/>
    <x v="41"/>
    <x v="6"/>
    <n v="12347164"/>
    <x v="0"/>
    <s v="NOM0477"/>
    <s v="PRENOM1070"/>
    <n v="37611"/>
    <s v="FRANCE"/>
    <n v="100"/>
    <s v="FRANCAIS(E)"/>
    <n v="75013"/>
    <x v="119"/>
    <s v="FRANCE"/>
    <n v="1"/>
    <n v="1"/>
    <n v="1"/>
    <s v="STMG"/>
    <x v="2"/>
    <x v="1"/>
    <x v="16"/>
    <x v="16"/>
    <x v="1"/>
    <n v="2020"/>
    <x v="380"/>
    <x v="1"/>
    <s v="P"/>
    <n v="44744.618518518517"/>
    <n v="44795.368692129632"/>
  </r>
  <r>
    <n v="2022"/>
    <s v="V3MEC"/>
    <n v="117"/>
    <x v="41"/>
    <x v="6"/>
    <n v="12347159"/>
    <x v="0"/>
    <s v="NOM1396"/>
    <s v="PRENOM0849"/>
    <n v="37320"/>
    <s v="FRANCE"/>
    <n v="100"/>
    <s v="FRANCAIS(E)"/>
    <n v="92000"/>
    <x v="75"/>
    <s v="FRANCE"/>
    <n v="1"/>
    <n v="1"/>
    <n v="1"/>
    <s v="STG"/>
    <x v="17"/>
    <x v="1"/>
    <x v="9"/>
    <x v="9"/>
    <x v="0"/>
    <n v="2020"/>
    <x v="345"/>
    <x v="1"/>
    <s v="P"/>
    <n v="44810.493321759262"/>
    <n v="44812.423645833333"/>
  </r>
  <r>
    <n v="2022"/>
    <s v="V3MEC"/>
    <n v="117"/>
    <x v="41"/>
    <x v="6"/>
    <n v="12347144"/>
    <x v="1"/>
    <s v="NOM1384"/>
    <s v="PRENOM1054"/>
    <n v="35695"/>
    <s v="FRANCE"/>
    <n v="100"/>
    <s v="FRANCAIS(E)"/>
    <n v="93230"/>
    <x v="132"/>
    <s v="FRANCE"/>
    <n v="1"/>
    <n v="1"/>
    <n v="1"/>
    <s v="0022"/>
    <x v="13"/>
    <x v="0"/>
    <x v="3"/>
    <x v="3"/>
    <x v="2"/>
    <n v="2015"/>
    <x v="381"/>
    <x v="0"/>
    <s v="P"/>
    <n v="44803.438530092593"/>
    <n v="44804.688414351855"/>
  </r>
  <r>
    <n v="2022"/>
    <s v="V3MEC"/>
    <n v="117"/>
    <x v="41"/>
    <x v="6"/>
    <n v="12347152"/>
    <x v="0"/>
    <s v="NOM1390"/>
    <s v="PRENOM1061"/>
    <n v="37340"/>
    <s v="FRANCE"/>
    <n v="100"/>
    <s v="FRANCAIS(E)"/>
    <n v="93240"/>
    <x v="10"/>
    <s v="FRANCE"/>
    <n v="1"/>
    <n v="1"/>
    <n v="3"/>
    <s v="ES"/>
    <x v="0"/>
    <x v="0"/>
    <x v="3"/>
    <x v="3"/>
    <x v="0"/>
    <n v="2020"/>
    <x v="10"/>
    <x v="2"/>
    <s v="P"/>
    <n v="44753.624907407408"/>
    <n v="44761.437916666669"/>
  </r>
  <r>
    <n v="2022"/>
    <s v="V3MEC"/>
    <n v="117"/>
    <x v="41"/>
    <x v="6"/>
    <n v="12347161"/>
    <x v="0"/>
    <s v="NOM1398"/>
    <s v="PRENOM1067"/>
    <n v="37302"/>
    <s v="FRANCE"/>
    <n v="100"/>
    <s v="FRANCAIS(E)"/>
    <n v="93240"/>
    <x v="10"/>
    <s v="FRANCE"/>
    <n v="1"/>
    <n v="1"/>
    <n v="3"/>
    <s v="STMG"/>
    <x v="2"/>
    <x v="1"/>
    <x v="3"/>
    <x v="3"/>
    <x v="1"/>
    <n v="2020"/>
    <x v="10"/>
    <x v="2"/>
    <s v="P"/>
    <n v="44755.556666666664"/>
    <n v="44761.591400462959"/>
  </r>
  <r>
    <n v="2022"/>
    <s v="V3MEC"/>
    <n v="117"/>
    <x v="41"/>
    <x v="6"/>
    <n v="12347151"/>
    <x v="0"/>
    <s v="NOM0281"/>
    <s v="PRENOM0127"/>
    <n v="37375"/>
    <s v="FRANCE"/>
    <n v="100"/>
    <s v="FRANCAIS(E)"/>
    <n v="93380"/>
    <x v="50"/>
    <s v="FRANCE"/>
    <n v="1"/>
    <n v="1"/>
    <n v="3"/>
    <s v="ES"/>
    <x v="0"/>
    <x v="0"/>
    <x v="3"/>
    <x v="3"/>
    <x v="0"/>
    <n v="2020"/>
    <x v="10"/>
    <x v="2"/>
    <s v="P"/>
    <n v="44747.955000000002"/>
    <n v="44764.591724537036"/>
  </r>
  <r>
    <n v="2022"/>
    <s v="V3MEC"/>
    <n v="117"/>
    <x v="41"/>
    <x v="6"/>
    <n v="12347163"/>
    <x v="0"/>
    <s v="NOM1400"/>
    <s v="PRENOM1069"/>
    <n v="37389"/>
    <s v="FRANCE"/>
    <n v="100"/>
    <s v="FRANCAIS(E)"/>
    <n v="95430"/>
    <x v="210"/>
    <s v="FRANCE"/>
    <n v="1"/>
    <n v="1"/>
    <n v="3"/>
    <s v="STMG"/>
    <x v="2"/>
    <x v="1"/>
    <x v="3"/>
    <x v="3"/>
    <x v="1"/>
    <n v="2020"/>
    <x v="10"/>
    <x v="0"/>
    <s v="P"/>
    <n v="44755.618692129632"/>
    <n v="44805.694224537037"/>
  </r>
  <r>
    <n v="2022"/>
    <s v="V3MEC"/>
    <n v="117"/>
    <x v="41"/>
    <x v="6"/>
    <n v="12347136"/>
    <x v="0"/>
    <s v="NOM1377"/>
    <s v="PRENOM0246"/>
    <n v="36894"/>
    <s v="FRANCE"/>
    <n v="100"/>
    <s v="FRANCAIS(E)"/>
    <n v="93200"/>
    <x v="2"/>
    <s v="FRANCE"/>
    <n v="1"/>
    <n v="1"/>
    <n v="2"/>
    <s v="STMG"/>
    <x v="2"/>
    <x v="1"/>
    <x v="3"/>
    <x v="3"/>
    <x v="1"/>
    <n v="2019"/>
    <x v="155"/>
    <x v="2"/>
    <s v="P"/>
    <n v="44744.894548611112"/>
    <n v="44753.571516203701"/>
  </r>
  <r>
    <n v="2022"/>
    <s v="V3MEC"/>
    <n v="117"/>
    <x v="41"/>
    <x v="6"/>
    <n v="12347143"/>
    <x v="0"/>
    <s v="NOM1383"/>
    <s v="PRENOM0826"/>
    <n v="36347"/>
    <s v="FRANCE"/>
    <n v="100"/>
    <s v="FRANCAIS(E)"/>
    <n v="29200"/>
    <x v="369"/>
    <s v="FRANCE"/>
    <n v="1"/>
    <n v="1"/>
    <n v="1"/>
    <s v="STMG"/>
    <x v="2"/>
    <x v="1"/>
    <x v="59"/>
    <x v="59"/>
    <x v="1"/>
    <n v="2017"/>
    <x v="382"/>
    <x v="0"/>
    <s v="P"/>
    <n v="44761.585324074076"/>
    <n v="44763.45140046296"/>
  </r>
  <r>
    <n v="2022"/>
    <s v="V3MEC"/>
    <n v="117"/>
    <x v="41"/>
    <x v="6"/>
    <n v="12347160"/>
    <x v="0"/>
    <s v="NOM1397"/>
    <s v="PRENOM0695"/>
    <n v="37416"/>
    <s v="FRANCE"/>
    <n v="100"/>
    <s v="FRANCAIS(E)"/>
    <n v="95360"/>
    <x v="54"/>
    <s v="FRANCE"/>
    <n v="1"/>
    <n v="1"/>
    <n v="3"/>
    <s v="ES"/>
    <x v="0"/>
    <x v="0"/>
    <x v="15"/>
    <x v="15"/>
    <x v="0"/>
    <n v="2020"/>
    <x v="56"/>
    <x v="2"/>
    <s v="P"/>
    <n v="44761.54414351852"/>
    <n v="44762.607233796298"/>
  </r>
  <r>
    <n v="2022"/>
    <s v="V3MEC"/>
    <n v="117"/>
    <x v="41"/>
    <x v="6"/>
    <n v="12347140"/>
    <x v="0"/>
    <s v="NOM1381"/>
    <s v="PRENOM1028"/>
    <n v="37452"/>
    <s v="FRANCE"/>
    <n v="100"/>
    <s v="FRANCAIS(E)"/>
    <n v="75018"/>
    <x v="103"/>
    <s v="FRANCE"/>
    <n v="1"/>
    <n v="1"/>
    <n v="1"/>
    <s v="STMG"/>
    <x v="2"/>
    <x v="1"/>
    <x v="8"/>
    <x v="8"/>
    <x v="0"/>
    <n v="2020"/>
    <x v="165"/>
    <x v="1"/>
    <s v="P"/>
    <n v="44757.462175925924"/>
    <n v="44802.607442129629"/>
  </r>
  <r>
    <n v="2022"/>
    <s v="V3MEC"/>
    <n v="117"/>
    <x v="41"/>
    <x v="6"/>
    <n v="12347158"/>
    <x v="0"/>
    <s v="NOM1395"/>
    <s v="PRENOM1066"/>
    <n v="37385"/>
    <s v="FRANCE"/>
    <n v="100"/>
    <s v="FRANCAIS(E)"/>
    <n v="75018"/>
    <x v="103"/>
    <s v="FRANCE"/>
    <n v="1"/>
    <n v="1"/>
    <n v="1"/>
    <s v="0001"/>
    <x v="7"/>
    <x v="0"/>
    <x v="8"/>
    <x v="8"/>
    <x v="0"/>
    <n v="2020"/>
    <x v="165"/>
    <x v="1"/>
    <s v="P"/>
    <n v="44819.851840277777"/>
    <m/>
  </r>
  <r>
    <n v="2022"/>
    <s v="V3MEC"/>
    <n v="117"/>
    <x v="41"/>
    <x v="6"/>
    <n v="12347149"/>
    <x v="1"/>
    <s v="NOM1388"/>
    <s v="PRENOM1059"/>
    <n v="36277"/>
    <s v="CAMEROUN"/>
    <n v="322"/>
    <s v="CAMEROUNAIS(E)"/>
    <n v="93300"/>
    <x v="8"/>
    <s v="FRANCE"/>
    <n v="1"/>
    <n v="1"/>
    <n v="3"/>
    <s v="L"/>
    <x v="10"/>
    <x v="0"/>
    <x v="8"/>
    <x v="8"/>
    <x v="1"/>
    <n v="2018"/>
    <x v="165"/>
    <x v="2"/>
    <s v="P"/>
    <n v="44800.440960648149"/>
    <m/>
  </r>
  <r>
    <n v="2022"/>
    <s v="V3MEC"/>
    <n v="117"/>
    <x v="41"/>
    <x v="6"/>
    <n v="12347173"/>
    <x v="0"/>
    <s v="NOM1408"/>
    <s v="PRENOM1077"/>
    <n v="37080"/>
    <s v="BANGLADESH"/>
    <n v="100"/>
    <s v="FRANCAIS(E)"/>
    <n v="95100"/>
    <x v="63"/>
    <s v="FRANCE"/>
    <n v="1"/>
    <n v="1"/>
    <n v="1"/>
    <s v="S"/>
    <x v="3"/>
    <x v="0"/>
    <x v="15"/>
    <x v="15"/>
    <x v="0"/>
    <n v="2019"/>
    <x v="61"/>
    <x v="2"/>
    <s v="P"/>
    <n v="44795.641886574071"/>
    <n v="44797.796597222223"/>
  </r>
  <r>
    <n v="2022"/>
    <s v="V3MEC"/>
    <n v="117"/>
    <x v="41"/>
    <x v="6"/>
    <n v="12347170"/>
    <x v="0"/>
    <s v="NOM1406"/>
    <s v="PRENOM1075"/>
    <n v="37244"/>
    <s v="FRANCE"/>
    <n v="100"/>
    <s v="FRANCAIS(E)"/>
    <n v="93000"/>
    <x v="22"/>
    <s v="FRANCE"/>
    <n v="1"/>
    <n v="1"/>
    <n v="3"/>
    <s v="STMG"/>
    <x v="2"/>
    <x v="1"/>
    <x v="3"/>
    <x v="3"/>
    <x v="2"/>
    <n v="2019"/>
    <x v="20"/>
    <x v="2"/>
    <s v="P"/>
    <n v="44809.448587962965"/>
    <n v="44812.478368055556"/>
  </r>
  <r>
    <n v="2022"/>
    <s v="V3MEC"/>
    <n v="117"/>
    <x v="41"/>
    <x v="6"/>
    <n v="12347177"/>
    <x v="0"/>
    <s v="NOM0372"/>
    <s v="PRENOM0246"/>
    <n v="37195"/>
    <s v="FRANCE"/>
    <n v="100"/>
    <s v="FRANCAIS(E)"/>
    <n v="75019"/>
    <x v="161"/>
    <s v="FRANCE"/>
    <n v="1"/>
    <n v="1"/>
    <n v="3"/>
    <s v="STMG"/>
    <x v="2"/>
    <x v="1"/>
    <x v="8"/>
    <x v="8"/>
    <x v="1"/>
    <n v="2020"/>
    <x v="226"/>
    <x v="2"/>
    <s v="P"/>
    <n v="44752.580335648148"/>
    <n v="44764.452928240738"/>
  </r>
  <r>
    <n v="2022"/>
    <s v="V3MEC"/>
    <n v="117"/>
    <x v="41"/>
    <x v="6"/>
    <n v="12347157"/>
    <x v="0"/>
    <s v="NOM1031"/>
    <s v="PRENOM1065"/>
    <n v="37127"/>
    <s v="FRANCE"/>
    <n v="100"/>
    <s v="FRANCAIS(E)"/>
    <n v="93450"/>
    <x v="215"/>
    <s v="FRANCE"/>
    <n v="1"/>
    <n v="1"/>
    <n v="1"/>
    <s v="ES"/>
    <x v="0"/>
    <x v="0"/>
    <x v="19"/>
    <x v="19"/>
    <x v="2"/>
    <n v="2019"/>
    <x v="79"/>
    <x v="0"/>
    <s v="P"/>
    <n v="44796.414189814815"/>
    <n v="44812.420104166667"/>
  </r>
  <r>
    <n v="2022"/>
    <s v="V3MEC"/>
    <n v="117"/>
    <x v="41"/>
    <x v="6"/>
    <n v="12347131"/>
    <x v="1"/>
    <s v="NOM1372"/>
    <s v="PRENOM1050"/>
    <n v="36855"/>
    <s v="FRANCE"/>
    <n v="100"/>
    <s v="FRANCAIS(E)"/>
    <n v="95140"/>
    <x v="43"/>
    <s v="FRANCE"/>
    <n v="1"/>
    <n v="1"/>
    <n v="2"/>
    <s v="ES"/>
    <x v="0"/>
    <x v="0"/>
    <x v="15"/>
    <x v="15"/>
    <x v="2"/>
    <n v="2018"/>
    <x v="85"/>
    <x v="1"/>
    <s v="P"/>
    <n v="44762.817708333336"/>
    <m/>
  </r>
  <r>
    <n v="2022"/>
    <s v="V3MEC"/>
    <n v="117"/>
    <x v="41"/>
    <x v="6"/>
    <n v="12347179"/>
    <x v="0"/>
    <s v="NOM1411"/>
    <s v="PRENOM1082"/>
    <n v="36750"/>
    <s v="FRANCE"/>
    <n v="100"/>
    <s v="FRANCAIS(E)"/>
    <n v="95140"/>
    <x v="43"/>
    <s v="FRANCE"/>
    <n v="1"/>
    <n v="1"/>
    <n v="3"/>
    <s v="STMG"/>
    <x v="2"/>
    <x v="1"/>
    <x v="15"/>
    <x v="15"/>
    <x v="1"/>
    <n v="2018"/>
    <x v="85"/>
    <x v="0"/>
    <s v="P"/>
    <n v="44736.783668981479"/>
    <m/>
  </r>
  <r>
    <n v="2022"/>
    <s v="V3MEC"/>
    <n v="117"/>
    <x v="41"/>
    <x v="6"/>
    <n v="12347165"/>
    <x v="1"/>
    <s v="NOM1401"/>
    <s v="PRENOM1071"/>
    <n v="37077"/>
    <s v="FRANCE"/>
    <n v="100"/>
    <s v="FRANCAIS(E)"/>
    <n v="77500"/>
    <x v="40"/>
    <s v="FRANCE"/>
    <n v="1"/>
    <n v="1"/>
    <n v="3"/>
    <s v="STMG"/>
    <x v="2"/>
    <x v="1"/>
    <x v="22"/>
    <x v="22"/>
    <x v="0"/>
    <n v="2020"/>
    <x v="288"/>
    <x v="2"/>
    <s v="P"/>
    <n v="44761.912870370368"/>
    <m/>
  </r>
  <r>
    <n v="2022"/>
    <s v="V3MEC"/>
    <n v="117"/>
    <x v="41"/>
    <x v="6"/>
    <n v="12347168"/>
    <x v="0"/>
    <s v="NOM1404"/>
    <s v="PRENOM1073"/>
    <n v="36764"/>
    <s v="FRANCE"/>
    <n v="100"/>
    <s v="FRANCAIS(E)"/>
    <n v="93380"/>
    <x v="50"/>
    <s v="FRANCE"/>
    <n v="1"/>
    <n v="1"/>
    <n v="1"/>
    <s v="ES"/>
    <x v="0"/>
    <x v="0"/>
    <x v="22"/>
    <x v="22"/>
    <x v="2"/>
    <n v="2018"/>
    <x v="288"/>
    <x v="1"/>
    <s v="P"/>
    <n v="44736.716331018521"/>
    <n v="44757.553680555553"/>
  </r>
  <r>
    <n v="2022"/>
    <s v="V3MEC"/>
    <n v="117"/>
    <x v="41"/>
    <x v="6"/>
    <n v="12347172"/>
    <x v="0"/>
    <s v="NOM1407"/>
    <s v="PRENOM0854"/>
    <n v="37342"/>
    <s v="FRANCE"/>
    <n v="100"/>
    <s v="FRANCAIS(E)"/>
    <n v="93600"/>
    <x v="81"/>
    <s v="FRANCE"/>
    <n v="1"/>
    <n v="1"/>
    <n v="3"/>
    <s v="S"/>
    <x v="3"/>
    <x v="0"/>
    <x v="3"/>
    <x v="3"/>
    <x v="0"/>
    <n v="2020"/>
    <x v="86"/>
    <x v="2"/>
    <s v="P"/>
    <n v="44758.737071759257"/>
    <n v="44760.460810185185"/>
  </r>
  <r>
    <n v="2022"/>
    <s v="V3MEC"/>
    <n v="117"/>
    <x v="41"/>
    <x v="6"/>
    <n v="12347162"/>
    <x v="0"/>
    <s v="NOM1399"/>
    <s v="PRENOM1068"/>
    <n v="37133"/>
    <s v="FRANCE"/>
    <n v="100"/>
    <s v="FRANCAIS(E)"/>
    <n v="94130"/>
    <x v="370"/>
    <s v="FRANCE"/>
    <n v="1"/>
    <n v="1"/>
    <n v="4"/>
    <s v="ES"/>
    <x v="0"/>
    <x v="0"/>
    <x v="26"/>
    <x v="26"/>
    <x v="2"/>
    <n v="2019"/>
    <x v="383"/>
    <x v="1"/>
    <s v="P"/>
    <n v="44747.62259259259"/>
    <n v="44762.445300925923"/>
  </r>
  <r>
    <n v="2022"/>
    <s v="V3MEC"/>
    <n v="117"/>
    <x v="41"/>
    <x v="6"/>
    <n v="12347137"/>
    <x v="0"/>
    <s v="NOM1378"/>
    <s v="PRENOM1052"/>
    <n v="37889"/>
    <s v="FRANCE"/>
    <n v="100"/>
    <s v="FRANCAIS(E)"/>
    <n v="95130"/>
    <x v="112"/>
    <s v="FRANCE"/>
    <n v="1"/>
    <n v="1"/>
    <n v="3"/>
    <s v="ES"/>
    <x v="0"/>
    <x v="0"/>
    <x v="8"/>
    <x v="8"/>
    <x v="1"/>
    <n v="2020"/>
    <x v="384"/>
    <x v="2"/>
    <s v="P"/>
    <n v="44736.824560185189"/>
    <m/>
  </r>
  <r>
    <n v="2022"/>
    <s v="V3MEC"/>
    <n v="117"/>
    <x v="41"/>
    <x v="6"/>
    <n v="12347142"/>
    <x v="0"/>
    <s v="NOM1022"/>
    <s v="PRENOM0206"/>
    <n v="37348"/>
    <s v="FRANCE"/>
    <n v="100"/>
    <s v="FRANCAIS(E)"/>
    <n v="75019"/>
    <x v="161"/>
    <s v="FRANCE"/>
    <n v="1"/>
    <n v="1"/>
    <n v="3"/>
    <s v="STMG"/>
    <x v="2"/>
    <x v="1"/>
    <x v="8"/>
    <x v="8"/>
    <x v="1"/>
    <n v="2020"/>
    <x v="102"/>
    <x v="2"/>
    <s v="P"/>
    <n v="44753.589108796295"/>
    <n v="44763.436574074076"/>
  </r>
  <r>
    <n v="2022"/>
    <s v="V3MEC"/>
    <n v="117"/>
    <x v="41"/>
    <x v="6"/>
    <n v="12347166"/>
    <x v="0"/>
    <s v="NOM1402"/>
    <s v="PRENOM1072"/>
    <n v="37596"/>
    <s v="FRANCE"/>
    <n v="100"/>
    <s v="FRANCAIS(E)"/>
    <n v="95570"/>
    <x v="179"/>
    <s v="FRANCE"/>
    <n v="1"/>
    <n v="1"/>
    <n v="3"/>
    <s v="ES"/>
    <x v="0"/>
    <x v="0"/>
    <x v="15"/>
    <x v="15"/>
    <x v="0"/>
    <n v="2020"/>
    <x v="108"/>
    <x v="0"/>
    <s v="P"/>
    <n v="44760.87332175926"/>
    <n v="44764.462268518517"/>
  </r>
  <r>
    <n v="2022"/>
    <s v="V3MEC"/>
    <n v="117"/>
    <x v="41"/>
    <x v="6"/>
    <n v="12347175"/>
    <x v="0"/>
    <s v="NOM0989"/>
    <s v="PRENOM1079"/>
    <n v="37127"/>
    <s v="FRANCE"/>
    <n v="100"/>
    <s v="FRANCAIS(E)"/>
    <n v="92500"/>
    <x v="321"/>
    <s v="FRANCE"/>
    <n v="1"/>
    <n v="1"/>
    <n v="3"/>
    <s v="STMG"/>
    <x v="2"/>
    <x v="1"/>
    <x v="19"/>
    <x v="19"/>
    <x v="0"/>
    <n v="2020"/>
    <x v="326"/>
    <x v="1"/>
    <s v="P"/>
    <n v="44817.808888888889"/>
    <n v="44819.430231481485"/>
  </r>
  <r>
    <n v="2022"/>
    <s v="V3MEC"/>
    <n v="117"/>
    <x v="41"/>
    <x v="6"/>
    <n v="12347134"/>
    <x v="0"/>
    <s v="NOM1375"/>
    <s v="PRENOM1051"/>
    <n v="37531"/>
    <s v="FRANCE"/>
    <n v="100"/>
    <s v="FRANCAIS(E)"/>
    <n v="95130"/>
    <x v="112"/>
    <s v="FRANCE"/>
    <n v="1"/>
    <n v="1"/>
    <n v="3"/>
    <s v="ES"/>
    <x v="0"/>
    <x v="0"/>
    <x v="15"/>
    <x v="15"/>
    <x v="0"/>
    <n v="2020"/>
    <x v="182"/>
    <x v="1"/>
    <s v="P"/>
    <n v="44756.609143518515"/>
    <n v="44811.493645833332"/>
  </r>
  <r>
    <n v="2022"/>
    <s v="V3MEC"/>
    <n v="117"/>
    <x v="41"/>
    <x v="6"/>
    <n v="12347146"/>
    <x v="0"/>
    <s v="NOM1386"/>
    <s v="PRENOM1056"/>
    <n v="37575"/>
    <s v="FRANCE"/>
    <n v="100"/>
    <s v="FRANCAIS(E)"/>
    <n v="95200"/>
    <x v="51"/>
    <s v="FRANCE"/>
    <n v="1"/>
    <n v="1"/>
    <n v="3"/>
    <s v="ES"/>
    <x v="0"/>
    <x v="0"/>
    <x v="15"/>
    <x v="15"/>
    <x v="1"/>
    <n v="2020"/>
    <x v="116"/>
    <x v="2"/>
    <s v="P"/>
    <n v="44763.370300925926"/>
    <n v="44763.60460648148"/>
  </r>
  <r>
    <n v="2022"/>
    <s v="V3MEC"/>
    <n v="117"/>
    <x v="41"/>
    <x v="6"/>
    <n v="12347145"/>
    <x v="0"/>
    <s v="NOM1385"/>
    <s v="PRENOM1055"/>
    <n v="37253"/>
    <s v="FRANCE"/>
    <n v="100"/>
    <s v="FRANCAIS(E)"/>
    <n v="95400"/>
    <x v="52"/>
    <s v="FRANCE"/>
    <n v="1"/>
    <n v="1"/>
    <n v="3"/>
    <s v="STMG"/>
    <x v="2"/>
    <x v="1"/>
    <x v="15"/>
    <x v="15"/>
    <x v="1"/>
    <n v="2020"/>
    <x v="116"/>
    <x v="2"/>
    <s v="P"/>
    <n v="44754.568796296298"/>
    <n v="44799.37462962963"/>
  </r>
  <r>
    <n v="2022"/>
    <s v="V3MEC"/>
    <n v="117"/>
    <x v="41"/>
    <x v="6"/>
    <n v="12347178"/>
    <x v="0"/>
    <s v="NOM1410"/>
    <s v="PRENOM1081"/>
    <n v="37324"/>
    <s v="FRANCE"/>
    <n v="100"/>
    <s v="FRANCAIS(E)"/>
    <n v="92110"/>
    <x v="69"/>
    <s v="FRANCE"/>
    <n v="1"/>
    <n v="1"/>
    <n v="1"/>
    <s v="ES"/>
    <x v="0"/>
    <x v="0"/>
    <x v="19"/>
    <x v="19"/>
    <x v="0"/>
    <n v="2020"/>
    <x v="184"/>
    <x v="2"/>
    <s v="P"/>
    <n v="44753.920300925929"/>
    <m/>
  </r>
  <r>
    <n v="2022"/>
    <s v="V3MEC"/>
    <n v="117"/>
    <x v="41"/>
    <x v="6"/>
    <n v="12347147"/>
    <x v="0"/>
    <s v="NOM1387"/>
    <s v="PRENOM1057"/>
    <n v="37385"/>
    <s v="FRANCE"/>
    <n v="100"/>
    <s v="FRANCAIS(E)"/>
    <n v="93200"/>
    <x v="2"/>
    <s v="FRANCE"/>
    <n v="1"/>
    <n v="1"/>
    <n v="3"/>
    <s v="ES"/>
    <x v="0"/>
    <x v="0"/>
    <x v="3"/>
    <x v="3"/>
    <x v="0"/>
    <n v="2020"/>
    <x v="121"/>
    <x v="2"/>
    <s v="P"/>
    <n v="44743.800868055558"/>
    <m/>
  </r>
  <r>
    <n v="2022"/>
    <s v="V3MEC"/>
    <n v="117"/>
    <x v="41"/>
    <x v="6"/>
    <n v="12347174"/>
    <x v="0"/>
    <s v="NOM0725"/>
    <s v="PRENOM1078"/>
    <n v="37498"/>
    <s v="FRANCE"/>
    <n v="100"/>
    <s v="FRANCAIS(E)"/>
    <n v="93200"/>
    <x v="2"/>
    <s v="FRANCE"/>
    <n v="1"/>
    <n v="1"/>
    <n v="3"/>
    <s v="ES"/>
    <x v="0"/>
    <x v="0"/>
    <x v="3"/>
    <x v="3"/>
    <x v="1"/>
    <n v="2020"/>
    <x v="121"/>
    <x v="2"/>
    <s v="P"/>
    <n v="44736.960046296299"/>
    <n v="44761.44940972222"/>
  </r>
  <r>
    <n v="2022"/>
    <s v="V3MEC"/>
    <n v="117"/>
    <x v="41"/>
    <x v="6"/>
    <n v="12347155"/>
    <x v="0"/>
    <s v="NOM1393"/>
    <s v="PRENOM1064"/>
    <n v="37224"/>
    <s v="FRANCE"/>
    <n v="100"/>
    <s v="FRANCAIS(E)"/>
    <n v="77260"/>
    <x v="368"/>
    <s v="FRANCE"/>
    <n v="1"/>
    <n v="1"/>
    <n v="3"/>
    <s v="ES"/>
    <x v="0"/>
    <x v="0"/>
    <x v="9"/>
    <x v="9"/>
    <x v="4"/>
    <n v="2019"/>
    <x v="128"/>
    <x v="1"/>
    <s v="P"/>
    <n v="44820.6797337963"/>
    <n v="44824.359131944446"/>
  </r>
  <r>
    <n v="2022"/>
    <s v="V3MEC"/>
    <n v="117"/>
    <x v="41"/>
    <x v="6"/>
    <n v="12347176"/>
    <x v="0"/>
    <s v="NOM1409"/>
    <s v="PRENOM1080"/>
    <n v="36301"/>
    <s v="GABON"/>
    <n v="327"/>
    <s v="BENINOIS(E)"/>
    <n v="93450"/>
    <x v="215"/>
    <s v="FRANCE"/>
    <n v="1"/>
    <n v="1"/>
    <n v="1"/>
    <s v="0022"/>
    <x v="13"/>
    <x v="0"/>
    <x v="3"/>
    <x v="3"/>
    <x v="1"/>
    <n v="2020"/>
    <x v="385"/>
    <x v="0"/>
    <s v="P"/>
    <n v="44824.528831018521"/>
    <m/>
  </r>
  <r>
    <n v="2022"/>
    <s v="V3MEC"/>
    <n v="117"/>
    <x v="41"/>
    <x v="6"/>
    <n v="12347171"/>
    <x v="0"/>
    <s v="NOM0987"/>
    <s v="PRENOM1076"/>
    <n v="36971"/>
    <s v="FRANCE"/>
    <n v="100"/>
    <s v="FRANCAIS(E)"/>
    <n v="93200"/>
    <x v="2"/>
    <s v="FRANCE"/>
    <n v="1"/>
    <n v="1"/>
    <n v="1"/>
    <s v="STMG"/>
    <x v="2"/>
    <x v="1"/>
    <x v="3"/>
    <x v="3"/>
    <x v="0"/>
    <n v="2019"/>
    <x v="386"/>
    <x v="2"/>
    <s v="P"/>
    <n v="44744.807812500003"/>
    <n v="44748.531631944446"/>
  </r>
  <r>
    <n v="2022"/>
    <s v="V3MEC"/>
    <n v="117"/>
    <x v="41"/>
    <x v="6"/>
    <n v="12347139"/>
    <x v="1"/>
    <s v="NOM1380"/>
    <s v="PRENOM0117"/>
    <n v="36345"/>
    <s v="MAROC"/>
    <n v="350"/>
    <s v="MAROCAIN(E)"/>
    <n v="75012"/>
    <x v="104"/>
    <s v="FRANCE"/>
    <n v="1"/>
    <n v="1"/>
    <n v="1"/>
    <s v="0031"/>
    <x v="4"/>
    <x v="0"/>
    <x v="1"/>
    <x v="1"/>
    <x v="2"/>
    <n v="2017"/>
    <x v="133"/>
    <x v="0"/>
    <s v="P"/>
    <n v="44798.920381944445"/>
    <n v="44816.508333333331"/>
  </r>
  <r>
    <n v="2022"/>
    <s v="V3MEC"/>
    <n v="117"/>
    <x v="41"/>
    <x v="6"/>
    <n v="12347154"/>
    <x v="0"/>
    <s v="NOM1392"/>
    <s v="PRENOM1063"/>
    <n v="34331"/>
    <s v="SENEGAL"/>
    <n v="341"/>
    <s v="SENEGALAIS(E)"/>
    <n v="78130"/>
    <x v="80"/>
    <s v="FRANCE"/>
    <n v="1"/>
    <n v="1"/>
    <n v="2"/>
    <s v="L"/>
    <x v="10"/>
    <x v="0"/>
    <x v="1"/>
    <x v="1"/>
    <x v="2"/>
    <n v="2017"/>
    <x v="133"/>
    <x v="0"/>
    <s v="P"/>
    <n v="44802.943657407406"/>
    <n v="44803.668993055559"/>
  </r>
  <r>
    <n v="2022"/>
    <s v="V3MEC"/>
    <n v="117"/>
    <x v="41"/>
    <x v="6"/>
    <n v="12347135"/>
    <x v="0"/>
    <s v="NOM1376"/>
    <s v="PRENOM0189"/>
    <n v="35013"/>
    <s v="CONGO"/>
    <n v="324"/>
    <s v="CONGOLAIS(E)"/>
    <n v="78500"/>
    <x v="78"/>
    <s v="FRANCE"/>
    <n v="1"/>
    <n v="1"/>
    <n v="1"/>
    <s v="S"/>
    <x v="3"/>
    <x v="0"/>
    <x v="60"/>
    <x v="60"/>
    <x v="4"/>
    <n v="2014"/>
    <x v="133"/>
    <x v="0"/>
    <s v="P"/>
    <n v="44817.835740740738"/>
    <m/>
  </r>
  <r>
    <n v="2022"/>
    <s v="V3MEC"/>
    <n v="117"/>
    <x v="41"/>
    <x v="6"/>
    <n v="12347148"/>
    <x v="0"/>
    <s v="NOM0736"/>
    <s v="PRENOM1058"/>
    <n v="35523"/>
    <s v="SENEGAL"/>
    <n v="341"/>
    <s v="SENEGALAIS(E)"/>
    <n v="91000"/>
    <x v="319"/>
    <s v="FRANCE"/>
    <n v="1"/>
    <n v="1"/>
    <n v="1"/>
    <s v="0031"/>
    <x v="4"/>
    <x v="0"/>
    <x v="1"/>
    <x v="1"/>
    <x v="4"/>
    <n v="2017"/>
    <x v="133"/>
    <x v="0"/>
    <s v="P"/>
    <n v="44796.622418981482"/>
    <n v="44810.414363425924"/>
  </r>
  <r>
    <n v="2022"/>
    <s v="V3MEC"/>
    <n v="117"/>
    <x v="41"/>
    <x v="6"/>
    <n v="12347141"/>
    <x v="0"/>
    <s v="NOM1382"/>
    <s v="PRENOM1053"/>
    <n v="35027"/>
    <s v="MAROC"/>
    <n v="350"/>
    <s v="MAROCAIN(E)"/>
    <n v="91260"/>
    <x v="371"/>
    <s v="FRANCE"/>
    <n v="1"/>
    <n v="1"/>
    <n v="1"/>
    <s v="ES"/>
    <x v="0"/>
    <x v="0"/>
    <x v="1"/>
    <x v="1"/>
    <x v="4"/>
    <n v="2013"/>
    <x v="133"/>
    <x v="0"/>
    <s v="P"/>
    <n v="44763.73238425926"/>
    <n v="44796.755312499998"/>
  </r>
  <r>
    <n v="2022"/>
    <s v="V3MEC"/>
    <n v="117"/>
    <x v="41"/>
    <x v="6"/>
    <n v="12347156"/>
    <x v="0"/>
    <s v="NOM1394"/>
    <s v="PRENOM0162"/>
    <n v="32435"/>
    <s v="ALGERIE"/>
    <n v="352"/>
    <s v="ALGERIEN(NE)"/>
    <n v="93200"/>
    <x v="2"/>
    <s v="FRANCE"/>
    <n v="1"/>
    <n v="1"/>
    <n v="2"/>
    <s v="S"/>
    <x v="3"/>
    <x v="0"/>
    <x v="1"/>
    <x v="1"/>
    <x v="0"/>
    <n v="2008"/>
    <x v="133"/>
    <x v="0"/>
    <s v="P"/>
    <n v="44736.826296296298"/>
    <n v="44743.406307870369"/>
  </r>
  <r>
    <n v="2022"/>
    <s v="V3MEC"/>
    <n v="117"/>
    <x v="41"/>
    <x v="6"/>
    <n v="12347167"/>
    <x v="0"/>
    <s v="NOM1403"/>
    <s v="PRENOM0206"/>
    <n v="37605"/>
    <s v="FRANCE"/>
    <n v="100"/>
    <s v="FRANCAIS(E)"/>
    <n v="94400"/>
    <x v="25"/>
    <s v="FRANCE"/>
    <n v="1"/>
    <n v="1"/>
    <n v="1"/>
    <s v="ES"/>
    <x v="0"/>
    <x v="0"/>
    <x v="4"/>
    <x v="4"/>
    <x v="1"/>
    <n v="2020"/>
    <x v="133"/>
    <x v="1"/>
    <s v="P"/>
    <n v="44803.877013888887"/>
    <m/>
  </r>
  <r>
    <n v="2022"/>
    <s v="V3MEC"/>
    <n v="117"/>
    <x v="41"/>
    <x v="6"/>
    <n v="12347169"/>
    <x v="0"/>
    <s v="NOM1405"/>
    <s v="PRENOM1074"/>
    <n v="32867"/>
    <s v="ALGERIE"/>
    <n v="352"/>
    <s v="ALGERIEN(NE)"/>
    <n v="95110"/>
    <x v="65"/>
    <s v="FRANCE"/>
    <n v="2"/>
    <n v="2"/>
    <n v="4"/>
    <s v="0000"/>
    <x v="18"/>
    <x v="2"/>
    <x v="61"/>
    <x v="61"/>
    <x v="2"/>
    <m/>
    <x v="133"/>
    <x v="0"/>
    <s v="P"/>
    <n v="44757.605416666665"/>
    <n v="44757.615613425929"/>
  </r>
  <r>
    <n v="2022"/>
    <s v="V3MEC"/>
    <n v="117"/>
    <x v="41"/>
    <x v="6"/>
    <n v="12347150"/>
    <x v="0"/>
    <s v="NOM1389"/>
    <s v="PRENOM1060"/>
    <n v="35183"/>
    <s v="CONGO"/>
    <n v="324"/>
    <s v="CONGOLAIS(E)"/>
    <n v="95470"/>
    <x v="99"/>
    <s v="FRANCE"/>
    <n v="1"/>
    <n v="1"/>
    <n v="1"/>
    <s v="0001"/>
    <x v="7"/>
    <x v="0"/>
    <x v="1"/>
    <x v="1"/>
    <x v="4"/>
    <n v="2015"/>
    <x v="133"/>
    <x v="0"/>
    <s v="P"/>
    <n v="44761.612500000003"/>
    <n v="44798.356759259259"/>
  </r>
  <r>
    <n v="2022"/>
    <s v="V3MEC2"/>
    <n v="117"/>
    <x v="42"/>
    <x v="6"/>
    <n v="12347183"/>
    <x v="0"/>
    <s v="NOM1415"/>
    <s v="PRENOM1085"/>
    <n v="37020"/>
    <s v="FRANCE"/>
    <n v="100"/>
    <s v="FRANCAIS(E)"/>
    <n v="95220"/>
    <x v="167"/>
    <s v="FRANCE"/>
    <n v="1"/>
    <n v="1"/>
    <n v="1"/>
    <s v="0022"/>
    <x v="13"/>
    <x v="0"/>
    <x v="22"/>
    <x v="22"/>
    <x v="1"/>
    <n v="2020"/>
    <x v="387"/>
    <x v="0"/>
    <s v="P"/>
    <n v="44741.441643518519"/>
    <n v="44747.558379629627"/>
  </r>
  <r>
    <n v="2022"/>
    <s v="V3MEC2"/>
    <n v="117"/>
    <x v="42"/>
    <x v="6"/>
    <n v="12347182"/>
    <x v="1"/>
    <s v="NOM1414"/>
    <s v="PRENOM0195"/>
    <n v="35268"/>
    <s v="FRANCE"/>
    <n v="100"/>
    <s v="FRANCAIS(E)"/>
    <n v="93430"/>
    <x v="11"/>
    <s v="FRANCE"/>
    <n v="1"/>
    <n v="1"/>
    <n v="4"/>
    <s v="ES"/>
    <x v="0"/>
    <x v="0"/>
    <x v="3"/>
    <x v="3"/>
    <x v="0"/>
    <n v="2015"/>
    <x v="11"/>
    <x v="0"/>
    <s v="P"/>
    <n v="44764.557719907411"/>
    <m/>
  </r>
  <r>
    <n v="2022"/>
    <s v="V3MEC2"/>
    <n v="117"/>
    <x v="42"/>
    <x v="6"/>
    <n v="12347199"/>
    <x v="0"/>
    <s v="NOM1430"/>
    <s v="PRENOM1093"/>
    <n v="37581"/>
    <s v="FRANCE"/>
    <n v="100"/>
    <s v="FRANCAIS(E)"/>
    <n v="95800"/>
    <x v="58"/>
    <s v="FRANCE"/>
    <n v="1"/>
    <n v="1"/>
    <n v="1"/>
    <s v="0001"/>
    <x v="7"/>
    <x v="0"/>
    <x v="15"/>
    <x v="15"/>
    <x v="0"/>
    <n v="2020"/>
    <x v="261"/>
    <x v="0"/>
    <s v="P"/>
    <n v="44755.334664351853"/>
    <n v="44796.384942129633"/>
  </r>
  <r>
    <n v="2022"/>
    <s v="V3MEC2"/>
    <n v="117"/>
    <x v="42"/>
    <x v="6"/>
    <n v="12347185"/>
    <x v="0"/>
    <s v="NOM1417"/>
    <s v="PRENOM0848"/>
    <n v="37393"/>
    <s v="FRANCE"/>
    <n v="100"/>
    <s v="FRANCAIS(E)"/>
    <n v="93380"/>
    <x v="50"/>
    <s v="FRANCE"/>
    <n v="1"/>
    <n v="1"/>
    <n v="3"/>
    <s v="STMG"/>
    <x v="2"/>
    <x v="1"/>
    <x v="3"/>
    <x v="3"/>
    <x v="1"/>
    <n v="2020"/>
    <x v="10"/>
    <x v="0"/>
    <s v="P"/>
    <n v="44741.804988425924"/>
    <m/>
  </r>
  <r>
    <n v="2022"/>
    <s v="V3MEC2"/>
    <n v="117"/>
    <x v="42"/>
    <x v="6"/>
    <n v="12347181"/>
    <x v="0"/>
    <s v="NOM1413"/>
    <s v="PRENOM1084"/>
    <n v="37229"/>
    <s v="FRANCE"/>
    <n v="100"/>
    <s v="FRANCAIS(E)"/>
    <n v="95600"/>
    <x v="212"/>
    <s v="FRANCE"/>
    <n v="1"/>
    <n v="1"/>
    <n v="1"/>
    <s v="0001"/>
    <x v="7"/>
    <x v="0"/>
    <x v="38"/>
    <x v="38"/>
    <x v="0"/>
    <n v="2020"/>
    <x v="388"/>
    <x v="0"/>
    <s v="P"/>
    <n v="44795.695011574076"/>
    <n v="44826.36582175926"/>
  </r>
  <r>
    <n v="2022"/>
    <s v="V3MEC2"/>
    <n v="117"/>
    <x v="42"/>
    <x v="6"/>
    <n v="12347193"/>
    <x v="0"/>
    <s v="NOM1424"/>
    <s v="PRENOM0179"/>
    <n v="37124"/>
    <s v="FRANCE"/>
    <n v="100"/>
    <s v="FRANCAIS(E)"/>
    <n v="93500"/>
    <x v="166"/>
    <s v="FRANCE"/>
    <n v="1"/>
    <n v="1"/>
    <n v="1"/>
    <s v="ES"/>
    <x v="0"/>
    <x v="0"/>
    <x v="8"/>
    <x v="8"/>
    <x v="2"/>
    <n v="2019"/>
    <x v="321"/>
    <x v="0"/>
    <s v="P"/>
    <n v="44764.619212962964"/>
    <n v="44796.763553240744"/>
  </r>
  <r>
    <n v="2022"/>
    <s v="V3MEC2"/>
    <n v="117"/>
    <x v="42"/>
    <x v="6"/>
    <n v="12347189"/>
    <x v="0"/>
    <s v="NOM1420"/>
    <s v="PRENOM1087"/>
    <n v="37301"/>
    <s v="FRANCE"/>
    <n v="100"/>
    <s v="FRANCAIS(E)"/>
    <n v="95270"/>
    <x v="246"/>
    <s v="FRANCE"/>
    <n v="1"/>
    <n v="1"/>
    <n v="3"/>
    <s v="STMG"/>
    <x v="2"/>
    <x v="1"/>
    <x v="15"/>
    <x v="15"/>
    <x v="3"/>
    <n v="2020"/>
    <x v="58"/>
    <x v="0"/>
    <s v="P"/>
    <n v="44795.645509259259"/>
    <n v="44805.697118055556"/>
  </r>
  <r>
    <n v="2022"/>
    <s v="V3MEC2"/>
    <n v="117"/>
    <x v="42"/>
    <x v="6"/>
    <n v="12347186"/>
    <x v="0"/>
    <s v="NOM1418"/>
    <s v="PRENOM0068"/>
    <n v="37546"/>
    <s v="FRANCE"/>
    <n v="100"/>
    <s v="FRANCAIS(E)"/>
    <n v="94600"/>
    <x v="303"/>
    <s v="FRANCE"/>
    <n v="1"/>
    <n v="1"/>
    <n v="1"/>
    <s v="ES"/>
    <x v="0"/>
    <x v="0"/>
    <x v="4"/>
    <x v="4"/>
    <x v="3"/>
    <n v="2020"/>
    <x v="144"/>
    <x v="0"/>
    <s v="P"/>
    <n v="44804.879861111112"/>
    <n v="44806.705104166664"/>
  </r>
  <r>
    <n v="2022"/>
    <s v="V3MEC2"/>
    <n v="117"/>
    <x v="42"/>
    <x v="6"/>
    <n v="12347200"/>
    <x v="0"/>
    <s v="NOM1431"/>
    <s v="PRENOM0041"/>
    <n v="36370"/>
    <s v="FRANCE"/>
    <n v="100"/>
    <s v="FRANCAIS(E)"/>
    <n v="95160"/>
    <x v="61"/>
    <s v="FRANCE"/>
    <n v="1"/>
    <n v="1"/>
    <n v="5"/>
    <s v="STMG"/>
    <x v="2"/>
    <x v="1"/>
    <x v="15"/>
    <x v="15"/>
    <x v="1"/>
    <n v="2018"/>
    <x v="60"/>
    <x v="0"/>
    <s v="P"/>
    <n v="44756.814039351855"/>
    <m/>
  </r>
  <r>
    <n v="2022"/>
    <s v="V3MEC2"/>
    <n v="117"/>
    <x v="42"/>
    <x v="6"/>
    <n v="12347180"/>
    <x v="0"/>
    <s v="NOM1412"/>
    <s v="PRENOM1083"/>
    <n v="37264"/>
    <s v="FRANCE"/>
    <n v="100"/>
    <s v="FRANCAIS(E)"/>
    <n v="92000"/>
    <x v="75"/>
    <s v="FRANCE"/>
    <n v="1"/>
    <n v="1"/>
    <n v="3"/>
    <s v="STMG"/>
    <x v="2"/>
    <x v="1"/>
    <x v="19"/>
    <x v="19"/>
    <x v="3"/>
    <n v="2020"/>
    <x v="70"/>
    <x v="0"/>
    <s v="P"/>
    <n v="44753.965671296297"/>
    <n v="44796.355763888889"/>
  </r>
  <r>
    <n v="2022"/>
    <s v="V3MEC2"/>
    <n v="117"/>
    <x v="42"/>
    <x v="6"/>
    <n v="12347187"/>
    <x v="0"/>
    <s v="NOM1419"/>
    <s v="PRENOM1086"/>
    <n v="37554"/>
    <s v="FRANCE"/>
    <n v="100"/>
    <s v="FRANCAIS(E)"/>
    <n v="60100"/>
    <x v="216"/>
    <s v="FRANCE"/>
    <n v="1"/>
    <n v="1"/>
    <n v="3"/>
    <s v="ES"/>
    <x v="0"/>
    <x v="0"/>
    <x v="7"/>
    <x v="7"/>
    <x v="0"/>
    <n v="2020"/>
    <x v="35"/>
    <x v="0"/>
    <s v="P"/>
    <n v="44748.724791666667"/>
    <n v="44792.589409722219"/>
  </r>
  <r>
    <n v="2022"/>
    <s v="V3MEC2"/>
    <n v="117"/>
    <x v="42"/>
    <x v="6"/>
    <n v="12347192"/>
    <x v="0"/>
    <s v="NOM1423"/>
    <s v="PRENOM0124"/>
    <n v="37281"/>
    <s v="FRANCE"/>
    <n v="100"/>
    <s v="FRANCAIS(E)"/>
    <n v="95240"/>
    <x v="278"/>
    <s v="FRANCE"/>
    <n v="1"/>
    <n v="1"/>
    <n v="3"/>
    <s v="STMG"/>
    <x v="2"/>
    <x v="1"/>
    <x v="15"/>
    <x v="15"/>
    <x v="1"/>
    <n v="2020"/>
    <x v="61"/>
    <x v="0"/>
    <s v="P"/>
    <n v="44755.692719907405"/>
    <n v="44805.385277777779"/>
  </r>
  <r>
    <n v="2022"/>
    <s v="V3MEC2"/>
    <n v="117"/>
    <x v="42"/>
    <x v="6"/>
    <n v="12347201"/>
    <x v="0"/>
    <s v="NOM1432"/>
    <s v="PRENOM1094"/>
    <n v="37600"/>
    <s v="FRANCE"/>
    <n v="100"/>
    <s v="FRANCAIS(E)"/>
    <n v="93120"/>
    <x v="145"/>
    <s v="FRANCE"/>
    <n v="1"/>
    <n v="1"/>
    <n v="3"/>
    <s v="STMG"/>
    <x v="2"/>
    <x v="1"/>
    <x v="3"/>
    <x v="3"/>
    <x v="3"/>
    <n v="2020"/>
    <x v="19"/>
    <x v="0"/>
    <s v="P"/>
    <n v="44798.765729166669"/>
    <m/>
  </r>
  <r>
    <n v="2022"/>
    <s v="V3MEC2"/>
    <n v="117"/>
    <x v="42"/>
    <x v="6"/>
    <n v="12347191"/>
    <x v="0"/>
    <s v="NOM1422"/>
    <s v="PRENOM1089"/>
    <n v="37589"/>
    <s v="FRANCE"/>
    <n v="100"/>
    <s v="FRANCAIS(E)"/>
    <n v="93300"/>
    <x v="8"/>
    <s v="FRANCE"/>
    <n v="1"/>
    <n v="1"/>
    <n v="3"/>
    <s v="STMG"/>
    <x v="2"/>
    <x v="1"/>
    <x v="3"/>
    <x v="3"/>
    <x v="1"/>
    <n v="2020"/>
    <x v="19"/>
    <x v="0"/>
    <s v="P"/>
    <n v="44805.563981481479"/>
    <m/>
  </r>
  <r>
    <n v="2022"/>
    <s v="V3MEC2"/>
    <n v="117"/>
    <x v="42"/>
    <x v="6"/>
    <n v="12347198"/>
    <x v="1"/>
    <s v="NOM1429"/>
    <s v="PRENOM1092"/>
    <n v="36487"/>
    <s v="FRANCE"/>
    <n v="100"/>
    <s v="FRANCAIS(E)"/>
    <n v="93500"/>
    <x v="166"/>
    <s v="FRANCE"/>
    <n v="1"/>
    <n v="1"/>
    <n v="1"/>
    <s v="STG"/>
    <x v="17"/>
    <x v="1"/>
    <x v="3"/>
    <x v="3"/>
    <x v="1"/>
    <n v="2017"/>
    <x v="76"/>
    <x v="0"/>
    <s v="P"/>
    <n v="44798.725810185184"/>
    <m/>
  </r>
  <r>
    <n v="2022"/>
    <s v="V3MEC2"/>
    <n v="117"/>
    <x v="42"/>
    <x v="6"/>
    <n v="12347184"/>
    <x v="0"/>
    <s v="NOM1416"/>
    <s v="PRENOM0034"/>
    <n v="37594"/>
    <s v="FRANCE"/>
    <n v="100"/>
    <s v="FRANCAIS(E)"/>
    <n v="93390"/>
    <x v="95"/>
    <s v="FRANCE"/>
    <n v="1"/>
    <n v="1"/>
    <n v="1"/>
    <s v="STMG"/>
    <x v="2"/>
    <x v="1"/>
    <x v="3"/>
    <x v="3"/>
    <x v="1"/>
    <n v="2020"/>
    <x v="96"/>
    <x v="0"/>
    <s v="P"/>
    <n v="44823.903344907405"/>
    <m/>
  </r>
  <r>
    <n v="2022"/>
    <s v="V3MEC2"/>
    <n v="117"/>
    <x v="42"/>
    <x v="6"/>
    <n v="12347197"/>
    <x v="0"/>
    <s v="NOM1428"/>
    <s v="PRENOM0869"/>
    <n v="37334"/>
    <s v="FRANCE"/>
    <n v="100"/>
    <s v="FRANCAIS(E)"/>
    <n v="93390"/>
    <x v="95"/>
    <s v="FRANCE"/>
    <n v="1"/>
    <n v="1"/>
    <n v="1"/>
    <s v="ES"/>
    <x v="0"/>
    <x v="0"/>
    <x v="3"/>
    <x v="3"/>
    <x v="0"/>
    <n v="2020"/>
    <x v="96"/>
    <x v="0"/>
    <s v="P"/>
    <n v="44737.843171296299"/>
    <m/>
  </r>
  <r>
    <n v="2022"/>
    <s v="V3MEC2"/>
    <n v="117"/>
    <x v="42"/>
    <x v="6"/>
    <n v="12347190"/>
    <x v="0"/>
    <s v="NOM1421"/>
    <s v="PRENOM1088"/>
    <n v="37072"/>
    <s v="FRANCE"/>
    <n v="100"/>
    <s v="FRANCAIS(E)"/>
    <n v="93210"/>
    <x v="2"/>
    <s v="FRANCE"/>
    <n v="1"/>
    <n v="1"/>
    <n v="1"/>
    <s v="STMG"/>
    <x v="2"/>
    <x v="1"/>
    <x v="3"/>
    <x v="3"/>
    <x v="0"/>
    <n v="2019"/>
    <x v="177"/>
    <x v="0"/>
    <s v="P"/>
    <n v="44764.289837962962"/>
    <n v="44810.413252314815"/>
  </r>
  <r>
    <n v="2022"/>
    <s v="V3MEC2"/>
    <n v="117"/>
    <x v="42"/>
    <x v="6"/>
    <n v="12347195"/>
    <x v="0"/>
    <s v="NOM1426"/>
    <s v="PRENOM1090"/>
    <n v="37105"/>
    <s v="INDE"/>
    <n v="223"/>
    <s v="INDIEN(NE)"/>
    <n v="93700"/>
    <x v="6"/>
    <s v="FRANCE"/>
    <n v="1"/>
    <n v="1"/>
    <n v="3"/>
    <s v="ES"/>
    <x v="0"/>
    <x v="0"/>
    <x v="3"/>
    <x v="3"/>
    <x v="1"/>
    <n v="2020"/>
    <x v="180"/>
    <x v="0"/>
    <s v="P"/>
    <n v="44804.69703703704"/>
    <m/>
  </r>
  <r>
    <n v="2022"/>
    <s v="V3MEC2"/>
    <n v="117"/>
    <x v="42"/>
    <x v="6"/>
    <n v="12347188"/>
    <x v="0"/>
    <s v="NOM0441"/>
    <s v="PRENOM0194"/>
    <n v="37529"/>
    <s v="FRANCE"/>
    <n v="100"/>
    <s v="FRANCAIS(E)"/>
    <n v="95210"/>
    <x v="113"/>
    <s v="FRANCE"/>
    <n v="1"/>
    <n v="1"/>
    <n v="3"/>
    <s v="STMG"/>
    <x v="2"/>
    <x v="1"/>
    <x v="15"/>
    <x v="15"/>
    <x v="1"/>
    <n v="2020"/>
    <x v="111"/>
    <x v="0"/>
    <s v="P"/>
    <n v="44750.496099537035"/>
    <n v="44806.673298611109"/>
  </r>
  <r>
    <n v="2022"/>
    <s v="V3MEC2"/>
    <n v="117"/>
    <x v="42"/>
    <x v="6"/>
    <n v="12347194"/>
    <x v="0"/>
    <s v="NOM1425"/>
    <s v="PRENOM1053"/>
    <n v="37343"/>
    <s v="FRANCE"/>
    <n v="100"/>
    <s v="FRANCAIS(E)"/>
    <n v="92140"/>
    <x v="372"/>
    <s v="FRANCE"/>
    <n v="1"/>
    <n v="1"/>
    <n v="3"/>
    <s v="S"/>
    <x v="3"/>
    <x v="0"/>
    <x v="19"/>
    <x v="19"/>
    <x v="0"/>
    <n v="2020"/>
    <x v="389"/>
    <x v="0"/>
    <s v="P"/>
    <n v="44804.812291666669"/>
    <m/>
  </r>
  <r>
    <n v="2022"/>
    <s v="V3MEC2"/>
    <n v="117"/>
    <x v="42"/>
    <x v="6"/>
    <n v="12347196"/>
    <x v="0"/>
    <s v="NOM1427"/>
    <s v="PRENOM1091"/>
    <n v="31168"/>
    <s v="FRANCE"/>
    <n v="100"/>
    <s v="FRANCAIS(E)"/>
    <n v="95800"/>
    <x v="58"/>
    <s v="FRANCE"/>
    <n v="1"/>
    <n v="1"/>
    <n v="3"/>
    <s v="STT"/>
    <x v="12"/>
    <x v="1"/>
    <x v="9"/>
    <x v="9"/>
    <x v="0"/>
    <n v="2004"/>
    <x v="133"/>
    <x v="0"/>
    <s v="P"/>
    <n v="44736.672349537039"/>
    <n v="44792.582592592589"/>
  </r>
  <r>
    <n v="2022"/>
    <s v="V3MEC3"/>
    <n v="117"/>
    <x v="43"/>
    <x v="6"/>
    <n v="12347202"/>
    <x v="0"/>
    <s v="NOM1433"/>
    <s v="PRENOM0166"/>
    <n v="34474"/>
    <s v="CONGO"/>
    <n v="100"/>
    <s v="FRANCAIS(E)"/>
    <n v="93800"/>
    <x v="154"/>
    <s v="FRANCE"/>
    <n v="1"/>
    <n v="1"/>
    <n v="1"/>
    <s v="ST2S"/>
    <x v="19"/>
    <x v="1"/>
    <x v="3"/>
    <x v="3"/>
    <x v="2"/>
    <n v="2015"/>
    <x v="217"/>
    <x v="0"/>
    <s v="P"/>
    <n v="44820.498576388891"/>
    <n v="44817.377581018518"/>
  </r>
  <r>
    <n v="2022"/>
    <s v="V3PAI"/>
    <n v="117"/>
    <x v="44"/>
    <x v="6"/>
    <n v="12347207"/>
    <x v="0"/>
    <s v="NOM1437"/>
    <s v="PRENOM0695"/>
    <n v="37503"/>
    <s v="FRANCE"/>
    <n v="100"/>
    <s v="FRANCAIS(E)"/>
    <n v="93800"/>
    <x v="154"/>
    <s v="FRANCE"/>
    <n v="1"/>
    <n v="1"/>
    <n v="3"/>
    <s v="ES"/>
    <x v="0"/>
    <x v="0"/>
    <x v="3"/>
    <x v="3"/>
    <x v="1"/>
    <n v="2020"/>
    <x v="11"/>
    <x v="0"/>
    <s v="P"/>
    <n v="44802.71434027778"/>
    <m/>
  </r>
  <r>
    <n v="2022"/>
    <s v="V3PAI"/>
    <n v="117"/>
    <x v="44"/>
    <x v="6"/>
    <n v="12347211"/>
    <x v="1"/>
    <s v="NOM1441"/>
    <s v="PRENOM1099"/>
    <n v="37006"/>
    <s v="FRANCE"/>
    <n v="100"/>
    <s v="FRANCAIS(E)"/>
    <n v="92160"/>
    <x v="72"/>
    <s v="FRANCE"/>
    <n v="1"/>
    <n v="1"/>
    <n v="1"/>
    <s v="ES"/>
    <x v="0"/>
    <x v="0"/>
    <x v="19"/>
    <x v="19"/>
    <x v="2"/>
    <n v="2019"/>
    <x v="68"/>
    <x v="0"/>
    <s v="P"/>
    <n v="44740.700578703705"/>
    <n v="44747.558287037034"/>
  </r>
  <r>
    <n v="2022"/>
    <s v="V3PAI"/>
    <n v="117"/>
    <x v="44"/>
    <x v="6"/>
    <n v="12347210"/>
    <x v="1"/>
    <s v="NOM1440"/>
    <s v="PRENOM0195"/>
    <n v="37083"/>
    <s v="FRANCE"/>
    <n v="100"/>
    <s v="FRANCAIS(E)"/>
    <n v="93330"/>
    <x v="20"/>
    <s v="FRANCE"/>
    <n v="1"/>
    <n v="1"/>
    <n v="1"/>
    <s v="S"/>
    <x v="3"/>
    <x v="0"/>
    <x v="3"/>
    <x v="3"/>
    <x v="2"/>
    <n v="2019"/>
    <x v="17"/>
    <x v="0"/>
    <s v="P"/>
    <n v="44740.714467592596"/>
    <n v="44747.553310185183"/>
  </r>
  <r>
    <n v="2022"/>
    <s v="V3PAI"/>
    <n v="117"/>
    <x v="44"/>
    <x v="6"/>
    <n v="12347203"/>
    <x v="0"/>
    <s v="NOM1434"/>
    <s v="PRENOM1095"/>
    <n v="37489"/>
    <s v="FRANCE"/>
    <n v="100"/>
    <s v="FRANCAIS(E)"/>
    <n v="60100"/>
    <x v="216"/>
    <s v="FRANCE"/>
    <n v="1"/>
    <n v="1"/>
    <n v="3"/>
    <s v="ES"/>
    <x v="0"/>
    <x v="0"/>
    <x v="7"/>
    <x v="7"/>
    <x v="1"/>
    <n v="2020"/>
    <x v="35"/>
    <x v="2"/>
    <s v="P"/>
    <n v="44746.855011574073"/>
    <n v="44750.400069444448"/>
  </r>
  <r>
    <n v="2022"/>
    <s v="V3PAI"/>
    <n v="117"/>
    <x v="44"/>
    <x v="6"/>
    <n v="12347204"/>
    <x v="0"/>
    <s v="NOM1434"/>
    <s v="PRENOM1096"/>
    <n v="36770"/>
    <s v="FRANCE"/>
    <n v="100"/>
    <s v="FRANCAIS(E)"/>
    <n v="60100"/>
    <x v="216"/>
    <s v="FRANCE"/>
    <n v="1"/>
    <n v="1"/>
    <n v="1"/>
    <s v="ES"/>
    <x v="0"/>
    <x v="0"/>
    <x v="7"/>
    <x v="7"/>
    <x v="2"/>
    <n v="2019"/>
    <x v="35"/>
    <x v="2"/>
    <s v="P"/>
    <n v="44743.800925925927"/>
    <n v="44753.546782407408"/>
  </r>
  <r>
    <n v="2022"/>
    <s v="V3PAI"/>
    <n v="117"/>
    <x v="44"/>
    <x v="6"/>
    <n v="12347208"/>
    <x v="0"/>
    <s v="NOM1438"/>
    <s v="PRENOM1097"/>
    <n v="37497"/>
    <s v="MAROC"/>
    <n v="100"/>
    <s v="FRANCAIS(E)"/>
    <n v="78130"/>
    <x v="80"/>
    <s v="FRANCE"/>
    <n v="1"/>
    <n v="1"/>
    <n v="3"/>
    <s v="STMG"/>
    <x v="2"/>
    <x v="1"/>
    <x v="22"/>
    <x v="22"/>
    <x v="1"/>
    <n v="2020"/>
    <x v="19"/>
    <x v="1"/>
    <s v="P"/>
    <n v="44804.649340277778"/>
    <n v="44810.682754629626"/>
  </r>
  <r>
    <n v="2022"/>
    <s v="V3PAI"/>
    <n v="117"/>
    <x v="44"/>
    <x v="6"/>
    <n v="12347216"/>
    <x v="0"/>
    <s v="NOM1446"/>
    <s v="PRENOM1102"/>
    <n v="36480"/>
    <s v="CAMEROUN"/>
    <n v="322"/>
    <s v="CAMEROUNAIS(E)"/>
    <n v="91210"/>
    <x v="264"/>
    <s v="FRANCE"/>
    <n v="1"/>
    <n v="1"/>
    <n v="1"/>
    <s v="ES"/>
    <x v="0"/>
    <x v="0"/>
    <x v="12"/>
    <x v="12"/>
    <x v="2"/>
    <n v="2016"/>
    <x v="287"/>
    <x v="0"/>
    <s v="P"/>
    <n v="44809.92386574074"/>
    <n v="44818.397696759261"/>
  </r>
  <r>
    <n v="2022"/>
    <s v="V3PAI"/>
    <n v="117"/>
    <x v="44"/>
    <x v="6"/>
    <n v="12347217"/>
    <x v="1"/>
    <s v="NOM1447"/>
    <s v="PRENOM0381"/>
    <n v="36735"/>
    <s v="MAROC"/>
    <n v="134"/>
    <s v="ESPAGNOL(E)"/>
    <n v="94000"/>
    <x v="118"/>
    <s v="FRANCE"/>
    <n v="1"/>
    <n v="1"/>
    <n v="1"/>
    <s v="STMG"/>
    <x v="2"/>
    <x v="1"/>
    <x v="3"/>
    <x v="3"/>
    <x v="4"/>
    <n v="2019"/>
    <x v="96"/>
    <x v="2"/>
    <s v="P"/>
    <n v="44804.913263888891"/>
    <n v="44806.70994212963"/>
  </r>
  <r>
    <n v="2022"/>
    <s v="V3PAI"/>
    <n v="117"/>
    <x v="44"/>
    <x v="6"/>
    <n v="12347215"/>
    <x v="1"/>
    <s v="NOM1445"/>
    <s v="PRENOM0532"/>
    <n v="36939"/>
    <s v="FRANCE"/>
    <n v="100"/>
    <s v="FRANCAIS(E)"/>
    <n v="93450"/>
    <x v="215"/>
    <s v="FRANCE"/>
    <n v="1"/>
    <n v="1"/>
    <n v="1"/>
    <s v="STMG"/>
    <x v="2"/>
    <x v="1"/>
    <x v="3"/>
    <x v="3"/>
    <x v="0"/>
    <n v="2020"/>
    <x v="177"/>
    <x v="2"/>
    <s v="P"/>
    <n v="44747.453969907408"/>
    <n v="44796.387326388889"/>
  </r>
  <r>
    <n v="2022"/>
    <s v="V3PAI"/>
    <n v="117"/>
    <x v="44"/>
    <x v="6"/>
    <n v="12347212"/>
    <x v="0"/>
    <s v="NOM1442"/>
    <s v="PRENOM1100"/>
    <n v="37497"/>
    <s v="FRANCE"/>
    <n v="100"/>
    <s v="FRANCAIS(E)"/>
    <n v="91150"/>
    <x v="363"/>
    <s v="FRANCE"/>
    <n v="1"/>
    <n v="1"/>
    <n v="3"/>
    <s v="ES"/>
    <x v="0"/>
    <x v="0"/>
    <x v="12"/>
    <x v="12"/>
    <x v="1"/>
    <n v="2020"/>
    <x v="107"/>
    <x v="0"/>
    <s v="P"/>
    <n v="44748.939664351848"/>
    <n v="44798.700300925928"/>
  </r>
  <r>
    <n v="2022"/>
    <s v="V3PAI"/>
    <n v="117"/>
    <x v="44"/>
    <x v="6"/>
    <n v="12347205"/>
    <x v="0"/>
    <s v="NOM1435"/>
    <s v="PRENOM0034"/>
    <n v="37401"/>
    <s v="FRANCE"/>
    <n v="100"/>
    <s v="FRANCAIS(E)"/>
    <n v="93420"/>
    <x v="182"/>
    <s v="FRANCE"/>
    <n v="1"/>
    <n v="1"/>
    <n v="1"/>
    <s v="0001"/>
    <x v="7"/>
    <x v="0"/>
    <x v="3"/>
    <x v="3"/>
    <x v="0"/>
    <n v="2020"/>
    <x v="115"/>
    <x v="1"/>
    <s v="P"/>
    <n v="44747.654421296298"/>
    <n v="44750.443182870367"/>
  </r>
  <r>
    <n v="2022"/>
    <s v="V3PAI"/>
    <n v="117"/>
    <x v="44"/>
    <x v="6"/>
    <n v="12347209"/>
    <x v="0"/>
    <s v="NOM1439"/>
    <s v="PRENOM1098"/>
    <n v="36610"/>
    <s v="CONGO"/>
    <n v="324"/>
    <s v="CONGOLAIS(E)"/>
    <n v="77340"/>
    <x v="232"/>
    <s v="FRANCE"/>
    <n v="1"/>
    <n v="1"/>
    <n v="1"/>
    <s v="0022"/>
    <x v="13"/>
    <x v="0"/>
    <x v="15"/>
    <x v="15"/>
    <x v="0"/>
    <n v="2019"/>
    <x v="333"/>
    <x v="0"/>
    <s v="P"/>
    <n v="44760.702372685184"/>
    <n v="44825.543761574074"/>
  </r>
  <r>
    <n v="2022"/>
    <s v="V3PAI"/>
    <n v="117"/>
    <x v="44"/>
    <x v="6"/>
    <n v="12347213"/>
    <x v="0"/>
    <s v="NOM1443"/>
    <s v="PRENOM1101"/>
    <n v="34305"/>
    <s v="CONGO"/>
    <n v="324"/>
    <s v="CONGOLAIS(E)"/>
    <n v="77000"/>
    <x v="153"/>
    <s v="FRANCE"/>
    <n v="1"/>
    <n v="1"/>
    <n v="1"/>
    <s v="S"/>
    <x v="3"/>
    <x v="0"/>
    <x v="1"/>
    <x v="1"/>
    <x v="0"/>
    <n v="2011"/>
    <x v="133"/>
    <x v="0"/>
    <s v="P"/>
    <n v="44747.815844907411"/>
    <m/>
  </r>
  <r>
    <n v="2022"/>
    <s v="V3PAI"/>
    <n v="117"/>
    <x v="44"/>
    <x v="6"/>
    <n v="12347214"/>
    <x v="1"/>
    <s v="NOM1444"/>
    <s v="PRENOM0001"/>
    <n v="34999"/>
    <s v="MAROC"/>
    <n v="350"/>
    <s v="MAROCAIN(E)"/>
    <n v="92800"/>
    <x v="224"/>
    <s v="FRANCE"/>
    <n v="1"/>
    <n v="1"/>
    <n v="2"/>
    <s v="0031"/>
    <x v="4"/>
    <x v="0"/>
    <x v="1"/>
    <x v="1"/>
    <x v="4"/>
    <n v="2014"/>
    <x v="133"/>
    <x v="0"/>
    <s v="P"/>
    <n v="44741.724305555559"/>
    <n v="44743.405578703707"/>
  </r>
  <r>
    <n v="2022"/>
    <s v="V3PAI"/>
    <n v="117"/>
    <x v="44"/>
    <x v="6"/>
    <n v="12347206"/>
    <x v="1"/>
    <s v="NOM1436"/>
    <s v="PRENOM0354"/>
    <n v="37552"/>
    <s v="MALI"/>
    <n v="335"/>
    <s v="MALIEN(NE)"/>
    <m/>
    <x v="5"/>
    <s v="MALI"/>
    <n v="1"/>
    <n v="1"/>
    <n v="1"/>
    <s v="ES"/>
    <x v="0"/>
    <x v="0"/>
    <x v="3"/>
    <x v="3"/>
    <x v="2"/>
    <n v="2020"/>
    <x v="133"/>
    <x v="0"/>
    <s v="P"/>
    <n v="44818.857615740744"/>
    <m/>
  </r>
  <r>
    <n v="2022"/>
    <s v="V3PAI1"/>
    <n v="117"/>
    <x v="45"/>
    <x v="6"/>
    <n v="12347218"/>
    <x v="0"/>
    <s v="NOM1448"/>
    <s v="PRENOM1103"/>
    <n v="32541"/>
    <s v="FRANCE"/>
    <n v="100"/>
    <s v="FRANCAIS(E)"/>
    <n v="75020"/>
    <x v="38"/>
    <s v="FRANCE"/>
    <n v="1"/>
    <n v="1"/>
    <n v="1"/>
    <s v="0022"/>
    <x v="13"/>
    <x v="0"/>
    <x v="8"/>
    <x v="8"/>
    <x v="1"/>
    <n v="2009"/>
    <x v="390"/>
    <x v="0"/>
    <s v="P"/>
    <n v="44754.749837962961"/>
    <m/>
  </r>
  <r>
    <n v="2022"/>
    <s v="V3PAI2"/>
    <n v="117"/>
    <x v="46"/>
    <x v="6"/>
    <n v="12347223"/>
    <x v="0"/>
    <s v="NOM1453"/>
    <s v="PRENOM0814"/>
    <n v="36770"/>
    <s v="FRANCE"/>
    <n v="100"/>
    <s v="FRANCAIS(E)"/>
    <n v="94600"/>
    <x v="303"/>
    <s v="FRANCE"/>
    <n v="1"/>
    <n v="1"/>
    <n v="3"/>
    <s v="S"/>
    <x v="3"/>
    <x v="0"/>
    <x v="16"/>
    <x v="16"/>
    <x v="4"/>
    <n v="2019"/>
    <x v="391"/>
    <x v="0"/>
    <s v="P"/>
    <n v="44804.744189814817"/>
    <m/>
  </r>
  <r>
    <n v="2022"/>
    <s v="V3PAI2"/>
    <n v="117"/>
    <x v="46"/>
    <x v="6"/>
    <n v="12347224"/>
    <x v="0"/>
    <s v="NOM1454"/>
    <s v="PRENOM1107"/>
    <n v="35911"/>
    <s v="FRANCE"/>
    <n v="100"/>
    <s v="FRANCAIS(E)"/>
    <n v="95000"/>
    <x v="58"/>
    <s v="FRANCE"/>
    <n v="1"/>
    <n v="1"/>
    <n v="1"/>
    <s v="STG"/>
    <x v="17"/>
    <x v="1"/>
    <x v="15"/>
    <x v="15"/>
    <x v="2"/>
    <n v="2016"/>
    <x v="261"/>
    <x v="0"/>
    <s v="P"/>
    <n v="44812.319444444445"/>
    <m/>
  </r>
  <r>
    <n v="2022"/>
    <s v="V3PAI2"/>
    <n v="117"/>
    <x v="46"/>
    <x v="6"/>
    <n v="12347221"/>
    <x v="0"/>
    <s v="NOM1451"/>
    <s v="PRENOM1105"/>
    <n v="36558"/>
    <s v="FRANCE"/>
    <n v="100"/>
    <s v="FRANCAIS(E)"/>
    <n v="93240"/>
    <x v="10"/>
    <s v="FRANCE"/>
    <n v="1"/>
    <n v="1"/>
    <n v="2"/>
    <s v="ES"/>
    <x v="0"/>
    <x v="0"/>
    <x v="3"/>
    <x v="3"/>
    <x v="0"/>
    <n v="2018"/>
    <x v="10"/>
    <x v="0"/>
    <s v="P"/>
    <n v="44815.852407407408"/>
    <m/>
  </r>
  <r>
    <n v="2022"/>
    <s v="V3PAI2"/>
    <n v="117"/>
    <x v="46"/>
    <x v="6"/>
    <n v="12347226"/>
    <x v="1"/>
    <s v="NOM1456"/>
    <s v="PRENOM1109"/>
    <n v="37263"/>
    <s v="FRANCE"/>
    <n v="100"/>
    <s v="FRANCAIS(E)"/>
    <n v="93200"/>
    <x v="2"/>
    <s v="FRANCE"/>
    <n v="1"/>
    <n v="1"/>
    <n v="2"/>
    <s v="ES"/>
    <x v="0"/>
    <x v="0"/>
    <x v="3"/>
    <x v="3"/>
    <x v="4"/>
    <n v="2020"/>
    <x v="155"/>
    <x v="0"/>
    <s v="P"/>
    <n v="44816.657222222224"/>
    <m/>
  </r>
  <r>
    <n v="2022"/>
    <s v="V3PAI2"/>
    <n v="117"/>
    <x v="46"/>
    <x v="6"/>
    <n v="12347231"/>
    <x v="0"/>
    <s v="NOM1461"/>
    <s v="PRENOM1113"/>
    <n v="36977"/>
    <s v="FRANCE"/>
    <n v="100"/>
    <s v="FRANCAIS(E)"/>
    <n v="93200"/>
    <x v="2"/>
    <s v="FRANCE"/>
    <n v="1"/>
    <n v="1"/>
    <n v="3"/>
    <s v="STMG"/>
    <x v="2"/>
    <x v="1"/>
    <x v="3"/>
    <x v="3"/>
    <x v="3"/>
    <n v="2020"/>
    <x v="156"/>
    <x v="0"/>
    <s v="P"/>
    <n v="44764.690729166665"/>
    <n v="44818.376064814816"/>
  </r>
  <r>
    <n v="2022"/>
    <s v="V3PAI2"/>
    <n v="117"/>
    <x v="46"/>
    <x v="6"/>
    <n v="12347219"/>
    <x v="0"/>
    <s v="NOM1449"/>
    <s v="PRENOM0695"/>
    <n v="36801"/>
    <s v="FRANCE"/>
    <n v="100"/>
    <s v="FRANCAIS(E)"/>
    <n v="93700"/>
    <x v="6"/>
    <s v="FRANCE"/>
    <n v="1"/>
    <n v="1"/>
    <n v="1"/>
    <s v="0022"/>
    <x v="13"/>
    <x v="0"/>
    <x v="8"/>
    <x v="8"/>
    <x v="0"/>
    <n v="2018"/>
    <x v="37"/>
    <x v="0"/>
    <s v="P"/>
    <n v="44804.566307870373"/>
    <m/>
  </r>
  <r>
    <n v="2022"/>
    <s v="V3PAI2"/>
    <n v="117"/>
    <x v="46"/>
    <x v="6"/>
    <n v="12347244"/>
    <x v="0"/>
    <s v="NOM1473"/>
    <s v="PRENOM0989"/>
    <n v="35935"/>
    <s v="FRANCE"/>
    <n v="100"/>
    <s v="FRANCAIS(E)"/>
    <n v="95150"/>
    <x v="60"/>
    <s v="FRANCE"/>
    <n v="1"/>
    <n v="1"/>
    <n v="2"/>
    <s v="L"/>
    <x v="10"/>
    <x v="0"/>
    <x v="47"/>
    <x v="47"/>
    <x v="1"/>
    <n v="2016"/>
    <x v="392"/>
    <x v="0"/>
    <s v="P"/>
    <n v="44796.595312500001"/>
    <m/>
  </r>
  <r>
    <n v="2022"/>
    <s v="V3PAI2"/>
    <n v="117"/>
    <x v="46"/>
    <x v="6"/>
    <n v="12347240"/>
    <x v="0"/>
    <s v="NOM1469"/>
    <s v="PRENOM1118"/>
    <n v="36427"/>
    <s v="FRANCE"/>
    <n v="100"/>
    <s v="FRANCAIS(E)"/>
    <n v="93350"/>
    <x v="14"/>
    <s v="FRANCE"/>
    <n v="1"/>
    <n v="1"/>
    <n v="1"/>
    <s v="S"/>
    <x v="3"/>
    <x v="0"/>
    <x v="3"/>
    <x v="3"/>
    <x v="1"/>
    <n v="2017"/>
    <x v="145"/>
    <x v="0"/>
    <s v="P"/>
    <n v="44798.49386574074"/>
    <n v="44806.715601851851"/>
  </r>
  <r>
    <n v="2022"/>
    <s v="V3PAI2"/>
    <n v="117"/>
    <x v="46"/>
    <x v="6"/>
    <n v="12347232"/>
    <x v="0"/>
    <s v="NOM1462"/>
    <s v="PRENOM0147"/>
    <n v="37554"/>
    <s v="FRANCE"/>
    <n v="100"/>
    <s v="FRANCAIS(E)"/>
    <n v="60800"/>
    <x v="165"/>
    <s v="FRANCE"/>
    <n v="1"/>
    <n v="1"/>
    <n v="1"/>
    <s v="STMG"/>
    <x v="2"/>
    <x v="1"/>
    <x v="7"/>
    <x v="7"/>
    <x v="0"/>
    <n v="2020"/>
    <x v="33"/>
    <x v="0"/>
    <s v="P"/>
    <n v="44820.473240740743"/>
    <m/>
  </r>
  <r>
    <n v="2022"/>
    <s v="V3PAI2"/>
    <n v="117"/>
    <x v="46"/>
    <x v="6"/>
    <n v="12347243"/>
    <x v="0"/>
    <s v="NOM1472"/>
    <s v="PRENOM1121"/>
    <n v="37436"/>
    <s v="FRANCE"/>
    <n v="100"/>
    <s v="FRANCAIS(E)"/>
    <n v="60800"/>
    <x v="165"/>
    <s v="FRANCE"/>
    <n v="1"/>
    <n v="1"/>
    <n v="1"/>
    <s v="STMG"/>
    <x v="2"/>
    <x v="1"/>
    <x v="7"/>
    <x v="7"/>
    <x v="0"/>
    <n v="2020"/>
    <x v="33"/>
    <x v="0"/>
    <s v="P"/>
    <n v="44796.558958333335"/>
    <n v="44797.798807870371"/>
  </r>
  <r>
    <n v="2022"/>
    <s v="V3PAI2"/>
    <n v="117"/>
    <x v="46"/>
    <x v="6"/>
    <n v="12347241"/>
    <x v="0"/>
    <s v="NOM1470"/>
    <s v="PRENOM1119"/>
    <n v="37340"/>
    <s v="FRANCE"/>
    <n v="100"/>
    <s v="FRANCAIS(E)"/>
    <n v="77100"/>
    <x v="41"/>
    <s v="FRANCE"/>
    <n v="1"/>
    <n v="1"/>
    <n v="1"/>
    <s v="ES"/>
    <x v="0"/>
    <x v="0"/>
    <x v="9"/>
    <x v="9"/>
    <x v="0"/>
    <n v="2020"/>
    <x v="197"/>
    <x v="0"/>
    <s v="P"/>
    <n v="44817.326620370368"/>
    <m/>
  </r>
  <r>
    <n v="2022"/>
    <s v="V3PAI2"/>
    <n v="117"/>
    <x v="46"/>
    <x v="6"/>
    <n v="12347238"/>
    <x v="0"/>
    <s v="NOM1467"/>
    <s v="PRENOM1117"/>
    <n v="37486"/>
    <s v="FRANCE"/>
    <n v="100"/>
    <s v="FRANCAIS(E)"/>
    <n v="93380"/>
    <x v="50"/>
    <s v="FRANCE"/>
    <n v="1"/>
    <n v="1"/>
    <n v="3"/>
    <s v="ES"/>
    <x v="0"/>
    <x v="0"/>
    <x v="3"/>
    <x v="3"/>
    <x v="0"/>
    <n v="2020"/>
    <x v="19"/>
    <x v="0"/>
    <s v="P"/>
    <n v="44795.843275462961"/>
    <n v="44819.407523148147"/>
  </r>
  <r>
    <n v="2022"/>
    <s v="V3PAI2"/>
    <n v="117"/>
    <x v="46"/>
    <x v="6"/>
    <n v="12347239"/>
    <x v="0"/>
    <s v="NOM1468"/>
    <s v="PRENOM0061"/>
    <n v="35556"/>
    <s v="FRANCE"/>
    <n v="100"/>
    <s v="FRANCAIS(E)"/>
    <n v="94320"/>
    <x v="144"/>
    <s v="FRANCE"/>
    <n v="1"/>
    <n v="1"/>
    <n v="3"/>
    <s v="STMG"/>
    <x v="2"/>
    <x v="1"/>
    <x v="20"/>
    <x v="20"/>
    <x v="1"/>
    <n v="2015"/>
    <x v="393"/>
    <x v="0"/>
    <s v="P"/>
    <n v="44764.512870370374"/>
    <n v="44797.744317129633"/>
  </r>
  <r>
    <n v="2022"/>
    <s v="V3PAI2"/>
    <n v="117"/>
    <x v="46"/>
    <x v="6"/>
    <n v="12347225"/>
    <x v="0"/>
    <s v="NOM1455"/>
    <s v="PRENOM1108"/>
    <n v="34153"/>
    <s v="FRANCE"/>
    <n v="100"/>
    <s v="FRANCAIS(E)"/>
    <n v="93170"/>
    <x v="121"/>
    <s v="FRANCE"/>
    <n v="1"/>
    <n v="1"/>
    <n v="3"/>
    <s v="STG"/>
    <x v="17"/>
    <x v="1"/>
    <x v="8"/>
    <x v="8"/>
    <x v="2"/>
    <n v="2012"/>
    <x v="311"/>
    <x v="0"/>
    <s v="P"/>
    <n v="44763.596307870372"/>
    <n v="44799.377418981479"/>
  </r>
  <r>
    <n v="2022"/>
    <s v="V3PAI2"/>
    <n v="117"/>
    <x v="46"/>
    <x v="6"/>
    <n v="12347233"/>
    <x v="0"/>
    <s v="NOM1426"/>
    <s v="PRENOM1114"/>
    <n v="36505"/>
    <s v="INDE"/>
    <n v="223"/>
    <s v="INDIEN(NE)"/>
    <n v="93700"/>
    <x v="6"/>
    <s v="FRANCE"/>
    <n v="1"/>
    <n v="1"/>
    <n v="1"/>
    <s v="S"/>
    <x v="3"/>
    <x v="0"/>
    <x v="3"/>
    <x v="3"/>
    <x v="2"/>
    <n v="2020"/>
    <x v="171"/>
    <x v="0"/>
    <s v="P"/>
    <n v="44805.804016203707"/>
    <n v="44811.396527777775"/>
  </r>
  <r>
    <n v="2022"/>
    <s v="V3PAI2"/>
    <n v="117"/>
    <x v="46"/>
    <x v="6"/>
    <n v="12347235"/>
    <x v="0"/>
    <s v="NOM1464"/>
    <s v="PRENOM1116"/>
    <n v="36080"/>
    <s v="FRANCE"/>
    <n v="100"/>
    <s v="FRANCAIS(E)"/>
    <n v="93320"/>
    <x v="93"/>
    <s v="FRANCE"/>
    <n v="1"/>
    <n v="1"/>
    <n v="1"/>
    <s v="L"/>
    <x v="10"/>
    <x v="0"/>
    <x v="21"/>
    <x v="21"/>
    <x v="2"/>
    <n v="2017"/>
    <x v="394"/>
    <x v="0"/>
    <s v="P"/>
    <n v="44804.602094907408"/>
    <m/>
  </r>
  <r>
    <n v="2022"/>
    <s v="V3PAI2"/>
    <n v="117"/>
    <x v="46"/>
    <x v="6"/>
    <n v="12347229"/>
    <x v="0"/>
    <s v="NOM1459"/>
    <s v="PRENOM1111"/>
    <n v="36968"/>
    <s v="FRANCE"/>
    <n v="100"/>
    <s v="FRANCAIS(E)"/>
    <n v="93270"/>
    <x v="163"/>
    <s v="FRANCE"/>
    <n v="1"/>
    <n v="1"/>
    <n v="2"/>
    <s v="ES"/>
    <x v="0"/>
    <x v="0"/>
    <x v="3"/>
    <x v="3"/>
    <x v="2"/>
    <n v="2019"/>
    <x v="178"/>
    <x v="0"/>
    <s v="P"/>
    <n v="44763.816666666666"/>
    <n v="44811.502164351848"/>
  </r>
  <r>
    <n v="2022"/>
    <s v="V3PAI2"/>
    <n v="117"/>
    <x v="46"/>
    <x v="6"/>
    <n v="12347227"/>
    <x v="0"/>
    <s v="NOM1457"/>
    <s v="PRENOM0647"/>
    <n v="37363"/>
    <s v="ITALIE"/>
    <n v="127"/>
    <s v="ITALIEN(NE)"/>
    <n v="95340"/>
    <x v="173"/>
    <s v="FRANCE"/>
    <n v="1"/>
    <n v="1"/>
    <n v="3"/>
    <s v="S"/>
    <x v="3"/>
    <x v="0"/>
    <x v="15"/>
    <x v="15"/>
    <x v="0"/>
    <n v="2020"/>
    <x v="181"/>
    <x v="0"/>
    <s v="P"/>
    <n v="44801.887731481482"/>
    <n v="44804.572013888886"/>
  </r>
  <r>
    <n v="2022"/>
    <s v="V3PAI2"/>
    <n v="117"/>
    <x v="46"/>
    <x v="6"/>
    <n v="12347237"/>
    <x v="0"/>
    <s v="NOM1466"/>
    <s v="PRENOM0648"/>
    <n v="37077"/>
    <s v="REPUBLIQUE DEMOCRATIQUE DU CONGO"/>
    <n v="100"/>
    <s v="FRANCAIS(E)"/>
    <n v="95570"/>
    <x v="179"/>
    <s v="FRANCE"/>
    <n v="1"/>
    <n v="1"/>
    <n v="3"/>
    <s v="ES"/>
    <x v="0"/>
    <x v="0"/>
    <x v="15"/>
    <x v="15"/>
    <x v="0"/>
    <n v="2020"/>
    <x v="108"/>
    <x v="0"/>
    <s v="P"/>
    <n v="44811.655486111114"/>
    <m/>
  </r>
  <r>
    <n v="2022"/>
    <s v="V3PAI2"/>
    <n v="117"/>
    <x v="46"/>
    <x v="6"/>
    <n v="12347228"/>
    <x v="0"/>
    <s v="NOM1458"/>
    <s v="PRENOM1110"/>
    <n v="35678"/>
    <s v="FRANCE"/>
    <n v="100"/>
    <s v="FRANCAIS(E)"/>
    <n v="94460"/>
    <x v="111"/>
    <s v="FRANCE"/>
    <n v="1"/>
    <n v="1"/>
    <n v="1"/>
    <s v="ES"/>
    <x v="0"/>
    <x v="0"/>
    <x v="4"/>
    <x v="4"/>
    <x v="2"/>
    <n v="2017"/>
    <x v="110"/>
    <x v="0"/>
    <s v="P"/>
    <n v="44740.583749999998"/>
    <n v="44757.476747685185"/>
  </r>
  <r>
    <n v="2022"/>
    <s v="V3PAI2"/>
    <n v="117"/>
    <x v="46"/>
    <x v="6"/>
    <n v="12347236"/>
    <x v="0"/>
    <s v="NOM1465"/>
    <s v="PRENOM0785"/>
    <n v="35225"/>
    <s v="FRANCE"/>
    <n v="100"/>
    <s v="FRANCAIS(E)"/>
    <n v="95210"/>
    <x v="113"/>
    <s v="FRANCE"/>
    <n v="1"/>
    <n v="1"/>
    <n v="1"/>
    <s v="0022"/>
    <x v="13"/>
    <x v="0"/>
    <x v="15"/>
    <x v="15"/>
    <x v="2"/>
    <n v="2016"/>
    <x v="111"/>
    <x v="0"/>
    <s v="P"/>
    <n v="44751.460127314815"/>
    <n v="44798.495578703703"/>
  </r>
  <r>
    <n v="2022"/>
    <s v="V3PAI2"/>
    <n v="117"/>
    <x v="46"/>
    <x v="6"/>
    <n v="12347234"/>
    <x v="0"/>
    <s v="NOM1463"/>
    <s v="PRENOM1115"/>
    <n v="36142"/>
    <s v="FRANCE"/>
    <n v="100"/>
    <s v="FRANCAIS(E)"/>
    <n v="95130"/>
    <x v="112"/>
    <s v="FRANCE"/>
    <n v="1"/>
    <n v="1"/>
    <n v="1"/>
    <s v="0001"/>
    <x v="7"/>
    <x v="0"/>
    <x v="15"/>
    <x v="15"/>
    <x v="2"/>
    <n v="2016"/>
    <x v="182"/>
    <x v="0"/>
    <s v="P"/>
    <n v="44762.63113425926"/>
    <n v="44818.378275462965"/>
  </r>
  <r>
    <n v="2022"/>
    <s v="V3PAI2"/>
    <n v="117"/>
    <x v="46"/>
    <x v="6"/>
    <n v="12347222"/>
    <x v="0"/>
    <s v="NOM1452"/>
    <s v="PRENOM1106"/>
    <n v="36559"/>
    <s v="FRANCE"/>
    <n v="100"/>
    <s v="FRANCAIS(E)"/>
    <n v="93200"/>
    <x v="2"/>
    <s v="FRANCE"/>
    <n v="1"/>
    <n v="1"/>
    <n v="4"/>
    <s v="ES"/>
    <x v="0"/>
    <x v="0"/>
    <x v="3"/>
    <x v="3"/>
    <x v="2"/>
    <n v="2019"/>
    <x v="121"/>
    <x v="0"/>
    <s v="P"/>
    <n v="44805.511122685188"/>
    <m/>
  </r>
  <r>
    <n v="2022"/>
    <s v="V3PAI2"/>
    <n v="117"/>
    <x v="46"/>
    <x v="6"/>
    <n v="12347220"/>
    <x v="0"/>
    <s v="NOM1450"/>
    <s v="PRENOM1104"/>
    <n v="37492"/>
    <s v="FRANCE"/>
    <n v="100"/>
    <s v="FRANCAIS(E)"/>
    <n v="95190"/>
    <x v="125"/>
    <s v="FRANCE"/>
    <n v="1"/>
    <n v="1"/>
    <n v="3"/>
    <s v="TI2D"/>
    <x v="5"/>
    <x v="1"/>
    <x v="15"/>
    <x v="15"/>
    <x v="4"/>
    <n v="2020"/>
    <x v="127"/>
    <x v="0"/>
    <s v="P"/>
    <n v="44796.597025462965"/>
    <m/>
  </r>
  <r>
    <n v="2022"/>
    <s v="V3PAI2"/>
    <n v="117"/>
    <x v="46"/>
    <x v="6"/>
    <n v="12347230"/>
    <x v="0"/>
    <s v="NOM1460"/>
    <s v="PRENOM1112"/>
    <n v="35275"/>
    <s v="FRANCE"/>
    <n v="100"/>
    <s v="FRANCAIS(E)"/>
    <n v="95190"/>
    <x v="125"/>
    <s v="FRANCE"/>
    <n v="1"/>
    <n v="1"/>
    <n v="1"/>
    <s v="ES"/>
    <x v="0"/>
    <x v="0"/>
    <x v="15"/>
    <x v="15"/>
    <x v="2"/>
    <n v="2015"/>
    <x v="127"/>
    <x v="0"/>
    <s v="P"/>
    <n v="44753.445625"/>
    <n v="44796.371365740742"/>
  </r>
  <r>
    <n v="2022"/>
    <s v="V3PAI2"/>
    <n v="117"/>
    <x v="46"/>
    <x v="6"/>
    <n v="12347242"/>
    <x v="0"/>
    <s v="NOM1471"/>
    <s v="PRENOM1120"/>
    <n v="36698"/>
    <s v="BRESIL"/>
    <n v="100"/>
    <s v="FRANCAIS(E)"/>
    <n v="95110"/>
    <x v="65"/>
    <s v="FRANCE"/>
    <n v="1"/>
    <n v="1"/>
    <n v="1"/>
    <s v="0001"/>
    <x v="7"/>
    <x v="0"/>
    <x v="1"/>
    <x v="1"/>
    <x v="1"/>
    <n v="2018"/>
    <x v="133"/>
    <x v="0"/>
    <s v="P"/>
    <n v="44754.431759259256"/>
    <n v="44755.588935185187"/>
  </r>
  <r>
    <n v="2022"/>
    <s v="V3PAI3"/>
    <n v="117"/>
    <x v="47"/>
    <x v="6"/>
    <n v="12347245"/>
    <x v="0"/>
    <s v="NOM1474"/>
    <s v="PRENOM1122"/>
    <n v="29710"/>
    <s v="FRANCE"/>
    <n v="100"/>
    <s v="FRANCAIS(E)"/>
    <n v="92110"/>
    <x v="69"/>
    <s v="FRANCE"/>
    <n v="1"/>
    <n v="1"/>
    <n v="1"/>
    <s v="0001"/>
    <x v="7"/>
    <x v="0"/>
    <x v="3"/>
    <x v="3"/>
    <x v="2"/>
    <n v="2000"/>
    <x v="76"/>
    <x v="0"/>
    <s v="P"/>
    <n v="44809.615219907406"/>
    <n v="44824.493807870371"/>
  </r>
  <r>
    <n v="2022"/>
    <s v="V3PAI3"/>
    <n v="117"/>
    <x v="47"/>
    <x v="6"/>
    <n v="12347246"/>
    <x v="0"/>
    <s v="NOM1475"/>
    <s v="PRENOM0069"/>
    <n v="32024"/>
    <s v="FRANCE"/>
    <n v="100"/>
    <s v="FRANCAIS(E)"/>
    <n v="93800"/>
    <x v="154"/>
    <s v="FRANCE"/>
    <n v="1"/>
    <n v="1"/>
    <n v="1"/>
    <s v="0000"/>
    <x v="18"/>
    <x v="2"/>
    <x v="61"/>
    <x v="61"/>
    <x v="2"/>
    <n v="2022"/>
    <x v="133"/>
    <x v="0"/>
    <s v="P"/>
    <n v="44804.504293981481"/>
    <n v="44804.655694444446"/>
  </r>
  <r>
    <n v="2022"/>
    <s v="V3RC2"/>
    <n v="117"/>
    <x v="48"/>
    <x v="6"/>
    <n v="12347249"/>
    <x v="1"/>
    <s v="NOM1402"/>
    <s v="PRENOM1123"/>
    <n v="37243"/>
    <s v="FRANCE"/>
    <n v="100"/>
    <s v="FRANCAIS(E)"/>
    <n v="75019"/>
    <x v="161"/>
    <s v="FRANCE"/>
    <n v="1"/>
    <n v="1"/>
    <n v="1"/>
    <s v="STI"/>
    <x v="11"/>
    <x v="1"/>
    <x v="8"/>
    <x v="8"/>
    <x v="0"/>
    <n v="2019"/>
    <x v="41"/>
    <x v="0"/>
    <s v="P"/>
    <n v="44820.494583333333"/>
    <m/>
  </r>
  <r>
    <n v="2022"/>
    <s v="V3RC2"/>
    <n v="117"/>
    <x v="48"/>
    <x v="6"/>
    <n v="12347248"/>
    <x v="1"/>
    <s v="NOM0266"/>
    <s v="PRENOM0394"/>
    <n v="37586"/>
    <s v="FRANCE"/>
    <n v="100"/>
    <s v="FRANCAIS(E)"/>
    <n v="93300"/>
    <x v="8"/>
    <s v="FRANCE"/>
    <n v="1"/>
    <n v="1"/>
    <n v="1"/>
    <s v="0002"/>
    <x v="8"/>
    <x v="0"/>
    <x v="3"/>
    <x v="3"/>
    <x v="2"/>
    <n v="2020"/>
    <x v="19"/>
    <x v="0"/>
    <s v="P"/>
    <n v="44812.791400462964"/>
    <m/>
  </r>
  <r>
    <n v="2022"/>
    <s v="V3RC2"/>
    <n v="117"/>
    <x v="48"/>
    <x v="6"/>
    <n v="12347247"/>
    <x v="1"/>
    <s v="NOM1476"/>
    <s v="PRENOM0195"/>
    <n v="37070"/>
    <s v="FRANCE"/>
    <n v="100"/>
    <s v="FRANCAIS(E)"/>
    <n v="51300"/>
    <x v="373"/>
    <s v="FRANCE"/>
    <n v="1"/>
    <n v="1"/>
    <n v="1"/>
    <s v="S"/>
    <x v="3"/>
    <x v="0"/>
    <x v="37"/>
    <x v="37"/>
    <x v="0"/>
    <n v="2019"/>
    <x v="395"/>
    <x v="0"/>
    <s v="P"/>
    <n v="44748.507905092592"/>
    <n v="44819.417048611111"/>
  </r>
  <r>
    <n v="2022"/>
    <s v="V3RC2"/>
    <n v="117"/>
    <x v="48"/>
    <x v="6"/>
    <n v="12347250"/>
    <x v="1"/>
    <s v="NOM1264"/>
    <s v="PRENOM1124"/>
    <n v="37615"/>
    <s v="FRANCE"/>
    <n v="100"/>
    <s v="FRANCAIS(E)"/>
    <n v="93200"/>
    <x v="2"/>
    <s v="FRANCE"/>
    <n v="1"/>
    <n v="1"/>
    <n v="1"/>
    <s v="TI2D"/>
    <x v="5"/>
    <x v="1"/>
    <x v="3"/>
    <x v="3"/>
    <x v="2"/>
    <n v="2020"/>
    <x v="121"/>
    <x v="0"/>
    <s v="P"/>
    <n v="44800.973379629628"/>
    <m/>
  </r>
  <r>
    <n v="2022"/>
    <s v="V3RC2"/>
    <n v="117"/>
    <x v="48"/>
    <x v="6"/>
    <n v="12347251"/>
    <x v="0"/>
    <s v="NOM0989"/>
    <s v="PRENOM0013"/>
    <n v="37031"/>
    <s v="ALGERIE"/>
    <n v="100"/>
    <s v="FRANCAIS(E)"/>
    <n v="92100"/>
    <x v="74"/>
    <s v="FRANCE"/>
    <n v="1"/>
    <n v="1"/>
    <n v="1"/>
    <s v="0031"/>
    <x v="4"/>
    <x v="0"/>
    <x v="1"/>
    <x v="1"/>
    <x v="1"/>
    <n v="2019"/>
    <x v="133"/>
    <x v="0"/>
    <s v="P"/>
    <n v="44825.637118055558"/>
    <m/>
  </r>
  <r>
    <n v="2022"/>
    <s v="V3RC2"/>
    <n v="117"/>
    <x v="48"/>
    <x v="6"/>
    <n v="12347252"/>
    <x v="0"/>
    <s v="NOM0408"/>
    <s v="PRENOM1125"/>
    <n v="36808"/>
    <s v="VIETNAM"/>
    <n v="243"/>
    <s v="VIETNAMIEN(NE)"/>
    <n v="92160"/>
    <x v="72"/>
    <s v="FRANCE"/>
    <n v="1"/>
    <n v="1"/>
    <n v="1"/>
    <s v="0031"/>
    <x v="4"/>
    <x v="0"/>
    <x v="1"/>
    <x v="1"/>
    <x v="3"/>
    <n v="2018"/>
    <x v="133"/>
    <x v="0"/>
    <s v="P"/>
    <n v="44736.679537037038"/>
    <m/>
  </r>
  <r>
    <n v="2022"/>
    <s v="V3SIL1"/>
    <n v="117"/>
    <x v="49"/>
    <x v="6"/>
    <n v="12347253"/>
    <x v="1"/>
    <s v="NOM1477"/>
    <s v="PRENOM0988"/>
    <n v="27043"/>
    <s v="FRANCE"/>
    <n v="100"/>
    <s v="FRANCAIS(E)"/>
    <n v="94120"/>
    <x v="7"/>
    <s v="FRANCE"/>
    <n v="1"/>
    <n v="1"/>
    <n v="1"/>
    <s v="C"/>
    <x v="20"/>
    <x v="0"/>
    <x v="9"/>
    <x v="9"/>
    <x v="4"/>
    <n v="1992"/>
    <x v="57"/>
    <x v="0"/>
    <s v="P"/>
    <n v="44747.675567129627"/>
    <n v="44763.476018518515"/>
  </r>
  <r>
    <n v="2022"/>
    <s v="V3SIL1"/>
    <n v="117"/>
    <x v="49"/>
    <x v="6"/>
    <n v="12347254"/>
    <x v="1"/>
    <s v="NOM1478"/>
    <s v="PRENOM0116"/>
    <n v="27236"/>
    <s v="FRANCE"/>
    <n v="100"/>
    <s v="FRANCAIS(E)"/>
    <n v="92140"/>
    <x v="372"/>
    <s v="FRANCE"/>
    <n v="1"/>
    <n v="1"/>
    <n v="1"/>
    <s v="0034"/>
    <x v="9"/>
    <x v="0"/>
    <x v="8"/>
    <x v="8"/>
    <x v="0"/>
    <n v="1999"/>
    <x v="396"/>
    <x v="0"/>
    <s v="P"/>
    <n v="44795.659768518519"/>
    <m/>
  </r>
  <r>
    <n v="2022"/>
    <s v="V3SIL2"/>
    <n v="117"/>
    <x v="50"/>
    <x v="6"/>
    <n v="12347267"/>
    <x v="1"/>
    <s v="NOM1489"/>
    <s v="PRENOM1131"/>
    <n v="37552"/>
    <s v="FRANCE"/>
    <n v="100"/>
    <s v="FRANCAIS(E)"/>
    <n v="60180"/>
    <x v="35"/>
    <s v="FRANCE"/>
    <n v="1"/>
    <n v="1"/>
    <n v="1"/>
    <s v="STI"/>
    <x v="11"/>
    <x v="1"/>
    <x v="7"/>
    <x v="7"/>
    <x v="0"/>
    <n v="2020"/>
    <x v="213"/>
    <x v="0"/>
    <s v="P"/>
    <n v="44820.799942129626"/>
    <m/>
  </r>
  <r>
    <n v="2022"/>
    <s v="V3SIL2"/>
    <n v="117"/>
    <x v="50"/>
    <x v="6"/>
    <n v="12347256"/>
    <x v="1"/>
    <s v="NOM1480"/>
    <s v="PRENOM0683"/>
    <n v="37431"/>
    <s v="FRANCE"/>
    <n v="100"/>
    <s v="FRANCAIS(E)"/>
    <n v="94470"/>
    <x v="217"/>
    <s v="FRANCE"/>
    <n v="1"/>
    <n v="1"/>
    <n v="1"/>
    <s v="S"/>
    <x v="3"/>
    <x v="0"/>
    <x v="4"/>
    <x v="4"/>
    <x v="0"/>
    <n v="2020"/>
    <x v="24"/>
    <x v="0"/>
    <s v="P"/>
    <n v="44805.959664351853"/>
    <n v="44825.356805555559"/>
  </r>
  <r>
    <n v="2022"/>
    <s v="V3SIL2"/>
    <n v="117"/>
    <x v="50"/>
    <x v="6"/>
    <n v="12347268"/>
    <x v="0"/>
    <s v="NOM1490"/>
    <s v="PRENOM1132"/>
    <n v="37386"/>
    <s v="FRANCE"/>
    <n v="100"/>
    <s v="FRANCAIS(E)"/>
    <n v="93120"/>
    <x v="145"/>
    <s v="FRANCE"/>
    <n v="1"/>
    <n v="1"/>
    <n v="1"/>
    <s v="S"/>
    <x v="3"/>
    <x v="0"/>
    <x v="3"/>
    <x v="3"/>
    <x v="1"/>
    <n v="2020"/>
    <x v="145"/>
    <x v="0"/>
    <s v="P"/>
    <n v="44805.668773148151"/>
    <m/>
  </r>
  <r>
    <n v="2022"/>
    <s v="V3SIL2"/>
    <n v="117"/>
    <x v="50"/>
    <x v="6"/>
    <n v="12347266"/>
    <x v="1"/>
    <s v="NOM1488"/>
    <s v="PRENOM1130"/>
    <n v="34153"/>
    <s v="FRANCE"/>
    <n v="100"/>
    <s v="FRANCAIS(E)"/>
    <n v="75017"/>
    <x v="120"/>
    <s v="FRANCE"/>
    <n v="1"/>
    <n v="1"/>
    <n v="1"/>
    <s v="S"/>
    <x v="3"/>
    <x v="0"/>
    <x v="12"/>
    <x v="12"/>
    <x v="0"/>
    <n v="2013"/>
    <x v="59"/>
    <x v="0"/>
    <s v="P"/>
    <n v="44814.479467592595"/>
    <m/>
  </r>
  <r>
    <n v="2022"/>
    <s v="V3SIL2"/>
    <n v="117"/>
    <x v="50"/>
    <x v="6"/>
    <n v="12347265"/>
    <x v="1"/>
    <s v="NOM1358"/>
    <s v="PRENOM0307"/>
    <n v="36595"/>
    <s v="FRANCE"/>
    <n v="100"/>
    <s v="FRANCAIS(E)"/>
    <n v="78480"/>
    <x v="374"/>
    <s v="FRANCE"/>
    <n v="1"/>
    <n v="1"/>
    <n v="3"/>
    <s v="S"/>
    <x v="3"/>
    <x v="0"/>
    <x v="22"/>
    <x v="22"/>
    <x v="4"/>
    <n v="2018"/>
    <x v="19"/>
    <x v="0"/>
    <s v="P"/>
    <n v="44799.740474537037"/>
    <n v="44804.677453703705"/>
  </r>
  <r>
    <n v="2022"/>
    <s v="V3SIL2"/>
    <n v="117"/>
    <x v="50"/>
    <x v="6"/>
    <n v="12347269"/>
    <x v="1"/>
    <s v="NOM1491"/>
    <s v="PRENOM1133"/>
    <n v="36464"/>
    <s v="FRANCE"/>
    <n v="100"/>
    <s v="FRANCAIS(E)"/>
    <n v="95500"/>
    <x v="89"/>
    <s v="FRANCE"/>
    <n v="1"/>
    <n v="1"/>
    <n v="3"/>
    <s v="S"/>
    <x v="3"/>
    <x v="0"/>
    <x v="15"/>
    <x v="15"/>
    <x v="4"/>
    <n v="2018"/>
    <x v="84"/>
    <x v="0"/>
    <s v="P"/>
    <n v="44819.617083333331"/>
    <m/>
  </r>
  <r>
    <n v="2022"/>
    <s v="V3SIL2"/>
    <n v="117"/>
    <x v="50"/>
    <x v="6"/>
    <n v="12347264"/>
    <x v="0"/>
    <s v="NOM1487"/>
    <s v="PRENOM1129"/>
    <n v="34966"/>
    <s v="INDE"/>
    <n v="100"/>
    <s v="FRANCAIS(E)"/>
    <n v="91270"/>
    <x v="281"/>
    <s v="FRANCE"/>
    <n v="1"/>
    <n v="1"/>
    <n v="1"/>
    <s v="STI"/>
    <x v="11"/>
    <x v="1"/>
    <x v="12"/>
    <x v="12"/>
    <x v="2"/>
    <n v="2014"/>
    <x v="287"/>
    <x v="0"/>
    <s v="P"/>
    <n v="44803.45584490741"/>
    <m/>
  </r>
  <r>
    <n v="2022"/>
    <s v="V3SIL2"/>
    <n v="117"/>
    <x v="50"/>
    <x v="6"/>
    <n v="12347270"/>
    <x v="1"/>
    <s v="NOM1492"/>
    <s v="PRENOM0996"/>
    <n v="37842"/>
    <s v="FRANCE"/>
    <n v="100"/>
    <s v="FRANCAIS(E)"/>
    <n v="93150"/>
    <x v="13"/>
    <s v="FRANCE"/>
    <n v="1"/>
    <n v="1"/>
    <n v="3"/>
    <s v="S"/>
    <x v="3"/>
    <x v="0"/>
    <x v="3"/>
    <x v="3"/>
    <x v="1"/>
    <n v="2020"/>
    <x v="171"/>
    <x v="0"/>
    <s v="P"/>
    <n v="44802.886863425927"/>
    <n v="44824.362083333333"/>
  </r>
  <r>
    <n v="2022"/>
    <s v="V3SIL2"/>
    <n v="117"/>
    <x v="50"/>
    <x v="6"/>
    <n v="12347261"/>
    <x v="1"/>
    <s v="NOM1485"/>
    <s v="PRENOM1127"/>
    <n v="36612"/>
    <s v="FRANCE"/>
    <n v="100"/>
    <s v="FRANCAIS(E)"/>
    <n v="93390"/>
    <x v="95"/>
    <s v="FRANCE"/>
    <n v="1"/>
    <n v="1"/>
    <n v="1"/>
    <s v="STMG"/>
    <x v="2"/>
    <x v="1"/>
    <x v="3"/>
    <x v="3"/>
    <x v="0"/>
    <n v="2018"/>
    <x v="96"/>
    <x v="0"/>
    <s v="P"/>
    <n v="44764.524988425925"/>
    <n v="44796.761111111111"/>
  </r>
  <r>
    <n v="2022"/>
    <s v="V3SIL2"/>
    <n v="117"/>
    <x v="50"/>
    <x v="6"/>
    <n v="12347257"/>
    <x v="1"/>
    <s v="NOM1481"/>
    <s v="PRENOM1126"/>
    <n v="36688"/>
    <s v="TUNISIE"/>
    <n v="100"/>
    <s v="FRANCAIS(E)"/>
    <n v="93400"/>
    <x v="36"/>
    <s v="FRANCE"/>
    <n v="1"/>
    <n v="1"/>
    <n v="1"/>
    <s v="S"/>
    <x v="3"/>
    <x v="0"/>
    <x v="3"/>
    <x v="3"/>
    <x v="4"/>
    <n v="2019"/>
    <x v="177"/>
    <x v="0"/>
    <s v="P"/>
    <n v="44819.894270833334"/>
    <m/>
  </r>
  <r>
    <n v="2022"/>
    <s v="V3SIL2"/>
    <n v="117"/>
    <x v="50"/>
    <x v="6"/>
    <n v="12347263"/>
    <x v="1"/>
    <s v="NOM0584"/>
    <s v="PRENOM0377"/>
    <n v="37330"/>
    <s v="FRANCE"/>
    <n v="100"/>
    <s v="FRANCAIS(E)"/>
    <n v="95200"/>
    <x v="51"/>
    <s v="FRANCE"/>
    <n v="1"/>
    <n v="1"/>
    <n v="3"/>
    <s v="S"/>
    <x v="3"/>
    <x v="0"/>
    <x v="15"/>
    <x v="15"/>
    <x v="0"/>
    <n v="2020"/>
    <x v="100"/>
    <x v="0"/>
    <s v="P"/>
    <n v="44761.306377314817"/>
    <n v="44825.384525462963"/>
  </r>
  <r>
    <n v="2022"/>
    <s v="V3SIL2"/>
    <n v="117"/>
    <x v="50"/>
    <x v="6"/>
    <n v="12347262"/>
    <x v="1"/>
    <s v="NOM1486"/>
    <s v="PRENOM1128"/>
    <n v="36618"/>
    <s v="MOLDAVIE"/>
    <n v="114"/>
    <s v="ROUMAIN(E)"/>
    <n v="95460"/>
    <x v="110"/>
    <s v="FRANCE"/>
    <n v="1"/>
    <n v="1"/>
    <n v="3"/>
    <s v="S"/>
    <x v="3"/>
    <x v="0"/>
    <x v="15"/>
    <x v="15"/>
    <x v="4"/>
    <n v="2020"/>
    <x v="108"/>
    <x v="0"/>
    <s v="P"/>
    <n v="44760.93414351852"/>
    <n v="44820.481585648151"/>
  </r>
  <r>
    <n v="2022"/>
    <s v="V3SIL2"/>
    <n v="117"/>
    <x v="50"/>
    <x v="6"/>
    <n v="12347255"/>
    <x v="1"/>
    <s v="NOM1479"/>
    <s v="PRENOM0208"/>
    <n v="37085"/>
    <s v="FRANCE"/>
    <n v="100"/>
    <s v="FRANCAIS(E)"/>
    <n v="95100"/>
    <x v="63"/>
    <s v="FRANCE"/>
    <n v="1"/>
    <n v="1"/>
    <n v="4"/>
    <s v="S"/>
    <x v="3"/>
    <x v="0"/>
    <x v="15"/>
    <x v="15"/>
    <x v="4"/>
    <n v="2019"/>
    <x v="111"/>
    <x v="0"/>
    <s v="P"/>
    <n v="44736.63925925926"/>
    <m/>
  </r>
  <r>
    <n v="2022"/>
    <s v="V3SIL2"/>
    <n v="117"/>
    <x v="50"/>
    <x v="6"/>
    <n v="12347258"/>
    <x v="1"/>
    <s v="NOM1482"/>
    <s v="PRENOM0173"/>
    <n v="36994"/>
    <s v="FRANCE"/>
    <n v="100"/>
    <s v="FRANCAIS(E)"/>
    <n v="95350"/>
    <x v="157"/>
    <s v="FRANCE"/>
    <n v="1"/>
    <n v="1"/>
    <n v="3"/>
    <s v="S"/>
    <x v="3"/>
    <x v="0"/>
    <x v="15"/>
    <x v="15"/>
    <x v="4"/>
    <n v="2020"/>
    <x v="116"/>
    <x v="0"/>
    <s v="P"/>
    <n v="44804.823831018519"/>
    <m/>
  </r>
  <r>
    <n v="2022"/>
    <s v="V3SIL2"/>
    <n v="117"/>
    <x v="50"/>
    <x v="6"/>
    <n v="12347259"/>
    <x v="1"/>
    <s v="NOM1483"/>
    <s v="PRENOM0564"/>
    <n v="36615"/>
    <s v="FRANCE"/>
    <n v="100"/>
    <s v="FRANCAIS(E)"/>
    <n v="95150"/>
    <x v="60"/>
    <s v="FRANCE"/>
    <n v="1"/>
    <n v="1"/>
    <n v="4"/>
    <s v="TI2D"/>
    <x v="5"/>
    <x v="1"/>
    <x v="15"/>
    <x v="15"/>
    <x v="1"/>
    <n v="2018"/>
    <x v="209"/>
    <x v="0"/>
    <s v="P"/>
    <n v="44796.497812499998"/>
    <n v="44799.677581018521"/>
  </r>
  <r>
    <n v="2022"/>
    <s v="V3SIL2"/>
    <n v="117"/>
    <x v="50"/>
    <x v="6"/>
    <n v="12347260"/>
    <x v="1"/>
    <s v="NOM1484"/>
    <s v="PRENOM0590"/>
    <n v="37316"/>
    <s v="FRANCE"/>
    <n v="100"/>
    <s v="FRANCAIS(E)"/>
    <n v="93190"/>
    <x v="16"/>
    <s v="FRANCE"/>
    <n v="1"/>
    <n v="1"/>
    <n v="1"/>
    <s v="STI"/>
    <x v="11"/>
    <x v="1"/>
    <x v="3"/>
    <x v="3"/>
    <x v="0"/>
    <n v="2020"/>
    <x v="212"/>
    <x v="0"/>
    <s v="P"/>
    <n v="44747.585081018522"/>
    <n v="44761.596018518518"/>
  </r>
  <r>
    <n v="2022"/>
    <s v="V3SSR"/>
    <n v="117"/>
    <x v="51"/>
    <x v="6"/>
    <n v="12347277"/>
    <x v="1"/>
    <s v="NOM1499"/>
    <s v="PRENOM0377"/>
    <n v="37553"/>
    <s v="FRANCE"/>
    <n v="100"/>
    <s v="FRANCAIS(E)"/>
    <n v="93200"/>
    <x v="2"/>
    <s v="FRANCE"/>
    <n v="1"/>
    <n v="1"/>
    <n v="3"/>
    <s v="TI2D"/>
    <x v="5"/>
    <x v="1"/>
    <x v="3"/>
    <x v="3"/>
    <x v="0"/>
    <n v="2020"/>
    <x v="156"/>
    <x v="2"/>
    <s v="P"/>
    <n v="44799.426851851851"/>
    <n v="44802.650023148148"/>
  </r>
  <r>
    <n v="2022"/>
    <s v="V3SSR"/>
    <n v="117"/>
    <x v="51"/>
    <x v="6"/>
    <n v="12347278"/>
    <x v="1"/>
    <s v="NOM1500"/>
    <s v="PRENOM1136"/>
    <n v="37282"/>
    <s v="FRANCE"/>
    <n v="100"/>
    <s v="FRANCAIS(E)"/>
    <n v="95360"/>
    <x v="54"/>
    <s v="FRANCE"/>
    <n v="1"/>
    <n v="1"/>
    <n v="3"/>
    <s v="S"/>
    <x v="3"/>
    <x v="0"/>
    <x v="15"/>
    <x v="15"/>
    <x v="2"/>
    <n v="2019"/>
    <x v="56"/>
    <x v="0"/>
    <s v="P"/>
    <n v="44757.908391203702"/>
    <n v="44804.62228009259"/>
  </r>
  <r>
    <n v="2022"/>
    <s v="V3SSR"/>
    <n v="117"/>
    <x v="51"/>
    <x v="6"/>
    <n v="12347280"/>
    <x v="1"/>
    <s v="NOM1502"/>
    <s v="PRENOM0493"/>
    <n v="37066"/>
    <s v="FRANCE"/>
    <n v="100"/>
    <s v="FRANCAIS(E)"/>
    <n v="89140"/>
    <x v="375"/>
    <s v="FRANCE"/>
    <n v="1"/>
    <n v="1"/>
    <n v="3"/>
    <s v="TI2D"/>
    <x v="5"/>
    <x v="1"/>
    <x v="58"/>
    <x v="58"/>
    <x v="0"/>
    <n v="2020"/>
    <x v="397"/>
    <x v="0"/>
    <s v="P"/>
    <n v="44802.668425925927"/>
    <m/>
  </r>
  <r>
    <n v="2022"/>
    <s v="V3SSR"/>
    <n v="117"/>
    <x v="51"/>
    <x v="6"/>
    <n v="12347281"/>
    <x v="1"/>
    <s v="NOM1503"/>
    <s v="PRENOM0395"/>
    <n v="37238"/>
    <s v="FRANCE"/>
    <n v="100"/>
    <s v="FRANCAIS(E)"/>
    <n v="93500"/>
    <x v="166"/>
    <s v="FRANCE"/>
    <n v="1"/>
    <n v="1"/>
    <n v="3"/>
    <s v="S"/>
    <x v="3"/>
    <x v="0"/>
    <x v="3"/>
    <x v="3"/>
    <x v="0"/>
    <n v="2019"/>
    <x v="76"/>
    <x v="0"/>
    <s v="P"/>
    <n v="44795.739675925928"/>
    <m/>
  </r>
  <r>
    <n v="2022"/>
    <s v="V3SSR"/>
    <n v="117"/>
    <x v="51"/>
    <x v="6"/>
    <n v="12347283"/>
    <x v="1"/>
    <s v="NOM1505"/>
    <s v="PRENOM1138"/>
    <n v="37172"/>
    <s v="FRANCE"/>
    <n v="100"/>
    <s v="FRANCAIS(E)"/>
    <n v="93500"/>
    <x v="166"/>
    <s v="FRANCE"/>
    <n v="1"/>
    <n v="1"/>
    <n v="3"/>
    <s v="S"/>
    <x v="3"/>
    <x v="0"/>
    <x v="3"/>
    <x v="3"/>
    <x v="0"/>
    <n v="2019"/>
    <x v="76"/>
    <x v="0"/>
    <s v="P"/>
    <n v="44795.758437500001"/>
    <m/>
  </r>
  <r>
    <n v="2022"/>
    <s v="V3SSR"/>
    <n v="117"/>
    <x v="51"/>
    <x v="6"/>
    <n v="12347274"/>
    <x v="1"/>
    <s v="NOM1496"/>
    <s v="PRENOM0893"/>
    <n v="37223"/>
    <s v="FRANCE"/>
    <n v="100"/>
    <s v="FRANCAIS(E)"/>
    <n v="93190"/>
    <x v="16"/>
    <s v="FRANCE"/>
    <n v="1"/>
    <n v="1"/>
    <n v="1"/>
    <s v="0021"/>
    <x v="15"/>
    <x v="0"/>
    <x v="3"/>
    <x v="3"/>
    <x v="3"/>
    <n v="2020"/>
    <x v="86"/>
    <x v="1"/>
    <s v="P"/>
    <n v="44750.52380787037"/>
    <n v="44762.451099537036"/>
  </r>
  <r>
    <n v="2022"/>
    <s v="V3SSR"/>
    <n v="117"/>
    <x v="51"/>
    <x v="6"/>
    <n v="12347273"/>
    <x v="1"/>
    <s v="NOM1495"/>
    <s v="PRENOM0170"/>
    <n v="37277"/>
    <s v="FRANCE"/>
    <n v="100"/>
    <s v="FRANCAIS(E)"/>
    <n v="93600"/>
    <x v="81"/>
    <s v="FRANCE"/>
    <n v="1"/>
    <n v="1"/>
    <n v="3"/>
    <s v="TI2D"/>
    <x v="5"/>
    <x v="1"/>
    <x v="3"/>
    <x v="3"/>
    <x v="1"/>
    <n v="2020"/>
    <x v="86"/>
    <x v="2"/>
    <s v="P"/>
    <n v="44741.549189814818"/>
    <m/>
  </r>
  <r>
    <n v="2022"/>
    <s v="V3SSR"/>
    <n v="117"/>
    <x v="51"/>
    <x v="6"/>
    <n v="12347276"/>
    <x v="1"/>
    <s v="NOM1498"/>
    <s v="PRENOM0463"/>
    <n v="37101"/>
    <s v="FRANCE"/>
    <n v="100"/>
    <s v="FRANCAIS(E)"/>
    <n v="95100"/>
    <x v="63"/>
    <s v="FRANCE"/>
    <n v="1"/>
    <n v="1"/>
    <n v="3"/>
    <s v="TI2D"/>
    <x v="5"/>
    <x v="1"/>
    <x v="15"/>
    <x v="15"/>
    <x v="0"/>
    <n v="2019"/>
    <x v="206"/>
    <x v="2"/>
    <s v="P"/>
    <n v="44795.707546296297"/>
    <n v="44818.375219907408"/>
  </r>
  <r>
    <n v="2022"/>
    <s v="V3SSR"/>
    <n v="117"/>
    <x v="51"/>
    <x v="6"/>
    <n v="12347271"/>
    <x v="0"/>
    <s v="NOM1493"/>
    <s v="PRENOM1134"/>
    <n v="37492"/>
    <s v="FRANCE"/>
    <n v="100"/>
    <s v="FRANCAIS(E)"/>
    <n v="95290"/>
    <x v="291"/>
    <s v="FRANCE"/>
    <n v="1"/>
    <n v="1"/>
    <n v="1"/>
    <s v="STI"/>
    <x v="11"/>
    <x v="1"/>
    <x v="15"/>
    <x v="15"/>
    <x v="2"/>
    <n v="2020"/>
    <x v="207"/>
    <x v="1"/>
    <s v="P"/>
    <n v="44753.477152777778"/>
    <n v="44763.447870370372"/>
  </r>
  <r>
    <n v="2022"/>
    <s v="V3SSR"/>
    <n v="117"/>
    <x v="51"/>
    <x v="6"/>
    <n v="12347272"/>
    <x v="1"/>
    <s v="NOM1494"/>
    <s v="PRENOM0525"/>
    <n v="37030"/>
    <s v="ALGERIE"/>
    <n v="100"/>
    <s v="FRANCAIS(E)"/>
    <n v="92110"/>
    <x v="69"/>
    <s v="FRANCE"/>
    <n v="1"/>
    <n v="1"/>
    <n v="1"/>
    <s v="STI"/>
    <x v="11"/>
    <x v="1"/>
    <x v="19"/>
    <x v="19"/>
    <x v="1"/>
    <n v="2019"/>
    <x v="184"/>
    <x v="1"/>
    <s v="P"/>
    <n v="44747.498888888891"/>
    <n v="44817.353738425925"/>
  </r>
  <r>
    <n v="2022"/>
    <s v="V3SSR"/>
    <n v="117"/>
    <x v="51"/>
    <x v="6"/>
    <n v="12347282"/>
    <x v="1"/>
    <s v="NOM1504"/>
    <s v="PRENOM1137"/>
    <n v="36844"/>
    <s v="ITALIE"/>
    <n v="127"/>
    <s v="ITALIEN(NE)"/>
    <n v="93150"/>
    <x v="13"/>
    <s v="FRANCE"/>
    <n v="1"/>
    <n v="1"/>
    <n v="2"/>
    <s v="TI2D"/>
    <x v="5"/>
    <x v="1"/>
    <x v="3"/>
    <x v="3"/>
    <x v="1"/>
    <n v="2019"/>
    <x v="211"/>
    <x v="2"/>
    <s v="P"/>
    <n v="44803.661944444444"/>
    <n v="44818.381435185183"/>
  </r>
  <r>
    <n v="2022"/>
    <s v="V3SSR"/>
    <n v="117"/>
    <x v="51"/>
    <x v="6"/>
    <n v="12347275"/>
    <x v="1"/>
    <s v="NOM1497"/>
    <s v="PRENOM1135"/>
    <n v="37173"/>
    <s v="FRANCE"/>
    <n v="100"/>
    <s v="FRANCAIS(E)"/>
    <n v="95190"/>
    <x v="125"/>
    <s v="FRANCE"/>
    <n v="1"/>
    <n v="1"/>
    <n v="3"/>
    <s v="S"/>
    <x v="3"/>
    <x v="0"/>
    <x v="15"/>
    <x v="15"/>
    <x v="2"/>
    <n v="2019"/>
    <x v="127"/>
    <x v="0"/>
    <s v="P"/>
    <n v="44757.865127314813"/>
    <n v="44796.360682870371"/>
  </r>
  <r>
    <n v="2022"/>
    <s v="V3SSR"/>
    <n v="117"/>
    <x v="51"/>
    <x v="6"/>
    <n v="12347279"/>
    <x v="0"/>
    <s v="NOM1501"/>
    <s v="PRENOM0556"/>
    <n v="27559"/>
    <s v="ALGERIE"/>
    <n v="352"/>
    <s v="ALGERIEN(NE)"/>
    <n v="95130"/>
    <x v="112"/>
    <s v="FRANCE"/>
    <n v="1"/>
    <n v="1"/>
    <n v="1"/>
    <s v="0031"/>
    <x v="4"/>
    <x v="0"/>
    <x v="1"/>
    <x v="1"/>
    <x v="2"/>
    <n v="2022"/>
    <x v="133"/>
    <x v="0"/>
    <s v="P"/>
    <n v="44736.817893518521"/>
    <n v="44824.568402777775"/>
  </r>
  <r>
    <n v="2022"/>
    <s v="V3SSR2"/>
    <n v="117"/>
    <x v="52"/>
    <x v="6"/>
    <n v="12347285"/>
    <x v="1"/>
    <s v="NOM0232"/>
    <s v="PRENOM1140"/>
    <n v="37064"/>
    <s v="FRANCE"/>
    <n v="100"/>
    <s v="FRANCAIS(E)"/>
    <n v="93240"/>
    <x v="10"/>
    <s v="FRANCE"/>
    <n v="1"/>
    <n v="1"/>
    <n v="2"/>
    <s v="TI2D"/>
    <x v="5"/>
    <x v="1"/>
    <x v="3"/>
    <x v="3"/>
    <x v="2"/>
    <n v="2019"/>
    <x v="217"/>
    <x v="0"/>
    <s v="P"/>
    <n v="44749.943252314813"/>
    <m/>
  </r>
  <r>
    <n v="2022"/>
    <s v="V3SSR2"/>
    <n v="117"/>
    <x v="52"/>
    <x v="6"/>
    <n v="12347298"/>
    <x v="1"/>
    <s v="NOM1518"/>
    <s v="PRENOM0916"/>
    <n v="36634"/>
    <s v="FRANCE"/>
    <n v="100"/>
    <s v="FRANCAIS(E)"/>
    <n v="93800"/>
    <x v="154"/>
    <s v="FRANCE"/>
    <n v="1"/>
    <n v="1"/>
    <n v="2"/>
    <s v="TI2D"/>
    <x v="5"/>
    <x v="1"/>
    <x v="3"/>
    <x v="3"/>
    <x v="0"/>
    <n v="2018"/>
    <x v="217"/>
    <x v="0"/>
    <s v="P"/>
    <n v="44750.756377314814"/>
    <n v="44796.725462962961"/>
  </r>
  <r>
    <n v="2022"/>
    <s v="V3SSR2"/>
    <n v="117"/>
    <x v="52"/>
    <x v="6"/>
    <n v="12347296"/>
    <x v="1"/>
    <s v="NOM1517"/>
    <s v="PRENOM0247"/>
    <n v="37507"/>
    <s v="FRANCE"/>
    <n v="100"/>
    <s v="FRANCAIS(E)"/>
    <n v="93800"/>
    <x v="154"/>
    <s v="FRANCE"/>
    <n v="1"/>
    <n v="1"/>
    <n v="1"/>
    <s v="STI"/>
    <x v="11"/>
    <x v="1"/>
    <x v="17"/>
    <x v="17"/>
    <x v="0"/>
    <n v="2020"/>
    <x v="398"/>
    <x v="0"/>
    <s v="P"/>
    <n v="44760.942696759259"/>
    <m/>
  </r>
  <r>
    <n v="2022"/>
    <s v="V3SSR2"/>
    <n v="117"/>
    <x v="52"/>
    <x v="6"/>
    <n v="12347297"/>
    <x v="1"/>
    <s v="NOM0820"/>
    <s v="PRENOM1144"/>
    <n v="37413"/>
    <s v="FRANCE"/>
    <n v="100"/>
    <s v="FRANCAIS(E)"/>
    <n v="93440"/>
    <x v="15"/>
    <s v="FRANCE"/>
    <n v="1"/>
    <n v="1"/>
    <n v="3"/>
    <s v="S"/>
    <x v="3"/>
    <x v="0"/>
    <x v="3"/>
    <x v="3"/>
    <x v="1"/>
    <n v="2020"/>
    <x v="13"/>
    <x v="0"/>
    <s v="P"/>
    <n v="44798.648194444446"/>
    <m/>
  </r>
  <r>
    <n v="2022"/>
    <s v="V3SSR2"/>
    <n v="117"/>
    <x v="52"/>
    <x v="6"/>
    <n v="12347287"/>
    <x v="1"/>
    <s v="NOM1508"/>
    <s v="PRENOM0394"/>
    <n v="37008"/>
    <s v="FRANCE"/>
    <n v="100"/>
    <s v="FRANCAIS(E)"/>
    <n v="93190"/>
    <x v="16"/>
    <s v="FRANCE"/>
    <n v="1"/>
    <n v="1"/>
    <n v="1"/>
    <s v="0001"/>
    <x v="7"/>
    <x v="0"/>
    <x v="3"/>
    <x v="3"/>
    <x v="2"/>
    <n v="2019"/>
    <x v="161"/>
    <x v="0"/>
    <s v="P"/>
    <n v="44802.744988425926"/>
    <m/>
  </r>
  <r>
    <n v="2022"/>
    <s v="V3SSR2"/>
    <n v="117"/>
    <x v="52"/>
    <x v="6"/>
    <n v="12347289"/>
    <x v="1"/>
    <s v="NOM1510"/>
    <s v="PRENOM0828"/>
    <n v="37083"/>
    <s v="FRANCE"/>
    <n v="100"/>
    <s v="FRANCAIS(E)"/>
    <n v="62740"/>
    <x v="376"/>
    <s v="FRANCE"/>
    <n v="1"/>
    <n v="1"/>
    <n v="1"/>
    <s v="S"/>
    <x v="3"/>
    <x v="0"/>
    <x v="62"/>
    <x v="62"/>
    <x v="4"/>
    <n v="2020"/>
    <x v="399"/>
    <x v="0"/>
    <s v="P"/>
    <n v="44819.621446759258"/>
    <m/>
  </r>
  <r>
    <n v="2022"/>
    <s v="V3SSR2"/>
    <n v="117"/>
    <x v="52"/>
    <x v="6"/>
    <n v="12347292"/>
    <x v="1"/>
    <s v="NOM1513"/>
    <s v="PRENOM1142"/>
    <n v="37041"/>
    <s v="INDE"/>
    <n v="100"/>
    <s v="FRANCAIS(E)"/>
    <n v="93120"/>
    <x v="145"/>
    <s v="FRANCE"/>
    <n v="1"/>
    <n v="1"/>
    <n v="3"/>
    <s v="S"/>
    <x v="3"/>
    <x v="0"/>
    <x v="3"/>
    <x v="3"/>
    <x v="0"/>
    <n v="2020"/>
    <x v="19"/>
    <x v="0"/>
    <s v="P"/>
    <n v="44823.464571759258"/>
    <m/>
  </r>
  <r>
    <n v="2022"/>
    <s v="V3SSR2"/>
    <n v="117"/>
    <x v="52"/>
    <x v="6"/>
    <n v="12347301"/>
    <x v="1"/>
    <s v="NOM1520"/>
    <s v="PRENOM0988"/>
    <n v="37566"/>
    <s v="FRANCE"/>
    <n v="100"/>
    <s v="FRANCAIS(E)"/>
    <n v="75019"/>
    <x v="161"/>
    <s v="FRANCE"/>
    <n v="1"/>
    <n v="1"/>
    <n v="3"/>
    <s v="S"/>
    <x v="3"/>
    <x v="0"/>
    <x v="8"/>
    <x v="8"/>
    <x v="4"/>
    <n v="2020"/>
    <x v="281"/>
    <x v="0"/>
    <s v="P"/>
    <n v="44748.654652777775"/>
    <m/>
  </r>
  <r>
    <n v="2022"/>
    <s v="V3SSR2"/>
    <n v="117"/>
    <x v="52"/>
    <x v="6"/>
    <n v="12347303"/>
    <x v="1"/>
    <s v="NOM1522"/>
    <s v="PRENOM0671"/>
    <n v="36320"/>
    <s v="FRANCE"/>
    <n v="100"/>
    <s v="FRANCAIS(E)"/>
    <n v="93270"/>
    <x v="163"/>
    <s v="FRANCE"/>
    <n v="1"/>
    <n v="1"/>
    <n v="1"/>
    <s v="0021"/>
    <x v="15"/>
    <x v="0"/>
    <x v="15"/>
    <x v="15"/>
    <x v="0"/>
    <n v="2018"/>
    <x v="100"/>
    <x v="0"/>
    <s v="P"/>
    <n v="44812.75099537037"/>
    <m/>
  </r>
  <r>
    <n v="2022"/>
    <s v="V3SSR2"/>
    <n v="117"/>
    <x v="52"/>
    <x v="6"/>
    <n v="12347302"/>
    <x v="1"/>
    <s v="NOM1521"/>
    <s v="PRENOM1146"/>
    <n v="37075"/>
    <s v="FRANCE"/>
    <n v="100"/>
    <s v="FRANCAIS(E)"/>
    <n v="95400"/>
    <x v="52"/>
    <s v="FRANCE"/>
    <n v="1"/>
    <n v="1"/>
    <n v="1"/>
    <s v="0021"/>
    <x v="15"/>
    <x v="0"/>
    <x v="15"/>
    <x v="15"/>
    <x v="0"/>
    <n v="2019"/>
    <x v="100"/>
    <x v="0"/>
    <s v="P"/>
    <n v="44805.510266203702"/>
    <n v="44812.702650462961"/>
  </r>
  <r>
    <n v="2022"/>
    <s v="V3SSR2"/>
    <n v="117"/>
    <x v="52"/>
    <x v="6"/>
    <n v="12347299"/>
    <x v="1"/>
    <s v="NOM0911"/>
    <s v="PRENOM1145"/>
    <n v="37153"/>
    <s v="FRANCE"/>
    <n v="100"/>
    <s v="FRANCAIS(E)"/>
    <n v="95330"/>
    <x v="174"/>
    <s v="FRANCE"/>
    <n v="1"/>
    <n v="1"/>
    <n v="1"/>
    <s v="0022"/>
    <x v="13"/>
    <x v="0"/>
    <x v="15"/>
    <x v="15"/>
    <x v="1"/>
    <n v="2019"/>
    <x v="108"/>
    <x v="0"/>
    <s v="P"/>
    <n v="44750.528240740743"/>
    <n v="44762.45921296296"/>
  </r>
  <r>
    <n v="2022"/>
    <s v="V3SSR2"/>
    <n v="117"/>
    <x v="52"/>
    <x v="6"/>
    <n v="12347286"/>
    <x v="0"/>
    <s v="NOM1507"/>
    <s v="PRENOM0337"/>
    <n v="36633"/>
    <s v="FRANCE"/>
    <n v="100"/>
    <s v="FRANCAIS(E)"/>
    <n v="95560"/>
    <x v="175"/>
    <s v="FRANCE"/>
    <n v="1"/>
    <n v="1"/>
    <n v="1"/>
    <s v="L"/>
    <x v="10"/>
    <x v="0"/>
    <x v="15"/>
    <x v="15"/>
    <x v="2"/>
    <n v="2018"/>
    <x v="108"/>
    <x v="0"/>
    <s v="P"/>
    <n v="44758.845543981479"/>
    <n v="44825.356481481482"/>
  </r>
  <r>
    <n v="2022"/>
    <s v="V3SSR2"/>
    <n v="117"/>
    <x v="52"/>
    <x v="6"/>
    <n v="12347294"/>
    <x v="1"/>
    <s v="NOM1515"/>
    <s v="PRENOM0616"/>
    <n v="35710"/>
    <s v="FRANCE"/>
    <n v="100"/>
    <s v="FRANCAIS(E)"/>
    <n v="94350"/>
    <x v="66"/>
    <s v="FRANCE"/>
    <n v="1"/>
    <n v="1"/>
    <n v="1"/>
    <s v="STI"/>
    <x v="11"/>
    <x v="1"/>
    <x v="4"/>
    <x v="4"/>
    <x v="2"/>
    <n v="2016"/>
    <x v="326"/>
    <x v="0"/>
    <s v="P"/>
    <n v="44749.780497685184"/>
    <n v="44754.363622685189"/>
  </r>
  <r>
    <n v="2022"/>
    <s v="V3SSR2"/>
    <n v="117"/>
    <x v="52"/>
    <x v="6"/>
    <n v="12347295"/>
    <x v="1"/>
    <s v="NOM1516"/>
    <s v="PRENOM1143"/>
    <n v="37219"/>
    <s v="FRANCE"/>
    <n v="100"/>
    <s v="FRANCAIS(E)"/>
    <n v="95160"/>
    <x v="61"/>
    <s v="FRANCE"/>
    <n v="1"/>
    <n v="1"/>
    <n v="1"/>
    <s v="0022"/>
    <x v="13"/>
    <x v="0"/>
    <x v="15"/>
    <x v="15"/>
    <x v="0"/>
    <n v="2019"/>
    <x v="111"/>
    <x v="0"/>
    <s v="P"/>
    <n v="44748.341041666667"/>
    <n v="44811.397905092592"/>
  </r>
  <r>
    <n v="2022"/>
    <s v="V3SSR2"/>
    <n v="117"/>
    <x v="52"/>
    <x v="6"/>
    <n v="12347305"/>
    <x v="1"/>
    <s v="NOM1523"/>
    <s v="PRENOM1147"/>
    <n v="37355"/>
    <s v="FRANCE"/>
    <n v="100"/>
    <s v="FRANCAIS(E)"/>
    <n v="95880"/>
    <x v="208"/>
    <s v="FRANCE"/>
    <n v="1"/>
    <n v="1"/>
    <n v="3"/>
    <s v="S"/>
    <x v="3"/>
    <x v="0"/>
    <x v="15"/>
    <x v="15"/>
    <x v="4"/>
    <n v="2020"/>
    <x v="111"/>
    <x v="0"/>
    <s v="P"/>
    <n v="44822.877638888887"/>
    <m/>
  </r>
  <r>
    <n v="2022"/>
    <s v="V3SSR2"/>
    <n v="117"/>
    <x v="52"/>
    <x v="6"/>
    <n v="12347291"/>
    <x v="1"/>
    <s v="NOM1512"/>
    <s v="PRENOM0001"/>
    <n v="36788"/>
    <s v="TUNISIE"/>
    <n v="351"/>
    <s v="TUNISIEN(NE)"/>
    <n v="95100"/>
    <x v="63"/>
    <s v="FRANCE"/>
    <n v="1"/>
    <n v="1"/>
    <n v="2"/>
    <s v="TI2D"/>
    <x v="5"/>
    <x v="1"/>
    <x v="15"/>
    <x v="15"/>
    <x v="4"/>
    <n v="2019"/>
    <x v="206"/>
    <x v="0"/>
    <s v="P"/>
    <n v="44811.430046296293"/>
    <n v="44823.462557870371"/>
  </r>
  <r>
    <n v="2022"/>
    <s v="V3SSR2"/>
    <n v="117"/>
    <x v="52"/>
    <x v="6"/>
    <n v="12347304"/>
    <x v="1"/>
    <s v="NOM0383"/>
    <s v="PRENOM0536"/>
    <n v="36693"/>
    <s v="SENEGAL"/>
    <n v="100"/>
    <s v="FRANCAIS(E)"/>
    <n v="95100"/>
    <x v="63"/>
    <s v="FRANCE"/>
    <n v="1"/>
    <n v="1"/>
    <n v="1"/>
    <s v="STI"/>
    <x v="11"/>
    <x v="1"/>
    <x v="15"/>
    <x v="15"/>
    <x v="2"/>
    <n v="2019"/>
    <x v="206"/>
    <x v="0"/>
    <s v="P"/>
    <n v="44747.958101851851"/>
    <n v="44817.387291666666"/>
  </r>
  <r>
    <n v="2022"/>
    <s v="V3SSR2"/>
    <n v="117"/>
    <x v="52"/>
    <x v="6"/>
    <n v="12347288"/>
    <x v="1"/>
    <s v="NOM1509"/>
    <s v="PRENOM0714"/>
    <n v="37156"/>
    <s v="FRANCE"/>
    <n v="100"/>
    <s v="FRANCAIS(E)"/>
    <n v="93200"/>
    <x v="2"/>
    <s v="FRANCE"/>
    <n v="1"/>
    <n v="1"/>
    <n v="2"/>
    <s v="S"/>
    <x v="3"/>
    <x v="0"/>
    <x v="3"/>
    <x v="3"/>
    <x v="2"/>
    <n v="2019"/>
    <x v="121"/>
    <x v="0"/>
    <s v="P"/>
    <n v="44823.482291666667"/>
    <m/>
  </r>
  <r>
    <n v="2022"/>
    <s v="V3SSR2"/>
    <n v="117"/>
    <x v="52"/>
    <x v="6"/>
    <n v="12347300"/>
    <x v="1"/>
    <s v="NOM1519"/>
    <s v="PRENOM0455"/>
    <n v="37405"/>
    <s v="FRANCE"/>
    <n v="100"/>
    <s v="FRANCAIS(E)"/>
    <n v="93240"/>
    <x v="10"/>
    <s v="FRANCE"/>
    <n v="1"/>
    <n v="1"/>
    <n v="1"/>
    <s v="STI"/>
    <x v="11"/>
    <x v="1"/>
    <x v="3"/>
    <x v="3"/>
    <x v="4"/>
    <n v="2020"/>
    <x v="121"/>
    <x v="0"/>
    <s v="P"/>
    <n v="44802.480347222219"/>
    <n v="44816.379756944443"/>
  </r>
  <r>
    <n v="2022"/>
    <s v="V3SSR2"/>
    <n v="117"/>
    <x v="52"/>
    <x v="6"/>
    <n v="12347293"/>
    <x v="1"/>
    <s v="NOM1514"/>
    <s v="PRENOM0322"/>
    <n v="37582"/>
    <s v="FRANCE"/>
    <n v="100"/>
    <s v="FRANCAIS(E)"/>
    <n v="93190"/>
    <x v="16"/>
    <s v="FRANCE"/>
    <n v="1"/>
    <n v="1"/>
    <n v="3"/>
    <s v="TI2D"/>
    <x v="5"/>
    <x v="1"/>
    <x v="3"/>
    <x v="3"/>
    <x v="0"/>
    <n v="2020"/>
    <x v="212"/>
    <x v="0"/>
    <s v="P"/>
    <n v="44798.686574074076"/>
    <m/>
  </r>
  <r>
    <n v="2022"/>
    <s v="V3SSR2"/>
    <n v="117"/>
    <x v="52"/>
    <x v="6"/>
    <n v="12347290"/>
    <x v="1"/>
    <s v="NOM1511"/>
    <s v="PRENOM1141"/>
    <n v="36856"/>
    <s v="FRANCE"/>
    <n v="100"/>
    <s v="FRANCAIS(E)"/>
    <n v="60620"/>
    <x v="377"/>
    <s v="FRANCE"/>
    <n v="1"/>
    <n v="1"/>
    <n v="1"/>
    <s v="0022"/>
    <x v="13"/>
    <x v="0"/>
    <x v="7"/>
    <x v="7"/>
    <x v="0"/>
    <n v="2020"/>
    <x v="400"/>
    <x v="0"/>
    <s v="P"/>
    <n v="44823.818055555559"/>
    <m/>
  </r>
  <r>
    <n v="2022"/>
    <s v="V3SSR2"/>
    <n v="117"/>
    <x v="52"/>
    <x v="6"/>
    <n v="12347284"/>
    <x v="1"/>
    <s v="NOM1506"/>
    <s v="PRENOM1139"/>
    <n v="37590"/>
    <s v="FRANCE"/>
    <n v="100"/>
    <s v="FRANCAIS(E)"/>
    <n v="93270"/>
    <x v="163"/>
    <s v="FRANCE"/>
    <n v="1"/>
    <n v="1"/>
    <n v="1"/>
    <s v="0001"/>
    <x v="7"/>
    <x v="0"/>
    <x v="3"/>
    <x v="3"/>
    <x v="3"/>
    <n v="2020"/>
    <x v="401"/>
    <x v="0"/>
    <s v="P"/>
    <n v="44804.626226851855"/>
    <m/>
  </r>
  <r>
    <n v="2022"/>
    <s v="V3THD2"/>
    <n v="117"/>
    <x v="53"/>
    <x v="6"/>
    <m/>
    <x v="1"/>
    <s v="NOM1524"/>
    <s v="PRENOM1148"/>
    <n v="37185"/>
    <s v="COTE D IVOIRE"/>
    <n v="100"/>
    <s v="FRANCAIS(E)"/>
    <n v="94400"/>
    <x v="25"/>
    <s v="FRANCE"/>
    <n v="1"/>
    <n v="1"/>
    <n v="1"/>
    <s v="0002"/>
    <x v="8"/>
    <x v="0"/>
    <x v="22"/>
    <x v="22"/>
    <x v="4"/>
    <n v="2018"/>
    <x v="72"/>
    <x v="0"/>
    <s v="P"/>
    <n v="44798.8928935185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9EE56-1602-4B9E-BDE9-089C9F224681}" name="Tableau croisé dynamique1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B11" firstHeaderRow="1" firstDataRow="1" firstDataCol="1"/>
  <pivotFields count="31">
    <pivotField showAll="0"/>
    <pivotField showAll="0"/>
    <pivotField showAll="0"/>
    <pivotField showAll="0"/>
    <pivotField axis="axisRow" showAll="0" sortType="descending">
      <items count="8">
        <item x="0"/>
        <item x="2"/>
        <item x="1"/>
        <item x="3"/>
        <item x="6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showAll="0"/>
    <pivotField showAll="0"/>
    <pivotField showAll="0" sortType="ascending">
      <items count="403">
        <item x="354"/>
        <item x="299"/>
        <item x="0"/>
        <item x="343"/>
        <item x="355"/>
        <item x="327"/>
        <item x="3"/>
        <item x="356"/>
        <item x="379"/>
        <item x="357"/>
        <item x="134"/>
        <item x="387"/>
        <item x="4"/>
        <item x="231"/>
        <item x="344"/>
        <item x="300"/>
        <item x="8"/>
        <item x="11"/>
        <item x="29"/>
        <item x="301"/>
        <item x="191"/>
        <item x="391"/>
        <item x="241"/>
        <item x="192"/>
        <item x="213"/>
        <item x="36"/>
        <item x="21"/>
        <item x="26"/>
        <item x="27"/>
        <item x="358"/>
        <item x="297"/>
        <item x="380"/>
        <item x="330"/>
        <item x="341"/>
        <item x="352"/>
        <item x="258"/>
        <item x="359"/>
        <item x="328"/>
        <item x="261"/>
        <item x="42"/>
        <item x="45"/>
        <item x="214"/>
        <item x="345"/>
        <item x="12"/>
        <item x="154"/>
        <item x="215"/>
        <item x="360"/>
        <item x="193"/>
        <item x="216"/>
        <item x="47"/>
        <item x="361"/>
        <item x="6"/>
        <item x="194"/>
        <item x="23"/>
        <item x="302"/>
        <item x="303"/>
        <item x="242"/>
        <item x="320"/>
        <item x="9"/>
        <item x="381"/>
        <item x="24"/>
        <item x="217"/>
        <item x="362"/>
        <item x="22"/>
        <item x="10"/>
        <item x="315"/>
        <item x="398"/>
        <item x="232"/>
        <item x="135"/>
        <item x="155"/>
        <item x="290"/>
        <item x="136"/>
        <item x="7"/>
        <item x="187"/>
        <item x="13"/>
        <item x="156"/>
        <item x="218"/>
        <item x="269"/>
        <item x="137"/>
        <item x="388"/>
        <item x="37"/>
        <item x="291"/>
        <item x="5"/>
        <item x="157"/>
        <item x="233"/>
        <item x="158"/>
        <item x="195"/>
        <item x="219"/>
        <item x="292"/>
        <item x="293"/>
        <item x="220"/>
        <item x="38"/>
        <item x="346"/>
        <item x="54"/>
        <item x="39"/>
        <item x="270"/>
        <item x="55"/>
        <item x="347"/>
        <item x="188"/>
        <item x="138"/>
        <item x="271"/>
        <item x="363"/>
        <item x="139"/>
        <item x="364"/>
        <item x="62"/>
        <item x="196"/>
        <item x="294"/>
        <item x="221"/>
        <item x="159"/>
        <item x="334"/>
        <item x="272"/>
        <item x="348"/>
        <item x="243"/>
        <item x="321"/>
        <item x="273"/>
        <item x="349"/>
        <item x="25"/>
        <item x="65"/>
        <item x="392"/>
        <item x="140"/>
        <item x="66"/>
        <item x="262"/>
        <item x="14"/>
        <item x="331"/>
        <item x="160"/>
        <item x="71"/>
        <item x="382"/>
        <item x="161"/>
        <item x="52"/>
        <item x="63"/>
        <item x="325"/>
        <item x="286"/>
        <item x="40"/>
        <item x="53"/>
        <item x="67"/>
        <item x="263"/>
        <item x="1"/>
        <item x="222"/>
        <item x="304"/>
        <item x="28"/>
        <item x="234"/>
        <item x="56"/>
        <item x="397"/>
        <item x="15"/>
        <item x="141"/>
        <item x="162"/>
        <item x="244"/>
        <item x="305"/>
        <item x="30"/>
        <item x="68"/>
        <item x="264"/>
        <item x="306"/>
        <item x="142"/>
        <item x="69"/>
        <item x="72"/>
        <item x="245"/>
        <item x="73"/>
        <item x="31"/>
        <item x="399"/>
        <item x="16"/>
        <item x="143"/>
        <item x="32"/>
        <item x="48"/>
        <item x="163"/>
        <item x="337"/>
        <item x="49"/>
        <item x="282"/>
        <item x="57"/>
        <item x="43"/>
        <item x="74"/>
        <item x="283"/>
        <item x="17"/>
        <item x="365"/>
        <item x="58"/>
        <item x="144"/>
        <item x="223"/>
        <item x="164"/>
        <item x="75"/>
        <item x="41"/>
        <item x="307"/>
        <item x="44"/>
        <item x="165"/>
        <item x="366"/>
        <item x="145"/>
        <item x="59"/>
        <item x="2"/>
        <item x="50"/>
        <item x="308"/>
        <item x="46"/>
        <item x="64"/>
        <item x="33"/>
        <item x="146"/>
        <item x="18"/>
        <item x="34"/>
        <item x="197"/>
        <item x="60"/>
        <item x="350"/>
        <item x="274"/>
        <item x="367"/>
        <item x="70"/>
        <item x="224"/>
        <item x="166"/>
        <item x="284"/>
        <item x="35"/>
        <item x="61"/>
        <item x="225"/>
        <item x="51"/>
        <item x="19"/>
        <item x="393"/>
        <item x="275"/>
        <item x="309"/>
        <item x="310"/>
        <item x="340"/>
        <item x="235"/>
        <item x="20"/>
        <item x="189"/>
        <item x="265"/>
        <item x="266"/>
        <item x="76"/>
        <item x="77"/>
        <item x="255"/>
        <item x="78"/>
        <item x="226"/>
        <item x="246"/>
        <item x="79"/>
        <item x="256"/>
        <item x="167"/>
        <item x="335"/>
        <item x="285"/>
        <item x="168"/>
        <item x="80"/>
        <item x="368"/>
        <item x="369"/>
        <item x="81"/>
        <item x="82"/>
        <item x="198"/>
        <item x="247"/>
        <item x="318"/>
        <item x="83"/>
        <item x="370"/>
        <item x="311"/>
        <item x="84"/>
        <item x="248"/>
        <item x="249"/>
        <item x="287"/>
        <item x="276"/>
        <item x="332"/>
        <item x="85"/>
        <item x="288"/>
        <item x="371"/>
        <item x="295"/>
        <item x="169"/>
        <item x="170"/>
        <item x="86"/>
        <item x="383"/>
        <item x="147"/>
        <item x="171"/>
        <item x="267"/>
        <item x="395"/>
        <item x="281"/>
        <item x="172"/>
        <item x="227"/>
        <item x="353"/>
        <item x="342"/>
        <item x="316"/>
        <item x="148"/>
        <item x="87"/>
        <item x="250"/>
        <item x="88"/>
        <item x="199"/>
        <item x="89"/>
        <item x="322"/>
        <item x="317"/>
        <item x="200"/>
        <item x="384"/>
        <item x="173"/>
        <item x="90"/>
        <item x="91"/>
        <item x="372"/>
        <item x="351"/>
        <item x="323"/>
        <item x="324"/>
        <item x="228"/>
        <item x="174"/>
        <item x="92"/>
        <item x="93"/>
        <item x="94"/>
        <item x="394"/>
        <item x="289"/>
        <item x="175"/>
        <item x="201"/>
        <item x="202"/>
        <item x="277"/>
        <item x="95"/>
        <item x="239"/>
        <item x="96"/>
        <item x="97"/>
        <item x="176"/>
        <item x="278"/>
        <item x="177"/>
        <item x="98"/>
        <item x="178"/>
        <item x="373"/>
        <item x="190"/>
        <item x="99"/>
        <item x="203"/>
        <item x="259"/>
        <item x="204"/>
        <item x="179"/>
        <item x="236"/>
        <item x="100"/>
        <item x="229"/>
        <item x="279"/>
        <item x="101"/>
        <item x="237"/>
        <item x="102"/>
        <item x="103"/>
        <item x="180"/>
        <item x="205"/>
        <item x="181"/>
        <item x="104"/>
        <item x="105"/>
        <item x="106"/>
        <item x="107"/>
        <item x="108"/>
        <item x="109"/>
        <item x="149"/>
        <item x="110"/>
        <item x="326"/>
        <item x="111"/>
        <item x="112"/>
        <item x="268"/>
        <item x="206"/>
        <item x="113"/>
        <item x="114"/>
        <item x="182"/>
        <item x="207"/>
        <item x="374"/>
        <item x="115"/>
        <item x="150"/>
        <item x="116"/>
        <item x="375"/>
        <item x="298"/>
        <item x="151"/>
        <item x="152"/>
        <item x="183"/>
        <item x="117"/>
        <item x="118"/>
        <item x="260"/>
        <item x="208"/>
        <item x="209"/>
        <item x="210"/>
        <item x="119"/>
        <item x="376"/>
        <item x="280"/>
        <item x="120"/>
        <item x="389"/>
        <item x="184"/>
        <item x="312"/>
        <item x="121"/>
        <item x="211"/>
        <item x="122"/>
        <item x="319"/>
        <item x="230"/>
        <item x="329"/>
        <item x="313"/>
        <item x="123"/>
        <item x="124"/>
        <item x="125"/>
        <item x="212"/>
        <item x="126"/>
        <item x="127"/>
        <item x="238"/>
        <item x="251"/>
        <item x="128"/>
        <item x="153"/>
        <item x="129"/>
        <item x="252"/>
        <item x="314"/>
        <item x="185"/>
        <item x="130"/>
        <item x="253"/>
        <item x="254"/>
        <item x="385"/>
        <item x="377"/>
        <item x="338"/>
        <item x="400"/>
        <item x="296"/>
        <item x="339"/>
        <item x="390"/>
        <item x="333"/>
        <item x="401"/>
        <item x="186"/>
        <item x="131"/>
        <item x="257"/>
        <item x="132"/>
        <item x="386"/>
        <item x="336"/>
        <item x="378"/>
        <item x="396"/>
        <item x="240"/>
        <item x="13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8">
    <i>
      <x/>
    </i>
    <i>
      <x v="4"/>
    </i>
    <i>
      <x v="2"/>
    </i>
    <i>
      <x v="3"/>
    </i>
    <i>
      <x v="1"/>
    </i>
    <i>
      <x v="5"/>
    </i>
    <i>
      <x v="6"/>
    </i>
    <i t="grand">
      <x/>
    </i>
  </rowItems>
  <colItems count="1">
    <i/>
  </colItems>
  <dataFields count="1">
    <dataField name="Nombre d'Étudiants" fld="5" subtotal="count" baseField="0" baseItem="19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F6D62-BED2-433D-8A7E-A05746678F32}" name="Tableau croisé dynamique2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31">
    <pivotField showAll="0"/>
    <pivotField showAll="0"/>
    <pivotField showAll="0"/>
    <pivotField showAll="0">
      <items count="55">
        <item x="0"/>
        <item x="1"/>
        <item x="8"/>
        <item x="11"/>
        <item x="12"/>
        <item x="21"/>
        <item x="4"/>
        <item x="13"/>
        <item x="15"/>
        <item x="14"/>
        <item x="3"/>
        <item x="16"/>
        <item x="17"/>
        <item x="19"/>
        <item x="20"/>
        <item x="18"/>
        <item x="2"/>
        <item x="26"/>
        <item x="5"/>
        <item x="22"/>
        <item x="23"/>
        <item x="27"/>
        <item x="6"/>
        <item x="10"/>
        <item x="9"/>
        <item x="7"/>
        <item x="25"/>
        <item x="24"/>
        <item x="30"/>
        <item x="31"/>
        <item x="32"/>
        <item x="29"/>
        <item x="28"/>
        <item x="33"/>
        <item x="34"/>
        <item x="45"/>
        <item x="44"/>
        <item x="46"/>
        <item x="47"/>
        <item x="41"/>
        <item x="42"/>
        <item x="43"/>
        <item x="35"/>
        <item x="37"/>
        <item x="36"/>
        <item x="51"/>
        <item x="52"/>
        <item x="48"/>
        <item x="53"/>
        <item x="38"/>
        <item x="40"/>
        <item x="39"/>
        <item x="50"/>
        <item x="49"/>
        <item t="default"/>
      </items>
    </pivotField>
    <pivotField showAll="0">
      <items count="8">
        <item x="0"/>
        <item x="2"/>
        <item x="1"/>
        <item x="3"/>
        <item x="6"/>
        <item x="4"/>
        <item x="5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 v="2"/>
    </i>
    <i>
      <x v="3"/>
    </i>
    <i t="grand">
      <x/>
    </i>
  </rowItems>
  <colItems count="1">
    <i/>
  </colItems>
  <dataFields count="1">
    <dataField name="Nombre d'Étudiants" fld="5" subtotal="count" baseField="6" baseItem="1"/>
  </dataFields>
  <chartFormats count="7">
    <chartFormat chart="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14A6A-42BF-45D7-9D91-B3C1382FB9FD}" name="Tableau croisé dynamique1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31">
    <pivotField showAll="0"/>
    <pivotField showAll="0"/>
    <pivotField showAll="0"/>
    <pivotField showAll="0"/>
    <pivotField multipleItemSelectionAllowe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22">
        <item x="18"/>
        <item x="7"/>
        <item x="8"/>
        <item x="15"/>
        <item x="13"/>
        <item x="4"/>
        <item x="9"/>
        <item x="20"/>
        <item x="14"/>
        <item x="0"/>
        <item x="10"/>
        <item x="3"/>
        <item x="1"/>
        <item x="5"/>
        <item x="6"/>
        <item x="2"/>
        <item x="19"/>
        <item x="17"/>
        <item x="11"/>
        <item x="16"/>
        <item x="12"/>
        <item t="default"/>
      </items>
    </pivotField>
    <pivotField showAll="0"/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axis="axisRow" showAll="0" sortType="descending">
      <items count="11">
        <item m="1" x="5"/>
        <item m="1" x="6"/>
        <item m="1" x="8"/>
        <item m="1" x="7"/>
        <item m="1" x="9"/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03">
        <item x="354"/>
        <item x="299"/>
        <item x="0"/>
        <item x="343"/>
        <item x="355"/>
        <item x="327"/>
        <item x="3"/>
        <item x="356"/>
        <item x="379"/>
        <item x="357"/>
        <item x="134"/>
        <item x="387"/>
        <item x="4"/>
        <item x="231"/>
        <item x="344"/>
        <item x="300"/>
        <item x="8"/>
        <item x="11"/>
        <item x="29"/>
        <item x="301"/>
        <item x="191"/>
        <item x="391"/>
        <item x="241"/>
        <item x="192"/>
        <item x="213"/>
        <item x="36"/>
        <item x="21"/>
        <item x="26"/>
        <item x="27"/>
        <item x="358"/>
        <item x="297"/>
        <item x="380"/>
        <item x="330"/>
        <item x="341"/>
        <item x="352"/>
        <item x="258"/>
        <item x="359"/>
        <item x="328"/>
        <item x="261"/>
        <item x="42"/>
        <item x="45"/>
        <item x="214"/>
        <item x="345"/>
        <item x="12"/>
        <item x="154"/>
        <item x="215"/>
        <item x="360"/>
        <item x="193"/>
        <item x="216"/>
        <item x="47"/>
        <item x="361"/>
        <item x="6"/>
        <item x="194"/>
        <item x="23"/>
        <item x="302"/>
        <item x="303"/>
        <item x="242"/>
        <item x="320"/>
        <item x="9"/>
        <item x="381"/>
        <item x="24"/>
        <item x="217"/>
        <item x="362"/>
        <item x="22"/>
        <item x="10"/>
        <item x="315"/>
        <item x="398"/>
        <item x="232"/>
        <item x="135"/>
        <item x="155"/>
        <item x="290"/>
        <item x="136"/>
        <item x="7"/>
        <item x="187"/>
        <item x="13"/>
        <item x="156"/>
        <item x="218"/>
        <item x="269"/>
        <item x="137"/>
        <item x="388"/>
        <item x="37"/>
        <item x="291"/>
        <item x="5"/>
        <item x="157"/>
        <item x="233"/>
        <item x="158"/>
        <item x="195"/>
        <item x="219"/>
        <item x="292"/>
        <item x="293"/>
        <item x="220"/>
        <item x="38"/>
        <item x="346"/>
        <item x="54"/>
        <item x="39"/>
        <item x="270"/>
        <item x="55"/>
        <item x="347"/>
        <item x="188"/>
        <item x="138"/>
        <item x="271"/>
        <item x="363"/>
        <item x="139"/>
        <item x="364"/>
        <item x="62"/>
        <item x="196"/>
        <item x="294"/>
        <item x="221"/>
        <item x="159"/>
        <item x="334"/>
        <item x="272"/>
        <item x="348"/>
        <item x="243"/>
        <item x="321"/>
        <item x="273"/>
        <item x="349"/>
        <item x="25"/>
        <item x="65"/>
        <item x="392"/>
        <item x="140"/>
        <item x="66"/>
        <item x="262"/>
        <item x="14"/>
        <item x="331"/>
        <item x="160"/>
        <item x="71"/>
        <item x="382"/>
        <item x="161"/>
        <item x="52"/>
        <item x="63"/>
        <item x="325"/>
        <item x="286"/>
        <item x="40"/>
        <item x="53"/>
        <item x="67"/>
        <item x="263"/>
        <item x="1"/>
        <item x="222"/>
        <item x="304"/>
        <item x="28"/>
        <item x="234"/>
        <item x="56"/>
        <item x="397"/>
        <item x="15"/>
        <item x="141"/>
        <item x="162"/>
        <item x="244"/>
        <item x="305"/>
        <item x="30"/>
        <item x="68"/>
        <item x="264"/>
        <item x="306"/>
        <item x="142"/>
        <item x="69"/>
        <item x="72"/>
        <item x="245"/>
        <item x="73"/>
        <item x="31"/>
        <item x="399"/>
        <item x="16"/>
        <item x="143"/>
        <item x="32"/>
        <item x="48"/>
        <item x="163"/>
        <item x="337"/>
        <item x="49"/>
        <item x="282"/>
        <item x="57"/>
        <item x="43"/>
        <item x="74"/>
        <item x="283"/>
        <item x="17"/>
        <item x="365"/>
        <item x="58"/>
        <item x="144"/>
        <item x="223"/>
        <item x="164"/>
        <item x="75"/>
        <item x="41"/>
        <item x="307"/>
        <item x="44"/>
        <item x="165"/>
        <item x="366"/>
        <item x="145"/>
        <item x="59"/>
        <item x="2"/>
        <item x="50"/>
        <item x="308"/>
        <item x="46"/>
        <item x="64"/>
        <item x="33"/>
        <item x="146"/>
        <item x="18"/>
        <item x="34"/>
        <item x="197"/>
        <item x="60"/>
        <item x="350"/>
        <item x="274"/>
        <item x="367"/>
        <item x="70"/>
        <item x="224"/>
        <item x="166"/>
        <item x="284"/>
        <item x="35"/>
        <item x="61"/>
        <item x="225"/>
        <item x="51"/>
        <item x="19"/>
        <item x="393"/>
        <item x="275"/>
        <item x="309"/>
        <item x="310"/>
        <item x="340"/>
        <item x="235"/>
        <item x="20"/>
        <item x="189"/>
        <item x="265"/>
        <item x="266"/>
        <item x="76"/>
        <item x="77"/>
        <item x="255"/>
        <item x="78"/>
        <item x="226"/>
        <item x="246"/>
        <item x="79"/>
        <item x="256"/>
        <item x="167"/>
        <item x="335"/>
        <item x="285"/>
        <item x="168"/>
        <item x="80"/>
        <item x="368"/>
        <item x="369"/>
        <item x="81"/>
        <item x="82"/>
        <item x="198"/>
        <item x="247"/>
        <item x="318"/>
        <item x="83"/>
        <item x="370"/>
        <item x="311"/>
        <item x="84"/>
        <item x="248"/>
        <item x="249"/>
        <item x="287"/>
        <item x="276"/>
        <item x="332"/>
        <item x="85"/>
        <item x="288"/>
        <item x="371"/>
        <item x="295"/>
        <item x="169"/>
        <item x="170"/>
        <item x="86"/>
        <item x="383"/>
        <item x="147"/>
        <item x="171"/>
        <item x="267"/>
        <item x="395"/>
        <item x="281"/>
        <item x="172"/>
        <item x="227"/>
        <item x="353"/>
        <item x="342"/>
        <item x="316"/>
        <item x="148"/>
        <item x="87"/>
        <item x="250"/>
        <item x="88"/>
        <item x="199"/>
        <item x="89"/>
        <item x="322"/>
        <item x="317"/>
        <item x="200"/>
        <item x="384"/>
        <item x="173"/>
        <item x="90"/>
        <item x="91"/>
        <item x="372"/>
        <item x="351"/>
        <item x="323"/>
        <item x="324"/>
        <item x="228"/>
        <item x="174"/>
        <item x="92"/>
        <item x="93"/>
        <item x="94"/>
        <item x="394"/>
        <item x="289"/>
        <item x="175"/>
        <item x="201"/>
        <item x="202"/>
        <item x="277"/>
        <item x="95"/>
        <item x="239"/>
        <item x="96"/>
        <item x="97"/>
        <item x="176"/>
        <item x="278"/>
        <item x="177"/>
        <item x="98"/>
        <item x="178"/>
        <item x="373"/>
        <item x="190"/>
        <item x="99"/>
        <item x="203"/>
        <item x="259"/>
        <item x="204"/>
        <item x="179"/>
        <item x="236"/>
        <item x="100"/>
        <item x="229"/>
        <item x="279"/>
        <item x="101"/>
        <item x="237"/>
        <item x="102"/>
        <item x="103"/>
        <item x="180"/>
        <item x="205"/>
        <item x="181"/>
        <item x="104"/>
        <item x="105"/>
        <item x="106"/>
        <item x="107"/>
        <item x="108"/>
        <item x="109"/>
        <item x="149"/>
        <item x="110"/>
        <item x="326"/>
        <item x="111"/>
        <item x="112"/>
        <item x="268"/>
        <item x="206"/>
        <item x="113"/>
        <item x="114"/>
        <item x="182"/>
        <item x="207"/>
        <item x="374"/>
        <item x="115"/>
        <item x="150"/>
        <item x="116"/>
        <item x="375"/>
        <item x="298"/>
        <item x="151"/>
        <item x="152"/>
        <item x="183"/>
        <item x="117"/>
        <item x="118"/>
        <item x="260"/>
        <item x="208"/>
        <item x="209"/>
        <item x="210"/>
        <item x="119"/>
        <item x="376"/>
        <item x="280"/>
        <item x="120"/>
        <item x="389"/>
        <item x="184"/>
        <item x="312"/>
        <item x="121"/>
        <item x="211"/>
        <item x="122"/>
        <item x="319"/>
        <item x="230"/>
        <item x="329"/>
        <item x="313"/>
        <item x="123"/>
        <item x="124"/>
        <item x="125"/>
        <item x="212"/>
        <item x="126"/>
        <item x="127"/>
        <item x="238"/>
        <item x="251"/>
        <item x="128"/>
        <item x="153"/>
        <item x="129"/>
        <item x="252"/>
        <item x="314"/>
        <item x="185"/>
        <item x="130"/>
        <item x="253"/>
        <item x="254"/>
        <item x="385"/>
        <item x="377"/>
        <item x="338"/>
        <item x="400"/>
        <item x="296"/>
        <item x="339"/>
        <item x="390"/>
        <item x="333"/>
        <item x="401"/>
        <item x="186"/>
        <item x="131"/>
        <item x="257"/>
        <item x="132"/>
        <item x="386"/>
        <item x="336"/>
        <item x="378"/>
        <item x="396"/>
        <item x="240"/>
        <item x="133"/>
        <item t="default"/>
      </items>
    </pivotField>
    <pivotField showAll="0"/>
    <pivotField showAll="0"/>
    <pivotField showAll="0"/>
    <pivotField showAll="0"/>
  </pivotFields>
  <rowFields count="1">
    <field x="24"/>
  </rowFields>
  <rowItems count="6">
    <i>
      <x v="6"/>
    </i>
    <i>
      <x v="7"/>
    </i>
    <i>
      <x v="9"/>
    </i>
    <i>
      <x v="5"/>
    </i>
    <i>
      <x v="8"/>
    </i>
    <i t="grand">
      <x/>
    </i>
  </rowItems>
  <colItems count="1">
    <i/>
  </colItems>
  <dataFields count="1">
    <dataField name="Nombre d'Étudiants" fld="5" subtotal="count" baseField="0" baseItem="128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3D3AE-BD5A-479F-B581-EEC2FAEF4EC6}" name="Tableau croisé dynamique2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B25" firstHeaderRow="1" firstDataRow="1" firstDataCol="1"/>
  <pivotFields count="31">
    <pivotField showAll="0"/>
    <pivotField showAll="0"/>
    <pivotField showAll="0"/>
    <pivotField showAll="0">
      <items count="55">
        <item x="0"/>
        <item x="1"/>
        <item x="8"/>
        <item x="11"/>
        <item x="12"/>
        <item x="21"/>
        <item x="4"/>
        <item x="13"/>
        <item x="15"/>
        <item x="14"/>
        <item x="3"/>
        <item x="16"/>
        <item x="17"/>
        <item x="19"/>
        <item x="20"/>
        <item x="18"/>
        <item x="2"/>
        <item x="26"/>
        <item x="5"/>
        <item x="22"/>
        <item x="23"/>
        <item x="27"/>
        <item x="6"/>
        <item x="10"/>
        <item x="9"/>
        <item x="7"/>
        <item x="25"/>
        <item x="24"/>
        <item x="30"/>
        <item x="31"/>
        <item x="32"/>
        <item x="29"/>
        <item x="28"/>
        <item x="33"/>
        <item x="34"/>
        <item x="45"/>
        <item x="44"/>
        <item x="46"/>
        <item x="47"/>
        <item x="41"/>
        <item x="42"/>
        <item x="43"/>
        <item x="35"/>
        <item x="37"/>
        <item x="36"/>
        <item x="51"/>
        <item x="52"/>
        <item x="48"/>
        <item x="53"/>
        <item x="38"/>
        <item x="40"/>
        <item x="39"/>
        <item x="50"/>
        <item x="4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2">
        <item x="18"/>
        <item x="7"/>
        <item x="8"/>
        <item x="15"/>
        <item x="13"/>
        <item x="4"/>
        <item x="9"/>
        <item x="20"/>
        <item x="14"/>
        <item x="0"/>
        <item x="10"/>
        <item x="3"/>
        <item x="1"/>
        <item x="5"/>
        <item x="6"/>
        <item x="2"/>
        <item x="19"/>
        <item x="17"/>
        <item x="11"/>
        <item x="16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22">
    <i>
      <x v="12"/>
    </i>
    <i>
      <x v="15"/>
    </i>
    <i>
      <x v="13"/>
    </i>
    <i>
      <x v="9"/>
    </i>
    <i>
      <x v="11"/>
    </i>
    <i>
      <x v="5"/>
    </i>
    <i>
      <x v="10"/>
    </i>
    <i>
      <x v="1"/>
    </i>
    <i>
      <x v="4"/>
    </i>
    <i>
      <x v="18"/>
    </i>
    <i>
      <x v="17"/>
    </i>
    <i>
      <x v="2"/>
    </i>
    <i>
      <x v="3"/>
    </i>
    <i>
      <x v="6"/>
    </i>
    <i>
      <x v="20"/>
    </i>
    <i>
      <x/>
    </i>
    <i>
      <x v="19"/>
    </i>
    <i>
      <x v="8"/>
    </i>
    <i>
      <x v="16"/>
    </i>
    <i>
      <x v="7"/>
    </i>
    <i>
      <x v="14"/>
    </i>
    <i t="grand">
      <x/>
    </i>
  </rowItems>
  <colItems count="1">
    <i/>
  </colItems>
  <dataFields count="1">
    <dataField name="Nombre d'Étudiants" fld="5" subtotal="count" baseField="28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99178-47EE-4DDE-8761-46A8365C8682}" name="Tableau croisé dynamique4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3:B7" firstHeaderRow="1" firstDataRow="1" firstDataCol="1"/>
  <pivotFields count="31">
    <pivotField showAll="0"/>
    <pivotField showAll="0"/>
    <pivotField showAll="0"/>
    <pivotField showAll="0">
      <items count="55">
        <item x="0"/>
        <item x="1"/>
        <item x="8"/>
        <item x="11"/>
        <item x="12"/>
        <item x="21"/>
        <item x="4"/>
        <item x="13"/>
        <item x="15"/>
        <item x="14"/>
        <item x="3"/>
        <item x="16"/>
        <item x="17"/>
        <item x="19"/>
        <item x="20"/>
        <item x="18"/>
        <item x="2"/>
        <item x="26"/>
        <item x="5"/>
        <item x="22"/>
        <item x="23"/>
        <item x="27"/>
        <item x="6"/>
        <item x="10"/>
        <item x="9"/>
        <item x="7"/>
        <item x="25"/>
        <item x="24"/>
        <item x="30"/>
        <item x="31"/>
        <item x="32"/>
        <item x="29"/>
        <item x="28"/>
        <item x="33"/>
        <item x="34"/>
        <item x="45"/>
        <item x="44"/>
        <item x="46"/>
        <item x="47"/>
        <item x="41"/>
        <item x="42"/>
        <item x="43"/>
        <item x="35"/>
        <item x="37"/>
        <item x="36"/>
        <item x="51"/>
        <item x="52"/>
        <item x="48"/>
        <item x="53"/>
        <item x="38"/>
        <item x="40"/>
        <item x="39"/>
        <item x="50"/>
        <item x="49"/>
        <item t="default"/>
      </items>
    </pivotField>
    <pivotField showAll="0">
      <items count="8">
        <item x="0"/>
        <item x="2"/>
        <item x="1"/>
        <item x="3"/>
        <item x="6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showAll="0"/>
    <pivotField showAll="0"/>
    <pivotField showAll="0"/>
    <pivotField axis="axisRow" showAll="0" sortType="descending">
      <items count="9">
        <item m="1" x="4"/>
        <item m="1" x="5"/>
        <item m="1" x="6"/>
        <item m="1" x="3"/>
        <item m="1" x="7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27"/>
  </rowFields>
  <rowItems count="4">
    <i>
      <x v="7"/>
    </i>
    <i>
      <x v="5"/>
    </i>
    <i>
      <x v="6"/>
    </i>
    <i t="grand">
      <x/>
    </i>
  </rowItems>
  <colItems count="1">
    <i/>
  </colItems>
  <dataFields count="1">
    <dataField name="Nombre d'Étudiants" fld="5" subtotal="count" baseField="0" baseItem="19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3A8F-FD60-410C-A438-61B447D55E1E}" name="Tableau croisé dynamique6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31">
    <pivotField showAll="0"/>
    <pivotField showAll="0"/>
    <pivotField showAll="0"/>
    <pivotField showAll="0"/>
    <pivotField showAll="0">
      <items count="8">
        <item x="0"/>
        <item x="2"/>
        <item x="1"/>
        <item x="3"/>
        <item x="6"/>
        <item x="4"/>
        <item x="5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showAll="0"/>
    <pivotField showAll="0"/>
    <pivotField showAll="0">
      <items count="403">
        <item x="354"/>
        <item x="299"/>
        <item x="0"/>
        <item x="343"/>
        <item x="355"/>
        <item x="327"/>
        <item x="3"/>
        <item x="356"/>
        <item x="379"/>
        <item x="357"/>
        <item x="134"/>
        <item x="387"/>
        <item x="4"/>
        <item x="231"/>
        <item x="344"/>
        <item x="300"/>
        <item x="8"/>
        <item x="11"/>
        <item x="29"/>
        <item x="301"/>
        <item x="191"/>
        <item x="391"/>
        <item x="241"/>
        <item x="192"/>
        <item x="213"/>
        <item x="36"/>
        <item x="21"/>
        <item x="26"/>
        <item x="27"/>
        <item x="358"/>
        <item x="297"/>
        <item x="380"/>
        <item x="330"/>
        <item x="341"/>
        <item x="352"/>
        <item x="258"/>
        <item x="359"/>
        <item x="328"/>
        <item x="261"/>
        <item x="42"/>
        <item x="45"/>
        <item x="214"/>
        <item x="345"/>
        <item x="12"/>
        <item x="154"/>
        <item x="215"/>
        <item x="360"/>
        <item x="193"/>
        <item x="216"/>
        <item x="47"/>
        <item x="361"/>
        <item x="6"/>
        <item x="194"/>
        <item x="23"/>
        <item x="302"/>
        <item x="303"/>
        <item x="242"/>
        <item x="320"/>
        <item x="9"/>
        <item x="381"/>
        <item x="24"/>
        <item x="217"/>
        <item x="362"/>
        <item x="22"/>
        <item x="10"/>
        <item x="315"/>
        <item x="398"/>
        <item x="232"/>
        <item x="135"/>
        <item x="155"/>
        <item x="290"/>
        <item x="136"/>
        <item x="7"/>
        <item x="187"/>
        <item x="13"/>
        <item x="156"/>
        <item x="218"/>
        <item x="269"/>
        <item x="137"/>
        <item x="388"/>
        <item x="37"/>
        <item x="291"/>
        <item x="5"/>
        <item x="157"/>
        <item x="233"/>
        <item x="158"/>
        <item x="195"/>
        <item x="219"/>
        <item x="292"/>
        <item x="293"/>
        <item x="220"/>
        <item x="38"/>
        <item x="346"/>
        <item x="54"/>
        <item x="39"/>
        <item x="270"/>
        <item x="55"/>
        <item x="347"/>
        <item x="188"/>
        <item x="138"/>
        <item x="271"/>
        <item x="363"/>
        <item x="139"/>
        <item x="364"/>
        <item x="62"/>
        <item x="196"/>
        <item x="294"/>
        <item x="221"/>
        <item x="159"/>
        <item x="334"/>
        <item x="272"/>
        <item x="348"/>
        <item x="243"/>
        <item x="321"/>
        <item x="273"/>
        <item x="349"/>
        <item x="25"/>
        <item x="65"/>
        <item x="392"/>
        <item x="140"/>
        <item x="66"/>
        <item x="262"/>
        <item x="14"/>
        <item x="331"/>
        <item x="160"/>
        <item x="71"/>
        <item x="382"/>
        <item x="161"/>
        <item x="52"/>
        <item x="63"/>
        <item x="325"/>
        <item x="286"/>
        <item x="40"/>
        <item x="53"/>
        <item x="67"/>
        <item x="263"/>
        <item x="1"/>
        <item x="222"/>
        <item x="304"/>
        <item x="28"/>
        <item x="234"/>
        <item x="56"/>
        <item x="397"/>
        <item x="15"/>
        <item x="141"/>
        <item x="162"/>
        <item x="244"/>
        <item x="305"/>
        <item x="30"/>
        <item x="68"/>
        <item x="264"/>
        <item x="306"/>
        <item x="142"/>
        <item x="69"/>
        <item x="72"/>
        <item x="245"/>
        <item x="73"/>
        <item x="31"/>
        <item x="399"/>
        <item x="16"/>
        <item x="143"/>
        <item x="32"/>
        <item x="48"/>
        <item x="163"/>
        <item x="337"/>
        <item x="49"/>
        <item x="282"/>
        <item x="57"/>
        <item x="43"/>
        <item x="74"/>
        <item x="283"/>
        <item x="17"/>
        <item x="365"/>
        <item x="58"/>
        <item x="144"/>
        <item x="223"/>
        <item x="164"/>
        <item x="75"/>
        <item x="41"/>
        <item x="307"/>
        <item x="44"/>
        <item x="165"/>
        <item x="366"/>
        <item x="145"/>
        <item x="59"/>
        <item x="2"/>
        <item x="50"/>
        <item x="308"/>
        <item x="46"/>
        <item x="64"/>
        <item x="33"/>
        <item x="146"/>
        <item x="18"/>
        <item x="34"/>
        <item x="197"/>
        <item x="60"/>
        <item x="350"/>
        <item x="274"/>
        <item x="367"/>
        <item x="70"/>
        <item x="224"/>
        <item x="166"/>
        <item x="284"/>
        <item x="35"/>
        <item x="61"/>
        <item x="225"/>
        <item x="51"/>
        <item x="19"/>
        <item x="393"/>
        <item x="275"/>
        <item x="309"/>
        <item x="310"/>
        <item x="340"/>
        <item x="235"/>
        <item x="20"/>
        <item x="189"/>
        <item x="265"/>
        <item x="266"/>
        <item x="76"/>
        <item x="77"/>
        <item x="255"/>
        <item x="78"/>
        <item x="226"/>
        <item x="246"/>
        <item x="79"/>
        <item x="256"/>
        <item x="167"/>
        <item x="335"/>
        <item x="285"/>
        <item x="168"/>
        <item x="80"/>
        <item x="368"/>
        <item x="369"/>
        <item x="81"/>
        <item x="82"/>
        <item x="198"/>
        <item x="247"/>
        <item x="318"/>
        <item x="83"/>
        <item x="370"/>
        <item x="311"/>
        <item x="84"/>
        <item x="248"/>
        <item x="249"/>
        <item x="287"/>
        <item x="276"/>
        <item x="332"/>
        <item x="85"/>
        <item x="288"/>
        <item x="371"/>
        <item x="295"/>
        <item x="169"/>
        <item x="170"/>
        <item x="86"/>
        <item x="383"/>
        <item x="147"/>
        <item x="171"/>
        <item x="267"/>
        <item x="395"/>
        <item x="281"/>
        <item x="172"/>
        <item x="227"/>
        <item x="353"/>
        <item x="342"/>
        <item x="316"/>
        <item x="148"/>
        <item x="87"/>
        <item x="250"/>
        <item x="88"/>
        <item x="199"/>
        <item x="89"/>
        <item x="322"/>
        <item x="317"/>
        <item x="200"/>
        <item x="384"/>
        <item x="173"/>
        <item x="90"/>
        <item x="91"/>
        <item x="372"/>
        <item x="351"/>
        <item x="323"/>
        <item x="324"/>
        <item x="228"/>
        <item x="174"/>
        <item x="92"/>
        <item x="93"/>
        <item x="94"/>
        <item x="394"/>
        <item x="289"/>
        <item x="175"/>
        <item x="201"/>
        <item x="202"/>
        <item x="277"/>
        <item x="95"/>
        <item x="239"/>
        <item x="96"/>
        <item x="97"/>
        <item x="176"/>
        <item x="278"/>
        <item x="177"/>
        <item x="98"/>
        <item x="178"/>
        <item x="373"/>
        <item x="190"/>
        <item x="99"/>
        <item x="203"/>
        <item x="259"/>
        <item x="204"/>
        <item x="179"/>
        <item x="236"/>
        <item x="100"/>
        <item x="229"/>
        <item x="279"/>
        <item x="101"/>
        <item x="237"/>
        <item x="102"/>
        <item x="103"/>
        <item x="180"/>
        <item x="205"/>
        <item x="181"/>
        <item x="104"/>
        <item x="105"/>
        <item x="106"/>
        <item x="107"/>
        <item x="108"/>
        <item x="109"/>
        <item x="149"/>
        <item x="110"/>
        <item x="326"/>
        <item x="111"/>
        <item x="112"/>
        <item x="268"/>
        <item x="206"/>
        <item x="113"/>
        <item x="114"/>
        <item x="182"/>
        <item x="207"/>
        <item x="374"/>
        <item x="115"/>
        <item x="150"/>
        <item x="116"/>
        <item x="375"/>
        <item x="298"/>
        <item x="151"/>
        <item x="152"/>
        <item x="183"/>
        <item x="117"/>
        <item x="118"/>
        <item x="260"/>
        <item x="208"/>
        <item x="209"/>
        <item x="210"/>
        <item x="119"/>
        <item x="376"/>
        <item x="280"/>
        <item x="120"/>
        <item x="389"/>
        <item x="184"/>
        <item x="312"/>
        <item x="121"/>
        <item x="211"/>
        <item x="122"/>
        <item x="319"/>
        <item x="230"/>
        <item x="329"/>
        <item x="313"/>
        <item x="123"/>
        <item x="124"/>
        <item x="125"/>
        <item x="212"/>
        <item x="126"/>
        <item x="127"/>
        <item x="238"/>
        <item x="251"/>
        <item x="128"/>
        <item x="153"/>
        <item x="129"/>
        <item x="252"/>
        <item x="314"/>
        <item x="185"/>
        <item x="130"/>
        <item x="253"/>
        <item x="254"/>
        <item x="385"/>
        <item x="377"/>
        <item x="338"/>
        <item x="400"/>
        <item x="296"/>
        <item x="339"/>
        <item x="390"/>
        <item x="333"/>
        <item x="401"/>
        <item x="186"/>
        <item x="131"/>
        <item x="257"/>
        <item x="132"/>
        <item x="386"/>
        <item x="336"/>
        <item x="378"/>
        <item x="396"/>
        <item x="240"/>
        <item x="133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6"/>
  </rowFields>
  <rowItems count="3">
    <i>
      <x v="2"/>
    </i>
    <i>
      <x v="3"/>
    </i>
    <i t="grand">
      <x/>
    </i>
  </rowItems>
  <colItems count="1">
    <i/>
  </colItems>
  <dataFields count="1">
    <dataField name="Nombre d'Étudiants" fld="5" subtotal="count" baseField="27" baseItem="3"/>
  </dataField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9700C-58B0-4620-A28D-B2131963A4E4}" name="Tableau croisé dynamique7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3">
  <location ref="A4:E11" firstHeaderRow="1" firstDataRow="2" firstDataCol="1"/>
  <pivotFields count="31">
    <pivotField showAll="0"/>
    <pivotField showAll="0"/>
    <pivotField showAll="0"/>
    <pivotField showAll="0">
      <items count="55">
        <item x="0"/>
        <item x="1"/>
        <item x="8"/>
        <item x="11"/>
        <item x="12"/>
        <item x="21"/>
        <item x="4"/>
        <item x="13"/>
        <item x="15"/>
        <item x="14"/>
        <item x="3"/>
        <item x="16"/>
        <item x="17"/>
        <item x="19"/>
        <item x="20"/>
        <item x="18"/>
        <item x="2"/>
        <item x="26"/>
        <item x="5"/>
        <item x="22"/>
        <item x="23"/>
        <item x="27"/>
        <item x="6"/>
        <item x="10"/>
        <item x="9"/>
        <item x="7"/>
        <item x="25"/>
        <item x="24"/>
        <item x="30"/>
        <item x="31"/>
        <item x="32"/>
        <item x="29"/>
        <item x="28"/>
        <item x="33"/>
        <item x="34"/>
        <item x="45"/>
        <item x="44"/>
        <item x="46"/>
        <item x="47"/>
        <item x="41"/>
        <item x="42"/>
        <item x="43"/>
        <item x="35"/>
        <item x="37"/>
        <item x="36"/>
        <item x="51"/>
        <item x="52"/>
        <item x="48"/>
        <item x="53"/>
        <item x="38"/>
        <item x="40"/>
        <item x="39"/>
        <item x="50"/>
        <item x="49"/>
        <item t="default"/>
      </items>
    </pivotField>
    <pivotField showAll="0">
      <items count="8">
        <item x="0"/>
        <item x="2"/>
        <item x="1"/>
        <item x="3"/>
        <item x="6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79">
        <item x="64"/>
        <item x="57"/>
        <item x="243"/>
        <item x="245"/>
        <item x="42"/>
        <item x="72"/>
        <item x="108"/>
        <item x="63"/>
        <item x="136"/>
        <item x="263"/>
        <item x="246"/>
        <item x="71"/>
        <item x="178"/>
        <item x="305"/>
        <item x="8"/>
        <item x="81"/>
        <item x="210"/>
        <item x="83"/>
        <item x="121"/>
        <item x="359"/>
        <item x="105"/>
        <item x="299"/>
        <item x="373"/>
        <item x="67"/>
        <item x="207"/>
        <item x="326"/>
        <item x="312"/>
        <item x="353"/>
        <item x="239"/>
        <item x="377"/>
        <item x="185"/>
        <item x="22"/>
        <item x="68"/>
        <item x="33"/>
        <item x="334"/>
        <item x="217"/>
        <item x="21"/>
        <item x="315"/>
        <item x="179"/>
        <item x="74"/>
        <item x="82"/>
        <item x="308"/>
        <item x="369"/>
        <item x="320"/>
        <item x="225"/>
        <item x="270"/>
        <item x="259"/>
        <item x="361"/>
        <item x="318"/>
        <item x="29"/>
        <item x="156"/>
        <item x="366"/>
        <item x="58"/>
        <item x="31"/>
        <item x="233"/>
        <item x="26"/>
        <item x="124"/>
        <item x="327"/>
        <item x="335"/>
        <item x="73"/>
        <item x="198"/>
        <item x="357"/>
        <item x="40"/>
        <item x="23"/>
        <item x="307"/>
        <item x="338"/>
        <item x="362"/>
        <item x="303"/>
        <item x="372"/>
        <item x="115"/>
        <item x="28"/>
        <item x="69"/>
        <item x="95"/>
        <item x="162"/>
        <item x="237"/>
        <item x="180"/>
        <item x="360"/>
        <item x="53"/>
        <item x="278"/>
        <item x="149"/>
        <item x="151"/>
        <item x="375"/>
        <item x="344"/>
        <item x="333"/>
        <item x="216"/>
        <item x="165"/>
        <item x="118"/>
        <item x="138"/>
        <item x="256"/>
        <item x="193"/>
        <item x="32"/>
        <item x="87"/>
        <item x="174"/>
        <item x="358"/>
        <item x="6"/>
        <item x="264"/>
        <item x="15"/>
        <item x="212"/>
        <item x="102"/>
        <item x="269"/>
        <item x="208"/>
        <item x="309"/>
        <item x="154"/>
        <item x="159"/>
        <item x="34"/>
        <item x="302"/>
        <item x="203"/>
        <item x="202"/>
        <item x="363"/>
        <item x="255"/>
        <item x="319"/>
        <item x="342"/>
        <item x="110"/>
        <item x="298"/>
        <item x="322"/>
        <item x="59"/>
        <item x="190"/>
        <item x="7"/>
        <item x="329"/>
        <item x="99"/>
        <item x="376"/>
        <item x="112"/>
        <item x="275"/>
        <item x="240"/>
        <item x="131"/>
        <item x="238"/>
        <item x="49"/>
        <item x="43"/>
        <item x="70"/>
        <item x="89"/>
        <item x="296"/>
        <item x="125"/>
        <item x="44"/>
        <item x="55"/>
        <item x="367"/>
        <item x="167"/>
        <item x="128"/>
        <item x="79"/>
        <item x="352"/>
        <item x="311"/>
        <item x="170"/>
        <item x="127"/>
        <item x="172"/>
        <item x="230"/>
        <item x="371"/>
        <item x="250"/>
        <item x="349"/>
        <item x="145"/>
        <item x="368"/>
        <item x="146"/>
        <item x="272"/>
        <item x="292"/>
        <item x="135"/>
        <item x="241"/>
        <item x="164"/>
        <item x="148"/>
        <item x="13"/>
        <item x="14"/>
        <item x="293"/>
        <item x="133"/>
        <item x="314"/>
        <item x="287"/>
        <item x="294"/>
        <item x="0"/>
        <item x="158"/>
        <item x="332"/>
        <item x="195"/>
        <item x="310"/>
        <item x="282"/>
        <item x="343"/>
        <item x="27"/>
        <item x="169"/>
        <item x="364"/>
        <item x="24"/>
        <item x="213"/>
        <item x="261"/>
        <item x="330"/>
        <item x="88"/>
        <item x="354"/>
        <item x="183"/>
        <item x="80"/>
        <item x="93"/>
        <item x="266"/>
        <item x="325"/>
        <item x="215"/>
        <item x="291"/>
        <item x="265"/>
        <item x="16"/>
        <item x="252"/>
        <item x="141"/>
        <item x="1"/>
        <item x="196"/>
        <item x="143"/>
        <item x="339"/>
        <item x="175"/>
        <item x="316"/>
        <item x="306"/>
        <item x="137"/>
        <item x="274"/>
        <item x="297"/>
        <item x="101"/>
        <item x="130"/>
        <item x="301"/>
        <item x="41"/>
        <item x="153"/>
        <item x="258"/>
        <item x="288"/>
        <item x="226"/>
        <item x="234"/>
        <item x="114"/>
        <item x="177"/>
        <item x="356"/>
        <item x="242"/>
        <item x="365"/>
        <item x="30"/>
        <item x="155"/>
        <item x="168"/>
        <item x="17"/>
        <item x="286"/>
        <item x="181"/>
        <item x="54"/>
        <item x="61"/>
        <item x="12"/>
        <item x="229"/>
        <item x="176"/>
        <item x="295"/>
        <item x="247"/>
        <item x="345"/>
        <item x="116"/>
        <item x="236"/>
        <item x="75"/>
        <item x="285"/>
        <item x="142"/>
        <item x="134"/>
        <item x="20"/>
        <item x="97"/>
        <item x="370"/>
        <item x="35"/>
        <item x="254"/>
        <item x="19"/>
        <item x="152"/>
        <item x="273"/>
        <item x="192"/>
        <item x="147"/>
        <item x="300"/>
        <item x="187"/>
        <item x="96"/>
        <item x="283"/>
        <item x="220"/>
        <item x="351"/>
        <item x="166"/>
        <item x="267"/>
        <item x="3"/>
        <item x="348"/>
        <item x="289"/>
        <item x="277"/>
        <item x="4"/>
        <item x="104"/>
        <item x="119"/>
        <item x="90"/>
        <item x="194"/>
        <item x="160"/>
        <item x="120"/>
        <item x="103"/>
        <item x="161"/>
        <item x="328"/>
        <item x="38"/>
        <item x="219"/>
        <item x="346"/>
        <item x="48"/>
        <item x="199"/>
        <item x="173"/>
        <item x="50"/>
        <item x="201"/>
        <item x="248"/>
        <item x="197"/>
        <item x="184"/>
        <item x="232"/>
        <item x="56"/>
        <item x="284"/>
        <item x="228"/>
        <item x="313"/>
        <item x="253"/>
        <item x="98"/>
        <item x="188"/>
        <item x="224"/>
        <item x="186"/>
        <item x="280"/>
        <item x="204"/>
        <item x="91"/>
        <item x="107"/>
        <item x="331"/>
        <item x="218"/>
        <item x="132"/>
        <item x="18"/>
        <item x="117"/>
        <item x="321"/>
        <item x="139"/>
        <item x="157"/>
        <item x="324"/>
        <item x="262"/>
        <item x="2"/>
        <item x="279"/>
        <item x="340"/>
        <item x="231"/>
        <item x="350"/>
        <item x="214"/>
        <item x="113"/>
        <item x="109"/>
        <item x="94"/>
        <item x="222"/>
        <item x="37"/>
        <item x="39"/>
        <item x="209"/>
        <item x="36"/>
        <item x="200"/>
        <item x="76"/>
        <item x="227"/>
        <item x="100"/>
        <item x="355"/>
        <item x="65"/>
        <item x="51"/>
        <item x="78"/>
        <item x="251"/>
        <item x="47"/>
        <item x="268"/>
        <item x="317"/>
        <item x="163"/>
        <item x="206"/>
        <item x="260"/>
        <item x="62"/>
        <item x="10"/>
        <item x="205"/>
        <item x="85"/>
        <item x="171"/>
        <item x="60"/>
        <item x="144"/>
        <item x="276"/>
        <item x="337"/>
        <item x="235"/>
        <item x="123"/>
        <item x="77"/>
        <item x="9"/>
        <item x="271"/>
        <item x="129"/>
        <item x="126"/>
        <item x="336"/>
        <item x="111"/>
        <item x="86"/>
        <item x="257"/>
        <item x="191"/>
        <item x="347"/>
        <item x="122"/>
        <item x="304"/>
        <item x="374"/>
        <item x="46"/>
        <item x="150"/>
        <item x="189"/>
        <item x="281"/>
        <item x="249"/>
        <item x="223"/>
        <item x="221"/>
        <item x="84"/>
        <item x="106"/>
        <item x="92"/>
        <item x="182"/>
        <item x="290"/>
        <item x="11"/>
        <item x="244"/>
        <item x="52"/>
        <item x="66"/>
        <item x="211"/>
        <item x="140"/>
        <item x="25"/>
        <item x="323"/>
        <item x="45"/>
        <item x="341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22">
        <item x="18"/>
        <item x="7"/>
        <item x="8"/>
        <item x="15"/>
        <item x="13"/>
        <item x="4"/>
        <item x="9"/>
        <item x="20"/>
        <item x="14"/>
        <item x="0"/>
        <item x="10"/>
        <item x="3"/>
        <item x="1"/>
        <item x="5"/>
        <item x="6"/>
        <item x="2"/>
        <item x="19"/>
        <item x="17"/>
        <item x="11"/>
        <item x="16"/>
        <item x="12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>
      <items count="64">
        <item x="45"/>
        <item x="2"/>
        <item x="42"/>
        <item x="6"/>
        <item x="57"/>
        <item x="56"/>
        <item x="54"/>
        <item x="49"/>
        <item x="39"/>
        <item x="11"/>
        <item x="25"/>
        <item x="13"/>
        <item x="40"/>
        <item x="14"/>
        <item x="46"/>
        <item x="59"/>
        <item x="31"/>
        <item x="29"/>
        <item x="44"/>
        <item x="60"/>
        <item x="17"/>
        <item x="33"/>
        <item x="28"/>
        <item x="55"/>
        <item x="21"/>
        <item x="26"/>
        <item x="10"/>
        <item x="37"/>
        <item x="51"/>
        <item x="30"/>
        <item x="38"/>
        <item x="43"/>
        <item x="35"/>
        <item x="7"/>
        <item x="62"/>
        <item x="5"/>
        <item x="53"/>
        <item x="50"/>
        <item x="27"/>
        <item x="36"/>
        <item x="47"/>
        <item x="8"/>
        <item x="24"/>
        <item x="9"/>
        <item x="22"/>
        <item x="16"/>
        <item x="18"/>
        <item x="34"/>
        <item x="32"/>
        <item x="58"/>
        <item x="12"/>
        <item x="19"/>
        <item x="3"/>
        <item x="4"/>
        <item x="15"/>
        <item x="1"/>
        <item x="0"/>
        <item x="41"/>
        <item x="23"/>
        <item x="20"/>
        <item x="48"/>
        <item x="52"/>
        <item x="61"/>
        <item t="default"/>
      </items>
    </pivotField>
    <pivotField showAll="0">
      <items count="64">
        <item x="45"/>
        <item x="2"/>
        <item x="42"/>
        <item x="6"/>
        <item x="57"/>
        <item x="56"/>
        <item x="54"/>
        <item x="50"/>
        <item x="49"/>
        <item x="39"/>
        <item x="11"/>
        <item x="25"/>
        <item x="13"/>
        <item x="40"/>
        <item x="12"/>
        <item x="1"/>
        <item x="14"/>
        <item x="46"/>
        <item x="59"/>
        <item x="31"/>
        <item x="44"/>
        <item x="60"/>
        <item x="0"/>
        <item x="23"/>
        <item x="29"/>
        <item x="51"/>
        <item x="47"/>
        <item x="27"/>
        <item x="19"/>
        <item x="17"/>
        <item x="33"/>
        <item x="20"/>
        <item x="55"/>
        <item x="21"/>
        <item x="26"/>
        <item x="28"/>
        <item x="10"/>
        <item x="37"/>
        <item x="41"/>
        <item x="48"/>
        <item x="30"/>
        <item x="38"/>
        <item x="43"/>
        <item x="35"/>
        <item x="52"/>
        <item x="7"/>
        <item x="8"/>
        <item x="62"/>
        <item x="5"/>
        <item x="53"/>
        <item x="36"/>
        <item x="9"/>
        <item x="24"/>
        <item x="3"/>
        <item x="16"/>
        <item x="18"/>
        <item x="4"/>
        <item x="15"/>
        <item x="34"/>
        <item x="32"/>
        <item x="58"/>
        <item x="22"/>
        <item x="61"/>
        <item t="default"/>
      </items>
    </pivotField>
    <pivotField axis="axisRow" showAll="0" sortType="descending">
      <items count="11">
        <item m="1" x="5"/>
        <item m="1" x="6"/>
        <item m="1" x="8"/>
        <item x="2"/>
        <item m="1" x="7"/>
        <item m="1" x="9"/>
        <item x="0"/>
        <item x="1"/>
        <item x="3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24"/>
  </rowFields>
  <rowItems count="6">
    <i>
      <x v="6"/>
    </i>
    <i>
      <x v="9"/>
    </i>
    <i>
      <x v="7"/>
    </i>
    <i>
      <x v="3"/>
    </i>
    <i>
      <x v="8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Nombre d'Étudiants" fld="5" subtotal="count" baseField="0" baseItem="19"/>
  </dataFields>
  <chartFormats count="9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32" format="6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2" format="7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32" format="8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Libellé Bac" tableColumnId="1"/>
      <queryTableField id="2" name="Type Bac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2">
      <queryTableField id="3" name="Numéro Départements" tableColumnId="3"/>
      <queryTableField id="4" name="Nom Département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Libellé Formation " tableColumnId="1"/>
      <queryTableField id="2" name="Départements IU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3842070-5367-4194-BC06-606AD7E6CBF1}" autoFormatId="16" applyNumberFormats="0" applyBorderFormats="0" applyFontFormats="0" applyPatternFormats="0" applyAlignmentFormats="0" applyWidthHeightFormats="0">
  <queryTableRefresh nextId="45">
    <queryTableFields count="31">
      <queryTableField id="1" name="Année Universitaire" tableColumnId="1"/>
      <queryTableField id="2" name="Code Étape" tableColumnId="2"/>
      <queryTableField id="3" name="Formation" tableColumnId="3"/>
      <queryTableField id="4" name="Libellé Formation" tableColumnId="4"/>
      <queryTableField id="5" name="Département IUT" tableColumnId="5"/>
      <queryTableField id="6" name="Code Étudiant" tableColumnId="6"/>
      <queryTableField id="7" name="Sexe" tableColumnId="7"/>
      <queryTableField id="8" name="Nom" tableColumnId="8"/>
      <queryTableField id="9" name="Prénom" tableColumnId="9"/>
      <queryTableField id="11" name="Date de Naissance" tableColumnId="11"/>
      <queryTableField id="13" name="Pays de Naissance" tableColumnId="13"/>
      <queryTableField id="14" name="Code Nationalité" tableColumnId="14"/>
      <queryTableField id="15" name="Nationalité" tableColumnId="15"/>
      <queryTableField id="17" name="Code Postal" tableColumnId="17"/>
      <queryTableField id="18" name="Ville" tableColumnId="18"/>
      <queryTableField id="19" name="Pays" tableColumnId="19"/>
      <queryTableField id="24" name="Nb Inscriptions Étape" tableColumnId="24"/>
      <queryTableField id="25" name="Nb Inscriptions Diplôme" tableColumnId="25"/>
      <queryTableField id="26" name="Nb Inscriptions Cycle" tableColumnId="26"/>
      <queryTableField id="27" name="Code Bac" tableColumnId="27"/>
      <queryTableField id="28" name="Libellé Bac" tableColumnId="28"/>
      <queryTableField id="29" name="Type Bac" tableColumnId="29"/>
      <queryTableField id="33" name="Département Bac" tableColumnId="33"/>
      <queryTableField id="43" name="Nom Département Bac" tableColumnId="10"/>
      <queryTableField id="34" name="Mention" tableColumnId="34"/>
      <queryTableField id="35" name="Année Bac" tableColumnId="35"/>
      <queryTableField id="36" name="Établissement Bac" tableColumnId="36"/>
      <queryTableField id="38" name="Bourse" tableColumnId="38"/>
      <queryTableField id="39" name="État Paiement IAE" tableColumnId="39"/>
      <queryTableField id="40" name="Date IAE" tableColumnId="40"/>
      <queryTableField id="41" name="Date EDT_CRT" tableColumnId="4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Établissement_Bac" xr10:uid="{A3B9E113-D33A-4BE9-B5E5-97BD92453B05}" sourceName="Établissement Bac">
  <pivotTables>
    <pivotTable tabId="30" name="Tableau croisé dynamique1"/>
    <pivotTable tabId="34" name="Tableau croisé dynamique1"/>
    <pivotTable tabId="38" name="Tableau croisé dynamique6"/>
  </pivotTables>
  <data>
    <tabular pivotCacheId="452936889">
      <items count="402">
        <i x="354" s="1"/>
        <i x="299" s="1"/>
        <i x="0" s="1"/>
        <i x="343" s="1"/>
        <i x="355" s="1"/>
        <i x="327" s="1"/>
        <i x="3" s="1"/>
        <i x="356" s="1"/>
        <i x="379" s="1"/>
        <i x="357" s="1"/>
        <i x="134" s="1"/>
        <i x="387" s="1"/>
        <i x="4" s="1"/>
        <i x="231" s="1"/>
        <i x="344" s="1"/>
        <i x="300" s="1"/>
        <i x="8" s="1"/>
        <i x="11" s="1"/>
        <i x="29" s="1"/>
        <i x="301" s="1"/>
        <i x="191" s="1"/>
        <i x="391" s="1"/>
        <i x="241" s="1"/>
        <i x="192" s="1"/>
        <i x="213" s="1"/>
        <i x="36" s="1"/>
        <i x="21" s="1"/>
        <i x="26" s="1"/>
        <i x="27" s="1"/>
        <i x="358" s="1"/>
        <i x="297" s="1"/>
        <i x="380" s="1"/>
        <i x="330" s="1"/>
        <i x="341" s="1"/>
        <i x="352" s="1"/>
        <i x="258" s="1"/>
        <i x="359" s="1"/>
        <i x="328" s="1"/>
        <i x="261" s="1"/>
        <i x="42" s="1"/>
        <i x="45" s="1"/>
        <i x="214" s="1"/>
        <i x="345" s="1"/>
        <i x="12" s="1"/>
        <i x="154" s="1"/>
        <i x="215" s="1"/>
        <i x="360" s="1"/>
        <i x="193" s="1"/>
        <i x="216" s="1"/>
        <i x="47" s="1"/>
        <i x="361" s="1"/>
        <i x="6" s="1"/>
        <i x="194" s="1"/>
        <i x="23" s="1"/>
        <i x="302" s="1"/>
        <i x="303" s="1"/>
        <i x="242" s="1"/>
        <i x="320" s="1"/>
        <i x="9" s="1"/>
        <i x="381" s="1"/>
        <i x="24" s="1"/>
        <i x="217" s="1"/>
        <i x="362" s="1"/>
        <i x="22" s="1"/>
        <i x="10" s="1"/>
        <i x="315" s="1"/>
        <i x="398" s="1"/>
        <i x="232" s="1"/>
        <i x="135" s="1"/>
        <i x="155" s="1"/>
        <i x="290" s="1"/>
        <i x="136" s="1"/>
        <i x="7" s="1"/>
        <i x="187" s="1"/>
        <i x="13" s="1"/>
        <i x="156" s="1"/>
        <i x="218" s="1"/>
        <i x="269" s="1"/>
        <i x="137" s="1"/>
        <i x="388" s="1"/>
        <i x="37" s="1"/>
        <i x="291" s="1"/>
        <i x="5" s="1"/>
        <i x="157" s="1"/>
        <i x="233" s="1"/>
        <i x="158" s="1"/>
        <i x="195" s="1"/>
        <i x="219" s="1"/>
        <i x="292" s="1"/>
        <i x="293" s="1"/>
        <i x="220" s="1"/>
        <i x="38" s="1"/>
        <i x="346" s="1"/>
        <i x="54" s="1"/>
        <i x="39" s="1"/>
        <i x="270" s="1"/>
        <i x="55" s="1"/>
        <i x="347" s="1"/>
        <i x="188" s="1"/>
        <i x="138" s="1"/>
        <i x="271" s="1"/>
        <i x="363" s="1"/>
        <i x="139" s="1"/>
        <i x="364" s="1"/>
        <i x="62" s="1"/>
        <i x="196" s="1"/>
        <i x="294" s="1"/>
        <i x="221" s="1"/>
        <i x="159" s="1"/>
        <i x="334" s="1"/>
        <i x="272" s="1"/>
        <i x="348" s="1"/>
        <i x="243" s="1"/>
        <i x="321" s="1"/>
        <i x="273" s="1"/>
        <i x="349" s="1"/>
        <i x="25" s="1"/>
        <i x="65" s="1"/>
        <i x="392" s="1"/>
        <i x="140" s="1"/>
        <i x="66" s="1"/>
        <i x="262" s="1"/>
        <i x="14" s="1"/>
        <i x="331" s="1"/>
        <i x="160" s="1"/>
        <i x="71" s="1"/>
        <i x="382" s="1"/>
        <i x="161" s="1"/>
        <i x="52" s="1"/>
        <i x="63" s="1"/>
        <i x="325" s="1"/>
        <i x="286" s="1"/>
        <i x="40" s="1"/>
        <i x="53" s="1"/>
        <i x="67" s="1"/>
        <i x="263" s="1"/>
        <i x="1" s="1"/>
        <i x="222" s="1"/>
        <i x="304" s="1"/>
        <i x="28" s="1"/>
        <i x="234" s="1"/>
        <i x="56" s="1"/>
        <i x="397" s="1"/>
        <i x="15" s="1"/>
        <i x="141" s="1"/>
        <i x="162" s="1"/>
        <i x="244" s="1"/>
        <i x="305" s="1"/>
        <i x="30" s="1"/>
        <i x="68" s="1"/>
        <i x="264" s="1"/>
        <i x="306" s="1"/>
        <i x="142" s="1"/>
        <i x="69" s="1"/>
        <i x="72" s="1"/>
        <i x="245" s="1"/>
        <i x="73" s="1"/>
        <i x="31" s="1"/>
        <i x="399" s="1"/>
        <i x="16" s="1"/>
        <i x="143" s="1"/>
        <i x="32" s="1"/>
        <i x="48" s="1"/>
        <i x="163" s="1"/>
        <i x="337" s="1"/>
        <i x="49" s="1"/>
        <i x="282" s="1"/>
        <i x="57" s="1"/>
        <i x="43" s="1"/>
        <i x="74" s="1"/>
        <i x="283" s="1"/>
        <i x="17" s="1"/>
        <i x="365" s="1"/>
        <i x="58" s="1"/>
        <i x="144" s="1"/>
        <i x="223" s="1"/>
        <i x="164" s="1"/>
        <i x="75" s="1"/>
        <i x="41" s="1"/>
        <i x="307" s="1"/>
        <i x="44" s="1"/>
        <i x="165" s="1"/>
        <i x="366" s="1"/>
        <i x="145" s="1"/>
        <i x="59" s="1"/>
        <i x="2" s="1"/>
        <i x="50" s="1"/>
        <i x="308" s="1"/>
        <i x="46" s="1"/>
        <i x="64" s="1"/>
        <i x="33" s="1"/>
        <i x="146" s="1"/>
        <i x="18" s="1"/>
        <i x="34" s="1"/>
        <i x="197" s="1"/>
        <i x="60" s="1"/>
        <i x="350" s="1"/>
        <i x="274" s="1"/>
        <i x="367" s="1"/>
        <i x="70" s="1"/>
        <i x="224" s="1"/>
        <i x="166" s="1"/>
        <i x="284" s="1"/>
        <i x="35" s="1"/>
        <i x="61" s="1"/>
        <i x="225" s="1"/>
        <i x="51" s="1"/>
        <i x="19" s="1"/>
        <i x="393" s="1"/>
        <i x="275" s="1"/>
        <i x="309" s="1"/>
        <i x="310" s="1"/>
        <i x="340" s="1"/>
        <i x="235" s="1"/>
        <i x="20" s="1"/>
        <i x="189" s="1"/>
        <i x="265" s="1"/>
        <i x="266" s="1"/>
        <i x="76" s="1"/>
        <i x="77" s="1"/>
        <i x="255" s="1"/>
        <i x="78" s="1"/>
        <i x="226" s="1"/>
        <i x="246" s="1"/>
        <i x="79" s="1"/>
        <i x="256" s="1"/>
        <i x="167" s="1"/>
        <i x="335" s="1"/>
        <i x="285" s="1"/>
        <i x="168" s="1"/>
        <i x="80" s="1"/>
        <i x="368" s="1"/>
        <i x="369" s="1"/>
        <i x="81" s="1"/>
        <i x="82" s="1"/>
        <i x="198" s="1"/>
        <i x="247" s="1"/>
        <i x="318" s="1"/>
        <i x="83" s="1"/>
        <i x="370" s="1"/>
        <i x="311" s="1"/>
        <i x="84" s="1"/>
        <i x="248" s="1"/>
        <i x="249" s="1"/>
        <i x="287" s="1"/>
        <i x="276" s="1"/>
        <i x="332" s="1"/>
        <i x="85" s="1"/>
        <i x="288" s="1"/>
        <i x="371" s="1"/>
        <i x="295" s="1"/>
        <i x="169" s="1"/>
        <i x="170" s="1"/>
        <i x="86" s="1"/>
        <i x="383" s="1"/>
        <i x="147" s="1"/>
        <i x="171" s="1"/>
        <i x="267" s="1"/>
        <i x="395" s="1"/>
        <i x="281" s="1"/>
        <i x="172" s="1"/>
        <i x="227" s="1"/>
        <i x="353" s="1"/>
        <i x="342" s="1"/>
        <i x="316" s="1"/>
        <i x="148" s="1"/>
        <i x="87" s="1"/>
        <i x="250" s="1"/>
        <i x="88" s="1"/>
        <i x="199" s="1"/>
        <i x="89" s="1"/>
        <i x="322" s="1"/>
        <i x="317" s="1"/>
        <i x="200" s="1"/>
        <i x="384" s="1"/>
        <i x="173" s="1"/>
        <i x="90" s="1"/>
        <i x="91" s="1"/>
        <i x="372" s="1"/>
        <i x="351" s="1"/>
        <i x="323" s="1"/>
        <i x="324" s="1"/>
        <i x="228" s="1"/>
        <i x="174" s="1"/>
        <i x="92" s="1"/>
        <i x="93" s="1"/>
        <i x="94" s="1"/>
        <i x="394" s="1"/>
        <i x="289" s="1"/>
        <i x="175" s="1"/>
        <i x="201" s="1"/>
        <i x="202" s="1"/>
        <i x="277" s="1"/>
        <i x="95" s="1"/>
        <i x="239" s="1"/>
        <i x="96" s="1"/>
        <i x="97" s="1"/>
        <i x="176" s="1"/>
        <i x="278" s="1"/>
        <i x="177" s="1"/>
        <i x="98" s="1"/>
        <i x="178" s="1"/>
        <i x="373" s="1"/>
        <i x="190" s="1"/>
        <i x="99" s="1"/>
        <i x="203" s="1"/>
        <i x="259" s="1"/>
        <i x="204" s="1"/>
        <i x="179" s="1"/>
        <i x="236" s="1"/>
        <i x="100" s="1"/>
        <i x="229" s="1"/>
        <i x="279" s="1"/>
        <i x="101" s="1"/>
        <i x="237" s="1"/>
        <i x="102" s="1"/>
        <i x="103" s="1"/>
        <i x="180" s="1"/>
        <i x="205" s="1"/>
        <i x="181" s="1"/>
        <i x="104" s="1"/>
        <i x="105" s="1"/>
        <i x="106" s="1"/>
        <i x="107" s="1"/>
        <i x="108" s="1"/>
        <i x="109" s="1"/>
        <i x="149" s="1"/>
        <i x="110" s="1"/>
        <i x="326" s="1"/>
        <i x="111" s="1"/>
        <i x="112" s="1"/>
        <i x="268" s="1"/>
        <i x="206" s="1"/>
        <i x="113" s="1"/>
        <i x="114" s="1"/>
        <i x="182" s="1"/>
        <i x="207" s="1"/>
        <i x="374" s="1"/>
        <i x="115" s="1"/>
        <i x="150" s="1"/>
        <i x="116" s="1"/>
        <i x="375" s="1"/>
        <i x="298" s="1"/>
        <i x="151" s="1"/>
        <i x="152" s="1"/>
        <i x="183" s="1"/>
        <i x="117" s="1"/>
        <i x="118" s="1"/>
        <i x="260" s="1"/>
        <i x="208" s="1"/>
        <i x="209" s="1"/>
        <i x="210" s="1"/>
        <i x="119" s="1"/>
        <i x="376" s="1"/>
        <i x="280" s="1"/>
        <i x="120" s="1"/>
        <i x="389" s="1"/>
        <i x="184" s="1"/>
        <i x="312" s="1"/>
        <i x="121" s="1"/>
        <i x="211" s="1"/>
        <i x="122" s="1"/>
        <i x="319" s="1"/>
        <i x="230" s="1"/>
        <i x="329" s="1"/>
        <i x="313" s="1"/>
        <i x="123" s="1"/>
        <i x="124" s="1"/>
        <i x="125" s="1"/>
        <i x="212" s="1"/>
        <i x="126" s="1"/>
        <i x="127" s="1"/>
        <i x="238" s="1"/>
        <i x="251" s="1"/>
        <i x="128" s="1"/>
        <i x="153" s="1"/>
        <i x="129" s="1"/>
        <i x="252" s="1"/>
        <i x="314" s="1"/>
        <i x="185" s="1"/>
        <i x="130" s="1"/>
        <i x="253" s="1"/>
        <i x="254" s="1"/>
        <i x="385" s="1"/>
        <i x="377" s="1"/>
        <i x="338" s="1"/>
        <i x="400" s="1"/>
        <i x="296" s="1"/>
        <i x="339" s="1"/>
        <i x="390" s="1"/>
        <i x="333" s="1"/>
        <i x="401" s="1"/>
        <i x="186" s="1"/>
        <i x="131" s="1"/>
        <i x="257" s="1"/>
        <i x="132" s="1"/>
        <i x="386" s="1"/>
        <i x="336" s="1"/>
        <i x="378" s="1"/>
        <i x="396" s="1"/>
        <i x="240" s="1"/>
        <i x="13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épartement_IUT1" xr10:uid="{D1D28EF9-2EA7-49DD-BC82-C46C41E7E204}" sourceName="Département IUT">
  <pivotTables>
    <pivotTable tabId="31" name="Tableau croisé dynamique2"/>
    <pivotTable tabId="30" name="Tableau croisé dynamique1"/>
    <pivotTable tabId="36" name="Tableau croisé dynamique4"/>
    <pivotTable tabId="38" name="Tableau croisé dynamique6"/>
    <pivotTable tabId="40" name="Tableau croisé dynamique7"/>
  </pivotTables>
  <data>
    <tabular pivotCacheId="452936889">
      <items count="7">
        <i x="0" s="1"/>
        <i x="2" s="1"/>
        <i x="1" s="1"/>
        <i x="3" s="1"/>
        <i x="6" s="1"/>
        <i x="4" s="1"/>
        <i x="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ibellé_Formation3" xr10:uid="{96BDF1F8-3BA9-4779-87F1-E19927C01DEC}" sourceName="Libellé Formation">
  <pivotTables>
    <pivotTable tabId="31" name="Tableau croisé dynamique2"/>
    <pivotTable tabId="35" name="Tableau croisé dynamique2"/>
    <pivotTable tabId="36" name="Tableau croisé dynamique4"/>
    <pivotTable tabId="40" name="Tableau croisé dynamique7"/>
  </pivotTables>
  <data>
    <tabular pivotCacheId="452936889">
      <items count="54">
        <i x="0" s="1"/>
        <i x="1" s="1"/>
        <i x="8" s="1"/>
        <i x="11" s="1"/>
        <i x="12" s="1"/>
        <i x="21" s="1"/>
        <i x="4" s="1"/>
        <i x="13" s="1"/>
        <i x="15" s="1"/>
        <i x="14" s="1"/>
        <i x="3" s="1"/>
        <i x="16" s="1"/>
        <i x="17" s="1"/>
        <i x="19" s="1"/>
        <i x="20" s="1"/>
        <i x="18" s="1"/>
        <i x="2" s="1"/>
        <i x="26" s="1"/>
        <i x="5" s="1"/>
        <i x="22" s="1"/>
        <i x="23" s="1"/>
        <i x="27" s="1"/>
        <i x="6" s="1"/>
        <i x="10" s="1"/>
        <i x="9" s="1"/>
        <i x="7" s="1"/>
        <i x="25" s="1"/>
        <i x="24" s="1"/>
        <i x="30" s="1"/>
        <i x="31" s="1"/>
        <i x="32" s="1"/>
        <i x="29" s="1"/>
        <i x="28" s="1"/>
        <i x="33" s="1"/>
        <i x="34" s="1"/>
        <i x="45" s="1"/>
        <i x="44" s="1"/>
        <i x="46" s="1"/>
        <i x="47" s="1"/>
        <i x="41" s="1"/>
        <i x="42" s="1"/>
        <i x="43" s="1"/>
        <i x="35" s="1"/>
        <i x="37" s="1"/>
        <i x="36" s="1"/>
        <i x="51" s="1"/>
        <i x="52" s="1"/>
        <i x="48" s="1"/>
        <i x="38" s="1"/>
        <i x="40" s="1"/>
        <i x="39" s="1"/>
        <i x="50" s="1"/>
        <i x="49" s="1"/>
        <i x="5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ibellé_Bac" xr10:uid="{A03DA104-2DD8-433D-9B01-B2A07D639B48}" sourceName="Libellé Bac">
  <pivotTables>
    <pivotTable tabId="34" name="Tableau croisé dynamique1"/>
    <pivotTable tabId="40" name="Tableau croisé dynamique7"/>
    <pivotTable tabId="35" name="Tableau croisé dynamique2"/>
  </pivotTables>
  <data>
    <tabular pivotCacheId="452936889">
      <items count="21">
        <i x="18" s="1"/>
        <i x="7" s="1"/>
        <i x="8" s="1"/>
        <i x="15" s="1"/>
        <i x="13" s="1"/>
        <i x="4" s="1"/>
        <i x="9" s="1"/>
        <i x="20" s="1"/>
        <i x="14" s="1"/>
        <i x="0" s="1"/>
        <i x="10" s="1"/>
        <i x="3" s="1"/>
        <i x="1" s="1"/>
        <i x="5" s="1"/>
        <i x="6" s="1"/>
        <i x="2" s="1"/>
        <i x="19" s="1"/>
        <i x="17" s="1"/>
        <i x="11" s="1"/>
        <i x="16" s="1"/>
        <i x="1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ype_Bac" xr10:uid="{F0B5AC98-C69D-4FED-8DD2-B4E78C2596E4}" sourceName="Type Bac">
  <pivotTables>
    <pivotTable tabId="35" name="Tableau croisé dynamique2"/>
  </pivotTables>
  <data>
    <tabular pivotCacheId="452936889">
      <items count="3">
        <i x="0" s="1"/>
        <i x="2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Nom_Département_Bac" xr10:uid="{F48BB797-FB55-44BF-889D-8FF20326E20A}" sourceName="Nom Département Bac">
  <pivotTables>
    <pivotTable tabId="40" name="Tableau croisé dynamique7"/>
    <pivotTable tabId="30" name="Tableau croisé dynamique1"/>
    <pivotTable tabId="31" name="Tableau croisé dynamique2"/>
    <pivotTable tabId="34" name="Tableau croisé dynamique1"/>
    <pivotTable tabId="35" name="Tableau croisé dynamique2"/>
    <pivotTable tabId="36" name="Tableau croisé dynamique4"/>
    <pivotTable tabId="38" name="Tableau croisé dynamique6"/>
  </pivotTables>
  <data>
    <tabular pivotCacheId="452936889">
      <items count="63">
        <i x="45" s="1"/>
        <i x="2" s="1"/>
        <i x="42" s="1"/>
        <i x="6" s="1"/>
        <i x="57" s="1"/>
        <i x="56" s="1"/>
        <i x="54" s="1"/>
        <i x="50" s="1"/>
        <i x="49" s="1"/>
        <i x="39" s="1"/>
        <i x="11" s="1"/>
        <i x="25" s="1"/>
        <i x="13" s="1"/>
        <i x="40" s="1"/>
        <i x="12" s="1"/>
        <i x="1" s="1"/>
        <i x="14" s="1"/>
        <i x="46" s="1"/>
        <i x="59" s="1"/>
        <i x="31" s="1"/>
        <i x="44" s="1"/>
        <i x="60" s="1"/>
        <i x="0" s="1"/>
        <i x="23" s="1"/>
        <i x="29" s="1"/>
        <i x="51" s="1"/>
        <i x="47" s="1"/>
        <i x="27" s="1"/>
        <i x="19" s="1"/>
        <i x="17" s="1"/>
        <i x="33" s="1"/>
        <i x="20" s="1"/>
        <i x="55" s="1"/>
        <i x="21" s="1"/>
        <i x="26" s="1"/>
        <i x="28" s="1"/>
        <i x="10" s="1"/>
        <i x="37" s="1"/>
        <i x="41" s="1"/>
        <i x="48" s="1"/>
        <i x="30" s="1"/>
        <i x="38" s="1"/>
        <i x="43" s="1"/>
        <i x="35" s="1"/>
        <i x="52" s="1"/>
        <i x="7" s="1"/>
        <i x="8" s="1"/>
        <i x="62" s="1"/>
        <i x="5" s="1"/>
        <i x="53" s="1"/>
        <i x="36" s="1"/>
        <i x="9" s="1"/>
        <i x="24" s="1"/>
        <i x="3" s="1"/>
        <i x="16" s="1"/>
        <i x="18" s="1"/>
        <i x="4" s="1"/>
        <i x="15" s="1"/>
        <i x="34" s="1"/>
        <i x="32" s="1"/>
        <i x="58" s="1"/>
        <i x="22" s="1"/>
        <i x="61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Ville" xr10:uid="{112260E5-EEBB-4776-A521-258309DD83E7}" sourceName="Ville">
  <pivotTables>
    <pivotTable tabId="34" name="Tableau croisé dynamique1"/>
    <pivotTable tabId="30" name="Tableau croisé dynamique1"/>
    <pivotTable tabId="31" name="Tableau croisé dynamique2"/>
    <pivotTable tabId="35" name="Tableau croisé dynamique2"/>
    <pivotTable tabId="36" name="Tableau croisé dynamique4"/>
    <pivotTable tabId="38" name="Tableau croisé dynamique6"/>
    <pivotTable tabId="40" name="Tableau croisé dynamique7"/>
  </pivotTables>
  <data>
    <tabular pivotCacheId="452936889">
      <items count="378">
        <i x="64" s="1"/>
        <i x="57" s="1"/>
        <i x="243" s="1"/>
        <i x="245" s="1"/>
        <i x="42" s="1"/>
        <i x="72" s="1"/>
        <i x="108" s="1"/>
        <i x="63" s="1"/>
        <i x="136" s="1"/>
        <i x="263" s="1"/>
        <i x="246" s="1"/>
        <i x="71" s="1"/>
        <i x="178" s="1"/>
        <i x="305" s="1"/>
        <i x="8" s="1"/>
        <i x="81" s="1"/>
        <i x="210" s="1"/>
        <i x="83" s="1"/>
        <i x="121" s="1"/>
        <i x="359" s="1"/>
        <i x="105" s="1"/>
        <i x="299" s="1"/>
        <i x="373" s="1"/>
        <i x="67" s="1"/>
        <i x="207" s="1"/>
        <i x="326" s="1"/>
        <i x="312" s="1"/>
        <i x="353" s="1"/>
        <i x="239" s="1"/>
        <i x="377" s="1"/>
        <i x="185" s="1"/>
        <i x="22" s="1"/>
        <i x="68" s="1"/>
        <i x="33" s="1"/>
        <i x="334" s="1"/>
        <i x="217" s="1"/>
        <i x="21" s="1"/>
        <i x="315" s="1"/>
        <i x="179" s="1"/>
        <i x="74" s="1"/>
        <i x="82" s="1"/>
        <i x="308" s="1"/>
        <i x="369" s="1"/>
        <i x="320" s="1"/>
        <i x="225" s="1"/>
        <i x="270" s="1"/>
        <i x="259" s="1"/>
        <i x="361" s="1"/>
        <i x="318" s="1"/>
        <i x="29" s="1"/>
        <i x="156" s="1"/>
        <i x="366" s="1"/>
        <i x="58" s="1"/>
        <i x="31" s="1"/>
        <i x="233" s="1"/>
        <i x="26" s="1"/>
        <i x="124" s="1"/>
        <i x="327" s="1"/>
        <i x="335" s="1"/>
        <i x="73" s="1"/>
        <i x="198" s="1"/>
        <i x="357" s="1"/>
        <i x="40" s="1"/>
        <i x="23" s="1"/>
        <i x="307" s="1"/>
        <i x="338" s="1"/>
        <i x="362" s="1"/>
        <i x="303" s="1"/>
        <i x="372" s="1"/>
        <i x="115" s="1"/>
        <i x="28" s="1"/>
        <i x="69" s="1"/>
        <i x="95" s="1"/>
        <i x="162" s="1"/>
        <i x="237" s="1"/>
        <i x="180" s="1"/>
        <i x="360" s="1"/>
        <i x="53" s="1"/>
        <i x="278" s="1"/>
        <i x="149" s="1"/>
        <i x="151" s="1"/>
        <i x="375" s="1"/>
        <i x="344" s="1"/>
        <i x="333" s="1"/>
        <i x="216" s="1"/>
        <i x="165" s="1"/>
        <i x="118" s="1"/>
        <i x="138" s="1"/>
        <i x="256" s="1"/>
        <i x="193" s="1"/>
        <i x="32" s="1"/>
        <i x="87" s="1"/>
        <i x="174" s="1"/>
        <i x="358" s="1"/>
        <i x="6" s="1"/>
        <i x="264" s="1"/>
        <i x="15" s="1"/>
        <i x="212" s="1"/>
        <i x="102" s="1"/>
        <i x="269" s="1"/>
        <i x="208" s="1"/>
        <i x="309" s="1"/>
        <i x="154" s="1"/>
        <i x="159" s="1"/>
        <i x="34" s="1"/>
        <i x="302" s="1"/>
        <i x="203" s="1"/>
        <i x="202" s="1"/>
        <i x="363" s="1"/>
        <i x="255" s="1"/>
        <i x="319" s="1"/>
        <i x="342" s="1"/>
        <i x="110" s="1"/>
        <i x="298" s="1"/>
        <i x="322" s="1"/>
        <i x="59" s="1"/>
        <i x="190" s="1"/>
        <i x="7" s="1"/>
        <i x="329" s="1"/>
        <i x="99" s="1"/>
        <i x="376" s="1"/>
        <i x="112" s="1"/>
        <i x="275" s="1"/>
        <i x="240" s="1"/>
        <i x="131" s="1"/>
        <i x="238" s="1"/>
        <i x="49" s="1"/>
        <i x="43" s="1"/>
        <i x="70" s="1"/>
        <i x="89" s="1"/>
        <i x="296" s="1"/>
        <i x="125" s="1"/>
        <i x="44" s="1"/>
        <i x="55" s="1"/>
        <i x="367" s="1"/>
        <i x="167" s="1"/>
        <i x="128" s="1"/>
        <i x="79" s="1"/>
        <i x="352" s="1"/>
        <i x="311" s="1"/>
        <i x="170" s="1"/>
        <i x="127" s="1"/>
        <i x="172" s="1"/>
        <i x="230" s="1"/>
        <i x="371" s="1"/>
        <i x="250" s="1"/>
        <i x="349" s="1"/>
        <i x="145" s="1"/>
        <i x="368" s="1"/>
        <i x="146" s="1"/>
        <i x="272" s="1"/>
        <i x="292" s="1"/>
        <i x="135" s="1"/>
        <i x="241" s="1"/>
        <i x="164" s="1"/>
        <i x="148" s="1"/>
        <i x="13" s="1"/>
        <i x="14" s="1"/>
        <i x="293" s="1"/>
        <i x="133" s="1"/>
        <i x="314" s="1"/>
        <i x="287" s="1"/>
        <i x="294" s="1"/>
        <i x="0" s="1"/>
        <i x="158" s="1"/>
        <i x="332" s="1"/>
        <i x="195" s="1"/>
        <i x="310" s="1"/>
        <i x="282" s="1"/>
        <i x="343" s="1"/>
        <i x="27" s="1"/>
        <i x="169" s="1"/>
        <i x="364" s="1"/>
        <i x="24" s="1"/>
        <i x="213" s="1"/>
        <i x="261" s="1"/>
        <i x="330" s="1"/>
        <i x="88" s="1"/>
        <i x="354" s="1"/>
        <i x="183" s="1"/>
        <i x="80" s="1"/>
        <i x="93" s="1"/>
        <i x="266" s="1"/>
        <i x="325" s="1"/>
        <i x="215" s="1"/>
        <i x="291" s="1"/>
        <i x="265" s="1"/>
        <i x="16" s="1"/>
        <i x="252" s="1"/>
        <i x="141" s="1"/>
        <i x="1" s="1"/>
        <i x="196" s="1"/>
        <i x="143" s="1"/>
        <i x="339" s="1"/>
        <i x="175" s="1"/>
        <i x="316" s="1"/>
        <i x="306" s="1"/>
        <i x="137" s="1"/>
        <i x="274" s="1"/>
        <i x="297" s="1"/>
        <i x="101" s="1"/>
        <i x="130" s="1"/>
        <i x="301" s="1"/>
        <i x="41" s="1"/>
        <i x="153" s="1"/>
        <i x="258" s="1"/>
        <i x="288" s="1"/>
        <i x="226" s="1"/>
        <i x="234" s="1"/>
        <i x="114" s="1"/>
        <i x="177" s="1"/>
        <i x="356" s="1"/>
        <i x="242" s="1"/>
        <i x="365" s="1"/>
        <i x="30" s="1"/>
        <i x="155" s="1"/>
        <i x="168" s="1"/>
        <i x="17" s="1"/>
        <i x="286" s="1"/>
        <i x="181" s="1"/>
        <i x="54" s="1"/>
        <i x="61" s="1"/>
        <i x="12" s="1"/>
        <i x="229" s="1"/>
        <i x="176" s="1"/>
        <i x="295" s="1"/>
        <i x="247" s="1"/>
        <i x="345" s="1"/>
        <i x="116" s="1"/>
        <i x="236" s="1"/>
        <i x="75" s="1"/>
        <i x="285" s="1"/>
        <i x="142" s="1"/>
        <i x="134" s="1"/>
        <i x="20" s="1"/>
        <i x="97" s="1"/>
        <i x="370" s="1"/>
        <i x="35" s="1"/>
        <i x="254" s="1"/>
        <i x="19" s="1"/>
        <i x="152" s="1"/>
        <i x="273" s="1"/>
        <i x="192" s="1"/>
        <i x="147" s="1"/>
        <i x="300" s="1"/>
        <i x="187" s="1"/>
        <i x="96" s="1"/>
        <i x="283" s="1"/>
        <i x="220" s="1"/>
        <i x="351" s="1"/>
        <i x="166" s="1"/>
        <i x="267" s="1"/>
        <i x="3" s="1"/>
        <i x="348" s="1"/>
        <i x="289" s="1"/>
        <i x="277" s="1"/>
        <i x="4" s="1"/>
        <i x="104" s="1"/>
        <i x="119" s="1"/>
        <i x="90" s="1"/>
        <i x="194" s="1"/>
        <i x="160" s="1"/>
        <i x="120" s="1"/>
        <i x="103" s="1"/>
        <i x="161" s="1"/>
        <i x="328" s="1"/>
        <i x="38" s="1"/>
        <i x="219" s="1"/>
        <i x="346" s="1"/>
        <i x="48" s="1"/>
        <i x="199" s="1"/>
        <i x="173" s="1"/>
        <i x="50" s="1"/>
        <i x="201" s="1"/>
        <i x="248" s="1"/>
        <i x="197" s="1"/>
        <i x="184" s="1"/>
        <i x="232" s="1"/>
        <i x="56" s="1"/>
        <i x="284" s="1"/>
        <i x="228" s="1"/>
        <i x="313" s="1"/>
        <i x="253" s="1"/>
        <i x="98" s="1"/>
        <i x="188" s="1"/>
        <i x="224" s="1"/>
        <i x="186" s="1"/>
        <i x="280" s="1"/>
        <i x="204" s="1"/>
        <i x="91" s="1"/>
        <i x="107" s="1"/>
        <i x="331" s="1"/>
        <i x="218" s="1"/>
        <i x="132" s="1"/>
        <i x="18" s="1"/>
        <i x="117" s="1"/>
        <i x="321" s="1"/>
        <i x="139" s="1"/>
        <i x="157" s="1"/>
        <i x="324" s="1"/>
        <i x="262" s="1"/>
        <i x="2" s="1"/>
        <i x="279" s="1"/>
        <i x="340" s="1"/>
        <i x="231" s="1"/>
        <i x="350" s="1"/>
        <i x="214" s="1"/>
        <i x="113" s="1"/>
        <i x="109" s="1"/>
        <i x="94" s="1"/>
        <i x="222" s="1"/>
        <i x="37" s="1"/>
        <i x="39" s="1"/>
        <i x="209" s="1"/>
        <i x="36" s="1"/>
        <i x="200" s="1"/>
        <i x="76" s="1"/>
        <i x="227" s="1"/>
        <i x="100" s="1"/>
        <i x="355" s="1"/>
        <i x="65" s="1"/>
        <i x="51" s="1"/>
        <i x="78" s="1"/>
        <i x="251" s="1"/>
        <i x="47" s="1"/>
        <i x="268" s="1"/>
        <i x="317" s="1"/>
        <i x="163" s="1"/>
        <i x="206" s="1"/>
        <i x="260" s="1"/>
        <i x="62" s="1"/>
        <i x="10" s="1"/>
        <i x="205" s="1"/>
        <i x="85" s="1"/>
        <i x="171" s="1"/>
        <i x="60" s="1"/>
        <i x="144" s="1"/>
        <i x="276" s="1"/>
        <i x="337" s="1"/>
        <i x="235" s="1"/>
        <i x="123" s="1"/>
        <i x="77" s="1"/>
        <i x="9" s="1"/>
        <i x="271" s="1"/>
        <i x="129" s="1"/>
        <i x="126" s="1"/>
        <i x="336" s="1"/>
        <i x="111" s="1"/>
        <i x="86" s="1"/>
        <i x="257" s="1"/>
        <i x="191" s="1"/>
        <i x="347" s="1"/>
        <i x="122" s="1"/>
        <i x="304" s="1"/>
        <i x="374" s="1"/>
        <i x="46" s="1"/>
        <i x="150" s="1"/>
        <i x="189" s="1"/>
        <i x="281" s="1"/>
        <i x="249" s="1"/>
        <i x="223" s="1"/>
        <i x="221" s="1"/>
        <i x="84" s="1"/>
        <i x="106" s="1"/>
        <i x="92" s="1"/>
        <i x="182" s="1"/>
        <i x="290" s="1"/>
        <i x="11" s="1"/>
        <i x="244" s="1"/>
        <i x="52" s="1"/>
        <i x="66" s="1"/>
        <i x="211" s="1"/>
        <i x="140" s="1"/>
        <i x="25" s="1"/>
        <i x="323" s="1"/>
        <i x="45" s="1"/>
        <i x="341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Établissement Bac 3" xr10:uid="{2B8715EF-9CEC-464F-A9FB-0B6042AD8902}" cache="Segment_Établissement_Bac" caption="Établissement Bac" rowHeight="26246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épartement IUT 1" xr10:uid="{EA8FF63E-C41F-4F20-BA7A-7B468BC867F0}" cache="Segment_Département_IUT1" caption="Département IUT" rowHeight="241300"/>
  <slicer name="Libellé Formation 3" xr10:uid="{FF7C4813-02F5-4D44-A7C3-62598B21F9D4}" cache="Segment_Libellé_Formation3" caption="Libellé Formation" rowHeight="262466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Établissement Bac 1" xr10:uid="{656C5336-13C2-4EC8-B288-2949EE0D4929}" cache="Segment_Établissement_Bac" caption="Établissement Bac" rowHeight="241300"/>
  <slicer name="Libellé Bac" xr10:uid="{4C09EC5F-5C85-4DEE-A293-9746CE6AC883}" cache="Segment_Libellé_Bac" caption="Libellé Bac" rowHeight="262466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ibellé Formation" xr10:uid="{13EB2E98-9DA3-4D6F-925A-9036667B683B}" cache="Segment_Libellé_Formation3" caption="Libellé Formation" rowHeight="262466"/>
  <slicer name="Type Bac" xr10:uid="{9BDD456C-8547-4740-8E71-2F09E0C46181}" cache="Segment_Type_Bac" caption="Type Bac" rowHeight="262466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épartement IUT" xr10:uid="{4A0B34AD-C0F4-4F78-83D1-8CC5F30B0401}" cache="Segment_Département_IUT1" caption="Département IUT" rowHeight="262466"/>
  <slicer name="Libellé Formation 1" xr10:uid="{71967FFB-059E-4FA6-A92D-41EAE5E026D9}" cache="Segment_Libellé_Formation3" caption="Libellé Formation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Établissement Bac" xr10:uid="{24012295-2482-4C6E-8E78-63CB3957F806}" cache="Segment_Établissement_Bac" caption="Établissement Bac" rowHeight="262466"/>
  <slicer name="Département IUT 2" xr10:uid="{C93B8D5D-DC29-483A-8B26-51D2754A2502}" cache="Segment_Département_IUT1" caption="Département IUT" rowHeight="262466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épartement IUT 5" xr10:uid="{B389DFF4-2833-4BF4-888B-ED3986AA2F37}" cache="Segment_Département_IUT1" caption="Département IUT" rowHeight="241300"/>
  <slicer name="Libellé Formation 2" xr10:uid="{9A00E422-E664-403D-8339-D271F89448A6}" cache="Segment_Libellé_Formation3" caption="Libellé Formation" startItem="1" rowHeight="241300"/>
  <slicer name="Nom Département Bac" xr10:uid="{F55D7643-EEF5-4E6B-AE65-6AC3B9B5EF41}" cache="Segment_Nom_Département_Bac" caption="Nom Département Bac" startItem="14" rowHeight="262466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Établissement Bac 4" xr10:uid="{49672D66-812E-4740-A434-655292148A5D}" cache="Segment_Établissement_Bac" caption="Établissement Bac" startItem="12" rowHeight="262466"/>
  <slicer name="Département IUT 3" xr10:uid="{5349CC12-157A-4AF7-8779-756B9EE48CD0}" cache="Segment_Département_IUT1" caption="Département IUT" rowHeight="241300"/>
  <slicer name="Libellé Formation 4" xr10:uid="{725885EF-AAE5-49FC-9EAC-1AE6EB18466C}" cache="Segment_Libellé_Formation3" caption="Libellé Formation" startItem="8" rowHeight="262466"/>
  <slicer name="Libellé Bac 1" xr10:uid="{F5E5FD84-A579-4314-8A19-EAB47BB1721E}" cache="Segment_Libellé_Bac" caption="Libellé Bac" startItem="6" rowHeight="262466"/>
  <slicer name="Type Bac 1" xr10:uid="{D5C619C1-DAEA-4AC6-9135-55876B161EAD}" cache="Segment_Type_Bac" caption="Type Bac" rowHeight="262466"/>
  <slicer name="Nom Département Bac 1" xr10:uid="{04371B40-DF18-4C8E-9D52-8D881C904F5D}" cache="Segment_Nom_Département_Bac" caption="Nom Département Bac" startItem="20" rowHeight="262466"/>
  <slicer name="Ville" xr10:uid="{9AA36CFA-5B41-4655-A444-7F75641ACF3D}" cache="Segment_Ville" caption="Ville" startItem="10" rowHeight="262466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_corresp_Types_Bac" displayName="Tab_corresp_Types_Bac" ref="A1:B22" tableType="queryTable" totalsRowShown="0">
  <autoFilter ref="A1:B22" xr:uid="{00000000-0009-0000-0100-000008000000}"/>
  <tableColumns count="2">
    <tableColumn id="1" xr3:uid="{00000000-0010-0000-0000-000001000000}" uniqueName="1" name="Libellé Bac" queryTableFieldId="1" dataDxfId="22"/>
    <tableColumn id="2" xr3:uid="{00000000-0010-0000-0000-000002000000}" uniqueName="2" name="Type Bac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_corresp_Départements" displayName="Tab_corresp_Départements" ref="A1:B104" tableType="queryTable" totalsRowShown="0">
  <autoFilter ref="A1:B104" xr:uid="{00000000-0009-0000-0100-000009000000}"/>
  <tableColumns count="2">
    <tableColumn id="3" xr3:uid="{00000000-0010-0000-0100-000003000000}" uniqueName="3" name="Numéro Départements" queryTableFieldId="3"/>
    <tableColumn id="4" xr3:uid="{00000000-0010-0000-0100-000004000000}" uniqueName="4" name="Nom Départements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_corresp_Départements_IUT" displayName="Tab_corresp_Départements_IUT" ref="A1:B56" tableType="queryTable" totalsRowShown="0">
  <autoFilter ref="A1:B56" xr:uid="{00000000-0009-0000-0100-00000E000000}"/>
  <tableColumns count="2">
    <tableColumn id="1" xr3:uid="{00000000-0010-0000-0200-000001000000}" uniqueName="1" name="Libellé Formation " queryTableFieldId="1" dataDxfId="19"/>
    <tableColumn id="2" xr3:uid="{00000000-0010-0000-0200-000002000000}" uniqueName="2" name="Départements IUT" queryTableFieldId="2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B424A-938D-4DA9-8BDE-BBCFC3B1BD54}" name="Data" displayName="Data" ref="A1:AE1634" tableType="queryTable" totalsRowShown="0">
  <autoFilter ref="A1:AE1634" xr:uid="{575B424A-938D-4DA9-8BDE-BBCFC3B1BD54}"/>
  <tableColumns count="31">
    <tableColumn id="1" xr3:uid="{8DBE4732-99CD-4798-B09E-A73F29E005C4}" uniqueName="1" name="Année Universitaire" queryTableFieldId="1"/>
    <tableColumn id="2" xr3:uid="{B0478D8A-1C76-4CF5-B90B-D80FF9562C70}" uniqueName="2" name="Code Étape" queryTableFieldId="2" dataDxfId="17"/>
    <tableColumn id="3" xr3:uid="{EAF41A26-F0B6-4D28-A25D-F8B0AF933EA4}" uniqueName="3" name="Formation" queryTableFieldId="3"/>
    <tableColumn id="4" xr3:uid="{5E85E911-94F1-4684-A2A2-DAA93F8BC73E}" uniqueName="4" name="Libellé Formation" queryTableFieldId="4" dataDxfId="16"/>
    <tableColumn id="5" xr3:uid="{9F1267B3-B579-4285-9CF3-7D16814470C8}" uniqueName="5" name="Département IUT" queryTableFieldId="5" dataDxfId="15"/>
    <tableColumn id="6" xr3:uid="{B7DB1FED-8566-4DD2-87D6-7699B70C9875}" uniqueName="6" name="Code Étudiant" queryTableFieldId="6"/>
    <tableColumn id="7" xr3:uid="{61F7BF6E-26F6-4C3F-A1BF-DE76FDDC55A9}" uniqueName="7" name="Sexe" queryTableFieldId="7" dataDxfId="14"/>
    <tableColumn id="8" xr3:uid="{2F8D8E07-AF90-4856-ADDE-E854B70A8812}" uniqueName="8" name="Nom" queryTableFieldId="8" dataDxfId="13"/>
    <tableColumn id="9" xr3:uid="{FBB5EF84-984B-4D14-9FD8-5B88AD3F50AC}" uniqueName="9" name="Prénom" queryTableFieldId="9" dataDxfId="12"/>
    <tableColumn id="11" xr3:uid="{BB4F221A-B668-4FDC-ABD2-A6FFE581BD1D}" uniqueName="11" name="Date de Naissance" queryTableFieldId="11"/>
    <tableColumn id="13" xr3:uid="{0AB0885D-3196-4983-88E1-095564A2BF32}" uniqueName="13" name="Pays de Naissance" queryTableFieldId="13" dataDxfId="11"/>
    <tableColumn id="14" xr3:uid="{D986827A-705B-4669-B3BF-B68CEDDF81FE}" uniqueName="14" name="Code Nationalité" queryTableFieldId="14"/>
    <tableColumn id="15" xr3:uid="{EA1FACD6-AB2F-475D-9B27-407006A0DED7}" uniqueName="15" name="Nationalité" queryTableFieldId="15" dataDxfId="10"/>
    <tableColumn id="17" xr3:uid="{CF2CC7A3-F11D-4732-8A61-56292BD5E855}" uniqueName="17" name="Code Postal" queryTableFieldId="17"/>
    <tableColumn id="18" xr3:uid="{E39C2306-758E-499B-9DAE-20CD129A9E24}" uniqueName="18" name="Ville" queryTableFieldId="18" dataDxfId="9"/>
    <tableColumn id="19" xr3:uid="{750B5A9B-B78F-4D00-8C7C-5EDE8F92CEF6}" uniqueName="19" name="Pays" queryTableFieldId="19" dataDxfId="8"/>
    <tableColumn id="24" xr3:uid="{E8592EC4-4BDB-4636-8F13-5DF8C4779335}" uniqueName="24" name="Nb Inscriptions Étape" queryTableFieldId="24"/>
    <tableColumn id="25" xr3:uid="{CD528458-FA2B-4631-8749-3BF2B2BBB419}" uniqueName="25" name="Nb Inscriptions Diplôme" queryTableFieldId="25"/>
    <tableColumn id="26" xr3:uid="{E72CCEE2-3D56-407C-9DAA-7F603CC4BAC8}" uniqueName="26" name="Nb Inscriptions Cycle" queryTableFieldId="26"/>
    <tableColumn id="27" xr3:uid="{BACD3608-2D57-49C8-BFBD-F4F62D3E1486}" uniqueName="27" name="Code Bac" queryTableFieldId="27" dataDxfId="7"/>
    <tableColumn id="28" xr3:uid="{DB5DED17-4608-4901-B461-BFD71C23BC66}" uniqueName="28" name="Libellé Bac" queryTableFieldId="28" dataDxfId="6"/>
    <tableColumn id="29" xr3:uid="{5945B054-A8FD-41C2-89BA-7055CD55A912}" uniqueName="29" name="Type Bac" queryTableFieldId="29" dataDxfId="5"/>
    <tableColumn id="33" xr3:uid="{322F72C1-E1BE-4BC3-A46C-9910D92ECAA1}" uniqueName="33" name="Département Bac" queryTableFieldId="33"/>
    <tableColumn id="10" xr3:uid="{5C63ED1B-F02B-4C7F-90A4-C7BACACA6D58}" uniqueName="10" name="Nom Département Bac" queryTableFieldId="43" dataDxfId="4"/>
    <tableColumn id="34" xr3:uid="{23042639-CFD8-4E81-BD4A-85EF90204207}" uniqueName="34" name="Mention" queryTableFieldId="34" dataDxfId="3"/>
    <tableColumn id="35" xr3:uid="{697F303E-4F42-4C83-9F65-700A036F0088}" uniqueName="35" name="Année Bac" queryTableFieldId="35"/>
    <tableColumn id="36" xr3:uid="{20F6B590-2EA2-444D-9B1A-CF9D97D0B673}" uniqueName="36" name="Établissement Bac" queryTableFieldId="36" dataDxfId="2"/>
    <tableColumn id="38" xr3:uid="{BB93E7A9-2FA7-40EE-A0F4-BB84F10940EE}" uniqueName="38" name="Bourse" queryTableFieldId="38" dataDxfId="1"/>
    <tableColumn id="39" xr3:uid="{980C7029-891D-4A52-9990-64E88926D058}" uniqueName="39" name="État Paiement IAE" queryTableFieldId="39" dataDxfId="0"/>
    <tableColumn id="40" xr3:uid="{5378547B-710E-4017-A86D-FA7B4D955CE5}" uniqueName="40" name="Date IAE" queryTableFieldId="40"/>
    <tableColumn id="41" xr3:uid="{BEA899B3-30AF-410F-9D77-0957EF5A6DD0}" uniqueName="41" name="Date EDT_CRT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Galeri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Galerie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ie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07/relationships/slicer" Target="../slicers/slicer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sqref="A1:B22"/>
    </sheetView>
  </sheetViews>
  <sheetFormatPr baseColWidth="10" defaultRowHeight="14.5" x14ac:dyDescent="0.5"/>
  <cols>
    <col min="1" max="1" width="35" customWidth="1"/>
    <col min="2" max="2" width="16" customWidth="1"/>
  </cols>
  <sheetData>
    <row r="1" spans="1:2" ht="16.5" x14ac:dyDescent="0.5">
      <c r="A1" t="s">
        <v>103</v>
      </c>
      <c r="B1" t="s">
        <v>104</v>
      </c>
    </row>
    <row r="2" spans="1:2" ht="16.5" x14ac:dyDescent="0.5">
      <c r="A2" s="1" t="s">
        <v>192</v>
      </c>
      <c r="B2" s="1" t="s">
        <v>105</v>
      </c>
    </row>
    <row r="3" spans="1:2" ht="16.5" x14ac:dyDescent="0.5">
      <c r="A3" s="1" t="s">
        <v>119</v>
      </c>
      <c r="B3" s="1" t="s">
        <v>106</v>
      </c>
    </row>
    <row r="4" spans="1:2" ht="16.5" x14ac:dyDescent="0.5">
      <c r="A4" s="1" t="s">
        <v>120</v>
      </c>
      <c r="B4" s="1" t="s">
        <v>106</v>
      </c>
    </row>
    <row r="5" spans="1:2" ht="16.5" x14ac:dyDescent="0.5">
      <c r="A5" s="1" t="s">
        <v>121</v>
      </c>
      <c r="B5" s="1" t="s">
        <v>106</v>
      </c>
    </row>
    <row r="6" spans="1:2" ht="16.5" x14ac:dyDescent="0.5">
      <c r="A6" s="1" t="s">
        <v>122</v>
      </c>
      <c r="B6" s="1" t="s">
        <v>106</v>
      </c>
    </row>
    <row r="7" spans="1:2" ht="16.5" x14ac:dyDescent="0.5">
      <c r="A7" s="1" t="s">
        <v>123</v>
      </c>
      <c r="B7" s="1" t="s">
        <v>106</v>
      </c>
    </row>
    <row r="8" spans="1:2" ht="16.5" x14ac:dyDescent="0.5">
      <c r="A8" s="1" t="s">
        <v>107</v>
      </c>
      <c r="B8" s="1" t="s">
        <v>106</v>
      </c>
    </row>
    <row r="9" spans="1:2" ht="16.5" x14ac:dyDescent="0.5">
      <c r="A9" s="1" t="s">
        <v>124</v>
      </c>
      <c r="B9" s="1" t="s">
        <v>106</v>
      </c>
    </row>
    <row r="10" spans="1:2" ht="16.5" x14ac:dyDescent="0.5">
      <c r="A10" s="1" t="s">
        <v>191</v>
      </c>
      <c r="B10" s="1" t="s">
        <v>106</v>
      </c>
    </row>
    <row r="11" spans="1:2" ht="16.5" x14ac:dyDescent="0.5">
      <c r="A11" s="1" t="s">
        <v>125</v>
      </c>
      <c r="B11" s="1" t="s">
        <v>106</v>
      </c>
    </row>
    <row r="12" spans="1:2" ht="16.5" x14ac:dyDescent="0.5">
      <c r="A12" s="1" t="s">
        <v>126</v>
      </c>
      <c r="B12" s="1" t="s">
        <v>106</v>
      </c>
    </row>
    <row r="13" spans="1:2" ht="16.5" x14ac:dyDescent="0.5">
      <c r="A13" s="1" t="s">
        <v>108</v>
      </c>
      <c r="B13" s="1" t="s">
        <v>106</v>
      </c>
    </row>
    <row r="14" spans="1:2" ht="16.5" x14ac:dyDescent="0.5">
      <c r="A14" s="1" t="s">
        <v>109</v>
      </c>
      <c r="B14" s="1" t="s">
        <v>106</v>
      </c>
    </row>
    <row r="15" spans="1:2" ht="16.5" x14ac:dyDescent="0.5">
      <c r="A15" s="1" t="s">
        <v>110</v>
      </c>
      <c r="B15" s="1" t="s">
        <v>111</v>
      </c>
    </row>
    <row r="16" spans="1:2" ht="16.5" x14ac:dyDescent="0.5">
      <c r="A16" s="1" t="s">
        <v>112</v>
      </c>
      <c r="B16" s="1" t="s">
        <v>111</v>
      </c>
    </row>
    <row r="17" spans="1:2" ht="16.5" x14ac:dyDescent="0.5">
      <c r="A17" s="1" t="s">
        <v>113</v>
      </c>
      <c r="B17" s="1" t="s">
        <v>111</v>
      </c>
    </row>
    <row r="18" spans="1:2" ht="16.5" x14ac:dyDescent="0.5">
      <c r="A18" s="1" t="s">
        <v>114</v>
      </c>
      <c r="B18" s="1" t="s">
        <v>111</v>
      </c>
    </row>
    <row r="19" spans="1:2" ht="16.5" x14ac:dyDescent="0.5">
      <c r="A19" s="1" t="s">
        <v>115</v>
      </c>
      <c r="B19" s="1" t="s">
        <v>111</v>
      </c>
    </row>
    <row r="20" spans="1:2" ht="16.5" x14ac:dyDescent="0.5">
      <c r="A20" s="1" t="s">
        <v>116</v>
      </c>
      <c r="B20" s="1" t="s">
        <v>111</v>
      </c>
    </row>
    <row r="21" spans="1:2" ht="16.5" x14ac:dyDescent="0.5">
      <c r="A21" s="1" t="s">
        <v>117</v>
      </c>
      <c r="B21" s="1" t="s">
        <v>111</v>
      </c>
    </row>
    <row r="22" spans="1:2" ht="16.5" x14ac:dyDescent="0.5">
      <c r="A22" s="1" t="s">
        <v>118</v>
      </c>
      <c r="B22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>
      <selection activeCell="H15" sqref="H15"/>
    </sheetView>
  </sheetViews>
  <sheetFormatPr baseColWidth="10" defaultRowHeight="14.5" x14ac:dyDescent="0.5"/>
  <cols>
    <col min="1" max="1" width="22.54296875" customWidth="1"/>
    <col min="2" max="2" width="22.1796875" customWidth="1"/>
    <col min="3" max="3" width="21.26953125" customWidth="1"/>
    <col min="4" max="4" width="22.1796875" bestFit="1" customWidth="1"/>
  </cols>
  <sheetData>
    <row r="1" spans="1:2" ht="16.5" x14ac:dyDescent="0.5">
      <c r="A1" t="s">
        <v>194</v>
      </c>
      <c r="B1" t="s">
        <v>195</v>
      </c>
    </row>
    <row r="2" spans="1:2" ht="16.5" x14ac:dyDescent="0.5">
      <c r="A2">
        <v>1</v>
      </c>
      <c r="B2" s="1" t="s">
        <v>0</v>
      </c>
    </row>
    <row r="3" spans="1:2" ht="16.5" x14ac:dyDescent="0.5">
      <c r="A3">
        <v>2</v>
      </c>
      <c r="B3" s="1" t="s">
        <v>1</v>
      </c>
    </row>
    <row r="4" spans="1:2" ht="16.5" x14ac:dyDescent="0.5">
      <c r="A4">
        <v>3</v>
      </c>
      <c r="B4" s="1" t="s">
        <v>2</v>
      </c>
    </row>
    <row r="5" spans="1:2" ht="16.5" x14ac:dyDescent="0.5">
      <c r="A5">
        <v>4</v>
      </c>
      <c r="B5" s="1" t="s">
        <v>3</v>
      </c>
    </row>
    <row r="6" spans="1:2" ht="16.5" x14ac:dyDescent="0.5">
      <c r="A6">
        <v>5</v>
      </c>
      <c r="B6" s="1" t="s">
        <v>4</v>
      </c>
    </row>
    <row r="7" spans="1:2" ht="16.5" x14ac:dyDescent="0.5">
      <c r="A7">
        <v>6</v>
      </c>
      <c r="B7" s="1" t="s">
        <v>5</v>
      </c>
    </row>
    <row r="8" spans="1:2" ht="16.5" x14ac:dyDescent="0.5">
      <c r="A8">
        <v>7</v>
      </c>
      <c r="B8" s="1" t="s">
        <v>6</v>
      </c>
    </row>
    <row r="9" spans="1:2" ht="16.5" x14ac:dyDescent="0.5">
      <c r="A9">
        <v>8</v>
      </c>
      <c r="B9" s="1" t="s">
        <v>7</v>
      </c>
    </row>
    <row r="10" spans="1:2" ht="16.5" x14ac:dyDescent="0.5">
      <c r="A10">
        <v>9</v>
      </c>
      <c r="B10" s="1" t="s">
        <v>8</v>
      </c>
    </row>
    <row r="11" spans="1:2" ht="16.5" x14ac:dyDescent="0.5">
      <c r="A11">
        <v>10</v>
      </c>
      <c r="B11" s="1" t="s">
        <v>9</v>
      </c>
    </row>
    <row r="12" spans="1:2" ht="16.5" x14ac:dyDescent="0.5">
      <c r="A12">
        <v>11</v>
      </c>
      <c r="B12" s="1" t="s">
        <v>10</v>
      </c>
    </row>
    <row r="13" spans="1:2" ht="16.5" x14ac:dyDescent="0.5">
      <c r="A13">
        <v>12</v>
      </c>
      <c r="B13" s="1" t="s">
        <v>11</v>
      </c>
    </row>
    <row r="14" spans="1:2" ht="16.5" x14ac:dyDescent="0.5">
      <c r="A14">
        <v>13</v>
      </c>
      <c r="B14" s="1" t="s">
        <v>12</v>
      </c>
    </row>
    <row r="15" spans="1:2" ht="16.5" x14ac:dyDescent="0.5">
      <c r="A15">
        <v>14</v>
      </c>
      <c r="B15" s="1" t="s">
        <v>13</v>
      </c>
    </row>
    <row r="16" spans="1:2" ht="16.5" x14ac:dyDescent="0.5">
      <c r="A16">
        <v>15</v>
      </c>
      <c r="B16" s="1" t="s">
        <v>14</v>
      </c>
    </row>
    <row r="17" spans="1:2" ht="16.5" x14ac:dyDescent="0.5">
      <c r="A17">
        <v>16</v>
      </c>
      <c r="B17" s="1" t="s">
        <v>15</v>
      </c>
    </row>
    <row r="18" spans="1:2" ht="16.5" x14ac:dyDescent="0.5">
      <c r="A18">
        <v>17</v>
      </c>
      <c r="B18" s="1" t="s">
        <v>16</v>
      </c>
    </row>
    <row r="19" spans="1:2" ht="16.5" x14ac:dyDescent="0.5">
      <c r="A19">
        <v>18</v>
      </c>
      <c r="B19" s="1" t="s">
        <v>17</v>
      </c>
    </row>
    <row r="20" spans="1:2" ht="16.5" x14ac:dyDescent="0.5">
      <c r="A20">
        <v>19</v>
      </c>
      <c r="B20" s="1" t="s">
        <v>18</v>
      </c>
    </row>
    <row r="21" spans="1:2" ht="16.5" x14ac:dyDescent="0.5">
      <c r="A21" t="s">
        <v>19</v>
      </c>
      <c r="B21" s="1" t="s">
        <v>20</v>
      </c>
    </row>
    <row r="22" spans="1:2" ht="16.5" x14ac:dyDescent="0.5">
      <c r="A22" t="s">
        <v>21</v>
      </c>
      <c r="B22" s="1" t="s">
        <v>22</v>
      </c>
    </row>
    <row r="23" spans="1:2" ht="16.5" x14ac:dyDescent="0.5">
      <c r="A23">
        <v>21</v>
      </c>
      <c r="B23" s="1" t="s">
        <v>23</v>
      </c>
    </row>
    <row r="24" spans="1:2" ht="16.5" x14ac:dyDescent="0.5">
      <c r="A24">
        <v>22</v>
      </c>
      <c r="B24" s="1" t="s">
        <v>24</v>
      </c>
    </row>
    <row r="25" spans="1:2" ht="16.5" x14ac:dyDescent="0.5">
      <c r="A25">
        <v>23</v>
      </c>
      <c r="B25" s="1" t="s">
        <v>25</v>
      </c>
    </row>
    <row r="26" spans="1:2" ht="16.5" x14ac:dyDescent="0.5">
      <c r="A26">
        <v>24</v>
      </c>
      <c r="B26" s="1" t="s">
        <v>26</v>
      </c>
    </row>
    <row r="27" spans="1:2" ht="16.5" x14ac:dyDescent="0.5">
      <c r="A27">
        <v>25</v>
      </c>
      <c r="B27" s="1" t="s">
        <v>27</v>
      </c>
    </row>
    <row r="28" spans="1:2" ht="16.5" x14ac:dyDescent="0.5">
      <c r="A28">
        <v>26</v>
      </c>
      <c r="B28" s="1" t="s">
        <v>28</v>
      </c>
    </row>
    <row r="29" spans="1:2" ht="16.5" x14ac:dyDescent="0.5">
      <c r="A29">
        <v>27</v>
      </c>
      <c r="B29" s="1" t="s">
        <v>29</v>
      </c>
    </row>
    <row r="30" spans="1:2" ht="16.5" x14ac:dyDescent="0.5">
      <c r="A30">
        <v>28</v>
      </c>
      <c r="B30" s="1" t="s">
        <v>30</v>
      </c>
    </row>
    <row r="31" spans="1:2" ht="16.5" x14ac:dyDescent="0.5">
      <c r="A31">
        <v>29</v>
      </c>
      <c r="B31" s="1" t="s">
        <v>31</v>
      </c>
    </row>
    <row r="32" spans="1:2" ht="16.5" x14ac:dyDescent="0.5">
      <c r="A32">
        <v>30</v>
      </c>
      <c r="B32" s="1" t="s">
        <v>32</v>
      </c>
    </row>
    <row r="33" spans="1:2" ht="16.5" x14ac:dyDescent="0.5">
      <c r="A33">
        <v>31</v>
      </c>
      <c r="B33" s="1" t="s">
        <v>33</v>
      </c>
    </row>
    <row r="34" spans="1:2" ht="16.5" x14ac:dyDescent="0.5">
      <c r="A34">
        <v>32</v>
      </c>
      <c r="B34" s="1" t="s">
        <v>34</v>
      </c>
    </row>
    <row r="35" spans="1:2" ht="16.5" x14ac:dyDescent="0.5">
      <c r="A35">
        <v>33</v>
      </c>
      <c r="B35" s="1" t="s">
        <v>35</v>
      </c>
    </row>
    <row r="36" spans="1:2" ht="16.5" x14ac:dyDescent="0.5">
      <c r="A36">
        <v>34</v>
      </c>
      <c r="B36" s="1" t="s">
        <v>36</v>
      </c>
    </row>
    <row r="37" spans="1:2" ht="16.5" x14ac:dyDescent="0.5">
      <c r="A37">
        <v>35</v>
      </c>
      <c r="B37" s="1" t="s">
        <v>37</v>
      </c>
    </row>
    <row r="38" spans="1:2" ht="16.5" x14ac:dyDescent="0.5">
      <c r="A38">
        <v>36</v>
      </c>
      <c r="B38" s="1" t="s">
        <v>38</v>
      </c>
    </row>
    <row r="39" spans="1:2" ht="16.5" x14ac:dyDescent="0.5">
      <c r="A39">
        <v>37</v>
      </c>
      <c r="B39" s="1" t="s">
        <v>39</v>
      </c>
    </row>
    <row r="40" spans="1:2" ht="16.5" x14ac:dyDescent="0.5">
      <c r="A40">
        <v>38</v>
      </c>
      <c r="B40" s="1" t="s">
        <v>40</v>
      </c>
    </row>
    <row r="41" spans="1:2" ht="16.5" x14ac:dyDescent="0.5">
      <c r="A41">
        <v>39</v>
      </c>
      <c r="B41" s="1" t="s">
        <v>41</v>
      </c>
    </row>
    <row r="42" spans="1:2" ht="16.5" x14ac:dyDescent="0.5">
      <c r="A42">
        <v>40</v>
      </c>
      <c r="B42" s="1" t="s">
        <v>42</v>
      </c>
    </row>
    <row r="43" spans="1:2" ht="16.5" x14ac:dyDescent="0.5">
      <c r="A43">
        <v>41</v>
      </c>
      <c r="B43" s="1" t="s">
        <v>43</v>
      </c>
    </row>
    <row r="44" spans="1:2" ht="16.5" x14ac:dyDescent="0.5">
      <c r="A44">
        <v>42</v>
      </c>
      <c r="B44" s="1" t="s">
        <v>44</v>
      </c>
    </row>
    <row r="45" spans="1:2" ht="16.5" x14ac:dyDescent="0.5">
      <c r="A45">
        <v>43</v>
      </c>
      <c r="B45" s="1" t="s">
        <v>45</v>
      </c>
    </row>
    <row r="46" spans="1:2" ht="16.5" x14ac:dyDescent="0.5">
      <c r="A46">
        <v>44</v>
      </c>
      <c r="B46" s="1" t="s">
        <v>46</v>
      </c>
    </row>
    <row r="47" spans="1:2" ht="16.5" x14ac:dyDescent="0.5">
      <c r="A47">
        <v>45</v>
      </c>
      <c r="B47" s="1" t="s">
        <v>47</v>
      </c>
    </row>
    <row r="48" spans="1:2" ht="16.5" x14ac:dyDescent="0.5">
      <c r="A48">
        <v>46</v>
      </c>
      <c r="B48" s="1" t="s">
        <v>48</v>
      </c>
    </row>
    <row r="49" spans="1:2" ht="16.5" x14ac:dyDescent="0.5">
      <c r="A49">
        <v>47</v>
      </c>
      <c r="B49" s="1" t="s">
        <v>49</v>
      </c>
    </row>
    <row r="50" spans="1:2" ht="16.5" x14ac:dyDescent="0.5">
      <c r="A50">
        <v>48</v>
      </c>
      <c r="B50" s="1" t="s">
        <v>50</v>
      </c>
    </row>
    <row r="51" spans="1:2" ht="16.5" x14ac:dyDescent="0.5">
      <c r="A51">
        <v>49</v>
      </c>
      <c r="B51" s="1" t="s">
        <v>51</v>
      </c>
    </row>
    <row r="52" spans="1:2" ht="16.5" x14ac:dyDescent="0.5">
      <c r="A52">
        <v>50</v>
      </c>
      <c r="B52" s="1" t="s">
        <v>52</v>
      </c>
    </row>
    <row r="53" spans="1:2" ht="16.5" x14ac:dyDescent="0.5">
      <c r="A53">
        <v>51</v>
      </c>
      <c r="B53" s="1" t="s">
        <v>53</v>
      </c>
    </row>
    <row r="54" spans="1:2" ht="16.5" x14ac:dyDescent="0.5">
      <c r="A54">
        <v>52</v>
      </c>
      <c r="B54" s="1" t="s">
        <v>54</v>
      </c>
    </row>
    <row r="55" spans="1:2" ht="16.5" x14ac:dyDescent="0.5">
      <c r="A55">
        <v>53</v>
      </c>
      <c r="B55" s="1" t="s">
        <v>55</v>
      </c>
    </row>
    <row r="56" spans="1:2" ht="16.5" x14ac:dyDescent="0.5">
      <c r="A56">
        <v>54</v>
      </c>
      <c r="B56" s="1" t="s">
        <v>56</v>
      </c>
    </row>
    <row r="57" spans="1:2" ht="16.5" x14ac:dyDescent="0.5">
      <c r="A57">
        <v>55</v>
      </c>
      <c r="B57" s="1" t="s">
        <v>57</v>
      </c>
    </row>
    <row r="58" spans="1:2" ht="16.5" x14ac:dyDescent="0.5">
      <c r="A58">
        <v>56</v>
      </c>
      <c r="B58" s="1" t="s">
        <v>58</v>
      </c>
    </row>
    <row r="59" spans="1:2" ht="16.5" x14ac:dyDescent="0.5">
      <c r="A59">
        <v>57</v>
      </c>
      <c r="B59" s="1" t="s">
        <v>59</v>
      </c>
    </row>
    <row r="60" spans="1:2" ht="16.5" x14ac:dyDescent="0.5">
      <c r="A60">
        <v>58</v>
      </c>
      <c r="B60" s="1" t="s">
        <v>60</v>
      </c>
    </row>
    <row r="61" spans="1:2" ht="16.5" x14ac:dyDescent="0.5">
      <c r="A61">
        <v>59</v>
      </c>
      <c r="B61" s="1" t="s">
        <v>61</v>
      </c>
    </row>
    <row r="62" spans="1:2" ht="16.5" x14ac:dyDescent="0.5">
      <c r="A62">
        <v>60</v>
      </c>
      <c r="B62" s="1" t="s">
        <v>62</v>
      </c>
    </row>
    <row r="63" spans="1:2" ht="16.5" x14ac:dyDescent="0.5">
      <c r="A63">
        <v>61</v>
      </c>
      <c r="B63" s="1" t="s">
        <v>63</v>
      </c>
    </row>
    <row r="64" spans="1:2" ht="16.5" x14ac:dyDescent="0.5">
      <c r="A64">
        <v>62</v>
      </c>
      <c r="B64" s="1" t="s">
        <v>64</v>
      </c>
    </row>
    <row r="65" spans="1:2" ht="16.5" x14ac:dyDescent="0.5">
      <c r="A65">
        <v>63</v>
      </c>
      <c r="B65" s="1" t="s">
        <v>65</v>
      </c>
    </row>
    <row r="66" spans="1:2" ht="16.5" x14ac:dyDescent="0.5">
      <c r="A66">
        <v>64</v>
      </c>
      <c r="B66" s="1" t="s">
        <v>66</v>
      </c>
    </row>
    <row r="67" spans="1:2" ht="16.5" x14ac:dyDescent="0.5">
      <c r="A67">
        <v>65</v>
      </c>
      <c r="B67" s="1" t="s">
        <v>67</v>
      </c>
    </row>
    <row r="68" spans="1:2" ht="16.5" x14ac:dyDescent="0.5">
      <c r="A68">
        <v>66</v>
      </c>
      <c r="B68" s="1" t="s">
        <v>68</v>
      </c>
    </row>
    <row r="69" spans="1:2" ht="16.5" x14ac:dyDescent="0.5">
      <c r="A69">
        <v>67</v>
      </c>
      <c r="B69" s="1" t="s">
        <v>69</v>
      </c>
    </row>
    <row r="70" spans="1:2" ht="16.5" x14ac:dyDescent="0.5">
      <c r="A70">
        <v>68</v>
      </c>
      <c r="B70" s="1" t="s">
        <v>70</v>
      </c>
    </row>
    <row r="71" spans="1:2" ht="16.5" x14ac:dyDescent="0.5">
      <c r="A71">
        <v>69</v>
      </c>
      <c r="B71" s="1" t="s">
        <v>71</v>
      </c>
    </row>
    <row r="72" spans="1:2" ht="16.5" x14ac:dyDescent="0.5">
      <c r="A72">
        <v>70</v>
      </c>
      <c r="B72" s="1" t="s">
        <v>72</v>
      </c>
    </row>
    <row r="73" spans="1:2" ht="16.5" x14ac:dyDescent="0.5">
      <c r="A73">
        <v>71</v>
      </c>
      <c r="B73" s="1" t="s">
        <v>73</v>
      </c>
    </row>
    <row r="74" spans="1:2" ht="16.5" x14ac:dyDescent="0.5">
      <c r="A74">
        <v>72</v>
      </c>
      <c r="B74" s="1" t="s">
        <v>74</v>
      </c>
    </row>
    <row r="75" spans="1:2" ht="16.5" x14ac:dyDescent="0.5">
      <c r="A75">
        <v>73</v>
      </c>
      <c r="B75" s="1" t="s">
        <v>75</v>
      </c>
    </row>
    <row r="76" spans="1:2" ht="16.5" x14ac:dyDescent="0.5">
      <c r="A76">
        <v>74</v>
      </c>
      <c r="B76" s="1" t="s">
        <v>76</v>
      </c>
    </row>
    <row r="77" spans="1:2" ht="16.5" x14ac:dyDescent="0.5">
      <c r="A77">
        <v>75</v>
      </c>
      <c r="B77" s="1" t="s">
        <v>77</v>
      </c>
    </row>
    <row r="78" spans="1:2" ht="16.5" x14ac:dyDescent="0.5">
      <c r="A78">
        <v>76</v>
      </c>
      <c r="B78" s="1" t="s">
        <v>78</v>
      </c>
    </row>
    <row r="79" spans="1:2" ht="16.5" x14ac:dyDescent="0.5">
      <c r="A79">
        <v>77</v>
      </c>
      <c r="B79" s="1" t="s">
        <v>79</v>
      </c>
    </row>
    <row r="80" spans="1:2" ht="16.5" x14ac:dyDescent="0.5">
      <c r="A80">
        <v>78</v>
      </c>
      <c r="B80" s="1" t="s">
        <v>80</v>
      </c>
    </row>
    <row r="81" spans="1:2" ht="16.5" x14ac:dyDescent="0.5">
      <c r="A81">
        <v>79</v>
      </c>
      <c r="B81" s="1" t="s">
        <v>81</v>
      </c>
    </row>
    <row r="82" spans="1:2" ht="16.5" x14ac:dyDescent="0.5">
      <c r="A82">
        <v>80</v>
      </c>
      <c r="B82" s="1" t="s">
        <v>82</v>
      </c>
    </row>
    <row r="83" spans="1:2" ht="16.5" x14ac:dyDescent="0.5">
      <c r="A83">
        <v>81</v>
      </c>
      <c r="B83" s="1" t="s">
        <v>83</v>
      </c>
    </row>
    <row r="84" spans="1:2" ht="16.5" x14ac:dyDescent="0.5">
      <c r="A84">
        <v>82</v>
      </c>
      <c r="B84" s="1" t="s">
        <v>84</v>
      </c>
    </row>
    <row r="85" spans="1:2" ht="16.5" x14ac:dyDescent="0.5">
      <c r="A85">
        <v>83</v>
      </c>
      <c r="B85" s="1" t="s">
        <v>85</v>
      </c>
    </row>
    <row r="86" spans="1:2" ht="16.5" x14ac:dyDescent="0.5">
      <c r="A86">
        <v>84</v>
      </c>
      <c r="B86" s="1" t="s">
        <v>86</v>
      </c>
    </row>
    <row r="87" spans="1:2" ht="16.5" x14ac:dyDescent="0.5">
      <c r="A87">
        <v>85</v>
      </c>
      <c r="B87" s="1" t="s">
        <v>87</v>
      </c>
    </row>
    <row r="88" spans="1:2" ht="16.5" x14ac:dyDescent="0.5">
      <c r="A88">
        <v>86</v>
      </c>
      <c r="B88" s="1" t="s">
        <v>88</v>
      </c>
    </row>
    <row r="89" spans="1:2" ht="16.5" x14ac:dyDescent="0.5">
      <c r="A89">
        <v>87</v>
      </c>
      <c r="B89" s="1" t="s">
        <v>89</v>
      </c>
    </row>
    <row r="90" spans="1:2" ht="16.5" x14ac:dyDescent="0.5">
      <c r="A90">
        <v>88</v>
      </c>
      <c r="B90" s="1" t="s">
        <v>90</v>
      </c>
    </row>
    <row r="91" spans="1:2" ht="16.5" x14ac:dyDescent="0.5">
      <c r="A91">
        <v>89</v>
      </c>
      <c r="B91" s="1" t="s">
        <v>91</v>
      </c>
    </row>
    <row r="92" spans="1:2" ht="16.5" x14ac:dyDescent="0.5">
      <c r="A92">
        <v>90</v>
      </c>
      <c r="B92" s="1" t="s">
        <v>92</v>
      </c>
    </row>
    <row r="93" spans="1:2" ht="16.5" x14ac:dyDescent="0.5">
      <c r="A93">
        <v>91</v>
      </c>
      <c r="B93" s="1" t="s">
        <v>93</v>
      </c>
    </row>
    <row r="94" spans="1:2" ht="16.5" x14ac:dyDescent="0.5">
      <c r="A94">
        <v>92</v>
      </c>
      <c r="B94" s="1" t="s">
        <v>94</v>
      </c>
    </row>
    <row r="95" spans="1:2" ht="16.5" x14ac:dyDescent="0.5">
      <c r="A95">
        <v>93</v>
      </c>
      <c r="B95" s="1" t="s">
        <v>95</v>
      </c>
    </row>
    <row r="96" spans="1:2" ht="16.5" x14ac:dyDescent="0.5">
      <c r="A96">
        <v>94</v>
      </c>
      <c r="B96" s="1" t="s">
        <v>96</v>
      </c>
    </row>
    <row r="97" spans="1:2" ht="16.5" x14ac:dyDescent="0.5">
      <c r="A97">
        <v>95</v>
      </c>
      <c r="B97" s="1" t="s">
        <v>97</v>
      </c>
    </row>
    <row r="98" spans="1:2" ht="16.5" x14ac:dyDescent="0.5">
      <c r="A98">
        <v>971</v>
      </c>
      <c r="B98" s="1" t="s">
        <v>98</v>
      </c>
    </row>
    <row r="99" spans="1:2" ht="16.5" x14ac:dyDescent="0.5">
      <c r="A99">
        <v>972</v>
      </c>
      <c r="B99" s="1" t="s">
        <v>99</v>
      </c>
    </row>
    <row r="100" spans="1:2" ht="16.5" x14ac:dyDescent="0.5">
      <c r="A100">
        <v>973</v>
      </c>
      <c r="B100" s="1" t="s">
        <v>100</v>
      </c>
    </row>
    <row r="101" spans="1:2" ht="16.5" x14ac:dyDescent="0.5">
      <c r="A101">
        <v>974</v>
      </c>
      <c r="B101" s="1" t="s">
        <v>101</v>
      </c>
    </row>
    <row r="102" spans="1:2" ht="16.5" x14ac:dyDescent="0.5">
      <c r="A102">
        <v>976</v>
      </c>
      <c r="B102" s="1" t="s">
        <v>102</v>
      </c>
    </row>
    <row r="103" spans="1:2" ht="16.5" x14ac:dyDescent="0.5">
      <c r="A103">
        <v>99</v>
      </c>
      <c r="B103" s="1" t="s">
        <v>193</v>
      </c>
    </row>
    <row r="104" spans="1:2" ht="16.5" x14ac:dyDescent="0.5">
      <c r="A104">
        <v>988</v>
      </c>
      <c r="B104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/>
  </sheetViews>
  <sheetFormatPr baseColWidth="10" defaultRowHeight="14.5" x14ac:dyDescent="0.5"/>
  <cols>
    <col min="1" max="1" width="80.7265625" customWidth="1"/>
    <col min="2" max="2" width="39.90625" customWidth="1"/>
  </cols>
  <sheetData>
    <row r="1" spans="1:2" ht="16.5" x14ac:dyDescent="0.5">
      <c r="A1" t="s">
        <v>127</v>
      </c>
      <c r="B1" t="s">
        <v>128</v>
      </c>
    </row>
    <row r="2" spans="1:2" ht="16.5" x14ac:dyDescent="0.5">
      <c r="A2" s="1" t="s">
        <v>129</v>
      </c>
      <c r="B2" s="1" t="s">
        <v>130</v>
      </c>
    </row>
    <row r="3" spans="1:2" ht="16.5" x14ac:dyDescent="0.5">
      <c r="A3" s="1" t="s">
        <v>131</v>
      </c>
      <c r="B3" s="1" t="s">
        <v>130</v>
      </c>
    </row>
    <row r="4" spans="1:2" ht="16.5" x14ac:dyDescent="0.5">
      <c r="A4" s="1" t="s">
        <v>132</v>
      </c>
      <c r="B4" s="1" t="s">
        <v>130</v>
      </c>
    </row>
    <row r="5" spans="1:2" ht="16.5" x14ac:dyDescent="0.5">
      <c r="A5" s="1" t="s">
        <v>133</v>
      </c>
      <c r="B5" s="1" t="s">
        <v>130</v>
      </c>
    </row>
    <row r="6" spans="1:2" ht="16.5" x14ac:dyDescent="0.5">
      <c r="A6" s="1" t="s">
        <v>134</v>
      </c>
      <c r="B6" s="1" t="s">
        <v>130</v>
      </c>
    </row>
    <row r="7" spans="1:2" ht="16.5" x14ac:dyDescent="0.5">
      <c r="A7" s="1" t="s">
        <v>135</v>
      </c>
      <c r="B7" s="1" t="s">
        <v>130</v>
      </c>
    </row>
    <row r="8" spans="1:2" ht="16.5" x14ac:dyDescent="0.5">
      <c r="A8" s="1" t="s">
        <v>136</v>
      </c>
      <c r="B8" s="1" t="s">
        <v>137</v>
      </c>
    </row>
    <row r="9" spans="1:2" ht="16.5" x14ac:dyDescent="0.5">
      <c r="A9" s="1" t="s">
        <v>138</v>
      </c>
      <c r="B9" s="1" t="s">
        <v>137</v>
      </c>
    </row>
    <row r="10" spans="1:2" ht="16.5" x14ac:dyDescent="0.5">
      <c r="A10" s="1" t="s">
        <v>139</v>
      </c>
      <c r="B10" s="1" t="s">
        <v>137</v>
      </c>
    </row>
    <row r="11" spans="1:2" ht="16.5" x14ac:dyDescent="0.5">
      <c r="A11" s="1" t="s">
        <v>140</v>
      </c>
      <c r="B11" s="1" t="s">
        <v>137</v>
      </c>
    </row>
    <row r="12" spans="1:2" ht="16.5" x14ac:dyDescent="0.5">
      <c r="A12" s="1" t="s">
        <v>141</v>
      </c>
      <c r="B12" s="1" t="s">
        <v>142</v>
      </c>
    </row>
    <row r="13" spans="1:2" ht="16.5" x14ac:dyDescent="0.5">
      <c r="A13" s="1" t="s">
        <v>143</v>
      </c>
      <c r="B13" s="1" t="s">
        <v>142</v>
      </c>
    </row>
    <row r="14" spans="1:2" ht="16.5" x14ac:dyDescent="0.5">
      <c r="A14" s="1" t="s">
        <v>144</v>
      </c>
      <c r="B14" s="1" t="s">
        <v>142</v>
      </c>
    </row>
    <row r="15" spans="1:2" ht="16.5" x14ac:dyDescent="0.5">
      <c r="A15" s="1" t="s">
        <v>145</v>
      </c>
      <c r="B15" s="1" t="s">
        <v>142</v>
      </c>
    </row>
    <row r="16" spans="1:2" ht="16.5" x14ac:dyDescent="0.5">
      <c r="A16" s="1" t="s">
        <v>146</v>
      </c>
      <c r="B16" s="1" t="s">
        <v>142</v>
      </c>
    </row>
    <row r="17" spans="1:2" ht="16.5" x14ac:dyDescent="0.5">
      <c r="A17" s="1" t="s">
        <v>190</v>
      </c>
      <c r="B17" s="1" t="s">
        <v>142</v>
      </c>
    </row>
    <row r="18" spans="1:2" ht="16.5" x14ac:dyDescent="0.5">
      <c r="A18" s="1" t="s">
        <v>147</v>
      </c>
      <c r="B18" s="1" t="s">
        <v>142</v>
      </c>
    </row>
    <row r="19" spans="1:2" ht="16.5" x14ac:dyDescent="0.5">
      <c r="A19" s="1" t="s">
        <v>148</v>
      </c>
      <c r="B19" s="1" t="s">
        <v>142</v>
      </c>
    </row>
    <row r="20" spans="1:2" ht="16.5" x14ac:dyDescent="0.5">
      <c r="A20" s="1" t="s">
        <v>149</v>
      </c>
      <c r="B20" s="1" t="s">
        <v>150</v>
      </c>
    </row>
    <row r="21" spans="1:2" ht="16.5" x14ac:dyDescent="0.5">
      <c r="A21" s="1" t="s">
        <v>151</v>
      </c>
      <c r="B21" s="1" t="s">
        <v>150</v>
      </c>
    </row>
    <row r="22" spans="1:2" ht="16.5" x14ac:dyDescent="0.5">
      <c r="A22" s="1" t="s">
        <v>152</v>
      </c>
      <c r="B22" s="1" t="s">
        <v>150</v>
      </c>
    </row>
    <row r="23" spans="1:2" ht="16.5" x14ac:dyDescent="0.5">
      <c r="A23" s="1" t="s">
        <v>153</v>
      </c>
      <c r="B23" s="1" t="s">
        <v>150</v>
      </c>
    </row>
    <row r="24" spans="1:2" ht="16.5" x14ac:dyDescent="0.5">
      <c r="A24" s="1" t="s">
        <v>154</v>
      </c>
      <c r="B24" s="1" t="s">
        <v>150</v>
      </c>
    </row>
    <row r="25" spans="1:2" ht="16.5" x14ac:dyDescent="0.5">
      <c r="A25" s="1" t="s">
        <v>155</v>
      </c>
      <c r="B25" s="1" t="s">
        <v>156</v>
      </c>
    </row>
    <row r="26" spans="1:2" ht="16.5" x14ac:dyDescent="0.5">
      <c r="A26" s="1" t="s">
        <v>157</v>
      </c>
      <c r="B26" s="1" t="s">
        <v>156</v>
      </c>
    </row>
    <row r="27" spans="1:2" ht="16.5" x14ac:dyDescent="0.5">
      <c r="A27" s="1" t="s">
        <v>158</v>
      </c>
      <c r="B27" s="1" t="s">
        <v>156</v>
      </c>
    </row>
    <row r="28" spans="1:2" ht="16.5" x14ac:dyDescent="0.5">
      <c r="A28" s="1" t="s">
        <v>159</v>
      </c>
      <c r="B28" s="1" t="s">
        <v>160</v>
      </c>
    </row>
    <row r="29" spans="1:2" ht="16.5" x14ac:dyDescent="0.5">
      <c r="A29" s="1" t="s">
        <v>161</v>
      </c>
      <c r="B29" s="1" t="s">
        <v>160</v>
      </c>
    </row>
    <row r="30" spans="1:2" ht="16.5" x14ac:dyDescent="0.5">
      <c r="A30" s="1" t="s">
        <v>162</v>
      </c>
      <c r="B30" s="1" t="s">
        <v>160</v>
      </c>
    </row>
    <row r="31" spans="1:2" ht="16.5" x14ac:dyDescent="0.5">
      <c r="A31" s="1" t="s">
        <v>163</v>
      </c>
      <c r="B31" s="1" t="s">
        <v>164</v>
      </c>
    </row>
    <row r="32" spans="1:2" ht="16.5" x14ac:dyDescent="0.5">
      <c r="A32" s="1" t="s">
        <v>165</v>
      </c>
      <c r="B32" s="1" t="s">
        <v>164</v>
      </c>
    </row>
    <row r="33" spans="1:2" ht="16.5" x14ac:dyDescent="0.5">
      <c r="A33" s="1" t="s">
        <v>166</v>
      </c>
      <c r="B33" s="1" t="s">
        <v>164</v>
      </c>
    </row>
    <row r="34" spans="1:2" ht="16.5" x14ac:dyDescent="0.5">
      <c r="A34" s="1" t="s">
        <v>167</v>
      </c>
      <c r="B34" s="1" t="s">
        <v>164</v>
      </c>
    </row>
    <row r="35" spans="1:2" ht="16.5" x14ac:dyDescent="0.5">
      <c r="A35" s="1" t="s">
        <v>168</v>
      </c>
      <c r="B35" s="1" t="s">
        <v>164</v>
      </c>
    </row>
    <row r="36" spans="1:2" ht="16.5" x14ac:dyDescent="0.5">
      <c r="A36" s="1" t="s">
        <v>169</v>
      </c>
      <c r="B36" s="1" t="s">
        <v>164</v>
      </c>
    </row>
    <row r="37" spans="1:2" ht="16.5" x14ac:dyDescent="0.5">
      <c r="A37" s="1" t="s">
        <v>170</v>
      </c>
      <c r="B37" s="1" t="s">
        <v>164</v>
      </c>
    </row>
    <row r="38" spans="1:2" ht="16.5" x14ac:dyDescent="0.5">
      <c r="A38" s="1" t="s">
        <v>171</v>
      </c>
      <c r="B38" s="1" t="s">
        <v>164</v>
      </c>
    </row>
    <row r="39" spans="1:2" ht="16.5" x14ac:dyDescent="0.5">
      <c r="A39" s="1" t="s">
        <v>172</v>
      </c>
      <c r="B39" s="1" t="s">
        <v>164</v>
      </c>
    </row>
    <row r="40" spans="1:2" ht="16.5" x14ac:dyDescent="0.5">
      <c r="A40" s="1" t="s">
        <v>173</v>
      </c>
      <c r="B40" s="1" t="s">
        <v>164</v>
      </c>
    </row>
    <row r="41" spans="1:2" ht="16.5" x14ac:dyDescent="0.5">
      <c r="A41" s="1" t="s">
        <v>174</v>
      </c>
      <c r="B41" s="1" t="s">
        <v>164</v>
      </c>
    </row>
    <row r="42" spans="1:2" ht="16.5" x14ac:dyDescent="0.5">
      <c r="A42" s="1" t="s">
        <v>175</v>
      </c>
      <c r="B42" s="1" t="s">
        <v>164</v>
      </c>
    </row>
    <row r="43" spans="1:2" ht="16.5" x14ac:dyDescent="0.5">
      <c r="A43" s="1" t="s">
        <v>176</v>
      </c>
      <c r="B43" s="1" t="s">
        <v>164</v>
      </c>
    </row>
    <row r="44" spans="1:2" ht="16.5" x14ac:dyDescent="0.5">
      <c r="A44" s="1" t="s">
        <v>177</v>
      </c>
      <c r="B44" s="1" t="s">
        <v>164</v>
      </c>
    </row>
    <row r="45" spans="1:2" ht="16.5" x14ac:dyDescent="0.5">
      <c r="A45" s="1" t="s">
        <v>178</v>
      </c>
      <c r="B45" s="1" t="s">
        <v>164</v>
      </c>
    </row>
    <row r="46" spans="1:2" ht="16.5" x14ac:dyDescent="0.5">
      <c r="A46" s="1" t="s">
        <v>179</v>
      </c>
      <c r="B46" s="1" t="s">
        <v>164</v>
      </c>
    </row>
    <row r="47" spans="1:2" ht="16.5" x14ac:dyDescent="0.5">
      <c r="A47" s="1" t="s">
        <v>180</v>
      </c>
      <c r="B47" s="1" t="s">
        <v>164</v>
      </c>
    </row>
    <row r="48" spans="1:2" ht="16.5" x14ac:dyDescent="0.5">
      <c r="A48" s="1" t="s">
        <v>181</v>
      </c>
      <c r="B48" s="1" t="s">
        <v>164</v>
      </c>
    </row>
    <row r="49" spans="1:2" ht="16.5" x14ac:dyDescent="0.5">
      <c r="A49" s="1" t="s">
        <v>182</v>
      </c>
      <c r="B49" s="1" t="s">
        <v>164</v>
      </c>
    </row>
    <row r="50" spans="1:2" ht="16.5" x14ac:dyDescent="0.5">
      <c r="A50" s="1" t="s">
        <v>183</v>
      </c>
      <c r="B50" s="1" t="s">
        <v>164</v>
      </c>
    </row>
    <row r="51" spans="1:2" ht="16.5" x14ac:dyDescent="0.5">
      <c r="A51" s="1" t="s">
        <v>184</v>
      </c>
      <c r="B51" s="1" t="s">
        <v>164</v>
      </c>
    </row>
    <row r="52" spans="1:2" ht="16.5" x14ac:dyDescent="0.5">
      <c r="A52" s="1" t="s">
        <v>185</v>
      </c>
      <c r="B52" s="1" t="s">
        <v>164</v>
      </c>
    </row>
    <row r="53" spans="1:2" ht="16.5" x14ac:dyDescent="0.5">
      <c r="A53" s="1" t="s">
        <v>186</v>
      </c>
      <c r="B53" s="1" t="s">
        <v>164</v>
      </c>
    </row>
    <row r="54" spans="1:2" ht="16.5" x14ac:dyDescent="0.5">
      <c r="A54" s="1" t="s">
        <v>187</v>
      </c>
      <c r="B54" s="1" t="s">
        <v>164</v>
      </c>
    </row>
    <row r="55" spans="1:2" ht="16.5" x14ac:dyDescent="0.5">
      <c r="A55" s="1" t="s">
        <v>188</v>
      </c>
      <c r="B55" s="1" t="s">
        <v>164</v>
      </c>
    </row>
    <row r="56" spans="1:2" ht="16.5" x14ac:dyDescent="0.5">
      <c r="A56" s="1" t="s">
        <v>189</v>
      </c>
      <c r="B56" s="1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EE8A-857C-46B3-AA4E-D1C4D88B9B93}">
  <dimension ref="A3:B11"/>
  <sheetViews>
    <sheetView zoomScale="50" workbookViewId="0">
      <selection activeCell="F10" sqref="F10"/>
    </sheetView>
  </sheetViews>
  <sheetFormatPr baseColWidth="10" defaultRowHeight="16.5" x14ac:dyDescent="0.5"/>
  <cols>
    <col min="1" max="1" width="46.6328125" bestFit="1" customWidth="1"/>
    <col min="2" max="2" width="23.7265625" bestFit="1" customWidth="1"/>
    <col min="3" max="3" width="39.453125" customWidth="1"/>
    <col min="4" max="4" width="41.54296875" customWidth="1"/>
    <col min="5" max="5" width="12.6328125" customWidth="1"/>
    <col min="6" max="6" width="11.08984375" customWidth="1"/>
    <col min="7" max="7" width="28.6328125" customWidth="1"/>
    <col min="8" max="8" width="37.36328125" customWidth="1"/>
    <col min="9" max="9" width="12.08984375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130</v>
      </c>
      <c r="B4" s="1">
        <v>363</v>
      </c>
    </row>
    <row r="5" spans="1:2" x14ac:dyDescent="0.5">
      <c r="A5" s="3" t="s">
        <v>164</v>
      </c>
      <c r="B5" s="1">
        <v>334</v>
      </c>
    </row>
    <row r="6" spans="1:2" x14ac:dyDescent="0.5">
      <c r="A6" s="3" t="s">
        <v>142</v>
      </c>
      <c r="B6" s="1">
        <v>325</v>
      </c>
    </row>
    <row r="7" spans="1:2" x14ac:dyDescent="0.5">
      <c r="A7" s="3" t="s">
        <v>150</v>
      </c>
      <c r="B7" s="1">
        <v>219</v>
      </c>
    </row>
    <row r="8" spans="1:2" x14ac:dyDescent="0.5">
      <c r="A8" s="3" t="s">
        <v>137</v>
      </c>
      <c r="B8" s="1">
        <v>193</v>
      </c>
    </row>
    <row r="9" spans="1:2" x14ac:dyDescent="0.5">
      <c r="A9" s="3" t="s">
        <v>156</v>
      </c>
      <c r="B9" s="1">
        <v>142</v>
      </c>
    </row>
    <row r="10" spans="1:2" x14ac:dyDescent="0.5">
      <c r="A10" s="3" t="s">
        <v>160</v>
      </c>
      <c r="B10" s="1">
        <v>56</v>
      </c>
    </row>
    <row r="11" spans="1:2" x14ac:dyDescent="0.5">
      <c r="A11" s="3" t="s">
        <v>3858</v>
      </c>
      <c r="B11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65B0-1B78-40B3-9B9E-CC2753CD9CA6}">
  <dimension ref="A3:B6"/>
  <sheetViews>
    <sheetView zoomScale="43" workbookViewId="0">
      <selection activeCell="D33" sqref="D33"/>
    </sheetView>
  </sheetViews>
  <sheetFormatPr baseColWidth="10" defaultRowHeight="16.5" x14ac:dyDescent="0.5"/>
  <cols>
    <col min="1" max="1" width="30.08984375" bestFit="1" customWidth="1"/>
    <col min="2" max="2" width="24.36328125" bestFit="1" customWidth="1"/>
    <col min="3" max="3" width="43.7265625" bestFit="1" customWidth="1"/>
    <col min="4" max="4" width="45.1796875" bestFit="1" customWidth="1"/>
    <col min="5" max="5" width="13.7265625" bestFit="1" customWidth="1"/>
    <col min="6" max="6" width="11.90625" bestFit="1" customWidth="1"/>
    <col min="7" max="7" width="31.81640625" bestFit="1" customWidth="1"/>
    <col min="8" max="8" width="40.54296875" bestFit="1" customWidth="1"/>
    <col min="9" max="9" width="13.453125" bestFit="1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3870</v>
      </c>
      <c r="B4" s="1">
        <v>783</v>
      </c>
    </row>
    <row r="5" spans="1:2" x14ac:dyDescent="0.5">
      <c r="A5" s="3" t="s">
        <v>3871</v>
      </c>
      <c r="B5" s="1">
        <v>849</v>
      </c>
    </row>
    <row r="6" spans="1:2" x14ac:dyDescent="0.5">
      <c r="A6" s="3" t="s">
        <v>3858</v>
      </c>
      <c r="B6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454-047C-4E9B-9C84-C3C9C6F1F905}">
  <dimension ref="A3:B9"/>
  <sheetViews>
    <sheetView topLeftCell="A7" zoomScale="54" workbookViewId="0">
      <selection activeCell="B8" sqref="B8"/>
    </sheetView>
  </sheetViews>
  <sheetFormatPr baseColWidth="10" defaultRowHeight="16.5" x14ac:dyDescent="0.5"/>
  <cols>
    <col min="1" max="1" width="24.1796875" bestFit="1" customWidth="1"/>
    <col min="2" max="2" width="20.453125" bestFit="1" customWidth="1"/>
    <col min="3" max="4" width="4.1796875" customWidth="1"/>
    <col min="5" max="5" width="3.90625" bestFit="1" customWidth="1"/>
    <col min="6" max="6" width="13.81640625" bestFit="1" customWidth="1"/>
    <col min="7" max="7" width="13.6328125" bestFit="1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3862</v>
      </c>
      <c r="B4" s="1">
        <v>643</v>
      </c>
    </row>
    <row r="5" spans="1:2" x14ac:dyDescent="0.5">
      <c r="A5" s="3" t="s">
        <v>3863</v>
      </c>
      <c r="B5" s="1">
        <v>334</v>
      </c>
    </row>
    <row r="6" spans="1:2" x14ac:dyDescent="0.5">
      <c r="A6" s="3" t="s">
        <v>3866</v>
      </c>
      <c r="B6" s="1">
        <v>314</v>
      </c>
    </row>
    <row r="7" spans="1:2" x14ac:dyDescent="0.5">
      <c r="A7" s="3" t="s">
        <v>3860</v>
      </c>
      <c r="B7" s="1">
        <v>282</v>
      </c>
    </row>
    <row r="8" spans="1:2" x14ac:dyDescent="0.5">
      <c r="A8" s="3" t="s">
        <v>3865</v>
      </c>
      <c r="B8" s="1">
        <v>59</v>
      </c>
    </row>
    <row r="9" spans="1:2" x14ac:dyDescent="0.5">
      <c r="A9" s="3" t="s">
        <v>3858</v>
      </c>
      <c r="B9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5120-CB64-43EB-873F-B82AFA55E6C9}">
  <dimension ref="A3:B25"/>
  <sheetViews>
    <sheetView topLeftCell="A13" zoomScale="65" workbookViewId="0">
      <selection activeCell="F20" sqref="F20"/>
    </sheetView>
  </sheetViews>
  <sheetFormatPr baseColWidth="10" defaultRowHeight="16.5" x14ac:dyDescent="0.5"/>
  <cols>
    <col min="1" max="1" width="34.453125" bestFit="1" customWidth="1"/>
    <col min="2" max="2" width="20" bestFit="1" customWidth="1"/>
    <col min="3" max="3" width="33.6328125" bestFit="1" customWidth="1"/>
    <col min="4" max="4" width="56.26953125" bestFit="1" customWidth="1"/>
    <col min="5" max="5" width="56.08984375" bestFit="1" customWidth="1"/>
    <col min="6" max="6" width="61.08984375" bestFit="1" customWidth="1"/>
    <col min="7" max="7" width="53.26953125" bestFit="1" customWidth="1"/>
    <col min="8" max="8" width="53.36328125" bestFit="1" customWidth="1"/>
    <col min="9" max="9" width="89.08984375" bestFit="1" customWidth="1"/>
    <col min="10" max="10" width="91.7265625" bestFit="1" customWidth="1"/>
    <col min="11" max="11" width="93.54296875" bestFit="1" customWidth="1"/>
    <col min="12" max="12" width="59.7265625" bestFit="1" customWidth="1"/>
    <col min="13" max="13" width="92.90625" bestFit="1" customWidth="1"/>
    <col min="14" max="14" width="97.90625" bestFit="1" customWidth="1"/>
    <col min="15" max="15" width="96.54296875" bestFit="1" customWidth="1"/>
    <col min="16" max="16" width="101" bestFit="1" customWidth="1"/>
    <col min="17" max="17" width="105.36328125" bestFit="1" customWidth="1"/>
    <col min="18" max="18" width="54.26953125" bestFit="1" customWidth="1"/>
    <col min="19" max="19" width="65.7265625" bestFit="1" customWidth="1"/>
    <col min="20" max="20" width="22.26953125" bestFit="1" customWidth="1"/>
    <col min="21" max="21" width="88.90625" bestFit="1" customWidth="1"/>
    <col min="22" max="22" width="93.90625" bestFit="1" customWidth="1"/>
    <col min="23" max="23" width="70" bestFit="1" customWidth="1"/>
    <col min="24" max="24" width="41.453125" bestFit="1" customWidth="1"/>
    <col min="25" max="25" width="63.54296875" bestFit="1" customWidth="1"/>
    <col min="26" max="26" width="58" bestFit="1" customWidth="1"/>
    <col min="27" max="27" width="49.6328125" bestFit="1" customWidth="1"/>
    <col min="28" max="28" width="104" bestFit="1" customWidth="1"/>
    <col min="29" max="29" width="105.26953125" bestFit="1" customWidth="1"/>
    <col min="30" max="30" width="90.7265625" bestFit="1" customWidth="1"/>
    <col min="31" max="31" width="95.6328125" bestFit="1" customWidth="1"/>
    <col min="32" max="32" width="95.54296875" bestFit="1" customWidth="1"/>
    <col min="33" max="33" width="96.453125" bestFit="1" customWidth="1"/>
    <col min="34" max="34" width="96.36328125" bestFit="1" customWidth="1"/>
    <col min="35" max="35" width="99.6328125" bestFit="1" customWidth="1"/>
    <col min="36" max="36" width="116.90625" bestFit="1" customWidth="1"/>
    <col min="37" max="37" width="70.1796875" bestFit="1" customWidth="1"/>
    <col min="38" max="38" width="70.36328125" bestFit="1" customWidth="1"/>
    <col min="39" max="39" width="75.26953125" bestFit="1" customWidth="1"/>
    <col min="40" max="40" width="75.1796875" bestFit="1" customWidth="1"/>
    <col min="41" max="41" width="61.81640625" bestFit="1" customWidth="1"/>
    <col min="42" max="42" width="66.6328125" bestFit="1" customWidth="1"/>
    <col min="43" max="43" width="66.54296875" bestFit="1" customWidth="1"/>
    <col min="44" max="44" width="114.36328125" bestFit="1" customWidth="1"/>
    <col min="45" max="45" width="101.08984375" bestFit="1" customWidth="1"/>
    <col min="46" max="46" width="96.08984375" bestFit="1" customWidth="1"/>
    <col min="47" max="47" width="74.1796875" bestFit="1" customWidth="1"/>
    <col min="48" max="48" width="79.08984375" bestFit="1" customWidth="1"/>
    <col min="49" max="49" width="111.54296875" bestFit="1" customWidth="1"/>
    <col min="50" max="50" width="78.81640625" bestFit="1" customWidth="1"/>
    <col min="51" max="51" width="28.08984375" bestFit="1" customWidth="1"/>
    <col min="52" max="52" width="33" bestFit="1" customWidth="1"/>
    <col min="53" max="53" width="32.453125" bestFit="1" customWidth="1"/>
    <col min="54" max="55" width="100.36328125" bestFit="1" customWidth="1"/>
    <col min="56" max="56" width="13.453125" bestFit="1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109</v>
      </c>
      <c r="B4" s="1">
        <v>575</v>
      </c>
    </row>
    <row r="5" spans="1:2" x14ac:dyDescent="0.5">
      <c r="A5" s="3" t="s">
        <v>113</v>
      </c>
      <c r="B5" s="1">
        <v>359</v>
      </c>
    </row>
    <row r="6" spans="1:2" x14ac:dyDescent="0.5">
      <c r="A6" s="3" t="s">
        <v>110</v>
      </c>
      <c r="B6" s="1">
        <v>273</v>
      </c>
    </row>
    <row r="7" spans="1:2" x14ac:dyDescent="0.5">
      <c r="A7" s="3" t="s">
        <v>125</v>
      </c>
      <c r="B7" s="1">
        <v>120</v>
      </c>
    </row>
    <row r="8" spans="1:2" x14ac:dyDescent="0.5">
      <c r="A8" s="3" t="s">
        <v>108</v>
      </c>
      <c r="B8" s="1">
        <v>111</v>
      </c>
    </row>
    <row r="9" spans="1:2" x14ac:dyDescent="0.5">
      <c r="A9" s="3" t="s">
        <v>123</v>
      </c>
      <c r="B9" s="1">
        <v>57</v>
      </c>
    </row>
    <row r="10" spans="1:2" x14ac:dyDescent="0.5">
      <c r="A10" s="3" t="s">
        <v>126</v>
      </c>
      <c r="B10" s="1">
        <v>33</v>
      </c>
    </row>
    <row r="11" spans="1:2" x14ac:dyDescent="0.5">
      <c r="A11" s="3" t="s">
        <v>119</v>
      </c>
      <c r="B11" s="1">
        <v>31</v>
      </c>
    </row>
    <row r="12" spans="1:2" x14ac:dyDescent="0.5">
      <c r="A12" s="3" t="s">
        <v>122</v>
      </c>
      <c r="B12" s="1">
        <v>17</v>
      </c>
    </row>
    <row r="13" spans="1:2" x14ac:dyDescent="0.5">
      <c r="A13" s="3" t="s">
        <v>116</v>
      </c>
      <c r="B13" s="1">
        <v>16</v>
      </c>
    </row>
    <row r="14" spans="1:2" x14ac:dyDescent="0.5">
      <c r="A14" s="3" t="s">
        <v>115</v>
      </c>
      <c r="B14" s="1">
        <v>10</v>
      </c>
    </row>
    <row r="15" spans="1:2" x14ac:dyDescent="0.5">
      <c r="A15" s="3" t="s">
        <v>120</v>
      </c>
      <c r="B15" s="1">
        <v>8</v>
      </c>
    </row>
    <row r="16" spans="1:2" x14ac:dyDescent="0.5">
      <c r="A16" s="3" t="s">
        <v>121</v>
      </c>
      <c r="B16" s="1">
        <v>8</v>
      </c>
    </row>
    <row r="17" spans="1:2" x14ac:dyDescent="0.5">
      <c r="A17" s="3" t="s">
        <v>107</v>
      </c>
      <c r="B17" s="1">
        <v>4</v>
      </c>
    </row>
    <row r="18" spans="1:2" x14ac:dyDescent="0.5">
      <c r="A18" s="3" t="s">
        <v>118</v>
      </c>
      <c r="B18" s="1">
        <v>3</v>
      </c>
    </row>
    <row r="19" spans="1:2" x14ac:dyDescent="0.5">
      <c r="A19" s="3" t="s">
        <v>192</v>
      </c>
      <c r="B19" s="1">
        <v>2</v>
      </c>
    </row>
    <row r="20" spans="1:2" x14ac:dyDescent="0.5">
      <c r="A20" s="3" t="s">
        <v>117</v>
      </c>
      <c r="B20" s="1">
        <v>1</v>
      </c>
    </row>
    <row r="21" spans="1:2" x14ac:dyDescent="0.5">
      <c r="A21" s="3" t="s">
        <v>191</v>
      </c>
      <c r="B21" s="1">
        <v>1</v>
      </c>
    </row>
    <row r="22" spans="1:2" x14ac:dyDescent="0.5">
      <c r="A22" s="3" t="s">
        <v>114</v>
      </c>
      <c r="B22" s="1">
        <v>1</v>
      </c>
    </row>
    <row r="23" spans="1:2" x14ac:dyDescent="0.5">
      <c r="A23" s="3" t="s">
        <v>124</v>
      </c>
      <c r="B23" s="1">
        <v>1</v>
      </c>
    </row>
    <row r="24" spans="1:2" x14ac:dyDescent="0.5">
      <c r="A24" s="3" t="s">
        <v>112</v>
      </c>
      <c r="B24" s="1">
        <v>1</v>
      </c>
    </row>
    <row r="25" spans="1:2" x14ac:dyDescent="0.5">
      <c r="A25" s="3" t="s">
        <v>3858</v>
      </c>
      <c r="B25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C3B0-C1BF-4BF2-B727-8360F8537796}">
  <dimension ref="A3:B7"/>
  <sheetViews>
    <sheetView zoomScale="58" workbookViewId="0">
      <selection activeCell="E24" sqref="E24"/>
    </sheetView>
  </sheetViews>
  <sheetFormatPr baseColWidth="10" defaultRowHeight="16.5" x14ac:dyDescent="0.5"/>
  <cols>
    <col min="1" max="1" width="24.26953125" bestFit="1" customWidth="1"/>
    <col min="2" max="2" width="20.90625" bestFit="1" customWidth="1"/>
    <col min="3" max="3" width="33.6328125" bestFit="1" customWidth="1"/>
    <col min="4" max="4" width="56.26953125" bestFit="1" customWidth="1"/>
    <col min="5" max="5" width="56.08984375" bestFit="1" customWidth="1"/>
    <col min="6" max="6" width="61.08984375" bestFit="1" customWidth="1"/>
    <col min="7" max="7" width="53.26953125" bestFit="1" customWidth="1"/>
    <col min="8" max="8" width="53.6328125" bestFit="1" customWidth="1"/>
    <col min="9" max="9" width="89.36328125" bestFit="1" customWidth="1"/>
    <col min="10" max="10" width="92.1796875" bestFit="1" customWidth="1"/>
    <col min="11" max="11" width="94.1796875" bestFit="1" customWidth="1"/>
    <col min="12" max="12" width="60.08984375" bestFit="1" customWidth="1"/>
    <col min="13" max="13" width="92.90625" bestFit="1" customWidth="1"/>
    <col min="14" max="14" width="98.08984375" bestFit="1" customWidth="1"/>
    <col min="15" max="15" width="96.6328125" bestFit="1" customWidth="1"/>
    <col min="16" max="16" width="101.453125" bestFit="1" customWidth="1"/>
    <col min="17" max="17" width="105.54296875" bestFit="1" customWidth="1"/>
    <col min="18" max="18" width="54.453125" bestFit="1" customWidth="1"/>
    <col min="19" max="19" width="65.90625" bestFit="1" customWidth="1"/>
    <col min="20" max="20" width="22.36328125" bestFit="1" customWidth="1"/>
    <col min="21" max="21" width="88.90625" bestFit="1" customWidth="1"/>
    <col min="22" max="22" width="93.90625" bestFit="1" customWidth="1"/>
    <col min="23" max="23" width="70.36328125" bestFit="1" customWidth="1"/>
    <col min="24" max="24" width="41.90625" bestFit="1" customWidth="1"/>
    <col min="25" max="25" width="64.08984375" bestFit="1" customWidth="1"/>
    <col min="26" max="26" width="58.26953125" bestFit="1" customWidth="1"/>
    <col min="27" max="27" width="49.81640625" bestFit="1" customWidth="1"/>
    <col min="28" max="28" width="104.1796875" bestFit="1" customWidth="1"/>
    <col min="29" max="29" width="105.26953125" bestFit="1" customWidth="1"/>
    <col min="30" max="30" width="90.7265625" bestFit="1" customWidth="1"/>
    <col min="31" max="31" width="95.6328125" bestFit="1" customWidth="1"/>
    <col min="32" max="32" width="95.54296875" bestFit="1" customWidth="1"/>
    <col min="33" max="33" width="96.6328125" bestFit="1" customWidth="1"/>
    <col min="34" max="34" width="96.453125" bestFit="1" customWidth="1"/>
    <col min="35" max="35" width="100.08984375" bestFit="1" customWidth="1"/>
    <col min="36" max="36" width="117.26953125" bestFit="1" customWidth="1"/>
    <col min="37" max="37" width="70.54296875" bestFit="1" customWidth="1"/>
    <col min="38" max="38" width="70.36328125" bestFit="1" customWidth="1"/>
    <col min="39" max="39" width="75.453125" bestFit="1" customWidth="1"/>
    <col min="40" max="40" width="75.26953125" bestFit="1" customWidth="1"/>
    <col min="41" max="41" width="62.26953125" bestFit="1" customWidth="1"/>
    <col min="42" max="42" width="67.36328125" bestFit="1" customWidth="1"/>
    <col min="43" max="43" width="67" bestFit="1" customWidth="1"/>
    <col min="44" max="44" width="114.453125" bestFit="1" customWidth="1"/>
    <col min="45" max="45" width="101.7265625" bestFit="1" customWidth="1"/>
    <col min="46" max="46" width="96.453125" bestFit="1" customWidth="1"/>
    <col min="47" max="47" width="74.453125" bestFit="1" customWidth="1"/>
    <col min="48" max="48" width="79.6328125" bestFit="1" customWidth="1"/>
    <col min="49" max="49" width="112.1796875" bestFit="1" customWidth="1"/>
    <col min="50" max="50" width="79.6328125" bestFit="1" customWidth="1"/>
    <col min="51" max="51" width="28.08984375" bestFit="1" customWidth="1"/>
    <col min="52" max="52" width="33.1796875" bestFit="1" customWidth="1"/>
    <col min="53" max="53" width="32.6328125" bestFit="1" customWidth="1"/>
    <col min="54" max="55" width="100.7265625" bestFit="1" customWidth="1"/>
    <col min="56" max="56" width="13.453125" bestFit="1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3869</v>
      </c>
      <c r="B4" s="1">
        <v>931</v>
      </c>
    </row>
    <row r="5" spans="1:2" x14ac:dyDescent="0.5">
      <c r="A5" s="3" t="s">
        <v>3861</v>
      </c>
      <c r="B5" s="1">
        <v>619</v>
      </c>
    </row>
    <row r="6" spans="1:2" x14ac:dyDescent="0.5">
      <c r="A6" s="3" t="s">
        <v>3864</v>
      </c>
      <c r="B6" s="1">
        <v>82</v>
      </c>
    </row>
    <row r="7" spans="1:2" x14ac:dyDescent="0.5">
      <c r="A7" s="3" t="s">
        <v>3858</v>
      </c>
      <c r="B7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2344-354D-46D4-9285-7B10DE091B96}">
  <dimension ref="A3:B6"/>
  <sheetViews>
    <sheetView zoomScale="55" zoomScaleNormal="55" workbookViewId="0">
      <selection activeCell="D28" sqref="D28"/>
    </sheetView>
  </sheetViews>
  <sheetFormatPr baseColWidth="10" defaultRowHeight="16.5" x14ac:dyDescent="0.5"/>
  <cols>
    <col min="1" max="1" width="23.7265625" bestFit="1" customWidth="1"/>
    <col min="2" max="2" width="20.08984375" bestFit="1" customWidth="1"/>
    <col min="3" max="3" width="6.6328125" bestFit="1" customWidth="1"/>
    <col min="4" max="4" width="17" bestFit="1" customWidth="1"/>
  </cols>
  <sheetData>
    <row r="3" spans="1:2" x14ac:dyDescent="0.5">
      <c r="A3" s="2" t="s">
        <v>3859</v>
      </c>
      <c r="B3" t="s">
        <v>3868</v>
      </c>
    </row>
    <row r="4" spans="1:2" x14ac:dyDescent="0.5">
      <c r="A4" s="3" t="s">
        <v>3870</v>
      </c>
      <c r="B4" s="1">
        <v>783</v>
      </c>
    </row>
    <row r="5" spans="1:2" x14ac:dyDescent="0.5">
      <c r="A5" s="3" t="s">
        <v>3871</v>
      </c>
      <c r="B5" s="1">
        <v>849</v>
      </c>
    </row>
    <row r="6" spans="1:2" x14ac:dyDescent="0.5">
      <c r="A6" s="3" t="s">
        <v>3858</v>
      </c>
      <c r="B6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B2C-64D9-486B-860A-C038BE3D48BF}">
  <dimension ref="A4:E11"/>
  <sheetViews>
    <sheetView topLeftCell="A9" zoomScale="50" zoomScaleNormal="47" workbookViewId="0">
      <selection activeCell="B30" sqref="B30"/>
    </sheetView>
  </sheetViews>
  <sheetFormatPr baseColWidth="10" defaultRowHeight="16.5" x14ac:dyDescent="0.5"/>
  <cols>
    <col min="1" max="1" width="28.453125" bestFit="1" customWidth="1"/>
    <col min="2" max="2" width="31.54296875" bestFit="1" customWidth="1"/>
    <col min="3" max="3" width="12.6328125" bestFit="1" customWidth="1"/>
    <col min="4" max="4" width="18.453125" bestFit="1" customWidth="1"/>
    <col min="5" max="5" width="16.08984375" bestFit="1" customWidth="1"/>
  </cols>
  <sheetData>
    <row r="4" spans="1:5" x14ac:dyDescent="0.5">
      <c r="A4" s="2" t="s">
        <v>3868</v>
      </c>
      <c r="B4" s="2" t="s">
        <v>3857</v>
      </c>
    </row>
    <row r="5" spans="1:5" x14ac:dyDescent="0.5">
      <c r="A5" s="2" t="s">
        <v>3859</v>
      </c>
      <c r="B5" t="s">
        <v>106</v>
      </c>
      <c r="C5" t="s">
        <v>105</v>
      </c>
      <c r="D5" t="s">
        <v>111</v>
      </c>
      <c r="E5" t="s">
        <v>3858</v>
      </c>
    </row>
    <row r="6" spans="1:5" x14ac:dyDescent="0.5">
      <c r="A6" s="3" t="s">
        <v>3862</v>
      </c>
      <c r="B6" s="1">
        <v>400</v>
      </c>
      <c r="C6" s="1"/>
      <c r="D6" s="1">
        <v>243</v>
      </c>
      <c r="E6" s="1">
        <v>643</v>
      </c>
    </row>
    <row r="7" spans="1:5" x14ac:dyDescent="0.5">
      <c r="A7" s="3" t="s">
        <v>3866</v>
      </c>
      <c r="B7" s="1">
        <v>243</v>
      </c>
      <c r="C7" s="1"/>
      <c r="D7" s="1">
        <v>71</v>
      </c>
      <c r="E7" s="1">
        <v>314</v>
      </c>
    </row>
    <row r="8" spans="1:5" x14ac:dyDescent="0.5">
      <c r="A8" s="3" t="s">
        <v>3863</v>
      </c>
      <c r="B8" s="1">
        <v>190</v>
      </c>
      <c r="C8" s="1"/>
      <c r="D8" s="1">
        <v>144</v>
      </c>
      <c r="E8" s="1">
        <v>334</v>
      </c>
    </row>
    <row r="9" spans="1:5" x14ac:dyDescent="0.5">
      <c r="A9" s="3" t="s">
        <v>3860</v>
      </c>
      <c r="B9" s="1">
        <v>101</v>
      </c>
      <c r="C9" s="1">
        <v>2</v>
      </c>
      <c r="D9" s="1">
        <v>179</v>
      </c>
      <c r="E9" s="1">
        <v>282</v>
      </c>
    </row>
    <row r="10" spans="1:5" x14ac:dyDescent="0.5">
      <c r="A10" s="3" t="s">
        <v>3865</v>
      </c>
      <c r="B10" s="1">
        <v>32</v>
      </c>
      <c r="C10" s="1"/>
      <c r="D10" s="1">
        <v>27</v>
      </c>
      <c r="E10" s="1">
        <v>59</v>
      </c>
    </row>
    <row r="11" spans="1:5" x14ac:dyDescent="0.5">
      <c r="A11" s="3" t="s">
        <v>3858</v>
      </c>
      <c r="B11" s="1">
        <v>966</v>
      </c>
      <c r="C11" s="1">
        <v>2</v>
      </c>
      <c r="D11" s="1">
        <v>664</v>
      </c>
      <c r="E11" s="1">
        <v>1632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844C-356C-473C-8197-408F72745A1A}">
  <dimension ref="A1:AE1634"/>
  <sheetViews>
    <sheetView zoomScale="81" workbookViewId="0">
      <selection sqref="A1:AE1634"/>
    </sheetView>
  </sheetViews>
  <sheetFormatPr baseColWidth="10" defaultRowHeight="14.5" x14ac:dyDescent="0.5"/>
  <cols>
    <col min="1" max="1" width="23.1796875" bestFit="1" customWidth="1"/>
    <col min="2" max="2" width="15" bestFit="1" customWidth="1"/>
    <col min="3" max="3" width="14" bestFit="1" customWidth="1"/>
    <col min="4" max="5" width="37.6328125" bestFit="1" customWidth="1"/>
    <col min="6" max="6" width="17.7265625" bestFit="1" customWidth="1"/>
    <col min="7" max="7" width="8.36328125" bestFit="1" customWidth="1"/>
    <col min="8" max="8" width="9.81640625" bestFit="1" customWidth="1"/>
    <col min="9" max="9" width="13.08984375" bestFit="1" customWidth="1"/>
    <col min="10" max="10" width="21.6328125" bestFit="1" customWidth="1"/>
    <col min="11" max="11" width="37.6328125" bestFit="1" customWidth="1"/>
    <col min="12" max="12" width="20.36328125" bestFit="1" customWidth="1"/>
    <col min="13" max="13" width="18.90625" bestFit="1" customWidth="1"/>
    <col min="14" max="14" width="15.453125" bestFit="1" customWidth="1"/>
    <col min="15" max="15" width="30.54296875" bestFit="1" customWidth="1"/>
    <col min="16" max="16" width="14.54296875" bestFit="1" customWidth="1"/>
    <col min="17" max="17" width="24.81640625" bestFit="1" customWidth="1"/>
    <col min="18" max="18" width="27.453125" bestFit="1" customWidth="1"/>
    <col min="19" max="19" width="24.54296875" bestFit="1" customWidth="1"/>
    <col min="20" max="20" width="13.08984375" bestFit="1" customWidth="1"/>
    <col min="21" max="21" width="35.36328125" bestFit="1" customWidth="1"/>
    <col min="22" max="22" width="15.90625" bestFit="1" customWidth="1"/>
    <col min="23" max="23" width="21" bestFit="1" customWidth="1"/>
    <col min="24" max="24" width="26.453125" bestFit="1" customWidth="1"/>
    <col min="25" max="25" width="12" bestFit="1" customWidth="1"/>
    <col min="26" max="26" width="14.26953125" bestFit="1" customWidth="1"/>
    <col min="27" max="27" width="37.6328125" bestFit="1" customWidth="1"/>
    <col min="28" max="28" width="15.26953125" bestFit="1" customWidth="1"/>
    <col min="29" max="29" width="21.6328125" bestFit="1" customWidth="1"/>
    <col min="30" max="30" width="12.453125" bestFit="1" customWidth="1"/>
    <col min="31" max="31" width="18.6328125" bestFit="1" customWidth="1"/>
    <col min="32" max="32" width="44.1796875" customWidth="1"/>
    <col min="33" max="33" width="19.54296875" bestFit="1" customWidth="1"/>
    <col min="34" max="34" width="17.7265625" bestFit="1" customWidth="1"/>
    <col min="35" max="35" width="12.08984375" bestFit="1" customWidth="1"/>
    <col min="36" max="36" width="11.81640625" bestFit="1" customWidth="1"/>
    <col min="37" max="37" width="43" bestFit="1" customWidth="1"/>
    <col min="38" max="38" width="5.90625" bestFit="1" customWidth="1"/>
    <col min="39" max="39" width="11.7265625" bestFit="1" customWidth="1"/>
    <col min="40" max="40" width="18.26953125" bestFit="1" customWidth="1"/>
    <col min="41" max="41" width="11.81640625" bestFit="1" customWidth="1"/>
    <col min="42" max="42" width="15" bestFit="1" customWidth="1"/>
    <col min="43" max="43" width="44.1796875" bestFit="1" customWidth="1"/>
  </cols>
  <sheetData>
    <row r="1" spans="1:31" ht="16.5" x14ac:dyDescent="0.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103</v>
      </c>
      <c r="V1" t="s">
        <v>104</v>
      </c>
      <c r="W1" t="s">
        <v>217</v>
      </c>
      <c r="X1" t="s">
        <v>3867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</row>
    <row r="2" spans="1:31" ht="16.5" x14ac:dyDescent="0.5">
      <c r="A2">
        <v>2022</v>
      </c>
      <c r="B2" s="1" t="s">
        <v>225</v>
      </c>
      <c r="C2">
        <v>117</v>
      </c>
      <c r="D2" s="1" t="s">
        <v>129</v>
      </c>
      <c r="E2" s="1" t="s">
        <v>130</v>
      </c>
      <c r="F2">
        <v>12345854</v>
      </c>
      <c r="G2" s="1" t="s">
        <v>3870</v>
      </c>
      <c r="H2" s="1" t="s">
        <v>226</v>
      </c>
      <c r="I2" s="1" t="s">
        <v>227</v>
      </c>
      <c r="J2">
        <v>37610</v>
      </c>
      <c r="K2" s="1" t="s">
        <v>228</v>
      </c>
      <c r="L2">
        <v>100</v>
      </c>
      <c r="M2" s="1" t="s">
        <v>229</v>
      </c>
      <c r="N2">
        <v>94270</v>
      </c>
      <c r="O2" s="1" t="s">
        <v>230</v>
      </c>
      <c r="P2" s="1" t="s">
        <v>228</v>
      </c>
      <c r="Q2">
        <v>1</v>
      </c>
      <c r="R2">
        <v>1</v>
      </c>
      <c r="S2">
        <v>1</v>
      </c>
      <c r="T2" s="1" t="s">
        <v>231</v>
      </c>
      <c r="U2" s="1" t="s">
        <v>125</v>
      </c>
      <c r="V2" s="1" t="s">
        <v>106</v>
      </c>
      <c r="W2">
        <v>971</v>
      </c>
      <c r="X2" s="1" t="s">
        <v>98</v>
      </c>
      <c r="Y2" s="1" t="s">
        <v>3862</v>
      </c>
      <c r="Z2">
        <v>2020</v>
      </c>
      <c r="AA2" s="1" t="s">
        <v>232</v>
      </c>
      <c r="AB2" s="1" t="s">
        <v>3869</v>
      </c>
      <c r="AC2" s="1" t="s">
        <v>233</v>
      </c>
      <c r="AD2">
        <v>44817.626793981479</v>
      </c>
      <c r="AE2">
        <v>44826.370324074072</v>
      </c>
    </row>
    <row r="3" spans="1:31" ht="16.5" x14ac:dyDescent="0.5">
      <c r="A3">
        <v>2022</v>
      </c>
      <c r="B3" s="1" t="s">
        <v>225</v>
      </c>
      <c r="C3">
        <v>117</v>
      </c>
      <c r="D3" s="1" t="s">
        <v>129</v>
      </c>
      <c r="E3" s="1" t="s">
        <v>130</v>
      </c>
      <c r="F3">
        <v>12345739</v>
      </c>
      <c r="G3" s="1" t="s">
        <v>3870</v>
      </c>
      <c r="H3" s="1" t="s">
        <v>234</v>
      </c>
      <c r="I3" s="1" t="s">
        <v>235</v>
      </c>
      <c r="J3">
        <v>38341</v>
      </c>
      <c r="K3" s="1" t="s">
        <v>228</v>
      </c>
      <c r="L3">
        <v>100</v>
      </c>
      <c r="M3" s="1" t="s">
        <v>229</v>
      </c>
      <c r="N3">
        <v>91160</v>
      </c>
      <c r="O3" s="1" t="s">
        <v>236</v>
      </c>
      <c r="P3" s="1" t="s">
        <v>228</v>
      </c>
      <c r="Q3">
        <v>1</v>
      </c>
      <c r="R3">
        <v>1</v>
      </c>
      <c r="S3">
        <v>1</v>
      </c>
      <c r="T3" s="1" t="s">
        <v>237</v>
      </c>
      <c r="U3" s="1" t="s">
        <v>109</v>
      </c>
      <c r="V3" s="1" t="s">
        <v>106</v>
      </c>
      <c r="W3">
        <v>971</v>
      </c>
      <c r="X3" s="1" t="s">
        <v>98</v>
      </c>
      <c r="Y3" s="1" t="s">
        <v>3863</v>
      </c>
      <c r="Z3">
        <v>2022</v>
      </c>
      <c r="AA3" s="1" t="s">
        <v>238</v>
      </c>
      <c r="AB3" s="1" t="s">
        <v>3861</v>
      </c>
      <c r="AC3" s="1" t="s">
        <v>233</v>
      </c>
      <c r="AD3">
        <v>44748.678449074076</v>
      </c>
      <c r="AE3">
        <v>44763.472060185188</v>
      </c>
    </row>
    <row r="4" spans="1:31" ht="16.5" x14ac:dyDescent="0.5">
      <c r="A4">
        <v>2022</v>
      </c>
      <c r="B4" s="1" t="s">
        <v>225</v>
      </c>
      <c r="C4">
        <v>117</v>
      </c>
      <c r="D4" s="1" t="s">
        <v>129</v>
      </c>
      <c r="E4" s="1" t="s">
        <v>130</v>
      </c>
      <c r="F4">
        <v>12345737</v>
      </c>
      <c r="G4" s="1" t="s">
        <v>3870</v>
      </c>
      <c r="H4" s="1" t="s">
        <v>239</v>
      </c>
      <c r="I4" s="1" t="s">
        <v>240</v>
      </c>
      <c r="J4">
        <v>38305</v>
      </c>
      <c r="K4" s="1" t="s">
        <v>228</v>
      </c>
      <c r="L4">
        <v>100</v>
      </c>
      <c r="M4" s="1" t="s">
        <v>229</v>
      </c>
      <c r="N4">
        <v>93200</v>
      </c>
      <c r="O4" s="1" t="s">
        <v>241</v>
      </c>
      <c r="P4" s="1" t="s">
        <v>228</v>
      </c>
      <c r="Q4">
        <v>1</v>
      </c>
      <c r="R4">
        <v>1</v>
      </c>
      <c r="S4">
        <v>1</v>
      </c>
      <c r="T4" s="1" t="s">
        <v>237</v>
      </c>
      <c r="U4" s="1" t="s">
        <v>109</v>
      </c>
      <c r="V4" s="1" t="s">
        <v>106</v>
      </c>
      <c r="W4">
        <v>971</v>
      </c>
      <c r="X4" s="1" t="s">
        <v>98</v>
      </c>
      <c r="Y4" s="1" t="s">
        <v>3863</v>
      </c>
      <c r="Z4">
        <v>2022</v>
      </c>
      <c r="AA4" s="1" t="s">
        <v>242</v>
      </c>
      <c r="AB4" s="1" t="s">
        <v>3861</v>
      </c>
      <c r="AC4" s="1" t="s">
        <v>233</v>
      </c>
      <c r="AD4">
        <v>44764.2969212963</v>
      </c>
      <c r="AE4">
        <v>44798.751250000001</v>
      </c>
    </row>
    <row r="5" spans="1:31" ht="16.5" x14ac:dyDescent="0.5">
      <c r="A5">
        <v>2022</v>
      </c>
      <c r="B5" s="1" t="s">
        <v>225</v>
      </c>
      <c r="C5">
        <v>117</v>
      </c>
      <c r="D5" s="1" t="s">
        <v>129</v>
      </c>
      <c r="E5" s="1" t="s">
        <v>130</v>
      </c>
      <c r="F5">
        <v>12345819</v>
      </c>
      <c r="G5" s="1" t="s">
        <v>3871</v>
      </c>
      <c r="H5" s="1" t="s">
        <v>243</v>
      </c>
      <c r="I5" s="1" t="s">
        <v>244</v>
      </c>
      <c r="J5">
        <v>37993</v>
      </c>
      <c r="K5" s="1" t="s">
        <v>228</v>
      </c>
      <c r="L5">
        <v>100</v>
      </c>
      <c r="M5" s="1" t="s">
        <v>229</v>
      </c>
      <c r="N5">
        <v>75007</v>
      </c>
      <c r="O5" s="1" t="s">
        <v>245</v>
      </c>
      <c r="P5" s="1" t="s">
        <v>228</v>
      </c>
      <c r="Q5">
        <v>1</v>
      </c>
      <c r="R5">
        <v>1</v>
      </c>
      <c r="S5">
        <v>1</v>
      </c>
      <c r="T5" s="1" t="s">
        <v>246</v>
      </c>
      <c r="U5" s="1" t="s">
        <v>113</v>
      </c>
      <c r="V5" s="1" t="s">
        <v>111</v>
      </c>
      <c r="W5">
        <v>99</v>
      </c>
      <c r="X5" s="1" t="s">
        <v>193</v>
      </c>
      <c r="Y5" s="1" t="s">
        <v>3860</v>
      </c>
      <c r="Z5">
        <v>2022</v>
      </c>
      <c r="AA5" s="1" t="s">
        <v>247</v>
      </c>
      <c r="AB5" s="1" t="s">
        <v>3864</v>
      </c>
      <c r="AC5" s="1" t="s">
        <v>233</v>
      </c>
      <c r="AD5">
        <v>44750.778819444444</v>
      </c>
      <c r="AE5">
        <v>44757.555613425924</v>
      </c>
    </row>
    <row r="6" spans="1:31" ht="16.5" x14ac:dyDescent="0.5">
      <c r="A6">
        <v>2022</v>
      </c>
      <c r="B6" s="1" t="s">
        <v>225</v>
      </c>
      <c r="C6">
        <v>117</v>
      </c>
      <c r="D6" s="1" t="s">
        <v>129</v>
      </c>
      <c r="E6" s="1" t="s">
        <v>130</v>
      </c>
      <c r="F6">
        <v>12345833</v>
      </c>
      <c r="G6" s="1" t="s">
        <v>3871</v>
      </c>
      <c r="H6" s="1" t="s">
        <v>248</v>
      </c>
      <c r="I6" s="1" t="s">
        <v>249</v>
      </c>
      <c r="J6">
        <v>38183</v>
      </c>
      <c r="K6" s="1" t="s">
        <v>250</v>
      </c>
      <c r="L6">
        <v>333</v>
      </c>
      <c r="M6" s="1" t="s">
        <v>251</v>
      </c>
      <c r="N6">
        <v>75011</v>
      </c>
      <c r="O6" s="1" t="s">
        <v>252</v>
      </c>
      <c r="P6" s="1" t="s">
        <v>228</v>
      </c>
      <c r="Q6">
        <v>1</v>
      </c>
      <c r="R6">
        <v>1</v>
      </c>
      <c r="S6">
        <v>1</v>
      </c>
      <c r="T6" s="1" t="s">
        <v>246</v>
      </c>
      <c r="U6" s="1" t="s">
        <v>113</v>
      </c>
      <c r="V6" s="1" t="s">
        <v>111</v>
      </c>
      <c r="W6">
        <v>99</v>
      </c>
      <c r="X6" s="1" t="s">
        <v>193</v>
      </c>
      <c r="Y6" s="1" t="s">
        <v>3860</v>
      </c>
      <c r="Z6">
        <v>2022</v>
      </c>
      <c r="AA6" s="1" t="s">
        <v>253</v>
      </c>
      <c r="AB6" s="1" t="s">
        <v>3869</v>
      </c>
      <c r="AC6" s="1" t="s">
        <v>233</v>
      </c>
      <c r="AD6">
        <v>44796.850972222222</v>
      </c>
      <c r="AE6">
        <v>44804.651562500003</v>
      </c>
    </row>
    <row r="7" spans="1:31" ht="16.5" x14ac:dyDescent="0.5">
      <c r="A7">
        <v>2022</v>
      </c>
      <c r="B7" s="1" t="s">
        <v>225</v>
      </c>
      <c r="C7">
        <v>117</v>
      </c>
      <c r="D7" s="1" t="s">
        <v>129</v>
      </c>
      <c r="E7" s="1" t="s">
        <v>130</v>
      </c>
      <c r="F7">
        <v>12345832</v>
      </c>
      <c r="G7" s="1" t="s">
        <v>3870</v>
      </c>
      <c r="H7" s="1" t="s">
        <v>254</v>
      </c>
      <c r="I7" s="1" t="s">
        <v>255</v>
      </c>
      <c r="J7">
        <v>38317</v>
      </c>
      <c r="K7" s="1" t="s">
        <v>250</v>
      </c>
      <c r="L7">
        <v>333</v>
      </c>
      <c r="M7" s="1" t="s">
        <v>251</v>
      </c>
      <c r="N7">
        <v>110</v>
      </c>
      <c r="O7" s="1"/>
      <c r="P7" s="1" t="s">
        <v>250</v>
      </c>
      <c r="Q7">
        <v>1</v>
      </c>
      <c r="R7">
        <v>1</v>
      </c>
      <c r="S7">
        <v>1</v>
      </c>
      <c r="T7" s="1" t="s">
        <v>246</v>
      </c>
      <c r="U7" s="1" t="s">
        <v>113</v>
      </c>
      <c r="V7" s="1" t="s">
        <v>111</v>
      </c>
      <c r="W7">
        <v>99</v>
      </c>
      <c r="X7" s="1" t="s">
        <v>193</v>
      </c>
      <c r="Y7" s="1" t="s">
        <v>3860</v>
      </c>
      <c r="Z7">
        <v>2022</v>
      </c>
      <c r="AA7" s="1" t="s">
        <v>256</v>
      </c>
      <c r="AB7" s="1" t="s">
        <v>3869</v>
      </c>
      <c r="AC7" s="1" t="s">
        <v>233</v>
      </c>
      <c r="AD7">
        <v>44799.631180555552</v>
      </c>
      <c r="AE7">
        <v>44806.662592592591</v>
      </c>
    </row>
    <row r="8" spans="1:31" ht="16.5" x14ac:dyDescent="0.5">
      <c r="A8">
        <v>2022</v>
      </c>
      <c r="B8" s="1" t="s">
        <v>225</v>
      </c>
      <c r="C8">
        <v>117</v>
      </c>
      <c r="D8" s="1" t="s">
        <v>129</v>
      </c>
      <c r="E8" s="1" t="s">
        <v>130</v>
      </c>
      <c r="F8">
        <v>12345711</v>
      </c>
      <c r="G8" s="1" t="s">
        <v>3870</v>
      </c>
      <c r="H8" s="1" t="s">
        <v>257</v>
      </c>
      <c r="I8" s="1" t="s">
        <v>258</v>
      </c>
      <c r="J8">
        <v>38022</v>
      </c>
      <c r="K8" s="1" t="s">
        <v>228</v>
      </c>
      <c r="L8">
        <v>100</v>
      </c>
      <c r="M8" s="1" t="s">
        <v>229</v>
      </c>
      <c r="N8">
        <v>93700</v>
      </c>
      <c r="O8" s="1" t="s">
        <v>259</v>
      </c>
      <c r="P8" s="1" t="s">
        <v>228</v>
      </c>
      <c r="Q8">
        <v>1</v>
      </c>
      <c r="R8">
        <v>1</v>
      </c>
      <c r="S8">
        <v>1</v>
      </c>
      <c r="T8" s="1" t="s">
        <v>246</v>
      </c>
      <c r="U8" s="1" t="s">
        <v>113</v>
      </c>
      <c r="V8" s="1" t="s">
        <v>111</v>
      </c>
      <c r="W8">
        <v>2</v>
      </c>
      <c r="X8" s="1" t="s">
        <v>1</v>
      </c>
      <c r="Y8" s="1" t="s">
        <v>3860</v>
      </c>
      <c r="Z8">
        <v>2022</v>
      </c>
      <c r="AA8" s="1" t="s">
        <v>260</v>
      </c>
      <c r="AB8" s="1" t="s">
        <v>3869</v>
      </c>
      <c r="AC8" s="1" t="s">
        <v>233</v>
      </c>
      <c r="AD8">
        <v>44761.426157407404</v>
      </c>
      <c r="AE8">
        <v>44819.41946759259</v>
      </c>
    </row>
    <row r="9" spans="1:31" ht="16.5" x14ac:dyDescent="0.5">
      <c r="A9">
        <v>2022</v>
      </c>
      <c r="B9" s="1" t="s">
        <v>225</v>
      </c>
      <c r="C9">
        <v>117</v>
      </c>
      <c r="D9" s="1" t="s">
        <v>129</v>
      </c>
      <c r="E9" s="1" t="s">
        <v>130</v>
      </c>
      <c r="F9">
        <v>12345725</v>
      </c>
      <c r="G9" s="1" t="s">
        <v>3870</v>
      </c>
      <c r="H9" s="1" t="s">
        <v>261</v>
      </c>
      <c r="I9" s="1" t="s">
        <v>262</v>
      </c>
      <c r="J9">
        <v>37636</v>
      </c>
      <c r="K9" s="1" t="s">
        <v>228</v>
      </c>
      <c r="L9">
        <v>100</v>
      </c>
      <c r="M9" s="1" t="s">
        <v>229</v>
      </c>
      <c r="N9">
        <v>94120</v>
      </c>
      <c r="O9" s="1" t="s">
        <v>263</v>
      </c>
      <c r="P9" s="1" t="s">
        <v>228</v>
      </c>
      <c r="Q9">
        <v>1</v>
      </c>
      <c r="R9">
        <v>1</v>
      </c>
      <c r="S9">
        <v>1</v>
      </c>
      <c r="T9" s="1" t="s">
        <v>237</v>
      </c>
      <c r="U9" s="1" t="s">
        <v>109</v>
      </c>
      <c r="V9" s="1" t="s">
        <v>106</v>
      </c>
      <c r="W9">
        <v>2</v>
      </c>
      <c r="X9" s="1" t="s">
        <v>1</v>
      </c>
      <c r="Y9" s="1" t="s">
        <v>3862</v>
      </c>
      <c r="Z9">
        <v>2021</v>
      </c>
      <c r="AA9" s="1" t="s">
        <v>264</v>
      </c>
      <c r="AB9" s="1" t="s">
        <v>3861</v>
      </c>
      <c r="AC9" s="1" t="s">
        <v>233</v>
      </c>
      <c r="AD9">
        <v>44814.355474537035</v>
      </c>
    </row>
    <row r="10" spans="1:31" ht="16.5" x14ac:dyDescent="0.5">
      <c r="A10">
        <v>2022</v>
      </c>
      <c r="B10" s="1" t="s">
        <v>225</v>
      </c>
      <c r="C10">
        <v>117</v>
      </c>
      <c r="D10" s="1" t="s">
        <v>129</v>
      </c>
      <c r="E10" s="1" t="s">
        <v>130</v>
      </c>
      <c r="F10">
        <v>12345813</v>
      </c>
      <c r="G10" s="1" t="s">
        <v>3870</v>
      </c>
      <c r="H10" s="1" t="s">
        <v>265</v>
      </c>
      <c r="I10" s="1" t="s">
        <v>266</v>
      </c>
      <c r="J10">
        <v>38291</v>
      </c>
      <c r="K10" s="1" t="s">
        <v>228</v>
      </c>
      <c r="L10">
        <v>100</v>
      </c>
      <c r="M10" s="1" t="s">
        <v>229</v>
      </c>
      <c r="N10">
        <v>93300</v>
      </c>
      <c r="O10" s="1" t="s">
        <v>267</v>
      </c>
      <c r="P10" s="1" t="s">
        <v>228</v>
      </c>
      <c r="Q10">
        <v>1</v>
      </c>
      <c r="R10">
        <v>1</v>
      </c>
      <c r="S10">
        <v>1</v>
      </c>
      <c r="T10" s="1" t="s">
        <v>246</v>
      </c>
      <c r="U10" s="1" t="s">
        <v>113</v>
      </c>
      <c r="V10" s="1" t="s">
        <v>111</v>
      </c>
      <c r="W10">
        <v>93</v>
      </c>
      <c r="X10" s="1" t="s">
        <v>95</v>
      </c>
      <c r="Y10" s="1" t="s">
        <v>3865</v>
      </c>
      <c r="Z10">
        <v>2022</v>
      </c>
      <c r="AA10" s="1" t="s">
        <v>268</v>
      </c>
      <c r="AB10" s="1" t="s">
        <v>3861</v>
      </c>
      <c r="AC10" s="1" t="s">
        <v>233</v>
      </c>
      <c r="AD10">
        <v>44748.717083333337</v>
      </c>
      <c r="AE10">
        <v>44764.446585648147</v>
      </c>
    </row>
    <row r="11" spans="1:31" ht="16.5" x14ac:dyDescent="0.5">
      <c r="A11">
        <v>2022</v>
      </c>
      <c r="B11" s="1" t="s">
        <v>225</v>
      </c>
      <c r="C11">
        <v>117</v>
      </c>
      <c r="D11" s="1" t="s">
        <v>129</v>
      </c>
      <c r="E11" s="1" t="s">
        <v>130</v>
      </c>
      <c r="F11">
        <v>12345848</v>
      </c>
      <c r="G11" s="1" t="s">
        <v>3870</v>
      </c>
      <c r="H11" s="1" t="s">
        <v>269</v>
      </c>
      <c r="I11" s="1" t="s">
        <v>270</v>
      </c>
      <c r="J11">
        <v>36944</v>
      </c>
      <c r="K11" s="1" t="s">
        <v>228</v>
      </c>
      <c r="L11">
        <v>100</v>
      </c>
      <c r="M11" s="1" t="s">
        <v>229</v>
      </c>
      <c r="N11">
        <v>93290</v>
      </c>
      <c r="O11" s="1" t="s">
        <v>271</v>
      </c>
      <c r="P11" s="1" t="s">
        <v>228</v>
      </c>
      <c r="Q11">
        <v>1</v>
      </c>
      <c r="R11">
        <v>1</v>
      </c>
      <c r="S11">
        <v>1</v>
      </c>
      <c r="T11" s="1" t="s">
        <v>246</v>
      </c>
      <c r="U11" s="1" t="s">
        <v>113</v>
      </c>
      <c r="V11" s="1" t="s">
        <v>111</v>
      </c>
      <c r="W11">
        <v>93</v>
      </c>
      <c r="X11" s="1" t="s">
        <v>95</v>
      </c>
      <c r="Y11" s="1" t="s">
        <v>3863</v>
      </c>
      <c r="Z11">
        <v>2020</v>
      </c>
      <c r="AA11" s="1" t="s">
        <v>272</v>
      </c>
      <c r="AB11" s="1" t="s">
        <v>3869</v>
      </c>
      <c r="AC11" s="1" t="s">
        <v>233</v>
      </c>
      <c r="AD11">
        <v>44797.919039351851</v>
      </c>
      <c r="AE11">
        <v>44804.60491898148</v>
      </c>
    </row>
    <row r="12" spans="1:31" ht="16.5" x14ac:dyDescent="0.5">
      <c r="A12">
        <v>2022</v>
      </c>
      <c r="B12" s="1" t="s">
        <v>225</v>
      </c>
      <c r="C12">
        <v>117</v>
      </c>
      <c r="D12" s="1" t="s">
        <v>129</v>
      </c>
      <c r="E12" s="1" t="s">
        <v>130</v>
      </c>
      <c r="F12">
        <v>12345853</v>
      </c>
      <c r="G12" s="1" t="s">
        <v>3870</v>
      </c>
      <c r="H12" s="1" t="s">
        <v>273</v>
      </c>
      <c r="I12" s="1" t="s">
        <v>274</v>
      </c>
      <c r="J12">
        <v>37914</v>
      </c>
      <c r="K12" s="1" t="s">
        <v>228</v>
      </c>
      <c r="L12">
        <v>100</v>
      </c>
      <c r="M12" s="1" t="s">
        <v>229</v>
      </c>
      <c r="N12">
        <v>93240</v>
      </c>
      <c r="O12" s="1" t="s">
        <v>275</v>
      </c>
      <c r="P12" s="1" t="s">
        <v>228</v>
      </c>
      <c r="Q12">
        <v>1</v>
      </c>
      <c r="R12">
        <v>1</v>
      </c>
      <c r="S12">
        <v>1</v>
      </c>
      <c r="T12" s="1" t="s">
        <v>246</v>
      </c>
      <c r="U12" s="1" t="s">
        <v>113</v>
      </c>
      <c r="V12" s="1" t="s">
        <v>111</v>
      </c>
      <c r="W12">
        <v>93</v>
      </c>
      <c r="X12" s="1" t="s">
        <v>95</v>
      </c>
      <c r="Y12" s="1" t="s">
        <v>3862</v>
      </c>
      <c r="Z12">
        <v>2021</v>
      </c>
      <c r="AA12" s="1" t="s">
        <v>276</v>
      </c>
      <c r="AB12" s="1" t="s">
        <v>3861</v>
      </c>
      <c r="AC12" s="1" t="s">
        <v>233</v>
      </c>
      <c r="AD12">
        <v>44761.463738425926</v>
      </c>
      <c r="AE12">
        <v>44762.46707175926</v>
      </c>
    </row>
    <row r="13" spans="1:31" ht="16.5" x14ac:dyDescent="0.5">
      <c r="A13">
        <v>2022</v>
      </c>
      <c r="B13" s="1" t="s">
        <v>225</v>
      </c>
      <c r="C13">
        <v>117</v>
      </c>
      <c r="D13" s="1" t="s">
        <v>129</v>
      </c>
      <c r="E13" s="1" t="s">
        <v>130</v>
      </c>
      <c r="F13">
        <v>12345809</v>
      </c>
      <c r="G13" s="1" t="s">
        <v>3871</v>
      </c>
      <c r="H13" s="1" t="s">
        <v>277</v>
      </c>
      <c r="I13" s="1" t="s">
        <v>278</v>
      </c>
      <c r="J13">
        <v>38021</v>
      </c>
      <c r="K13" s="1" t="s">
        <v>228</v>
      </c>
      <c r="L13">
        <v>100</v>
      </c>
      <c r="M13" s="1" t="s">
        <v>229</v>
      </c>
      <c r="N13">
        <v>93240</v>
      </c>
      <c r="O13" s="1" t="s">
        <v>275</v>
      </c>
      <c r="P13" s="1" t="s">
        <v>228</v>
      </c>
      <c r="Q13">
        <v>1</v>
      </c>
      <c r="R13">
        <v>1</v>
      </c>
      <c r="S13">
        <v>1</v>
      </c>
      <c r="T13" s="1" t="s">
        <v>237</v>
      </c>
      <c r="U13" s="1" t="s">
        <v>109</v>
      </c>
      <c r="V13" s="1" t="s">
        <v>106</v>
      </c>
      <c r="W13">
        <v>93</v>
      </c>
      <c r="X13" s="1" t="s">
        <v>95</v>
      </c>
      <c r="Y13" s="1" t="s">
        <v>3862</v>
      </c>
      <c r="Z13">
        <v>2022</v>
      </c>
      <c r="AA13" s="1" t="s">
        <v>268</v>
      </c>
      <c r="AB13" s="1" t="s">
        <v>3869</v>
      </c>
      <c r="AC13" s="1" t="s">
        <v>233</v>
      </c>
      <c r="AD13">
        <v>44754.629791666666</v>
      </c>
      <c r="AE13">
        <v>44802.675659722219</v>
      </c>
    </row>
    <row r="14" spans="1:31" ht="16.5" x14ac:dyDescent="0.5">
      <c r="A14">
        <v>2022</v>
      </c>
      <c r="B14" s="1" t="s">
        <v>225</v>
      </c>
      <c r="C14">
        <v>117</v>
      </c>
      <c r="D14" s="1" t="s">
        <v>129</v>
      </c>
      <c r="E14" s="1" t="s">
        <v>130</v>
      </c>
      <c r="F14">
        <v>12345696</v>
      </c>
      <c r="G14" s="1" t="s">
        <v>3870</v>
      </c>
      <c r="H14" s="1" t="s">
        <v>279</v>
      </c>
      <c r="I14" s="1" t="s">
        <v>280</v>
      </c>
      <c r="J14">
        <v>38288</v>
      </c>
      <c r="K14" s="1" t="s">
        <v>228</v>
      </c>
      <c r="L14">
        <v>100</v>
      </c>
      <c r="M14" s="1" t="s">
        <v>229</v>
      </c>
      <c r="N14">
        <v>93430</v>
      </c>
      <c r="O14" s="1" t="s">
        <v>281</v>
      </c>
      <c r="P14" s="1" t="s">
        <v>228</v>
      </c>
      <c r="Q14">
        <v>1</v>
      </c>
      <c r="R14">
        <v>1</v>
      </c>
      <c r="S14">
        <v>1</v>
      </c>
      <c r="T14" s="1" t="s">
        <v>237</v>
      </c>
      <c r="U14" s="1" t="s">
        <v>109</v>
      </c>
      <c r="V14" s="1" t="s">
        <v>106</v>
      </c>
      <c r="W14">
        <v>93</v>
      </c>
      <c r="X14" s="1" t="s">
        <v>95</v>
      </c>
      <c r="Y14" s="1" t="s">
        <v>3866</v>
      </c>
      <c r="Z14">
        <v>2022</v>
      </c>
      <c r="AA14" s="1" t="s">
        <v>282</v>
      </c>
      <c r="AB14" s="1" t="s">
        <v>3861</v>
      </c>
      <c r="AC14" s="1" t="s">
        <v>233</v>
      </c>
      <c r="AD14">
        <v>44796.946527777778</v>
      </c>
      <c r="AE14">
        <v>44803.680844907409</v>
      </c>
    </row>
    <row r="15" spans="1:31" ht="16.5" x14ac:dyDescent="0.5">
      <c r="A15">
        <v>2022</v>
      </c>
      <c r="B15" s="1" t="s">
        <v>225</v>
      </c>
      <c r="C15">
        <v>117</v>
      </c>
      <c r="D15" s="1" t="s">
        <v>129</v>
      </c>
      <c r="E15" s="1" t="s">
        <v>130</v>
      </c>
      <c r="F15">
        <v>12345748</v>
      </c>
      <c r="G15" s="1" t="s">
        <v>3870</v>
      </c>
      <c r="H15" s="1" t="s">
        <v>283</v>
      </c>
      <c r="I15" s="1" t="s">
        <v>284</v>
      </c>
      <c r="J15">
        <v>38143</v>
      </c>
      <c r="K15" s="1" t="s">
        <v>228</v>
      </c>
      <c r="L15">
        <v>100</v>
      </c>
      <c r="M15" s="1" t="s">
        <v>229</v>
      </c>
      <c r="N15">
        <v>93100</v>
      </c>
      <c r="O15" s="1" t="s">
        <v>285</v>
      </c>
      <c r="P15" s="1" t="s">
        <v>228</v>
      </c>
      <c r="Q15">
        <v>1</v>
      </c>
      <c r="R15">
        <v>1</v>
      </c>
      <c r="S15">
        <v>1</v>
      </c>
      <c r="T15" s="1" t="s">
        <v>237</v>
      </c>
      <c r="U15" s="1" t="s">
        <v>109</v>
      </c>
      <c r="V15" s="1" t="s">
        <v>106</v>
      </c>
      <c r="W15">
        <v>93</v>
      </c>
      <c r="X15" s="1" t="s">
        <v>95</v>
      </c>
      <c r="Y15" s="1" t="s">
        <v>3862</v>
      </c>
      <c r="Z15">
        <v>2022</v>
      </c>
      <c r="AA15" s="1" t="s">
        <v>286</v>
      </c>
      <c r="AB15" s="1" t="s">
        <v>3861</v>
      </c>
      <c r="AC15" s="1" t="s">
        <v>233</v>
      </c>
      <c r="AD15">
        <v>44759.869837962964</v>
      </c>
      <c r="AE15">
        <v>44796.370069444441</v>
      </c>
    </row>
    <row r="16" spans="1:31" ht="16.5" x14ac:dyDescent="0.5">
      <c r="A16">
        <v>2022</v>
      </c>
      <c r="B16" s="1" t="s">
        <v>225</v>
      </c>
      <c r="C16">
        <v>117</v>
      </c>
      <c r="D16" s="1" t="s">
        <v>129</v>
      </c>
      <c r="E16" s="1" t="s">
        <v>130</v>
      </c>
      <c r="F16">
        <v>12345729</v>
      </c>
      <c r="G16" s="1" t="s">
        <v>3871</v>
      </c>
      <c r="H16" s="1" t="s">
        <v>287</v>
      </c>
      <c r="I16" s="1" t="s">
        <v>288</v>
      </c>
      <c r="J16">
        <v>38064</v>
      </c>
      <c r="K16" s="1" t="s">
        <v>228</v>
      </c>
      <c r="L16">
        <v>100</v>
      </c>
      <c r="M16" s="1" t="s">
        <v>229</v>
      </c>
      <c r="N16">
        <v>93290</v>
      </c>
      <c r="O16" s="1" t="s">
        <v>271</v>
      </c>
      <c r="P16" s="1" t="s">
        <v>228</v>
      </c>
      <c r="Q16">
        <v>1</v>
      </c>
      <c r="R16">
        <v>1</v>
      </c>
      <c r="S16">
        <v>1</v>
      </c>
      <c r="T16" s="1" t="s">
        <v>237</v>
      </c>
      <c r="U16" s="1" t="s">
        <v>109</v>
      </c>
      <c r="V16" s="1" t="s">
        <v>106</v>
      </c>
      <c r="W16">
        <v>93</v>
      </c>
      <c r="X16" s="1" t="s">
        <v>95</v>
      </c>
      <c r="Y16" s="1" t="s">
        <v>3863</v>
      </c>
      <c r="Z16">
        <v>2022</v>
      </c>
      <c r="AA16" s="1" t="s">
        <v>272</v>
      </c>
      <c r="AB16" s="1" t="s">
        <v>3869</v>
      </c>
      <c r="AC16" s="1" t="s">
        <v>233</v>
      </c>
      <c r="AD16">
        <v>44754.889386574076</v>
      </c>
      <c r="AE16">
        <v>44755.487291666665</v>
      </c>
    </row>
    <row r="17" spans="1:31" ht="16.5" x14ac:dyDescent="0.5">
      <c r="A17">
        <v>2022</v>
      </c>
      <c r="B17" s="1" t="s">
        <v>225</v>
      </c>
      <c r="C17">
        <v>117</v>
      </c>
      <c r="D17" s="1" t="s">
        <v>129</v>
      </c>
      <c r="E17" s="1" t="s">
        <v>130</v>
      </c>
      <c r="F17">
        <v>12345804</v>
      </c>
      <c r="G17" s="1" t="s">
        <v>3871</v>
      </c>
      <c r="H17" s="1" t="s">
        <v>289</v>
      </c>
      <c r="I17" s="1" t="s">
        <v>290</v>
      </c>
      <c r="J17">
        <v>38348</v>
      </c>
      <c r="K17" s="1" t="s">
        <v>228</v>
      </c>
      <c r="L17">
        <v>100</v>
      </c>
      <c r="M17" s="1" t="s">
        <v>229</v>
      </c>
      <c r="N17">
        <v>93150</v>
      </c>
      <c r="O17" s="1" t="s">
        <v>291</v>
      </c>
      <c r="P17" s="1" t="s">
        <v>228</v>
      </c>
      <c r="Q17">
        <v>1</v>
      </c>
      <c r="R17">
        <v>1</v>
      </c>
      <c r="S17">
        <v>1</v>
      </c>
      <c r="T17" s="1" t="s">
        <v>237</v>
      </c>
      <c r="U17" s="1" t="s">
        <v>109</v>
      </c>
      <c r="V17" s="1" t="s">
        <v>106</v>
      </c>
      <c r="W17">
        <v>93</v>
      </c>
      <c r="X17" s="1" t="s">
        <v>95</v>
      </c>
      <c r="Y17" s="1" t="s">
        <v>3866</v>
      </c>
      <c r="Z17">
        <v>2022</v>
      </c>
      <c r="AA17" s="1" t="s">
        <v>292</v>
      </c>
      <c r="AB17" s="1" t="s">
        <v>3861</v>
      </c>
      <c r="AC17" s="1" t="s">
        <v>233</v>
      </c>
      <c r="AD17">
        <v>44753.706446759257</v>
      </c>
      <c r="AE17">
        <v>44804.597187500003</v>
      </c>
    </row>
    <row r="18" spans="1:31" ht="16.5" x14ac:dyDescent="0.5">
      <c r="A18">
        <v>2022</v>
      </c>
      <c r="B18" s="1" t="s">
        <v>225</v>
      </c>
      <c r="C18">
        <v>117</v>
      </c>
      <c r="D18" s="1" t="s">
        <v>129</v>
      </c>
      <c r="E18" s="1" t="s">
        <v>130</v>
      </c>
      <c r="F18">
        <v>12345691</v>
      </c>
      <c r="G18" s="1" t="s">
        <v>3870</v>
      </c>
      <c r="H18" s="1" t="s">
        <v>293</v>
      </c>
      <c r="I18" s="1" t="s">
        <v>294</v>
      </c>
      <c r="J18">
        <v>38348</v>
      </c>
      <c r="K18" s="1" t="s">
        <v>295</v>
      </c>
      <c r="L18">
        <v>114</v>
      </c>
      <c r="M18" s="1" t="s">
        <v>296</v>
      </c>
      <c r="N18">
        <v>93350</v>
      </c>
      <c r="O18" s="1" t="s">
        <v>297</v>
      </c>
      <c r="P18" s="1" t="s">
        <v>228</v>
      </c>
      <c r="Q18">
        <v>1</v>
      </c>
      <c r="R18">
        <v>1</v>
      </c>
      <c r="S18">
        <v>1</v>
      </c>
      <c r="T18" s="1" t="s">
        <v>237</v>
      </c>
      <c r="U18" s="1" t="s">
        <v>109</v>
      </c>
      <c r="V18" s="1" t="s">
        <v>106</v>
      </c>
      <c r="W18">
        <v>93</v>
      </c>
      <c r="X18" s="1" t="s">
        <v>95</v>
      </c>
      <c r="Y18" s="1" t="s">
        <v>3862</v>
      </c>
      <c r="Z18">
        <v>2022</v>
      </c>
      <c r="AA18" s="1" t="s">
        <v>292</v>
      </c>
      <c r="AB18" s="1" t="s">
        <v>3861</v>
      </c>
      <c r="AC18" s="1" t="s">
        <v>233</v>
      </c>
      <c r="AD18">
        <v>44752.496076388888</v>
      </c>
      <c r="AE18">
        <v>44760.364849537036</v>
      </c>
    </row>
    <row r="19" spans="1:31" ht="16.5" x14ac:dyDescent="0.5">
      <c r="A19">
        <v>2022</v>
      </c>
      <c r="B19" s="1" t="s">
        <v>225</v>
      </c>
      <c r="C19">
        <v>117</v>
      </c>
      <c r="D19" s="1" t="s">
        <v>129</v>
      </c>
      <c r="E19" s="1" t="s">
        <v>130</v>
      </c>
      <c r="F19">
        <v>12345788</v>
      </c>
      <c r="G19" s="1" t="s">
        <v>3870</v>
      </c>
      <c r="H19" s="1" t="s">
        <v>298</v>
      </c>
      <c r="I19" s="1" t="s">
        <v>299</v>
      </c>
      <c r="J19">
        <v>37991</v>
      </c>
      <c r="K19" s="1" t="s">
        <v>228</v>
      </c>
      <c r="L19">
        <v>100</v>
      </c>
      <c r="M19" s="1" t="s">
        <v>229</v>
      </c>
      <c r="N19">
        <v>93440</v>
      </c>
      <c r="O19" s="1" t="s">
        <v>300</v>
      </c>
      <c r="P19" s="1" t="s">
        <v>228</v>
      </c>
      <c r="Q19">
        <v>1</v>
      </c>
      <c r="R19">
        <v>1</v>
      </c>
      <c r="S19">
        <v>1</v>
      </c>
      <c r="T19" s="1" t="s">
        <v>237</v>
      </c>
      <c r="U19" s="1" t="s">
        <v>109</v>
      </c>
      <c r="V19" s="1" t="s">
        <v>106</v>
      </c>
      <c r="W19">
        <v>93</v>
      </c>
      <c r="X19" s="1" t="s">
        <v>95</v>
      </c>
      <c r="Y19" s="1" t="s">
        <v>3862</v>
      </c>
      <c r="Z19">
        <v>2022</v>
      </c>
      <c r="AA19" s="1" t="s">
        <v>292</v>
      </c>
      <c r="AB19" s="1" t="s">
        <v>3861</v>
      </c>
      <c r="AC19" s="1" t="s">
        <v>233</v>
      </c>
      <c r="AD19">
        <v>44754.662476851852</v>
      </c>
      <c r="AE19">
        <v>44812.700624999998</v>
      </c>
    </row>
    <row r="20" spans="1:31" ht="16.5" x14ac:dyDescent="0.5">
      <c r="A20">
        <v>2022</v>
      </c>
      <c r="B20" s="1" t="s">
        <v>225</v>
      </c>
      <c r="C20">
        <v>117</v>
      </c>
      <c r="D20" s="1" t="s">
        <v>129</v>
      </c>
      <c r="E20" s="1" t="s">
        <v>130</v>
      </c>
      <c r="F20">
        <v>12345723</v>
      </c>
      <c r="G20" s="1" t="s">
        <v>3870</v>
      </c>
      <c r="H20" s="1" t="s">
        <v>301</v>
      </c>
      <c r="I20" s="1" t="s">
        <v>302</v>
      </c>
      <c r="J20">
        <v>38277</v>
      </c>
      <c r="K20" s="1" t="s">
        <v>228</v>
      </c>
      <c r="L20">
        <v>100</v>
      </c>
      <c r="M20" s="1" t="s">
        <v>229</v>
      </c>
      <c r="N20">
        <v>93190</v>
      </c>
      <c r="O20" s="1" t="s">
        <v>303</v>
      </c>
      <c r="P20" s="1" t="s">
        <v>228</v>
      </c>
      <c r="Q20">
        <v>1</v>
      </c>
      <c r="R20">
        <v>1</v>
      </c>
      <c r="S20">
        <v>1</v>
      </c>
      <c r="T20" s="1" t="s">
        <v>237</v>
      </c>
      <c r="U20" s="1" t="s">
        <v>109</v>
      </c>
      <c r="V20" s="1" t="s">
        <v>106</v>
      </c>
      <c r="W20">
        <v>93</v>
      </c>
      <c r="X20" s="1" t="s">
        <v>95</v>
      </c>
      <c r="Y20" s="1" t="s">
        <v>3862</v>
      </c>
      <c r="Z20">
        <v>2022</v>
      </c>
      <c r="AA20" s="1" t="s">
        <v>304</v>
      </c>
      <c r="AB20" s="1" t="s">
        <v>3869</v>
      </c>
      <c r="AC20" s="1" t="s">
        <v>233</v>
      </c>
      <c r="AD20">
        <v>44753.632824074077</v>
      </c>
      <c r="AE20">
        <v>44757.55190972222</v>
      </c>
    </row>
    <row r="21" spans="1:31" ht="16.5" x14ac:dyDescent="0.5">
      <c r="A21">
        <v>2022</v>
      </c>
      <c r="B21" s="1" t="s">
        <v>225</v>
      </c>
      <c r="C21">
        <v>117</v>
      </c>
      <c r="D21" s="1" t="s">
        <v>129</v>
      </c>
      <c r="E21" s="1" t="s">
        <v>130</v>
      </c>
      <c r="F21">
        <v>12345823</v>
      </c>
      <c r="G21" s="1" t="s">
        <v>3871</v>
      </c>
      <c r="H21" s="1" t="s">
        <v>305</v>
      </c>
      <c r="I21" s="1" t="s">
        <v>306</v>
      </c>
      <c r="J21">
        <v>38053</v>
      </c>
      <c r="K21" s="1" t="s">
        <v>228</v>
      </c>
      <c r="L21">
        <v>100</v>
      </c>
      <c r="M21" s="1" t="s">
        <v>229</v>
      </c>
      <c r="N21">
        <v>93370</v>
      </c>
      <c r="O21" s="1" t="s">
        <v>307</v>
      </c>
      <c r="P21" s="1" t="s">
        <v>228</v>
      </c>
      <c r="Q21">
        <v>1</v>
      </c>
      <c r="R21">
        <v>1</v>
      </c>
      <c r="S21">
        <v>1</v>
      </c>
      <c r="T21" s="1" t="s">
        <v>246</v>
      </c>
      <c r="U21" s="1" t="s">
        <v>113</v>
      </c>
      <c r="V21" s="1" t="s">
        <v>111</v>
      </c>
      <c r="W21">
        <v>93</v>
      </c>
      <c r="X21" s="1" t="s">
        <v>95</v>
      </c>
      <c r="Y21" s="1" t="s">
        <v>3862</v>
      </c>
      <c r="Z21">
        <v>2022</v>
      </c>
      <c r="AA21" s="1" t="s">
        <v>304</v>
      </c>
      <c r="AB21" s="1" t="s">
        <v>3861</v>
      </c>
      <c r="AC21" s="1" t="s">
        <v>233</v>
      </c>
      <c r="AD21">
        <v>44761.840266203704</v>
      </c>
      <c r="AE21">
        <v>44764.595925925925</v>
      </c>
    </row>
    <row r="22" spans="1:31" ht="16.5" x14ac:dyDescent="0.5">
      <c r="A22">
        <v>2022</v>
      </c>
      <c r="B22" s="1" t="s">
        <v>225</v>
      </c>
      <c r="C22">
        <v>117</v>
      </c>
      <c r="D22" s="1" t="s">
        <v>129</v>
      </c>
      <c r="E22" s="1" t="s">
        <v>130</v>
      </c>
      <c r="F22">
        <v>12345679</v>
      </c>
      <c r="G22" s="1" t="s">
        <v>3870</v>
      </c>
      <c r="H22" s="1" t="s">
        <v>308</v>
      </c>
      <c r="I22" s="1" t="s">
        <v>309</v>
      </c>
      <c r="J22">
        <v>38033</v>
      </c>
      <c r="K22" s="1" t="s">
        <v>228</v>
      </c>
      <c r="L22">
        <v>100</v>
      </c>
      <c r="M22" s="1" t="s">
        <v>229</v>
      </c>
      <c r="N22">
        <v>93110</v>
      </c>
      <c r="O22" s="1" t="s">
        <v>310</v>
      </c>
      <c r="P22" s="1" t="s">
        <v>228</v>
      </c>
      <c r="Q22">
        <v>1</v>
      </c>
      <c r="R22">
        <v>1</v>
      </c>
      <c r="S22">
        <v>1</v>
      </c>
      <c r="T22" s="1" t="s">
        <v>246</v>
      </c>
      <c r="U22" s="1" t="s">
        <v>113</v>
      </c>
      <c r="V22" s="1" t="s">
        <v>111</v>
      </c>
      <c r="W22">
        <v>93</v>
      </c>
      <c r="X22" s="1" t="s">
        <v>95</v>
      </c>
      <c r="Y22" s="1" t="s">
        <v>3860</v>
      </c>
      <c r="Z22">
        <v>2022</v>
      </c>
      <c r="AA22" s="1" t="s">
        <v>311</v>
      </c>
      <c r="AB22" s="1" t="s">
        <v>3861</v>
      </c>
      <c r="AC22" s="1" t="s">
        <v>233</v>
      </c>
      <c r="AD22">
        <v>44736.838923611111</v>
      </c>
      <c r="AE22">
        <v>44754.638437499998</v>
      </c>
    </row>
    <row r="23" spans="1:31" ht="16.5" x14ac:dyDescent="0.5">
      <c r="A23">
        <v>2022</v>
      </c>
      <c r="B23" s="1" t="s">
        <v>225</v>
      </c>
      <c r="C23">
        <v>117</v>
      </c>
      <c r="D23" s="1" t="s">
        <v>129</v>
      </c>
      <c r="E23" s="1" t="s">
        <v>130</v>
      </c>
      <c r="F23">
        <v>12345816</v>
      </c>
      <c r="G23" s="1" t="s">
        <v>3871</v>
      </c>
      <c r="H23" s="1" t="s">
        <v>312</v>
      </c>
      <c r="I23" s="1" t="s">
        <v>313</v>
      </c>
      <c r="J23">
        <v>37489</v>
      </c>
      <c r="K23" s="1" t="s">
        <v>228</v>
      </c>
      <c r="L23">
        <v>100</v>
      </c>
      <c r="M23" s="1" t="s">
        <v>229</v>
      </c>
      <c r="N23">
        <v>93160</v>
      </c>
      <c r="O23" s="1" t="s">
        <v>314</v>
      </c>
      <c r="P23" s="1" t="s">
        <v>228</v>
      </c>
      <c r="Q23">
        <v>2</v>
      </c>
      <c r="R23">
        <v>2</v>
      </c>
      <c r="S23">
        <v>2</v>
      </c>
      <c r="T23" s="1" t="s">
        <v>246</v>
      </c>
      <c r="U23" s="1" t="s">
        <v>113</v>
      </c>
      <c r="V23" s="1" t="s">
        <v>111</v>
      </c>
      <c r="W23">
        <v>93</v>
      </c>
      <c r="X23" s="1" t="s">
        <v>95</v>
      </c>
      <c r="Y23" s="1" t="s">
        <v>3862</v>
      </c>
      <c r="Z23">
        <v>2020</v>
      </c>
      <c r="AA23" s="1" t="s">
        <v>315</v>
      </c>
      <c r="AB23" s="1" t="s">
        <v>3869</v>
      </c>
      <c r="AC23" s="1" t="s">
        <v>233</v>
      </c>
      <c r="AD23">
        <v>44805.534918981481</v>
      </c>
      <c r="AE23">
        <v>44806.690081018518</v>
      </c>
    </row>
    <row r="24" spans="1:31" ht="16.5" x14ac:dyDescent="0.5">
      <c r="A24">
        <v>2022</v>
      </c>
      <c r="B24" s="1" t="s">
        <v>225</v>
      </c>
      <c r="C24">
        <v>117</v>
      </c>
      <c r="D24" s="1" t="s">
        <v>129</v>
      </c>
      <c r="E24" s="1" t="s">
        <v>130</v>
      </c>
      <c r="F24">
        <v>12345846</v>
      </c>
      <c r="G24" s="1" t="s">
        <v>3870</v>
      </c>
      <c r="H24" s="1" t="s">
        <v>316</v>
      </c>
      <c r="I24" s="1" t="s">
        <v>317</v>
      </c>
      <c r="J24">
        <v>38227</v>
      </c>
      <c r="K24" s="1" t="s">
        <v>318</v>
      </c>
      <c r="L24">
        <v>100</v>
      </c>
      <c r="M24" s="1" t="s">
        <v>229</v>
      </c>
      <c r="N24">
        <v>93330</v>
      </c>
      <c r="O24" s="1" t="s">
        <v>319</v>
      </c>
      <c r="P24" s="1" t="s">
        <v>228</v>
      </c>
      <c r="Q24">
        <v>1</v>
      </c>
      <c r="R24">
        <v>1</v>
      </c>
      <c r="S24">
        <v>1</v>
      </c>
      <c r="T24" s="1" t="s">
        <v>246</v>
      </c>
      <c r="U24" s="1" t="s">
        <v>113</v>
      </c>
      <c r="V24" s="1" t="s">
        <v>111</v>
      </c>
      <c r="W24">
        <v>93</v>
      </c>
      <c r="X24" s="1" t="s">
        <v>95</v>
      </c>
      <c r="Y24" s="1" t="s">
        <v>3862</v>
      </c>
      <c r="Z24">
        <v>2022</v>
      </c>
      <c r="AA24" s="1" t="s">
        <v>320</v>
      </c>
      <c r="AB24" s="1" t="s">
        <v>3861</v>
      </c>
      <c r="AC24" s="1" t="s">
        <v>233</v>
      </c>
      <c r="AD24">
        <v>44761.186192129629</v>
      </c>
      <c r="AE24">
        <v>44810.433310185188</v>
      </c>
    </row>
    <row r="25" spans="1:31" ht="16.5" x14ac:dyDescent="0.5">
      <c r="A25">
        <v>2022</v>
      </c>
      <c r="B25" s="1" t="s">
        <v>225</v>
      </c>
      <c r="C25">
        <v>117</v>
      </c>
      <c r="D25" s="1" t="s">
        <v>129</v>
      </c>
      <c r="E25" s="1" t="s">
        <v>130</v>
      </c>
      <c r="F25">
        <v>12345685</v>
      </c>
      <c r="G25" s="1" t="s">
        <v>3870</v>
      </c>
      <c r="H25" s="1" t="s">
        <v>321</v>
      </c>
      <c r="I25" s="1" t="s">
        <v>322</v>
      </c>
      <c r="J25">
        <v>38178</v>
      </c>
      <c r="K25" s="1" t="s">
        <v>228</v>
      </c>
      <c r="L25">
        <v>100</v>
      </c>
      <c r="M25" s="1" t="s">
        <v>229</v>
      </c>
      <c r="N25">
        <v>93140</v>
      </c>
      <c r="O25" s="1" t="s">
        <v>323</v>
      </c>
      <c r="P25" s="1" t="s">
        <v>228</v>
      </c>
      <c r="Q25">
        <v>1</v>
      </c>
      <c r="R25">
        <v>1</v>
      </c>
      <c r="S25">
        <v>1</v>
      </c>
      <c r="T25" s="1" t="s">
        <v>237</v>
      </c>
      <c r="U25" s="1" t="s">
        <v>109</v>
      </c>
      <c r="V25" s="1" t="s">
        <v>106</v>
      </c>
      <c r="W25">
        <v>93</v>
      </c>
      <c r="X25" s="1" t="s">
        <v>95</v>
      </c>
      <c r="Y25" s="1" t="s">
        <v>3862</v>
      </c>
      <c r="Z25">
        <v>2022</v>
      </c>
      <c r="AA25" s="1" t="s">
        <v>324</v>
      </c>
      <c r="AB25" s="1" t="s">
        <v>3861</v>
      </c>
      <c r="AC25" s="1" t="s">
        <v>233</v>
      </c>
      <c r="AD25">
        <v>44762.65289351852</v>
      </c>
      <c r="AE25">
        <v>44763.622141203705</v>
      </c>
    </row>
    <row r="26" spans="1:31" ht="16.5" x14ac:dyDescent="0.5">
      <c r="A26">
        <v>2022</v>
      </c>
      <c r="B26" s="1" t="s">
        <v>225</v>
      </c>
      <c r="C26">
        <v>117</v>
      </c>
      <c r="D26" s="1" t="s">
        <v>129</v>
      </c>
      <c r="E26" s="1" t="s">
        <v>130</v>
      </c>
      <c r="F26">
        <v>12345783</v>
      </c>
      <c r="G26" s="1" t="s">
        <v>3870</v>
      </c>
      <c r="H26" s="1" t="s">
        <v>325</v>
      </c>
      <c r="I26" s="1" t="s">
        <v>326</v>
      </c>
      <c r="J26">
        <v>37688</v>
      </c>
      <c r="K26" s="1" t="s">
        <v>327</v>
      </c>
      <c r="L26">
        <v>100</v>
      </c>
      <c r="M26" s="1" t="s">
        <v>229</v>
      </c>
      <c r="N26">
        <v>93140</v>
      </c>
      <c r="O26" s="1" t="s">
        <v>323</v>
      </c>
      <c r="P26" s="1" t="s">
        <v>228</v>
      </c>
      <c r="Q26">
        <v>1</v>
      </c>
      <c r="R26">
        <v>1</v>
      </c>
      <c r="S26">
        <v>1</v>
      </c>
      <c r="T26" s="1" t="s">
        <v>246</v>
      </c>
      <c r="U26" s="1" t="s">
        <v>113</v>
      </c>
      <c r="V26" s="1" t="s">
        <v>111</v>
      </c>
      <c r="W26">
        <v>93</v>
      </c>
      <c r="X26" s="1" t="s">
        <v>95</v>
      </c>
      <c r="Y26" s="1" t="s">
        <v>3866</v>
      </c>
      <c r="Z26">
        <v>2022</v>
      </c>
      <c r="AA26" s="1" t="s">
        <v>324</v>
      </c>
      <c r="AB26" s="1" t="s">
        <v>3869</v>
      </c>
      <c r="AC26" s="1" t="s">
        <v>233</v>
      </c>
      <c r="AD26">
        <v>44795.706608796296</v>
      </c>
      <c r="AE26">
        <v>44797.774305555555</v>
      </c>
    </row>
    <row r="27" spans="1:31" ht="16.5" x14ac:dyDescent="0.5">
      <c r="A27">
        <v>2022</v>
      </c>
      <c r="B27" s="1" t="s">
        <v>225</v>
      </c>
      <c r="C27">
        <v>117</v>
      </c>
      <c r="D27" s="1" t="s">
        <v>129</v>
      </c>
      <c r="E27" s="1" t="s">
        <v>130</v>
      </c>
      <c r="F27">
        <v>12345806</v>
      </c>
      <c r="G27" s="1" t="s">
        <v>3870</v>
      </c>
      <c r="H27" s="1" t="s">
        <v>328</v>
      </c>
      <c r="I27" s="1" t="s">
        <v>329</v>
      </c>
      <c r="J27">
        <v>37626</v>
      </c>
      <c r="K27" s="1" t="s">
        <v>228</v>
      </c>
      <c r="L27">
        <v>100</v>
      </c>
      <c r="M27" s="1" t="s">
        <v>229</v>
      </c>
      <c r="N27">
        <v>93140</v>
      </c>
      <c r="O27" s="1" t="s">
        <v>323</v>
      </c>
      <c r="P27" s="1" t="s">
        <v>228</v>
      </c>
      <c r="Q27">
        <v>2</v>
      </c>
      <c r="R27">
        <v>2</v>
      </c>
      <c r="S27">
        <v>2</v>
      </c>
      <c r="T27" s="1" t="s">
        <v>246</v>
      </c>
      <c r="U27" s="1" t="s">
        <v>113</v>
      </c>
      <c r="V27" s="1" t="s">
        <v>111</v>
      </c>
      <c r="W27">
        <v>93</v>
      </c>
      <c r="X27" s="1" t="s">
        <v>95</v>
      </c>
      <c r="Y27" s="1" t="s">
        <v>3862</v>
      </c>
      <c r="Z27">
        <v>2021</v>
      </c>
      <c r="AA27" s="1" t="s">
        <v>324</v>
      </c>
      <c r="AB27" s="1" t="s">
        <v>3861</v>
      </c>
      <c r="AC27" s="1" t="s">
        <v>233</v>
      </c>
      <c r="AD27">
        <v>44802.628541666665</v>
      </c>
      <c r="AE27">
        <v>44803.675821759258</v>
      </c>
    </row>
    <row r="28" spans="1:31" ht="16.5" x14ac:dyDescent="0.5">
      <c r="A28">
        <v>2022</v>
      </c>
      <c r="B28" s="1" t="s">
        <v>225</v>
      </c>
      <c r="C28">
        <v>117</v>
      </c>
      <c r="D28" s="1" t="s">
        <v>129</v>
      </c>
      <c r="E28" s="1" t="s">
        <v>130</v>
      </c>
      <c r="F28">
        <v>12345840</v>
      </c>
      <c r="G28" s="1" t="s">
        <v>3870</v>
      </c>
      <c r="H28" s="1" t="s">
        <v>330</v>
      </c>
      <c r="I28" s="1" t="s">
        <v>331</v>
      </c>
      <c r="J28">
        <v>38110</v>
      </c>
      <c r="K28" s="1" t="s">
        <v>228</v>
      </c>
      <c r="L28">
        <v>100</v>
      </c>
      <c r="M28" s="1" t="s">
        <v>229</v>
      </c>
      <c r="N28">
        <v>93140</v>
      </c>
      <c r="O28" s="1" t="s">
        <v>323</v>
      </c>
      <c r="P28" s="1" t="s">
        <v>228</v>
      </c>
      <c r="Q28">
        <v>1</v>
      </c>
      <c r="R28">
        <v>1</v>
      </c>
      <c r="S28">
        <v>1</v>
      </c>
      <c r="T28" s="1" t="s">
        <v>237</v>
      </c>
      <c r="U28" s="1" t="s">
        <v>109</v>
      </c>
      <c r="V28" s="1" t="s">
        <v>106</v>
      </c>
      <c r="W28">
        <v>93</v>
      </c>
      <c r="X28" s="1" t="s">
        <v>95</v>
      </c>
      <c r="Y28" s="1" t="s">
        <v>3866</v>
      </c>
      <c r="Z28">
        <v>2022</v>
      </c>
      <c r="AA28" s="1" t="s">
        <v>324</v>
      </c>
      <c r="AB28" s="1" t="s">
        <v>3861</v>
      </c>
      <c r="AC28" s="1" t="s">
        <v>233</v>
      </c>
      <c r="AD28">
        <v>44749.832997685182</v>
      </c>
      <c r="AE28">
        <v>44757.563981481479</v>
      </c>
    </row>
    <row r="29" spans="1:31" ht="16.5" x14ac:dyDescent="0.5">
      <c r="A29">
        <v>2022</v>
      </c>
      <c r="B29" s="1" t="s">
        <v>225</v>
      </c>
      <c r="C29">
        <v>117</v>
      </c>
      <c r="D29" s="1" t="s">
        <v>129</v>
      </c>
      <c r="E29" s="1" t="s">
        <v>130</v>
      </c>
      <c r="F29">
        <v>12345794</v>
      </c>
      <c r="G29" s="1" t="s">
        <v>3870</v>
      </c>
      <c r="H29" s="1" t="s">
        <v>332</v>
      </c>
      <c r="I29" s="1" t="s">
        <v>333</v>
      </c>
      <c r="J29">
        <v>38288</v>
      </c>
      <c r="K29" s="1" t="s">
        <v>228</v>
      </c>
      <c r="L29">
        <v>100</v>
      </c>
      <c r="M29" s="1" t="s">
        <v>229</v>
      </c>
      <c r="N29">
        <v>93300</v>
      </c>
      <c r="O29" s="1" t="s">
        <v>267</v>
      </c>
      <c r="P29" s="1" t="s">
        <v>228</v>
      </c>
      <c r="Q29">
        <v>1</v>
      </c>
      <c r="R29">
        <v>1</v>
      </c>
      <c r="S29">
        <v>1</v>
      </c>
      <c r="T29" s="1" t="s">
        <v>237</v>
      </c>
      <c r="U29" s="1" t="s">
        <v>109</v>
      </c>
      <c r="V29" s="1" t="s">
        <v>106</v>
      </c>
      <c r="W29">
        <v>93</v>
      </c>
      <c r="X29" s="1" t="s">
        <v>95</v>
      </c>
      <c r="Y29" s="1" t="s">
        <v>3862</v>
      </c>
      <c r="Z29">
        <v>2022</v>
      </c>
      <c r="AA29" s="1" t="s">
        <v>334</v>
      </c>
      <c r="AB29" s="1" t="s">
        <v>3861</v>
      </c>
      <c r="AC29" s="1" t="s">
        <v>233</v>
      </c>
      <c r="AD29">
        <v>44762.538923611108</v>
      </c>
      <c r="AE29">
        <v>44763.62767361111</v>
      </c>
    </row>
    <row r="30" spans="1:31" ht="16.5" x14ac:dyDescent="0.5">
      <c r="A30">
        <v>2022</v>
      </c>
      <c r="B30" s="1" t="s">
        <v>225</v>
      </c>
      <c r="C30">
        <v>117</v>
      </c>
      <c r="D30" s="1" t="s">
        <v>129</v>
      </c>
      <c r="E30" s="1" t="s">
        <v>130</v>
      </c>
      <c r="F30">
        <v>12345828</v>
      </c>
      <c r="G30" s="1" t="s">
        <v>3870</v>
      </c>
      <c r="H30" s="1" t="s">
        <v>335</v>
      </c>
      <c r="I30" s="1" t="s">
        <v>336</v>
      </c>
      <c r="J30">
        <v>38288</v>
      </c>
      <c r="K30" s="1" t="s">
        <v>337</v>
      </c>
      <c r="L30">
        <v>100</v>
      </c>
      <c r="M30" s="1" t="s">
        <v>229</v>
      </c>
      <c r="N30">
        <v>93300</v>
      </c>
      <c r="O30" s="1" t="s">
        <v>267</v>
      </c>
      <c r="P30" s="1" t="s">
        <v>228</v>
      </c>
      <c r="Q30">
        <v>1</v>
      </c>
      <c r="R30">
        <v>1</v>
      </c>
      <c r="S30">
        <v>1</v>
      </c>
      <c r="T30" s="1" t="s">
        <v>237</v>
      </c>
      <c r="U30" s="1" t="s">
        <v>109</v>
      </c>
      <c r="V30" s="1" t="s">
        <v>106</v>
      </c>
      <c r="W30">
        <v>93</v>
      </c>
      <c r="X30" s="1" t="s">
        <v>95</v>
      </c>
      <c r="Y30" s="1" t="s">
        <v>3863</v>
      </c>
      <c r="Z30">
        <v>2022</v>
      </c>
      <c r="AA30" s="1" t="s">
        <v>334</v>
      </c>
      <c r="AB30" s="1" t="s">
        <v>3861</v>
      </c>
      <c r="AC30" s="1" t="s">
        <v>233</v>
      </c>
      <c r="AD30">
        <v>44749.654328703706</v>
      </c>
      <c r="AE30">
        <v>44762.458043981482</v>
      </c>
    </row>
    <row r="31" spans="1:31" ht="16.5" x14ac:dyDescent="0.5">
      <c r="A31">
        <v>2022</v>
      </c>
      <c r="B31" s="1" t="s">
        <v>225</v>
      </c>
      <c r="C31">
        <v>117</v>
      </c>
      <c r="D31" s="1" t="s">
        <v>129</v>
      </c>
      <c r="E31" s="1" t="s">
        <v>130</v>
      </c>
      <c r="F31">
        <v>12345811</v>
      </c>
      <c r="G31" s="1" t="s">
        <v>3871</v>
      </c>
      <c r="H31" s="1" t="s">
        <v>338</v>
      </c>
      <c r="I31" s="1" t="s">
        <v>339</v>
      </c>
      <c r="J31">
        <v>38211</v>
      </c>
      <c r="K31" s="1" t="s">
        <v>228</v>
      </c>
      <c r="L31">
        <v>100</v>
      </c>
      <c r="M31" s="1" t="s">
        <v>229</v>
      </c>
      <c r="N31">
        <v>93000</v>
      </c>
      <c r="O31" s="1" t="s">
        <v>340</v>
      </c>
      <c r="P31" s="1" t="s">
        <v>228</v>
      </c>
      <c r="Q31">
        <v>1</v>
      </c>
      <c r="R31">
        <v>1</v>
      </c>
      <c r="S31">
        <v>1</v>
      </c>
      <c r="T31" s="1" t="s">
        <v>237</v>
      </c>
      <c r="U31" s="1" t="s">
        <v>109</v>
      </c>
      <c r="V31" s="1" t="s">
        <v>106</v>
      </c>
      <c r="W31">
        <v>93</v>
      </c>
      <c r="X31" s="1" t="s">
        <v>95</v>
      </c>
      <c r="Y31" s="1" t="s">
        <v>3863</v>
      </c>
      <c r="Z31">
        <v>2022</v>
      </c>
      <c r="AA31" s="1" t="s">
        <v>341</v>
      </c>
      <c r="AB31" s="1" t="s">
        <v>3861</v>
      </c>
      <c r="AC31" s="1" t="s">
        <v>233</v>
      </c>
      <c r="AD31">
        <v>44747.720868055556</v>
      </c>
      <c r="AE31">
        <v>44748.529513888891</v>
      </c>
    </row>
    <row r="32" spans="1:31" ht="16.5" x14ac:dyDescent="0.5">
      <c r="A32">
        <v>2022</v>
      </c>
      <c r="B32" s="1" t="s">
        <v>225</v>
      </c>
      <c r="C32">
        <v>117</v>
      </c>
      <c r="D32" s="1" t="s">
        <v>129</v>
      </c>
      <c r="E32" s="1" t="s">
        <v>130</v>
      </c>
      <c r="F32">
        <v>12345699</v>
      </c>
      <c r="G32" s="1" t="s">
        <v>3870</v>
      </c>
      <c r="H32" s="1" t="s">
        <v>342</v>
      </c>
      <c r="I32" s="1" t="s">
        <v>343</v>
      </c>
      <c r="J32">
        <v>38213</v>
      </c>
      <c r="K32" s="1" t="s">
        <v>228</v>
      </c>
      <c r="L32">
        <v>100</v>
      </c>
      <c r="M32" s="1" t="s">
        <v>229</v>
      </c>
      <c r="N32">
        <v>94430</v>
      </c>
      <c r="O32" s="1" t="s">
        <v>344</v>
      </c>
      <c r="P32" s="1" t="s">
        <v>228</v>
      </c>
      <c r="Q32">
        <v>1</v>
      </c>
      <c r="R32">
        <v>1</v>
      </c>
      <c r="S32">
        <v>1</v>
      </c>
      <c r="T32" s="1" t="s">
        <v>246</v>
      </c>
      <c r="U32" s="1" t="s">
        <v>113</v>
      </c>
      <c r="V32" s="1" t="s">
        <v>111</v>
      </c>
      <c r="W32">
        <v>94</v>
      </c>
      <c r="X32" s="1" t="s">
        <v>96</v>
      </c>
      <c r="Y32" s="1" t="s">
        <v>3860</v>
      </c>
      <c r="Z32">
        <v>2022</v>
      </c>
      <c r="AA32" s="1" t="s">
        <v>345</v>
      </c>
      <c r="AB32" s="1" t="s">
        <v>3861</v>
      </c>
      <c r="AC32" s="1" t="s">
        <v>233</v>
      </c>
      <c r="AD32">
        <v>44749.738495370373</v>
      </c>
      <c r="AE32">
        <v>44761.448425925926</v>
      </c>
    </row>
    <row r="33" spans="1:31" ht="16.5" x14ac:dyDescent="0.5">
      <c r="A33">
        <v>2022</v>
      </c>
      <c r="B33" s="1" t="s">
        <v>225</v>
      </c>
      <c r="C33">
        <v>117</v>
      </c>
      <c r="D33" s="1" t="s">
        <v>129</v>
      </c>
      <c r="E33" s="1" t="s">
        <v>130</v>
      </c>
      <c r="F33">
        <v>12345798</v>
      </c>
      <c r="G33" s="1" t="s">
        <v>3871</v>
      </c>
      <c r="H33" s="1" t="s">
        <v>346</v>
      </c>
      <c r="I33" s="1" t="s">
        <v>347</v>
      </c>
      <c r="J33">
        <v>37867</v>
      </c>
      <c r="K33" s="1" t="s">
        <v>228</v>
      </c>
      <c r="L33">
        <v>100</v>
      </c>
      <c r="M33" s="1" t="s">
        <v>229</v>
      </c>
      <c r="N33">
        <v>94420</v>
      </c>
      <c r="O33" s="1" t="s">
        <v>348</v>
      </c>
      <c r="P33" s="1" t="s">
        <v>228</v>
      </c>
      <c r="Q33">
        <v>1</v>
      </c>
      <c r="R33">
        <v>1</v>
      </c>
      <c r="S33">
        <v>1</v>
      </c>
      <c r="T33" s="1" t="s">
        <v>246</v>
      </c>
      <c r="U33" s="1" t="s">
        <v>113</v>
      </c>
      <c r="V33" s="1" t="s">
        <v>111</v>
      </c>
      <c r="W33">
        <v>94</v>
      </c>
      <c r="X33" s="1" t="s">
        <v>96</v>
      </c>
      <c r="Y33" s="1" t="s">
        <v>3863</v>
      </c>
      <c r="Z33">
        <v>2022</v>
      </c>
      <c r="AA33" s="1" t="s">
        <v>349</v>
      </c>
      <c r="AB33" s="1" t="s">
        <v>3869</v>
      </c>
      <c r="AC33" s="1" t="s">
        <v>233</v>
      </c>
      <c r="AD33">
        <v>44797.748101851852</v>
      </c>
      <c r="AE33">
        <v>44818.387673611112</v>
      </c>
    </row>
    <row r="34" spans="1:31" ht="16.5" x14ac:dyDescent="0.5">
      <c r="A34">
        <v>2022</v>
      </c>
      <c r="B34" s="1" t="s">
        <v>225</v>
      </c>
      <c r="C34">
        <v>117</v>
      </c>
      <c r="D34" s="1" t="s">
        <v>129</v>
      </c>
      <c r="E34" s="1" t="s">
        <v>130</v>
      </c>
      <c r="F34">
        <v>12345843</v>
      </c>
      <c r="G34" s="1" t="s">
        <v>3870</v>
      </c>
      <c r="H34" s="1" t="s">
        <v>350</v>
      </c>
      <c r="I34" s="1" t="s">
        <v>351</v>
      </c>
      <c r="J34">
        <v>37990</v>
      </c>
      <c r="K34" s="1" t="s">
        <v>228</v>
      </c>
      <c r="L34">
        <v>100</v>
      </c>
      <c r="M34" s="1" t="s">
        <v>229</v>
      </c>
      <c r="N34">
        <v>94400</v>
      </c>
      <c r="O34" s="1" t="s">
        <v>352</v>
      </c>
      <c r="P34" s="1" t="s">
        <v>228</v>
      </c>
      <c r="Q34">
        <v>1</v>
      </c>
      <c r="R34">
        <v>1</v>
      </c>
      <c r="S34">
        <v>1</v>
      </c>
      <c r="T34" s="1" t="s">
        <v>237</v>
      </c>
      <c r="U34" s="1" t="s">
        <v>109</v>
      </c>
      <c r="V34" s="1" t="s">
        <v>106</v>
      </c>
      <c r="W34">
        <v>94</v>
      </c>
      <c r="X34" s="1" t="s">
        <v>96</v>
      </c>
      <c r="Y34" s="1" t="s">
        <v>3862</v>
      </c>
      <c r="Z34">
        <v>2022</v>
      </c>
      <c r="AA34" s="1" t="s">
        <v>353</v>
      </c>
      <c r="AB34" s="1" t="s">
        <v>3861</v>
      </c>
      <c r="AC34" s="1" t="s">
        <v>233</v>
      </c>
      <c r="AD34">
        <v>44759.482025462959</v>
      </c>
      <c r="AE34">
        <v>44762.613645833335</v>
      </c>
    </row>
    <row r="35" spans="1:31" ht="16.5" x14ac:dyDescent="0.5">
      <c r="A35">
        <v>2022</v>
      </c>
      <c r="B35" s="1" t="s">
        <v>225</v>
      </c>
      <c r="C35">
        <v>117</v>
      </c>
      <c r="D35" s="1" t="s">
        <v>129</v>
      </c>
      <c r="E35" s="1" t="s">
        <v>130</v>
      </c>
      <c r="F35">
        <v>12345796</v>
      </c>
      <c r="G35" s="1" t="s">
        <v>3870</v>
      </c>
      <c r="H35" s="1" t="s">
        <v>354</v>
      </c>
      <c r="I35" s="1" t="s">
        <v>355</v>
      </c>
      <c r="J35">
        <v>37863</v>
      </c>
      <c r="K35" s="1" t="s">
        <v>228</v>
      </c>
      <c r="L35">
        <v>100</v>
      </c>
      <c r="M35" s="1" t="s">
        <v>229</v>
      </c>
      <c r="N35">
        <v>94500</v>
      </c>
      <c r="O35" s="1" t="s">
        <v>356</v>
      </c>
      <c r="P35" s="1" t="s">
        <v>228</v>
      </c>
      <c r="Q35">
        <v>1</v>
      </c>
      <c r="R35">
        <v>1</v>
      </c>
      <c r="S35">
        <v>1</v>
      </c>
      <c r="T35" s="1" t="s">
        <v>237</v>
      </c>
      <c r="U35" s="1" t="s">
        <v>109</v>
      </c>
      <c r="V35" s="1" t="s">
        <v>106</v>
      </c>
      <c r="W35">
        <v>94</v>
      </c>
      <c r="X35" s="1" t="s">
        <v>96</v>
      </c>
      <c r="Y35" s="1" t="s">
        <v>3862</v>
      </c>
      <c r="Z35">
        <v>2022</v>
      </c>
      <c r="AA35" s="1" t="s">
        <v>357</v>
      </c>
      <c r="AB35" s="1" t="s">
        <v>3861</v>
      </c>
      <c r="AC35" s="1" t="s">
        <v>233</v>
      </c>
      <c r="AD35">
        <v>44749.561284722222</v>
      </c>
      <c r="AE35">
        <v>44750.629479166666</v>
      </c>
    </row>
    <row r="36" spans="1:31" ht="16.5" x14ac:dyDescent="0.5">
      <c r="A36">
        <v>2022</v>
      </c>
      <c r="B36" s="1" t="s">
        <v>225</v>
      </c>
      <c r="C36">
        <v>117</v>
      </c>
      <c r="D36" s="1" t="s">
        <v>129</v>
      </c>
      <c r="E36" s="1" t="s">
        <v>130</v>
      </c>
      <c r="F36">
        <v>12345858</v>
      </c>
      <c r="G36" s="1" t="s">
        <v>3871</v>
      </c>
      <c r="H36" s="1" t="s">
        <v>358</v>
      </c>
      <c r="I36" s="1" t="s">
        <v>359</v>
      </c>
      <c r="J36">
        <v>38322</v>
      </c>
      <c r="K36" s="1" t="s">
        <v>228</v>
      </c>
      <c r="L36">
        <v>100</v>
      </c>
      <c r="M36" s="1" t="s">
        <v>229</v>
      </c>
      <c r="N36">
        <v>94170</v>
      </c>
      <c r="O36" s="1" t="s">
        <v>360</v>
      </c>
      <c r="P36" s="1" t="s">
        <v>228</v>
      </c>
      <c r="Q36">
        <v>1</v>
      </c>
      <c r="R36">
        <v>1</v>
      </c>
      <c r="S36">
        <v>1</v>
      </c>
      <c r="T36" s="1" t="s">
        <v>237</v>
      </c>
      <c r="U36" s="1" t="s">
        <v>109</v>
      </c>
      <c r="V36" s="1" t="s">
        <v>106</v>
      </c>
      <c r="W36">
        <v>94</v>
      </c>
      <c r="X36" s="1" t="s">
        <v>96</v>
      </c>
      <c r="Y36" s="1" t="s">
        <v>3866</v>
      </c>
      <c r="Z36">
        <v>2022</v>
      </c>
      <c r="AA36" s="1" t="s">
        <v>361</v>
      </c>
      <c r="AB36" s="1" t="s">
        <v>3869</v>
      </c>
      <c r="AC36" s="1" t="s">
        <v>233</v>
      </c>
      <c r="AD36">
        <v>44802.510868055557</v>
      </c>
    </row>
    <row r="37" spans="1:31" ht="16.5" x14ac:dyDescent="0.5">
      <c r="A37">
        <v>2022</v>
      </c>
      <c r="B37" s="1" t="s">
        <v>225</v>
      </c>
      <c r="C37">
        <v>117</v>
      </c>
      <c r="D37" s="1" t="s">
        <v>129</v>
      </c>
      <c r="E37" s="1" t="s">
        <v>130</v>
      </c>
      <c r="F37">
        <v>12345749</v>
      </c>
      <c r="G37" s="1" t="s">
        <v>3870</v>
      </c>
      <c r="H37" s="1" t="s">
        <v>362</v>
      </c>
      <c r="I37" s="1" t="s">
        <v>363</v>
      </c>
      <c r="J37">
        <v>37861</v>
      </c>
      <c r="K37" s="1" t="s">
        <v>364</v>
      </c>
      <c r="L37">
        <v>351</v>
      </c>
      <c r="M37" s="1" t="s">
        <v>365</v>
      </c>
      <c r="N37">
        <v>63000</v>
      </c>
      <c r="O37" s="1" t="s">
        <v>366</v>
      </c>
      <c r="P37" s="1" t="s">
        <v>228</v>
      </c>
      <c r="Q37">
        <v>1</v>
      </c>
      <c r="R37">
        <v>1</v>
      </c>
      <c r="S37">
        <v>1</v>
      </c>
      <c r="T37" s="1" t="s">
        <v>246</v>
      </c>
      <c r="U37" s="1" t="s">
        <v>113</v>
      </c>
      <c r="V37" s="1" t="s">
        <v>111</v>
      </c>
      <c r="W37">
        <v>63</v>
      </c>
      <c r="X37" s="1" t="s">
        <v>65</v>
      </c>
      <c r="Y37" s="1" t="s">
        <v>3862</v>
      </c>
      <c r="Z37">
        <v>2022</v>
      </c>
      <c r="AA37" s="1" t="s">
        <v>367</v>
      </c>
      <c r="AB37" s="1" t="s">
        <v>3861</v>
      </c>
      <c r="AC37" s="1" t="s">
        <v>233</v>
      </c>
      <c r="AD37">
        <v>44747.515335648146</v>
      </c>
      <c r="AE37">
        <v>44750.444212962961</v>
      </c>
    </row>
    <row r="38" spans="1:31" ht="16.5" x14ac:dyDescent="0.5">
      <c r="A38">
        <v>2022</v>
      </c>
      <c r="B38" s="1" t="s">
        <v>225</v>
      </c>
      <c r="C38">
        <v>117</v>
      </c>
      <c r="D38" s="1" t="s">
        <v>129</v>
      </c>
      <c r="E38" s="1" t="s">
        <v>130</v>
      </c>
      <c r="F38">
        <v>12345754</v>
      </c>
      <c r="G38" s="1" t="s">
        <v>3870</v>
      </c>
      <c r="H38" s="1" t="s">
        <v>368</v>
      </c>
      <c r="I38" s="1" t="s">
        <v>369</v>
      </c>
      <c r="J38">
        <v>37645</v>
      </c>
      <c r="K38" s="1" t="s">
        <v>228</v>
      </c>
      <c r="L38">
        <v>100</v>
      </c>
      <c r="M38" s="1" t="s">
        <v>229</v>
      </c>
      <c r="N38">
        <v>93000</v>
      </c>
      <c r="O38" s="1" t="s">
        <v>340</v>
      </c>
      <c r="P38" s="1" t="s">
        <v>228</v>
      </c>
      <c r="Q38">
        <v>1</v>
      </c>
      <c r="R38">
        <v>1</v>
      </c>
      <c r="S38">
        <v>1</v>
      </c>
      <c r="T38" s="1" t="s">
        <v>246</v>
      </c>
      <c r="U38" s="1" t="s">
        <v>113</v>
      </c>
      <c r="V38" s="1" t="s">
        <v>111</v>
      </c>
      <c r="W38">
        <v>6</v>
      </c>
      <c r="X38" s="1" t="s">
        <v>5</v>
      </c>
      <c r="Y38" s="1" t="s">
        <v>3862</v>
      </c>
      <c r="Z38">
        <v>2021</v>
      </c>
      <c r="AA38" s="1" t="s">
        <v>370</v>
      </c>
      <c r="AB38" s="1" t="s">
        <v>3861</v>
      </c>
      <c r="AC38" s="1" t="s">
        <v>233</v>
      </c>
      <c r="AD38">
        <v>44747.748310185183</v>
      </c>
      <c r="AE38">
        <v>44802.644976851851</v>
      </c>
    </row>
    <row r="39" spans="1:31" ht="16.5" x14ac:dyDescent="0.5">
      <c r="A39">
        <v>2022</v>
      </c>
      <c r="B39" s="1" t="s">
        <v>225</v>
      </c>
      <c r="C39">
        <v>117</v>
      </c>
      <c r="D39" s="1" t="s">
        <v>129</v>
      </c>
      <c r="E39" s="1" t="s">
        <v>130</v>
      </c>
      <c r="F39">
        <v>12345688</v>
      </c>
      <c r="G39" s="1" t="s">
        <v>3871</v>
      </c>
      <c r="H39" s="1" t="s">
        <v>371</v>
      </c>
      <c r="I39" s="1" t="s">
        <v>372</v>
      </c>
      <c r="J39">
        <v>37841</v>
      </c>
      <c r="K39" s="1" t="s">
        <v>364</v>
      </c>
      <c r="L39">
        <v>351</v>
      </c>
      <c r="M39" s="1" t="s">
        <v>365</v>
      </c>
      <c r="N39">
        <v>6400</v>
      </c>
      <c r="O39" s="1" t="s">
        <v>373</v>
      </c>
      <c r="P39" s="1" t="s">
        <v>228</v>
      </c>
      <c r="Q39">
        <v>1</v>
      </c>
      <c r="R39">
        <v>1</v>
      </c>
      <c r="S39">
        <v>1</v>
      </c>
      <c r="T39" s="1" t="s">
        <v>246</v>
      </c>
      <c r="U39" s="1" t="s">
        <v>113</v>
      </c>
      <c r="V39" s="1" t="s">
        <v>111</v>
      </c>
      <c r="W39">
        <v>6</v>
      </c>
      <c r="X39" s="1" t="s">
        <v>5</v>
      </c>
      <c r="Y39" s="1" t="s">
        <v>3863</v>
      </c>
      <c r="Z39">
        <v>2022</v>
      </c>
      <c r="AA39" s="1" t="s">
        <v>374</v>
      </c>
      <c r="AB39" s="1" t="s">
        <v>3869</v>
      </c>
      <c r="AC39" s="1" t="s">
        <v>233</v>
      </c>
      <c r="AD39">
        <v>44761.936296296299</v>
      </c>
      <c r="AE39">
        <v>44803.456273148149</v>
      </c>
    </row>
    <row r="40" spans="1:31" ht="16.5" x14ac:dyDescent="0.5">
      <c r="A40">
        <v>2022</v>
      </c>
      <c r="B40" s="1" t="s">
        <v>225</v>
      </c>
      <c r="C40">
        <v>117</v>
      </c>
      <c r="D40" s="1" t="s">
        <v>129</v>
      </c>
      <c r="E40" s="1" t="s">
        <v>130</v>
      </c>
      <c r="F40">
        <v>12345808</v>
      </c>
      <c r="G40" s="1" t="s">
        <v>3871</v>
      </c>
      <c r="H40" s="1" t="s">
        <v>375</v>
      </c>
      <c r="I40" s="1" t="s">
        <v>376</v>
      </c>
      <c r="J40">
        <v>38140</v>
      </c>
      <c r="K40" s="1" t="s">
        <v>228</v>
      </c>
      <c r="L40">
        <v>100</v>
      </c>
      <c r="M40" s="1" t="s">
        <v>229</v>
      </c>
      <c r="N40">
        <v>60160</v>
      </c>
      <c r="O40" s="1" t="s">
        <v>377</v>
      </c>
      <c r="P40" s="1" t="s">
        <v>228</v>
      </c>
      <c r="Q40">
        <v>1</v>
      </c>
      <c r="R40">
        <v>1</v>
      </c>
      <c r="S40">
        <v>1</v>
      </c>
      <c r="T40" s="1" t="s">
        <v>237</v>
      </c>
      <c r="U40" s="1" t="s">
        <v>109</v>
      </c>
      <c r="V40" s="1" t="s">
        <v>106</v>
      </c>
      <c r="W40">
        <v>60</v>
      </c>
      <c r="X40" s="1" t="s">
        <v>62</v>
      </c>
      <c r="Y40" s="1" t="s">
        <v>3866</v>
      </c>
      <c r="Z40">
        <v>2022</v>
      </c>
      <c r="AA40" s="1" t="s">
        <v>378</v>
      </c>
      <c r="AB40" s="1" t="s">
        <v>3869</v>
      </c>
      <c r="AC40" s="1" t="s">
        <v>233</v>
      </c>
      <c r="AD40">
        <v>44759.529895833337</v>
      </c>
      <c r="AE40">
        <v>44763.478321759256</v>
      </c>
    </row>
    <row r="41" spans="1:31" ht="16.5" x14ac:dyDescent="0.5">
      <c r="A41">
        <v>2022</v>
      </c>
      <c r="B41" s="1" t="s">
        <v>225</v>
      </c>
      <c r="C41">
        <v>117</v>
      </c>
      <c r="D41" s="1" t="s">
        <v>129</v>
      </c>
      <c r="E41" s="1" t="s">
        <v>130</v>
      </c>
      <c r="F41">
        <v>12345731</v>
      </c>
      <c r="G41" s="1" t="s">
        <v>3870</v>
      </c>
      <c r="H41" s="1" t="s">
        <v>379</v>
      </c>
      <c r="I41" s="1" t="s">
        <v>380</v>
      </c>
      <c r="J41">
        <v>38143</v>
      </c>
      <c r="K41" s="1" t="s">
        <v>228</v>
      </c>
      <c r="L41">
        <v>100</v>
      </c>
      <c r="M41" s="1" t="s">
        <v>229</v>
      </c>
      <c r="N41">
        <v>60230</v>
      </c>
      <c r="O41" s="1" t="s">
        <v>381</v>
      </c>
      <c r="P41" s="1" t="s">
        <v>228</v>
      </c>
      <c r="Q41">
        <v>1</v>
      </c>
      <c r="R41">
        <v>1</v>
      </c>
      <c r="S41">
        <v>1</v>
      </c>
      <c r="T41" s="1" t="s">
        <v>237</v>
      </c>
      <c r="U41" s="1" t="s">
        <v>109</v>
      </c>
      <c r="V41" s="1" t="s">
        <v>106</v>
      </c>
      <c r="W41">
        <v>60</v>
      </c>
      <c r="X41" s="1" t="s">
        <v>62</v>
      </c>
      <c r="Y41" s="1" t="s">
        <v>3865</v>
      </c>
      <c r="Z41">
        <v>2022</v>
      </c>
      <c r="AA41" s="1" t="s">
        <v>382</v>
      </c>
      <c r="AB41" s="1" t="s">
        <v>3861</v>
      </c>
      <c r="AC41" s="1" t="s">
        <v>233</v>
      </c>
      <c r="AD41">
        <v>44750.792037037034</v>
      </c>
      <c r="AE41">
        <v>44754.650300925925</v>
      </c>
    </row>
    <row r="42" spans="1:31" ht="16.5" x14ac:dyDescent="0.5">
      <c r="A42">
        <v>2022</v>
      </c>
      <c r="B42" s="1" t="s">
        <v>225</v>
      </c>
      <c r="C42">
        <v>117</v>
      </c>
      <c r="D42" s="1" t="s">
        <v>129</v>
      </c>
      <c r="E42" s="1" t="s">
        <v>130</v>
      </c>
      <c r="F42">
        <v>12345704</v>
      </c>
      <c r="G42" s="1" t="s">
        <v>3870</v>
      </c>
      <c r="H42" s="1" t="s">
        <v>383</v>
      </c>
      <c r="I42" s="1" t="s">
        <v>384</v>
      </c>
      <c r="J42">
        <v>38027</v>
      </c>
      <c r="K42" s="1" t="s">
        <v>228</v>
      </c>
      <c r="L42">
        <v>100</v>
      </c>
      <c r="M42" s="1" t="s">
        <v>229</v>
      </c>
      <c r="N42">
        <v>93200</v>
      </c>
      <c r="O42" s="1" t="s">
        <v>241</v>
      </c>
      <c r="P42" s="1" t="s">
        <v>228</v>
      </c>
      <c r="Q42">
        <v>1</v>
      </c>
      <c r="R42">
        <v>1</v>
      </c>
      <c r="S42">
        <v>1</v>
      </c>
      <c r="T42" s="1" t="s">
        <v>246</v>
      </c>
      <c r="U42" s="1" t="s">
        <v>113</v>
      </c>
      <c r="V42" s="1" t="s">
        <v>111</v>
      </c>
      <c r="W42">
        <v>60</v>
      </c>
      <c r="X42" s="1" t="s">
        <v>62</v>
      </c>
      <c r="Y42" s="1" t="s">
        <v>3863</v>
      </c>
      <c r="Z42">
        <v>2022</v>
      </c>
      <c r="AA42" s="1" t="s">
        <v>385</v>
      </c>
      <c r="AB42" s="1" t="s">
        <v>3869</v>
      </c>
      <c r="AC42" s="1" t="s">
        <v>233</v>
      </c>
      <c r="AD42">
        <v>44762.784849537034</v>
      </c>
      <c r="AE42">
        <v>44802.62091435185</v>
      </c>
    </row>
    <row r="43" spans="1:31" ht="16.5" x14ac:dyDescent="0.5">
      <c r="A43">
        <v>2022</v>
      </c>
      <c r="B43" s="1" t="s">
        <v>225</v>
      </c>
      <c r="C43">
        <v>117</v>
      </c>
      <c r="D43" s="1" t="s">
        <v>129</v>
      </c>
      <c r="E43" s="1" t="s">
        <v>130</v>
      </c>
      <c r="F43">
        <v>12345762</v>
      </c>
      <c r="G43" s="1" t="s">
        <v>3870</v>
      </c>
      <c r="H43" s="1" t="s">
        <v>386</v>
      </c>
      <c r="I43" s="1" t="s">
        <v>387</v>
      </c>
      <c r="J43">
        <v>37615</v>
      </c>
      <c r="K43" s="1" t="s">
        <v>228</v>
      </c>
      <c r="L43">
        <v>100</v>
      </c>
      <c r="M43" s="1" t="s">
        <v>229</v>
      </c>
      <c r="N43">
        <v>77400</v>
      </c>
      <c r="O43" s="1" t="s">
        <v>388</v>
      </c>
      <c r="P43" s="1" t="s">
        <v>228</v>
      </c>
      <c r="Q43">
        <v>2</v>
      </c>
      <c r="R43">
        <v>2</v>
      </c>
      <c r="S43">
        <v>2</v>
      </c>
      <c r="T43" s="1" t="s">
        <v>246</v>
      </c>
      <c r="U43" s="1" t="s">
        <v>113</v>
      </c>
      <c r="V43" s="1" t="s">
        <v>111</v>
      </c>
      <c r="W43">
        <v>60</v>
      </c>
      <c r="X43" s="1" t="s">
        <v>62</v>
      </c>
      <c r="Y43" s="1" t="s">
        <v>3866</v>
      </c>
      <c r="Z43">
        <v>2021</v>
      </c>
      <c r="AA43" s="1" t="s">
        <v>389</v>
      </c>
      <c r="AB43" s="1" t="s">
        <v>3861</v>
      </c>
      <c r="AC43" s="1" t="s">
        <v>233</v>
      </c>
      <c r="AD43">
        <v>44796.41810185185</v>
      </c>
      <c r="AE43">
        <v>44817.379340277781</v>
      </c>
    </row>
    <row r="44" spans="1:31" ht="16.5" x14ac:dyDescent="0.5">
      <c r="A44">
        <v>2022</v>
      </c>
      <c r="B44" s="1" t="s">
        <v>225</v>
      </c>
      <c r="C44">
        <v>117</v>
      </c>
      <c r="D44" s="1" t="s">
        <v>129</v>
      </c>
      <c r="E44" s="1" t="s">
        <v>130</v>
      </c>
      <c r="F44">
        <v>12345718</v>
      </c>
      <c r="G44" s="1" t="s">
        <v>3870</v>
      </c>
      <c r="H44" s="1" t="s">
        <v>390</v>
      </c>
      <c r="I44" s="1" t="s">
        <v>391</v>
      </c>
      <c r="J44">
        <v>38243</v>
      </c>
      <c r="K44" s="1" t="s">
        <v>228</v>
      </c>
      <c r="L44">
        <v>100</v>
      </c>
      <c r="M44" s="1" t="s">
        <v>229</v>
      </c>
      <c r="N44">
        <v>60440</v>
      </c>
      <c r="O44" s="1" t="s">
        <v>392</v>
      </c>
      <c r="P44" s="1" t="s">
        <v>228</v>
      </c>
      <c r="Q44">
        <v>1</v>
      </c>
      <c r="R44">
        <v>1</v>
      </c>
      <c r="S44">
        <v>1</v>
      </c>
      <c r="T44" s="1" t="s">
        <v>246</v>
      </c>
      <c r="U44" s="1" t="s">
        <v>113</v>
      </c>
      <c r="V44" s="1" t="s">
        <v>111</v>
      </c>
      <c r="W44">
        <v>60</v>
      </c>
      <c r="X44" s="1" t="s">
        <v>62</v>
      </c>
      <c r="Y44" s="1" t="s">
        <v>3863</v>
      </c>
      <c r="Z44">
        <v>2022</v>
      </c>
      <c r="AA44" s="1" t="s">
        <v>393</v>
      </c>
      <c r="AB44" s="1" t="s">
        <v>3869</v>
      </c>
      <c r="AC44" s="1" t="s">
        <v>233</v>
      </c>
      <c r="AD44">
        <v>44763.550694444442</v>
      </c>
      <c r="AE44">
        <v>44796.757673611108</v>
      </c>
    </row>
    <row r="45" spans="1:31" ht="16.5" x14ac:dyDescent="0.5">
      <c r="A45">
        <v>2022</v>
      </c>
      <c r="B45" s="1" t="s">
        <v>225</v>
      </c>
      <c r="C45">
        <v>117</v>
      </c>
      <c r="D45" s="1" t="s">
        <v>129</v>
      </c>
      <c r="E45" s="1" t="s">
        <v>130</v>
      </c>
      <c r="F45">
        <v>12345830</v>
      </c>
      <c r="G45" s="1" t="s">
        <v>3870</v>
      </c>
      <c r="H45" s="1" t="s">
        <v>394</v>
      </c>
      <c r="I45" s="1" t="s">
        <v>395</v>
      </c>
      <c r="J45">
        <v>36588</v>
      </c>
      <c r="K45" s="1" t="s">
        <v>228</v>
      </c>
      <c r="L45">
        <v>100</v>
      </c>
      <c r="M45" s="1" t="s">
        <v>229</v>
      </c>
      <c r="N45">
        <v>60530</v>
      </c>
      <c r="O45" s="1" t="s">
        <v>396</v>
      </c>
      <c r="P45" s="1" t="s">
        <v>228</v>
      </c>
      <c r="Q45">
        <v>1</v>
      </c>
      <c r="R45">
        <v>1</v>
      </c>
      <c r="S45">
        <v>2</v>
      </c>
      <c r="T45" s="1" t="s">
        <v>231</v>
      </c>
      <c r="U45" s="1" t="s">
        <v>125</v>
      </c>
      <c r="V45" s="1" t="s">
        <v>106</v>
      </c>
      <c r="W45">
        <v>60</v>
      </c>
      <c r="X45" s="1" t="s">
        <v>62</v>
      </c>
      <c r="Y45" s="1" t="s">
        <v>3860</v>
      </c>
      <c r="Z45">
        <v>2018</v>
      </c>
      <c r="AA45" s="1" t="s">
        <v>397</v>
      </c>
      <c r="AB45" s="1" t="s">
        <v>3869</v>
      </c>
      <c r="AC45" s="1" t="s">
        <v>233</v>
      </c>
      <c r="AD45">
        <v>44805.921759259261</v>
      </c>
      <c r="AE45">
        <v>44806.691550925927</v>
      </c>
    </row>
    <row r="46" spans="1:31" ht="16.5" x14ac:dyDescent="0.5">
      <c r="A46">
        <v>2022</v>
      </c>
      <c r="B46" s="1" t="s">
        <v>225</v>
      </c>
      <c r="C46">
        <v>117</v>
      </c>
      <c r="D46" s="1" t="s">
        <v>129</v>
      </c>
      <c r="E46" s="1" t="s">
        <v>130</v>
      </c>
      <c r="F46">
        <v>12345851</v>
      </c>
      <c r="G46" s="1" t="s">
        <v>3870</v>
      </c>
      <c r="H46" s="1" t="s">
        <v>398</v>
      </c>
      <c r="I46" s="1" t="s">
        <v>399</v>
      </c>
      <c r="J46">
        <v>38236</v>
      </c>
      <c r="K46" s="1" t="s">
        <v>228</v>
      </c>
      <c r="L46">
        <v>100</v>
      </c>
      <c r="M46" s="1" t="s">
        <v>229</v>
      </c>
      <c r="N46">
        <v>60180</v>
      </c>
      <c r="O46" s="1" t="s">
        <v>400</v>
      </c>
      <c r="P46" s="1" t="s">
        <v>228</v>
      </c>
      <c r="Q46">
        <v>1</v>
      </c>
      <c r="R46">
        <v>1</v>
      </c>
      <c r="S46">
        <v>1</v>
      </c>
      <c r="T46" s="1" t="s">
        <v>246</v>
      </c>
      <c r="U46" s="1" t="s">
        <v>113</v>
      </c>
      <c r="V46" s="1" t="s">
        <v>111</v>
      </c>
      <c r="W46">
        <v>60</v>
      </c>
      <c r="X46" s="1" t="s">
        <v>62</v>
      </c>
      <c r="Y46" s="1" t="s">
        <v>3860</v>
      </c>
      <c r="Z46">
        <v>2022</v>
      </c>
      <c r="AA46" s="1" t="s">
        <v>401</v>
      </c>
      <c r="AB46" s="1" t="s">
        <v>3869</v>
      </c>
      <c r="AC46" s="1" t="s">
        <v>233</v>
      </c>
      <c r="AD46">
        <v>44763.897222222222</v>
      </c>
      <c r="AE46">
        <v>44796.387662037036</v>
      </c>
    </row>
    <row r="47" spans="1:31" ht="16.5" x14ac:dyDescent="0.5">
      <c r="A47">
        <v>2022</v>
      </c>
      <c r="B47" s="1" t="s">
        <v>225</v>
      </c>
      <c r="C47">
        <v>117</v>
      </c>
      <c r="D47" s="1" t="s">
        <v>129</v>
      </c>
      <c r="E47" s="1" t="s">
        <v>130</v>
      </c>
      <c r="F47">
        <v>12345735</v>
      </c>
      <c r="G47" s="1" t="s">
        <v>3870</v>
      </c>
      <c r="H47" s="1" t="s">
        <v>402</v>
      </c>
      <c r="I47" s="1" t="s">
        <v>403</v>
      </c>
      <c r="J47">
        <v>37776</v>
      </c>
      <c r="K47" s="1" t="s">
        <v>228</v>
      </c>
      <c r="L47">
        <v>100</v>
      </c>
      <c r="M47" s="1" t="s">
        <v>229</v>
      </c>
      <c r="N47">
        <v>93400</v>
      </c>
      <c r="O47" s="1" t="s">
        <v>404</v>
      </c>
      <c r="P47" s="1" t="s">
        <v>228</v>
      </c>
      <c r="Q47">
        <v>2</v>
      </c>
      <c r="R47">
        <v>2</v>
      </c>
      <c r="S47">
        <v>2</v>
      </c>
      <c r="T47" s="1" t="s">
        <v>237</v>
      </c>
      <c r="U47" s="1" t="s">
        <v>109</v>
      </c>
      <c r="V47" s="1" t="s">
        <v>106</v>
      </c>
      <c r="W47">
        <v>75</v>
      </c>
      <c r="X47" s="1" t="s">
        <v>77</v>
      </c>
      <c r="Y47" s="1" t="s">
        <v>3866</v>
      </c>
      <c r="Z47">
        <v>2021</v>
      </c>
      <c r="AA47" s="1" t="s">
        <v>405</v>
      </c>
      <c r="AB47" s="1" t="s">
        <v>3869</v>
      </c>
      <c r="AC47" s="1" t="s">
        <v>233</v>
      </c>
      <c r="AD47">
        <v>44803.571493055555</v>
      </c>
    </row>
    <row r="48" spans="1:31" ht="16.5" x14ac:dyDescent="0.5">
      <c r="A48">
        <v>2022</v>
      </c>
      <c r="B48" s="1" t="s">
        <v>225</v>
      </c>
      <c r="C48">
        <v>117</v>
      </c>
      <c r="D48" s="1" t="s">
        <v>129</v>
      </c>
      <c r="E48" s="1" t="s">
        <v>130</v>
      </c>
      <c r="F48">
        <v>12345792</v>
      </c>
      <c r="G48" s="1" t="s">
        <v>3870</v>
      </c>
      <c r="H48" s="1" t="s">
        <v>406</v>
      </c>
      <c r="I48" s="1" t="s">
        <v>407</v>
      </c>
      <c r="J48">
        <v>38184</v>
      </c>
      <c r="K48" s="1" t="s">
        <v>228</v>
      </c>
      <c r="L48">
        <v>100</v>
      </c>
      <c r="M48" s="1" t="s">
        <v>229</v>
      </c>
      <c r="N48">
        <v>93000</v>
      </c>
      <c r="O48" s="1" t="s">
        <v>340</v>
      </c>
      <c r="P48" s="1" t="s">
        <v>228</v>
      </c>
      <c r="Q48">
        <v>1</v>
      </c>
      <c r="R48">
        <v>1</v>
      </c>
      <c r="S48">
        <v>1</v>
      </c>
      <c r="T48" s="1" t="s">
        <v>246</v>
      </c>
      <c r="U48" s="1" t="s">
        <v>113</v>
      </c>
      <c r="V48" s="1" t="s">
        <v>111</v>
      </c>
      <c r="W48">
        <v>75</v>
      </c>
      <c r="X48" s="1" t="s">
        <v>77</v>
      </c>
      <c r="Y48" s="1" t="s">
        <v>3863</v>
      </c>
      <c r="Z48">
        <v>2022</v>
      </c>
      <c r="AA48" s="1" t="s">
        <v>408</v>
      </c>
      <c r="AB48" s="1" t="s">
        <v>3861</v>
      </c>
      <c r="AC48" s="1" t="s">
        <v>233</v>
      </c>
      <c r="AD48">
        <v>44761.52988425926</v>
      </c>
      <c r="AE48">
        <v>44806.431909722225</v>
      </c>
    </row>
    <row r="49" spans="1:31" ht="16.5" x14ac:dyDescent="0.5">
      <c r="A49">
        <v>2022</v>
      </c>
      <c r="B49" s="1" t="s">
        <v>225</v>
      </c>
      <c r="C49">
        <v>117</v>
      </c>
      <c r="D49" s="1" t="s">
        <v>129</v>
      </c>
      <c r="E49" s="1" t="s">
        <v>130</v>
      </c>
      <c r="F49">
        <v>12345839</v>
      </c>
      <c r="G49" s="1" t="s">
        <v>3871</v>
      </c>
      <c r="H49" s="1" t="s">
        <v>409</v>
      </c>
      <c r="I49" s="1" t="s">
        <v>410</v>
      </c>
      <c r="J49">
        <v>38291</v>
      </c>
      <c r="K49" s="1" t="s">
        <v>228</v>
      </c>
      <c r="L49">
        <v>100</v>
      </c>
      <c r="M49" s="1" t="s">
        <v>229</v>
      </c>
      <c r="N49">
        <v>93200</v>
      </c>
      <c r="O49" s="1" t="s">
        <v>241</v>
      </c>
      <c r="P49" s="1" t="s">
        <v>228</v>
      </c>
      <c r="Q49">
        <v>1</v>
      </c>
      <c r="R49">
        <v>1</v>
      </c>
      <c r="S49">
        <v>1</v>
      </c>
      <c r="T49" s="1" t="s">
        <v>237</v>
      </c>
      <c r="U49" s="1" t="s">
        <v>109</v>
      </c>
      <c r="V49" s="1" t="s">
        <v>106</v>
      </c>
      <c r="W49">
        <v>75</v>
      </c>
      <c r="X49" s="1" t="s">
        <v>77</v>
      </c>
      <c r="Y49" s="1" t="s">
        <v>3866</v>
      </c>
      <c r="Z49">
        <v>2022</v>
      </c>
      <c r="AA49" s="1" t="s">
        <v>411</v>
      </c>
      <c r="AB49" s="1" t="s">
        <v>3861</v>
      </c>
      <c r="AC49" s="1" t="s">
        <v>233</v>
      </c>
      <c r="AD49">
        <v>44749.860960648148</v>
      </c>
      <c r="AE49">
        <v>44757.561944444446</v>
      </c>
    </row>
    <row r="50" spans="1:31" ht="16.5" x14ac:dyDescent="0.5">
      <c r="A50">
        <v>2022</v>
      </c>
      <c r="B50" s="1" t="s">
        <v>225</v>
      </c>
      <c r="C50">
        <v>117</v>
      </c>
      <c r="D50" s="1" t="s">
        <v>129</v>
      </c>
      <c r="E50" s="1" t="s">
        <v>130</v>
      </c>
      <c r="F50">
        <v>12345706</v>
      </c>
      <c r="G50" s="1" t="s">
        <v>3870</v>
      </c>
      <c r="H50" s="1" t="s">
        <v>412</v>
      </c>
      <c r="I50" s="1" t="s">
        <v>413</v>
      </c>
      <c r="J50">
        <v>37327</v>
      </c>
      <c r="K50" s="1" t="s">
        <v>228</v>
      </c>
      <c r="L50">
        <v>100</v>
      </c>
      <c r="M50" s="1" t="s">
        <v>229</v>
      </c>
      <c r="N50">
        <v>94160</v>
      </c>
      <c r="O50" s="1" t="s">
        <v>414</v>
      </c>
      <c r="P50" s="1" t="s">
        <v>228</v>
      </c>
      <c r="Q50">
        <v>1</v>
      </c>
      <c r="R50">
        <v>1</v>
      </c>
      <c r="S50">
        <v>1</v>
      </c>
      <c r="T50" s="1" t="s">
        <v>231</v>
      </c>
      <c r="U50" s="1" t="s">
        <v>125</v>
      </c>
      <c r="V50" s="1" t="s">
        <v>106</v>
      </c>
      <c r="W50">
        <v>75</v>
      </c>
      <c r="X50" s="1" t="s">
        <v>77</v>
      </c>
      <c r="Y50" s="1" t="s">
        <v>3863</v>
      </c>
      <c r="Z50">
        <v>2020</v>
      </c>
      <c r="AA50" s="1" t="s">
        <v>415</v>
      </c>
      <c r="AB50" s="1" t="s">
        <v>3869</v>
      </c>
      <c r="AC50" s="1" t="s">
        <v>233</v>
      </c>
      <c r="AD50">
        <v>44760.928310185183</v>
      </c>
      <c r="AE50">
        <v>44761.595138888886</v>
      </c>
    </row>
    <row r="51" spans="1:31" ht="16.5" x14ac:dyDescent="0.5">
      <c r="A51">
        <v>2022</v>
      </c>
      <c r="B51" s="1" t="s">
        <v>225</v>
      </c>
      <c r="C51">
        <v>117</v>
      </c>
      <c r="D51" s="1" t="s">
        <v>129</v>
      </c>
      <c r="E51" s="1" t="s">
        <v>130</v>
      </c>
      <c r="F51">
        <v>12345847</v>
      </c>
      <c r="G51" s="1" t="s">
        <v>3870</v>
      </c>
      <c r="H51" s="1" t="s">
        <v>416</v>
      </c>
      <c r="I51" s="1" t="s">
        <v>417</v>
      </c>
      <c r="J51">
        <v>38160</v>
      </c>
      <c r="K51" s="1" t="s">
        <v>228</v>
      </c>
      <c r="L51">
        <v>100</v>
      </c>
      <c r="M51" s="1" t="s">
        <v>229</v>
      </c>
      <c r="N51">
        <v>75020</v>
      </c>
      <c r="O51" s="1" t="s">
        <v>418</v>
      </c>
      <c r="P51" s="1" t="s">
        <v>228</v>
      </c>
      <c r="Q51">
        <v>1</v>
      </c>
      <c r="R51">
        <v>1</v>
      </c>
      <c r="S51">
        <v>1</v>
      </c>
      <c r="T51" s="1" t="s">
        <v>237</v>
      </c>
      <c r="U51" s="1" t="s">
        <v>109</v>
      </c>
      <c r="V51" s="1" t="s">
        <v>106</v>
      </c>
      <c r="W51">
        <v>75</v>
      </c>
      <c r="X51" s="1" t="s">
        <v>77</v>
      </c>
      <c r="Y51" s="1" t="s">
        <v>3862</v>
      </c>
      <c r="Z51">
        <v>2022</v>
      </c>
      <c r="AA51" s="1" t="s">
        <v>419</v>
      </c>
      <c r="AB51" s="1" t="s">
        <v>3861</v>
      </c>
      <c r="AC51" s="1" t="s">
        <v>233</v>
      </c>
      <c r="AD51">
        <v>44795.642175925925</v>
      </c>
      <c r="AE51">
        <v>44797.796956018516</v>
      </c>
    </row>
    <row r="52" spans="1:31" ht="16.5" x14ac:dyDescent="0.5">
      <c r="A52">
        <v>2022</v>
      </c>
      <c r="B52" s="1" t="s">
        <v>225</v>
      </c>
      <c r="C52">
        <v>117</v>
      </c>
      <c r="D52" s="1" t="s">
        <v>129</v>
      </c>
      <c r="E52" s="1" t="s">
        <v>130</v>
      </c>
      <c r="F52">
        <v>12345802</v>
      </c>
      <c r="G52" s="1" t="s">
        <v>3871</v>
      </c>
      <c r="H52" s="1" t="s">
        <v>420</v>
      </c>
      <c r="I52" s="1" t="s">
        <v>421</v>
      </c>
      <c r="J52">
        <v>38049</v>
      </c>
      <c r="K52" s="1" t="s">
        <v>228</v>
      </c>
      <c r="L52">
        <v>100</v>
      </c>
      <c r="M52" s="1" t="s">
        <v>229</v>
      </c>
      <c r="N52">
        <v>75011</v>
      </c>
      <c r="O52" s="1" t="s">
        <v>252</v>
      </c>
      <c r="P52" s="1" t="s">
        <v>228</v>
      </c>
      <c r="Q52">
        <v>1</v>
      </c>
      <c r="R52">
        <v>1</v>
      </c>
      <c r="S52">
        <v>1</v>
      </c>
      <c r="T52" s="1" t="s">
        <v>237</v>
      </c>
      <c r="U52" s="1" t="s">
        <v>109</v>
      </c>
      <c r="V52" s="1" t="s">
        <v>106</v>
      </c>
      <c r="W52">
        <v>75</v>
      </c>
      <c r="X52" s="1" t="s">
        <v>77</v>
      </c>
      <c r="Y52" s="1" t="s">
        <v>3866</v>
      </c>
      <c r="Z52">
        <v>2022</v>
      </c>
      <c r="AA52" s="1" t="s">
        <v>422</v>
      </c>
      <c r="AB52" s="1" t="s">
        <v>3869</v>
      </c>
      <c r="AC52" s="1" t="s">
        <v>233</v>
      </c>
      <c r="AD52">
        <v>44798.650983796295</v>
      </c>
    </row>
    <row r="53" spans="1:31" ht="16.5" x14ac:dyDescent="0.5">
      <c r="A53">
        <v>2022</v>
      </c>
      <c r="B53" s="1" t="s">
        <v>225</v>
      </c>
      <c r="C53">
        <v>117</v>
      </c>
      <c r="D53" s="1" t="s">
        <v>129</v>
      </c>
      <c r="E53" s="1" t="s">
        <v>130</v>
      </c>
      <c r="F53">
        <v>12345755</v>
      </c>
      <c r="G53" s="1" t="s">
        <v>3870</v>
      </c>
      <c r="H53" s="1" t="s">
        <v>423</v>
      </c>
      <c r="I53" s="1" t="s">
        <v>424</v>
      </c>
      <c r="J53">
        <v>38089</v>
      </c>
      <c r="K53" s="1" t="s">
        <v>228</v>
      </c>
      <c r="L53">
        <v>100</v>
      </c>
      <c r="M53" s="1" t="s">
        <v>229</v>
      </c>
      <c r="N53">
        <v>77230</v>
      </c>
      <c r="O53" s="1" t="s">
        <v>425</v>
      </c>
      <c r="P53" s="1" t="s">
        <v>228</v>
      </c>
      <c r="Q53">
        <v>1</v>
      </c>
      <c r="R53">
        <v>1</v>
      </c>
      <c r="S53">
        <v>1</v>
      </c>
      <c r="T53" s="1" t="s">
        <v>237</v>
      </c>
      <c r="U53" s="1" t="s">
        <v>109</v>
      </c>
      <c r="V53" s="1" t="s">
        <v>106</v>
      </c>
      <c r="W53">
        <v>77</v>
      </c>
      <c r="X53" s="1" t="s">
        <v>79</v>
      </c>
      <c r="Y53" s="1" t="s">
        <v>3866</v>
      </c>
      <c r="Z53">
        <v>2022</v>
      </c>
      <c r="AA53" s="1" t="s">
        <v>426</v>
      </c>
      <c r="AB53" s="1" t="s">
        <v>3864</v>
      </c>
      <c r="AC53" s="1" t="s">
        <v>233</v>
      </c>
      <c r="AD53">
        <v>44764.596724537034</v>
      </c>
      <c r="AE53">
        <v>44798.770925925928</v>
      </c>
    </row>
    <row r="54" spans="1:31" ht="16.5" x14ac:dyDescent="0.5">
      <c r="A54">
        <v>2022</v>
      </c>
      <c r="B54" s="1" t="s">
        <v>225</v>
      </c>
      <c r="C54">
        <v>117</v>
      </c>
      <c r="D54" s="1" t="s">
        <v>129</v>
      </c>
      <c r="E54" s="1" t="s">
        <v>130</v>
      </c>
      <c r="F54">
        <v>12345827</v>
      </c>
      <c r="G54" s="1" t="s">
        <v>3870</v>
      </c>
      <c r="H54" s="1" t="s">
        <v>427</v>
      </c>
      <c r="I54" s="1" t="s">
        <v>428</v>
      </c>
      <c r="J54">
        <v>38326</v>
      </c>
      <c r="K54" s="1" t="s">
        <v>228</v>
      </c>
      <c r="L54">
        <v>139</v>
      </c>
      <c r="M54" s="1" t="s">
        <v>429</v>
      </c>
      <c r="N54">
        <v>77500</v>
      </c>
      <c r="O54" s="1" t="s">
        <v>430</v>
      </c>
      <c r="P54" s="1" t="s">
        <v>228</v>
      </c>
      <c r="Q54">
        <v>1</v>
      </c>
      <c r="R54">
        <v>1</v>
      </c>
      <c r="S54">
        <v>1</v>
      </c>
      <c r="T54" s="1" t="s">
        <v>246</v>
      </c>
      <c r="U54" s="1" t="s">
        <v>113</v>
      </c>
      <c r="V54" s="1" t="s">
        <v>111</v>
      </c>
      <c r="W54">
        <v>77</v>
      </c>
      <c r="X54" s="1" t="s">
        <v>79</v>
      </c>
      <c r="Y54" s="1" t="s">
        <v>3860</v>
      </c>
      <c r="Z54">
        <v>2022</v>
      </c>
      <c r="AA54" s="1" t="s">
        <v>431</v>
      </c>
      <c r="AB54" s="1" t="s">
        <v>3869</v>
      </c>
      <c r="AC54" s="1" t="s">
        <v>233</v>
      </c>
      <c r="AD54">
        <v>44752.523518518516</v>
      </c>
      <c r="AE54">
        <v>44757.557199074072</v>
      </c>
    </row>
    <row r="55" spans="1:31" ht="16.5" x14ac:dyDescent="0.5">
      <c r="A55">
        <v>2022</v>
      </c>
      <c r="B55" s="1" t="s">
        <v>225</v>
      </c>
      <c r="C55">
        <v>117</v>
      </c>
      <c r="D55" s="1" t="s">
        <v>129</v>
      </c>
      <c r="E55" s="1" t="s">
        <v>130</v>
      </c>
      <c r="F55">
        <v>12345678</v>
      </c>
      <c r="G55" s="1" t="s">
        <v>3871</v>
      </c>
      <c r="H55" s="1" t="s">
        <v>432</v>
      </c>
      <c r="I55" s="1" t="s">
        <v>433</v>
      </c>
      <c r="J55">
        <v>38001</v>
      </c>
      <c r="K55" s="1" t="s">
        <v>228</v>
      </c>
      <c r="L55">
        <v>100</v>
      </c>
      <c r="M55" s="1" t="s">
        <v>229</v>
      </c>
      <c r="N55">
        <v>77100</v>
      </c>
      <c r="O55" s="1" t="s">
        <v>434</v>
      </c>
      <c r="P55" s="1" t="s">
        <v>228</v>
      </c>
      <c r="Q55">
        <v>1</v>
      </c>
      <c r="R55">
        <v>1</v>
      </c>
      <c r="S55">
        <v>1</v>
      </c>
      <c r="T55" s="1" t="s">
        <v>237</v>
      </c>
      <c r="U55" s="1" t="s">
        <v>109</v>
      </c>
      <c r="V55" s="1" t="s">
        <v>106</v>
      </c>
      <c r="W55">
        <v>77</v>
      </c>
      <c r="X55" s="1" t="s">
        <v>79</v>
      </c>
      <c r="Y55" s="1" t="s">
        <v>3862</v>
      </c>
      <c r="Z55">
        <v>2022</v>
      </c>
      <c r="AA55" s="1" t="s">
        <v>435</v>
      </c>
      <c r="AB55" s="1" t="s">
        <v>3869</v>
      </c>
      <c r="AC55" s="1" t="s">
        <v>233</v>
      </c>
      <c r="AD55">
        <v>44747.684363425928</v>
      </c>
      <c r="AE55">
        <v>44748.508067129631</v>
      </c>
    </row>
    <row r="56" spans="1:31" ht="16.5" x14ac:dyDescent="0.5">
      <c r="A56">
        <v>2022</v>
      </c>
      <c r="B56" s="1" t="s">
        <v>225</v>
      </c>
      <c r="C56">
        <v>117</v>
      </c>
      <c r="D56" s="1" t="s">
        <v>129</v>
      </c>
      <c r="E56" s="1" t="s">
        <v>130</v>
      </c>
      <c r="F56">
        <v>12345720</v>
      </c>
      <c r="G56" s="1" t="s">
        <v>3870</v>
      </c>
      <c r="H56" s="1" t="s">
        <v>436</v>
      </c>
      <c r="I56" s="1" t="s">
        <v>437</v>
      </c>
      <c r="J56">
        <v>38186</v>
      </c>
      <c r="K56" s="1" t="s">
        <v>228</v>
      </c>
      <c r="L56">
        <v>100</v>
      </c>
      <c r="M56" s="1" t="s">
        <v>229</v>
      </c>
      <c r="N56">
        <v>49000</v>
      </c>
      <c r="O56" s="1" t="s">
        <v>438</v>
      </c>
      <c r="P56" s="1" t="s">
        <v>228</v>
      </c>
      <c r="Q56">
        <v>1</v>
      </c>
      <c r="R56">
        <v>1</v>
      </c>
      <c r="S56">
        <v>1</v>
      </c>
      <c r="T56" s="1" t="s">
        <v>237</v>
      </c>
      <c r="U56" s="1" t="s">
        <v>109</v>
      </c>
      <c r="V56" s="1" t="s">
        <v>106</v>
      </c>
      <c r="W56">
        <v>49</v>
      </c>
      <c r="X56" s="1" t="s">
        <v>51</v>
      </c>
      <c r="Y56" s="1" t="s">
        <v>3865</v>
      </c>
      <c r="Z56">
        <v>2022</v>
      </c>
      <c r="AA56" s="1" t="s">
        <v>439</v>
      </c>
      <c r="AB56" s="1" t="s">
        <v>3861</v>
      </c>
      <c r="AC56" s="1" t="s">
        <v>233</v>
      </c>
      <c r="AD56">
        <v>44747.500787037039</v>
      </c>
      <c r="AE56">
        <v>44750.453009259261</v>
      </c>
    </row>
    <row r="57" spans="1:31" ht="16.5" x14ac:dyDescent="0.5">
      <c r="A57">
        <v>2022</v>
      </c>
      <c r="B57" s="1" t="s">
        <v>225</v>
      </c>
      <c r="C57">
        <v>117</v>
      </c>
      <c r="D57" s="1" t="s">
        <v>129</v>
      </c>
      <c r="E57" s="1" t="s">
        <v>130</v>
      </c>
      <c r="F57">
        <v>12345705</v>
      </c>
      <c r="G57" s="1" t="s">
        <v>3870</v>
      </c>
      <c r="H57" s="1" t="s">
        <v>440</v>
      </c>
      <c r="I57" s="1" t="s">
        <v>441</v>
      </c>
      <c r="J57">
        <v>38337</v>
      </c>
      <c r="K57" s="1" t="s">
        <v>228</v>
      </c>
      <c r="L57">
        <v>100</v>
      </c>
      <c r="M57" s="1" t="s">
        <v>229</v>
      </c>
      <c r="N57">
        <v>95140</v>
      </c>
      <c r="O57" s="1" t="s">
        <v>442</v>
      </c>
      <c r="P57" s="1" t="s">
        <v>228</v>
      </c>
      <c r="Q57">
        <v>1</v>
      </c>
      <c r="R57">
        <v>1</v>
      </c>
      <c r="S57">
        <v>1</v>
      </c>
      <c r="T57" s="1" t="s">
        <v>246</v>
      </c>
      <c r="U57" s="1" t="s">
        <v>113</v>
      </c>
      <c r="V57" s="1" t="s">
        <v>111</v>
      </c>
      <c r="W57">
        <v>17</v>
      </c>
      <c r="X57" s="1" t="s">
        <v>16</v>
      </c>
      <c r="Y57" s="1" t="s">
        <v>3866</v>
      </c>
      <c r="Z57">
        <v>2022</v>
      </c>
      <c r="AA57" s="1" t="s">
        <v>443</v>
      </c>
      <c r="AB57" s="1" t="s">
        <v>3861</v>
      </c>
      <c r="AC57" s="1" t="s">
        <v>233</v>
      </c>
      <c r="AD57">
        <v>44795.833761574075</v>
      </c>
    </row>
    <row r="58" spans="1:31" ht="16.5" x14ac:dyDescent="0.5">
      <c r="A58">
        <v>2022</v>
      </c>
      <c r="B58" s="1" t="s">
        <v>225</v>
      </c>
      <c r="C58">
        <v>117</v>
      </c>
      <c r="D58" s="1" t="s">
        <v>129</v>
      </c>
      <c r="E58" s="1" t="s">
        <v>130</v>
      </c>
      <c r="F58">
        <v>12345815</v>
      </c>
      <c r="G58" s="1" t="s">
        <v>3870</v>
      </c>
      <c r="H58" s="1" t="s">
        <v>444</v>
      </c>
      <c r="I58" s="1" t="s">
        <v>445</v>
      </c>
      <c r="J58">
        <v>38004</v>
      </c>
      <c r="K58" s="1" t="s">
        <v>228</v>
      </c>
      <c r="L58">
        <v>100</v>
      </c>
      <c r="M58" s="1" t="s">
        <v>229</v>
      </c>
      <c r="N58">
        <v>91350</v>
      </c>
      <c r="O58" s="1" t="s">
        <v>446</v>
      </c>
      <c r="P58" s="1" t="s">
        <v>228</v>
      </c>
      <c r="Q58">
        <v>1</v>
      </c>
      <c r="R58">
        <v>1</v>
      </c>
      <c r="S58">
        <v>1</v>
      </c>
      <c r="T58" s="1" t="s">
        <v>237</v>
      </c>
      <c r="U58" s="1" t="s">
        <v>109</v>
      </c>
      <c r="V58" s="1" t="s">
        <v>106</v>
      </c>
      <c r="W58">
        <v>91</v>
      </c>
      <c r="X58" s="1" t="s">
        <v>93</v>
      </c>
      <c r="Y58" s="1" t="s">
        <v>3862</v>
      </c>
      <c r="Z58">
        <v>2022</v>
      </c>
      <c r="AA58" s="1" t="s">
        <v>447</v>
      </c>
      <c r="AB58" s="1" t="s">
        <v>3869</v>
      </c>
      <c r="AC58" s="1" t="s">
        <v>233</v>
      </c>
      <c r="AD58">
        <v>44800.527881944443</v>
      </c>
    </row>
    <row r="59" spans="1:31" ht="16.5" x14ac:dyDescent="0.5">
      <c r="A59">
        <v>2022</v>
      </c>
      <c r="B59" s="1" t="s">
        <v>225</v>
      </c>
      <c r="C59">
        <v>117</v>
      </c>
      <c r="D59" s="1" t="s">
        <v>129</v>
      </c>
      <c r="E59" s="1" t="s">
        <v>130</v>
      </c>
      <c r="F59">
        <v>12345826</v>
      </c>
      <c r="G59" s="1" t="s">
        <v>3870</v>
      </c>
      <c r="H59" s="1" t="s">
        <v>448</v>
      </c>
      <c r="I59" s="1" t="s">
        <v>449</v>
      </c>
      <c r="J59">
        <v>38293</v>
      </c>
      <c r="K59" s="1" t="s">
        <v>228</v>
      </c>
      <c r="L59">
        <v>100</v>
      </c>
      <c r="M59" s="1" t="s">
        <v>229</v>
      </c>
      <c r="N59">
        <v>91330</v>
      </c>
      <c r="O59" s="1" t="s">
        <v>450</v>
      </c>
      <c r="P59" s="1" t="s">
        <v>228</v>
      </c>
      <c r="Q59">
        <v>1</v>
      </c>
      <c r="R59">
        <v>1</v>
      </c>
      <c r="S59">
        <v>1</v>
      </c>
      <c r="T59" s="1" t="s">
        <v>246</v>
      </c>
      <c r="U59" s="1" t="s">
        <v>113</v>
      </c>
      <c r="V59" s="1" t="s">
        <v>111</v>
      </c>
      <c r="W59">
        <v>91</v>
      </c>
      <c r="X59" s="1" t="s">
        <v>93</v>
      </c>
      <c r="Y59" s="1" t="s">
        <v>3862</v>
      </c>
      <c r="Z59">
        <v>2022</v>
      </c>
      <c r="AA59" s="1" t="s">
        <v>451</v>
      </c>
      <c r="AB59" s="1" t="s">
        <v>3869</v>
      </c>
      <c r="AC59" s="1" t="s">
        <v>233</v>
      </c>
      <c r="AD59">
        <v>44763.560520833336</v>
      </c>
      <c r="AE59">
        <v>44796.761828703704</v>
      </c>
    </row>
    <row r="60" spans="1:31" ht="16.5" x14ac:dyDescent="0.5">
      <c r="A60">
        <v>2022</v>
      </c>
      <c r="B60" s="1" t="s">
        <v>225</v>
      </c>
      <c r="C60">
        <v>117</v>
      </c>
      <c r="D60" s="1" t="s">
        <v>129</v>
      </c>
      <c r="E60" s="1" t="s">
        <v>130</v>
      </c>
      <c r="F60">
        <v>12345766</v>
      </c>
      <c r="G60" s="1" t="s">
        <v>3871</v>
      </c>
      <c r="H60" s="1" t="s">
        <v>452</v>
      </c>
      <c r="I60" s="1" t="s">
        <v>453</v>
      </c>
      <c r="J60">
        <v>38016</v>
      </c>
      <c r="K60" s="1" t="s">
        <v>228</v>
      </c>
      <c r="L60">
        <v>100</v>
      </c>
      <c r="M60" s="1" t="s">
        <v>229</v>
      </c>
      <c r="N60">
        <v>91370</v>
      </c>
      <c r="O60" s="1" t="s">
        <v>454</v>
      </c>
      <c r="P60" s="1" t="s">
        <v>228</v>
      </c>
      <c r="Q60">
        <v>1</v>
      </c>
      <c r="R60">
        <v>1</v>
      </c>
      <c r="S60">
        <v>1</v>
      </c>
      <c r="T60" s="1" t="s">
        <v>246</v>
      </c>
      <c r="U60" s="1" t="s">
        <v>113</v>
      </c>
      <c r="V60" s="1" t="s">
        <v>111</v>
      </c>
      <c r="W60">
        <v>91</v>
      </c>
      <c r="X60" s="1" t="s">
        <v>93</v>
      </c>
      <c r="Y60" s="1" t="s">
        <v>3860</v>
      </c>
      <c r="Z60">
        <v>2022</v>
      </c>
      <c r="AA60" s="1" t="s">
        <v>455</v>
      </c>
      <c r="AB60" s="1" t="s">
        <v>3861</v>
      </c>
      <c r="AC60" s="1" t="s">
        <v>233</v>
      </c>
      <c r="AD60">
        <v>44752.73741898148</v>
      </c>
      <c r="AE60">
        <v>44754.655729166669</v>
      </c>
    </row>
    <row r="61" spans="1:31" ht="16.5" x14ac:dyDescent="0.5">
      <c r="A61">
        <v>2022</v>
      </c>
      <c r="B61" s="1" t="s">
        <v>225</v>
      </c>
      <c r="C61">
        <v>117</v>
      </c>
      <c r="D61" s="1" t="s">
        <v>129</v>
      </c>
      <c r="E61" s="1" t="s">
        <v>130</v>
      </c>
      <c r="F61">
        <v>12345752</v>
      </c>
      <c r="G61" s="1" t="s">
        <v>3870</v>
      </c>
      <c r="H61" s="1" t="s">
        <v>456</v>
      </c>
      <c r="I61" s="1" t="s">
        <v>457</v>
      </c>
      <c r="J61">
        <v>38355</v>
      </c>
      <c r="K61" s="1" t="s">
        <v>228</v>
      </c>
      <c r="L61">
        <v>100</v>
      </c>
      <c r="M61" s="1" t="s">
        <v>229</v>
      </c>
      <c r="N61">
        <v>91350</v>
      </c>
      <c r="O61" s="1" t="s">
        <v>446</v>
      </c>
      <c r="P61" s="1" t="s">
        <v>228</v>
      </c>
      <c r="Q61">
        <v>1</v>
      </c>
      <c r="R61">
        <v>1</v>
      </c>
      <c r="S61">
        <v>1</v>
      </c>
      <c r="T61" s="1" t="s">
        <v>246</v>
      </c>
      <c r="U61" s="1" t="s">
        <v>113</v>
      </c>
      <c r="V61" s="1" t="s">
        <v>111</v>
      </c>
      <c r="W61">
        <v>91</v>
      </c>
      <c r="X61" s="1" t="s">
        <v>93</v>
      </c>
      <c r="Y61" s="1" t="s">
        <v>3862</v>
      </c>
      <c r="Z61">
        <v>2022</v>
      </c>
      <c r="AA61" s="1" t="s">
        <v>458</v>
      </c>
      <c r="AB61" s="1" t="s">
        <v>3861</v>
      </c>
      <c r="AC61" s="1" t="s">
        <v>233</v>
      </c>
      <c r="AD61">
        <v>44749.463495370372</v>
      </c>
      <c r="AE61">
        <v>44792.581643518519</v>
      </c>
    </row>
    <row r="62" spans="1:31" ht="16.5" x14ac:dyDescent="0.5">
      <c r="A62">
        <v>2022</v>
      </c>
      <c r="B62" s="1" t="s">
        <v>225</v>
      </c>
      <c r="C62">
        <v>117</v>
      </c>
      <c r="D62" s="1" t="s">
        <v>129</v>
      </c>
      <c r="E62" s="1" t="s">
        <v>130</v>
      </c>
      <c r="F62">
        <v>12345810</v>
      </c>
      <c r="G62" s="1" t="s">
        <v>3870</v>
      </c>
      <c r="H62" s="1" t="s">
        <v>459</v>
      </c>
      <c r="I62" s="1" t="s">
        <v>460</v>
      </c>
      <c r="J62">
        <v>38049</v>
      </c>
      <c r="K62" s="1" t="s">
        <v>228</v>
      </c>
      <c r="L62">
        <v>100</v>
      </c>
      <c r="M62" s="1" t="s">
        <v>229</v>
      </c>
      <c r="N62">
        <v>91600</v>
      </c>
      <c r="O62" s="1" t="s">
        <v>461</v>
      </c>
      <c r="P62" s="1" t="s">
        <v>228</v>
      </c>
      <c r="Q62">
        <v>1</v>
      </c>
      <c r="R62">
        <v>1</v>
      </c>
      <c r="S62">
        <v>1</v>
      </c>
      <c r="T62" s="1" t="s">
        <v>237</v>
      </c>
      <c r="U62" s="1" t="s">
        <v>109</v>
      </c>
      <c r="V62" s="1" t="s">
        <v>106</v>
      </c>
      <c r="W62">
        <v>91</v>
      </c>
      <c r="X62" s="1" t="s">
        <v>93</v>
      </c>
      <c r="Y62" s="1" t="s">
        <v>3866</v>
      </c>
      <c r="Z62">
        <v>2022</v>
      </c>
      <c r="AA62" s="1" t="s">
        <v>458</v>
      </c>
      <c r="AB62" s="1" t="s">
        <v>3861</v>
      </c>
      <c r="AC62" s="1" t="s">
        <v>233</v>
      </c>
      <c r="AD62">
        <v>44760.728634259256</v>
      </c>
      <c r="AE62">
        <v>44796.384502314817</v>
      </c>
    </row>
    <row r="63" spans="1:31" ht="16.5" x14ac:dyDescent="0.5">
      <c r="A63">
        <v>2022</v>
      </c>
      <c r="B63" s="1" t="s">
        <v>225</v>
      </c>
      <c r="C63">
        <v>117</v>
      </c>
      <c r="D63" s="1" t="s">
        <v>129</v>
      </c>
      <c r="E63" s="1" t="s">
        <v>130</v>
      </c>
      <c r="F63">
        <v>12345716</v>
      </c>
      <c r="G63" s="1" t="s">
        <v>3871</v>
      </c>
      <c r="H63" s="1" t="s">
        <v>462</v>
      </c>
      <c r="I63" s="1" t="s">
        <v>463</v>
      </c>
      <c r="J63">
        <v>38153</v>
      </c>
      <c r="K63" s="1" t="s">
        <v>464</v>
      </c>
      <c r="L63">
        <v>395</v>
      </c>
      <c r="M63" s="1" t="s">
        <v>465</v>
      </c>
      <c r="N63">
        <v>24000</v>
      </c>
      <c r="O63" s="1" t="s">
        <v>466</v>
      </c>
      <c r="P63" s="1" t="s">
        <v>228</v>
      </c>
      <c r="Q63">
        <v>1</v>
      </c>
      <c r="R63">
        <v>1</v>
      </c>
      <c r="S63">
        <v>1</v>
      </c>
      <c r="T63" s="1" t="s">
        <v>237</v>
      </c>
      <c r="U63" s="1" t="s">
        <v>109</v>
      </c>
      <c r="V63" s="1" t="s">
        <v>106</v>
      </c>
      <c r="W63">
        <v>24</v>
      </c>
      <c r="X63" s="1" t="s">
        <v>26</v>
      </c>
      <c r="Y63" s="1" t="s">
        <v>3862</v>
      </c>
      <c r="Z63">
        <v>2022</v>
      </c>
      <c r="AA63" s="1" t="s">
        <v>467</v>
      </c>
      <c r="AB63" s="1" t="s">
        <v>3861</v>
      </c>
      <c r="AC63" s="1" t="s">
        <v>233</v>
      </c>
      <c r="AD63">
        <v>44747.610046296293</v>
      </c>
      <c r="AE63">
        <v>44757.550393518519</v>
      </c>
    </row>
    <row r="64" spans="1:31" ht="16.5" x14ac:dyDescent="0.5">
      <c r="A64">
        <v>2022</v>
      </c>
      <c r="B64" s="1" t="s">
        <v>225</v>
      </c>
      <c r="C64">
        <v>117</v>
      </c>
      <c r="D64" s="1" t="s">
        <v>129</v>
      </c>
      <c r="E64" s="1" t="s">
        <v>130</v>
      </c>
      <c r="F64">
        <v>12345693</v>
      </c>
      <c r="G64" s="1" t="s">
        <v>3871</v>
      </c>
      <c r="H64" s="1" t="s">
        <v>468</v>
      </c>
      <c r="I64" s="1" t="s">
        <v>469</v>
      </c>
      <c r="J64">
        <v>38022</v>
      </c>
      <c r="K64" s="1" t="s">
        <v>228</v>
      </c>
      <c r="L64">
        <v>100</v>
      </c>
      <c r="M64" s="1" t="s">
        <v>229</v>
      </c>
      <c r="N64">
        <v>27600</v>
      </c>
      <c r="O64" s="1" t="s">
        <v>470</v>
      </c>
      <c r="P64" s="1" t="s">
        <v>228</v>
      </c>
      <c r="Q64">
        <v>1</v>
      </c>
      <c r="R64">
        <v>1</v>
      </c>
      <c r="S64">
        <v>1</v>
      </c>
      <c r="T64" s="1" t="s">
        <v>246</v>
      </c>
      <c r="U64" s="1" t="s">
        <v>113</v>
      </c>
      <c r="V64" s="1" t="s">
        <v>111</v>
      </c>
      <c r="W64">
        <v>27</v>
      </c>
      <c r="X64" s="1" t="s">
        <v>29</v>
      </c>
      <c r="Y64" s="1" t="s">
        <v>3860</v>
      </c>
      <c r="Z64">
        <v>2022</v>
      </c>
      <c r="AA64" s="1" t="s">
        <v>471</v>
      </c>
      <c r="AB64" s="1" t="s">
        <v>3861</v>
      </c>
      <c r="AC64" s="1" t="s">
        <v>233</v>
      </c>
      <c r="AD64">
        <v>44741.628657407404</v>
      </c>
      <c r="AE64">
        <v>44750.442476851851</v>
      </c>
    </row>
    <row r="65" spans="1:31" ht="16.5" x14ac:dyDescent="0.5">
      <c r="A65">
        <v>2022</v>
      </c>
      <c r="B65" s="1" t="s">
        <v>225</v>
      </c>
      <c r="C65">
        <v>117</v>
      </c>
      <c r="D65" s="1" t="s">
        <v>129</v>
      </c>
      <c r="E65" s="1" t="s">
        <v>130</v>
      </c>
      <c r="F65">
        <v>12345768</v>
      </c>
      <c r="G65" s="1" t="s">
        <v>3870</v>
      </c>
      <c r="H65" s="1" t="s">
        <v>472</v>
      </c>
      <c r="I65" s="1" t="s">
        <v>473</v>
      </c>
      <c r="J65">
        <v>37880</v>
      </c>
      <c r="K65" s="1" t="s">
        <v>228</v>
      </c>
      <c r="L65">
        <v>100</v>
      </c>
      <c r="M65" s="1" t="s">
        <v>229</v>
      </c>
      <c r="N65">
        <v>93380</v>
      </c>
      <c r="O65" s="1" t="s">
        <v>474</v>
      </c>
      <c r="P65" s="1" t="s">
        <v>228</v>
      </c>
      <c r="Q65">
        <v>2</v>
      </c>
      <c r="R65">
        <v>2</v>
      </c>
      <c r="S65">
        <v>2</v>
      </c>
      <c r="T65" s="1" t="s">
        <v>246</v>
      </c>
      <c r="U65" s="1" t="s">
        <v>113</v>
      </c>
      <c r="V65" s="1" t="s">
        <v>111</v>
      </c>
      <c r="W65">
        <v>27</v>
      </c>
      <c r="X65" s="1" t="s">
        <v>29</v>
      </c>
      <c r="Y65" s="1" t="s">
        <v>3862</v>
      </c>
      <c r="Z65">
        <v>2021</v>
      </c>
      <c r="AA65" s="1" t="s">
        <v>475</v>
      </c>
      <c r="AB65" s="1" t="s">
        <v>3861</v>
      </c>
      <c r="AC65" s="1" t="s">
        <v>233</v>
      </c>
      <c r="AD65">
        <v>44802.502256944441</v>
      </c>
    </row>
    <row r="66" spans="1:31" ht="16.5" x14ac:dyDescent="0.5">
      <c r="A66">
        <v>2022</v>
      </c>
      <c r="B66" s="1" t="s">
        <v>225</v>
      </c>
      <c r="C66">
        <v>117</v>
      </c>
      <c r="D66" s="1" t="s">
        <v>129</v>
      </c>
      <c r="E66" s="1" t="s">
        <v>130</v>
      </c>
      <c r="F66">
        <v>12345774</v>
      </c>
      <c r="G66" s="1" t="s">
        <v>3870</v>
      </c>
      <c r="H66" s="1" t="s">
        <v>476</v>
      </c>
      <c r="I66" s="1" t="s">
        <v>477</v>
      </c>
      <c r="J66">
        <v>38126</v>
      </c>
      <c r="K66" s="1" t="s">
        <v>478</v>
      </c>
      <c r="L66">
        <v>350</v>
      </c>
      <c r="M66" s="1" t="s">
        <v>479</v>
      </c>
      <c r="N66">
        <v>95140</v>
      </c>
      <c r="O66" s="1" t="s">
        <v>442</v>
      </c>
      <c r="P66" s="1" t="s">
        <v>228</v>
      </c>
      <c r="Q66">
        <v>1</v>
      </c>
      <c r="R66">
        <v>1</v>
      </c>
      <c r="S66">
        <v>1</v>
      </c>
      <c r="T66" s="1" t="s">
        <v>246</v>
      </c>
      <c r="U66" s="1" t="s">
        <v>113</v>
      </c>
      <c r="V66" s="1" t="s">
        <v>111</v>
      </c>
      <c r="W66">
        <v>95</v>
      </c>
      <c r="X66" s="1" t="s">
        <v>97</v>
      </c>
      <c r="Y66" s="1" t="s">
        <v>3860</v>
      </c>
      <c r="Z66">
        <v>2022</v>
      </c>
      <c r="AA66" s="1" t="s">
        <v>480</v>
      </c>
      <c r="AB66" s="1" t="s">
        <v>3869</v>
      </c>
      <c r="AC66" s="1" t="s">
        <v>233</v>
      </c>
      <c r="AD66">
        <v>44799.701111111113</v>
      </c>
      <c r="AE66">
        <v>44802.665914351855</v>
      </c>
    </row>
    <row r="67" spans="1:31" ht="16.5" x14ac:dyDescent="0.5">
      <c r="A67">
        <v>2022</v>
      </c>
      <c r="B67" s="1" t="s">
        <v>225</v>
      </c>
      <c r="C67">
        <v>117</v>
      </c>
      <c r="D67" s="1" t="s">
        <v>129</v>
      </c>
      <c r="E67" s="1" t="s">
        <v>130</v>
      </c>
      <c r="F67">
        <v>12345751</v>
      </c>
      <c r="G67" s="1" t="s">
        <v>3870</v>
      </c>
      <c r="H67" s="1" t="s">
        <v>481</v>
      </c>
      <c r="I67" s="1" t="s">
        <v>482</v>
      </c>
      <c r="J67">
        <v>38285</v>
      </c>
      <c r="K67" s="1" t="s">
        <v>228</v>
      </c>
      <c r="L67">
        <v>100</v>
      </c>
      <c r="M67" s="1" t="s">
        <v>229</v>
      </c>
      <c r="N67">
        <v>95200</v>
      </c>
      <c r="O67" s="1" t="s">
        <v>483</v>
      </c>
      <c r="P67" s="1" t="s">
        <v>228</v>
      </c>
      <c r="Q67">
        <v>1</v>
      </c>
      <c r="R67">
        <v>1</v>
      </c>
      <c r="S67">
        <v>1</v>
      </c>
      <c r="T67" s="1" t="s">
        <v>246</v>
      </c>
      <c r="U67" s="1" t="s">
        <v>113</v>
      </c>
      <c r="V67" s="1" t="s">
        <v>111</v>
      </c>
      <c r="W67">
        <v>95</v>
      </c>
      <c r="X67" s="1" t="s">
        <v>97</v>
      </c>
      <c r="Y67" s="1" t="s">
        <v>3862</v>
      </c>
      <c r="Z67">
        <v>2022</v>
      </c>
      <c r="AA67" s="1" t="s">
        <v>480</v>
      </c>
      <c r="AB67" s="1" t="s">
        <v>3869</v>
      </c>
      <c r="AC67" s="1" t="s">
        <v>233</v>
      </c>
      <c r="AD67">
        <v>44756.782789351855</v>
      </c>
      <c r="AE67">
        <v>44762.451655092591</v>
      </c>
    </row>
    <row r="68" spans="1:31" ht="16.5" x14ac:dyDescent="0.5">
      <c r="A68">
        <v>2022</v>
      </c>
      <c r="B68" s="1" t="s">
        <v>225</v>
      </c>
      <c r="C68">
        <v>117</v>
      </c>
      <c r="D68" s="1" t="s">
        <v>129</v>
      </c>
      <c r="E68" s="1" t="s">
        <v>130</v>
      </c>
      <c r="F68">
        <v>12345781</v>
      </c>
      <c r="G68" s="1" t="s">
        <v>3871</v>
      </c>
      <c r="H68" s="1" t="s">
        <v>484</v>
      </c>
      <c r="I68" s="1" t="s">
        <v>485</v>
      </c>
      <c r="J68">
        <v>37872</v>
      </c>
      <c r="K68" s="1" t="s">
        <v>228</v>
      </c>
      <c r="L68">
        <v>100</v>
      </c>
      <c r="M68" s="1" t="s">
        <v>229</v>
      </c>
      <c r="N68">
        <v>95400</v>
      </c>
      <c r="O68" s="1" t="s">
        <v>486</v>
      </c>
      <c r="P68" s="1" t="s">
        <v>228</v>
      </c>
      <c r="Q68">
        <v>1</v>
      </c>
      <c r="R68">
        <v>1</v>
      </c>
      <c r="S68">
        <v>1</v>
      </c>
      <c r="T68" s="1" t="s">
        <v>237</v>
      </c>
      <c r="U68" s="1" t="s">
        <v>109</v>
      </c>
      <c r="V68" s="1" t="s">
        <v>106</v>
      </c>
      <c r="W68">
        <v>95</v>
      </c>
      <c r="X68" s="1" t="s">
        <v>97</v>
      </c>
      <c r="Y68" s="1" t="s">
        <v>3862</v>
      </c>
      <c r="Z68">
        <v>2021</v>
      </c>
      <c r="AA68" s="1" t="s">
        <v>480</v>
      </c>
      <c r="AB68" s="1" t="s">
        <v>3869</v>
      </c>
      <c r="AC68" s="1" t="s">
        <v>233</v>
      </c>
      <c r="AD68">
        <v>44801.823460648149</v>
      </c>
      <c r="AE68">
        <v>44802.666805555556</v>
      </c>
    </row>
    <row r="69" spans="1:31" ht="16.5" x14ac:dyDescent="0.5">
      <c r="A69">
        <v>2022</v>
      </c>
      <c r="B69" s="1" t="s">
        <v>225</v>
      </c>
      <c r="C69">
        <v>117</v>
      </c>
      <c r="D69" s="1" t="s">
        <v>129</v>
      </c>
      <c r="E69" s="1" t="s">
        <v>130</v>
      </c>
      <c r="F69">
        <v>12345772</v>
      </c>
      <c r="G69" s="1" t="s">
        <v>3870</v>
      </c>
      <c r="H69" s="1" t="s">
        <v>487</v>
      </c>
      <c r="I69" s="1" t="s">
        <v>488</v>
      </c>
      <c r="J69">
        <v>38338</v>
      </c>
      <c r="K69" s="1" t="s">
        <v>228</v>
      </c>
      <c r="L69">
        <v>100</v>
      </c>
      <c r="M69" s="1" t="s">
        <v>229</v>
      </c>
      <c r="N69">
        <v>78700</v>
      </c>
      <c r="O69" s="1" t="s">
        <v>489</v>
      </c>
      <c r="P69" s="1" t="s">
        <v>228</v>
      </c>
      <c r="Q69">
        <v>1</v>
      </c>
      <c r="R69">
        <v>1</v>
      </c>
      <c r="S69">
        <v>1</v>
      </c>
      <c r="T69" s="1" t="s">
        <v>237</v>
      </c>
      <c r="U69" s="1" t="s">
        <v>109</v>
      </c>
      <c r="V69" s="1" t="s">
        <v>106</v>
      </c>
      <c r="W69">
        <v>95</v>
      </c>
      <c r="X69" s="1" t="s">
        <v>97</v>
      </c>
      <c r="Y69" s="1" t="s">
        <v>3862</v>
      </c>
      <c r="Z69">
        <v>2022</v>
      </c>
      <c r="AA69" s="1" t="s">
        <v>490</v>
      </c>
      <c r="AB69" s="1" t="s">
        <v>3869</v>
      </c>
      <c r="AC69" s="1" t="s">
        <v>233</v>
      </c>
      <c r="AD69">
        <v>44747.725983796299</v>
      </c>
      <c r="AE69">
        <v>44748.526412037034</v>
      </c>
    </row>
    <row r="70" spans="1:31" ht="16.5" x14ac:dyDescent="0.5">
      <c r="A70">
        <v>2022</v>
      </c>
      <c r="B70" s="1" t="s">
        <v>225</v>
      </c>
      <c r="C70">
        <v>117</v>
      </c>
      <c r="D70" s="1" t="s">
        <v>129</v>
      </c>
      <c r="E70" s="1" t="s">
        <v>130</v>
      </c>
      <c r="F70">
        <v>12345822</v>
      </c>
      <c r="G70" s="1" t="s">
        <v>3870</v>
      </c>
      <c r="H70" s="1" t="s">
        <v>491</v>
      </c>
      <c r="I70" s="1" t="s">
        <v>492</v>
      </c>
      <c r="J70">
        <v>37675</v>
      </c>
      <c r="K70" s="1" t="s">
        <v>228</v>
      </c>
      <c r="L70">
        <v>100</v>
      </c>
      <c r="M70" s="1" t="s">
        <v>229</v>
      </c>
      <c r="N70">
        <v>95360</v>
      </c>
      <c r="O70" s="1" t="s">
        <v>493</v>
      </c>
      <c r="P70" s="1" t="s">
        <v>228</v>
      </c>
      <c r="Q70">
        <v>1</v>
      </c>
      <c r="R70">
        <v>1</v>
      </c>
      <c r="S70">
        <v>1</v>
      </c>
      <c r="T70" s="1" t="s">
        <v>237</v>
      </c>
      <c r="U70" s="1" t="s">
        <v>109</v>
      </c>
      <c r="V70" s="1" t="s">
        <v>106</v>
      </c>
      <c r="W70">
        <v>95</v>
      </c>
      <c r="X70" s="1" t="s">
        <v>97</v>
      </c>
      <c r="Y70" s="1" t="s">
        <v>3862</v>
      </c>
      <c r="Z70">
        <v>2021</v>
      </c>
      <c r="AA70" s="1" t="s">
        <v>494</v>
      </c>
      <c r="AB70" s="1" t="s">
        <v>3861</v>
      </c>
      <c r="AC70" s="1" t="s">
        <v>233</v>
      </c>
      <c r="AD70">
        <v>44746.484293981484</v>
      </c>
      <c r="AE70">
        <v>44747.558206018519</v>
      </c>
    </row>
    <row r="71" spans="1:31" ht="16.5" x14ac:dyDescent="0.5">
      <c r="A71">
        <v>2022</v>
      </c>
      <c r="B71" s="1" t="s">
        <v>225</v>
      </c>
      <c r="C71">
        <v>117</v>
      </c>
      <c r="D71" s="1" t="s">
        <v>129</v>
      </c>
      <c r="E71" s="1" t="s">
        <v>130</v>
      </c>
      <c r="F71">
        <v>12345829</v>
      </c>
      <c r="G71" s="1" t="s">
        <v>3871</v>
      </c>
      <c r="H71" s="1" t="s">
        <v>495</v>
      </c>
      <c r="I71" s="1" t="s">
        <v>496</v>
      </c>
      <c r="J71">
        <v>38191</v>
      </c>
      <c r="K71" s="1" t="s">
        <v>228</v>
      </c>
      <c r="L71">
        <v>100</v>
      </c>
      <c r="M71" s="1" t="s">
        <v>229</v>
      </c>
      <c r="N71">
        <v>95410</v>
      </c>
      <c r="O71" s="1" t="s">
        <v>497</v>
      </c>
      <c r="P71" s="1" t="s">
        <v>228</v>
      </c>
      <c r="Q71">
        <v>1</v>
      </c>
      <c r="R71">
        <v>1</v>
      </c>
      <c r="S71">
        <v>1</v>
      </c>
      <c r="T71" s="1" t="s">
        <v>246</v>
      </c>
      <c r="U71" s="1" t="s">
        <v>113</v>
      </c>
      <c r="V71" s="1" t="s">
        <v>111</v>
      </c>
      <c r="W71">
        <v>95</v>
      </c>
      <c r="X71" s="1" t="s">
        <v>97</v>
      </c>
      <c r="Y71" s="1" t="s">
        <v>3860</v>
      </c>
      <c r="Z71">
        <v>2022</v>
      </c>
      <c r="AA71" s="1" t="s">
        <v>494</v>
      </c>
      <c r="AB71" s="1" t="s">
        <v>3869</v>
      </c>
      <c r="AC71" s="1" t="s">
        <v>233</v>
      </c>
      <c r="AD71">
        <v>44741.628159722219</v>
      </c>
      <c r="AE71">
        <v>44761.469340277778</v>
      </c>
    </row>
    <row r="72" spans="1:31" ht="16.5" x14ac:dyDescent="0.5">
      <c r="A72">
        <v>2022</v>
      </c>
      <c r="B72" s="1" t="s">
        <v>225</v>
      </c>
      <c r="C72">
        <v>117</v>
      </c>
      <c r="D72" s="1" t="s">
        <v>129</v>
      </c>
      <c r="E72" s="1" t="s">
        <v>130</v>
      </c>
      <c r="F72">
        <v>12345746</v>
      </c>
      <c r="G72" s="1" t="s">
        <v>3870</v>
      </c>
      <c r="H72" s="1" t="s">
        <v>498</v>
      </c>
      <c r="I72" s="1" t="s">
        <v>499</v>
      </c>
      <c r="J72">
        <v>38284</v>
      </c>
      <c r="K72" s="1" t="s">
        <v>228</v>
      </c>
      <c r="L72">
        <v>100</v>
      </c>
      <c r="M72" s="1" t="s">
        <v>229</v>
      </c>
      <c r="N72">
        <v>95300</v>
      </c>
      <c r="O72" s="1" t="s">
        <v>500</v>
      </c>
      <c r="P72" s="1" t="s">
        <v>228</v>
      </c>
      <c r="Q72">
        <v>1</v>
      </c>
      <c r="R72">
        <v>1</v>
      </c>
      <c r="S72">
        <v>1</v>
      </c>
      <c r="T72" s="1" t="s">
        <v>246</v>
      </c>
      <c r="U72" s="1" t="s">
        <v>113</v>
      </c>
      <c r="V72" s="1" t="s">
        <v>111</v>
      </c>
      <c r="W72">
        <v>95</v>
      </c>
      <c r="X72" s="1" t="s">
        <v>97</v>
      </c>
      <c r="Y72" s="1" t="s">
        <v>3860</v>
      </c>
      <c r="Z72">
        <v>2022</v>
      </c>
      <c r="AA72" s="1" t="s">
        <v>501</v>
      </c>
      <c r="AB72" s="1" t="s">
        <v>3861</v>
      </c>
      <c r="AC72" s="1" t="s">
        <v>233</v>
      </c>
      <c r="AD72">
        <v>44753.641574074078</v>
      </c>
      <c r="AE72">
        <v>44805.708078703705</v>
      </c>
    </row>
    <row r="73" spans="1:31" ht="16.5" x14ac:dyDescent="0.5">
      <c r="A73">
        <v>2022</v>
      </c>
      <c r="B73" s="1" t="s">
        <v>225</v>
      </c>
      <c r="C73">
        <v>117</v>
      </c>
      <c r="D73" s="1" t="s">
        <v>129</v>
      </c>
      <c r="E73" s="1" t="s">
        <v>130</v>
      </c>
      <c r="F73">
        <v>12345795</v>
      </c>
      <c r="G73" s="1" t="s">
        <v>3870</v>
      </c>
      <c r="H73" s="1" t="s">
        <v>502</v>
      </c>
      <c r="I73" s="1" t="s">
        <v>503</v>
      </c>
      <c r="J73">
        <v>38171</v>
      </c>
      <c r="K73" s="1" t="s">
        <v>228</v>
      </c>
      <c r="L73">
        <v>100</v>
      </c>
      <c r="M73" s="1" t="s">
        <v>229</v>
      </c>
      <c r="N73">
        <v>95510</v>
      </c>
      <c r="O73" s="1" t="s">
        <v>504</v>
      </c>
      <c r="P73" s="1" t="s">
        <v>228</v>
      </c>
      <c r="Q73">
        <v>1</v>
      </c>
      <c r="R73">
        <v>1</v>
      </c>
      <c r="S73">
        <v>1</v>
      </c>
      <c r="T73" s="1" t="s">
        <v>237</v>
      </c>
      <c r="U73" s="1" t="s">
        <v>109</v>
      </c>
      <c r="V73" s="1" t="s">
        <v>106</v>
      </c>
      <c r="W73">
        <v>95</v>
      </c>
      <c r="X73" s="1" t="s">
        <v>97</v>
      </c>
      <c r="Y73" s="1" t="s">
        <v>3862</v>
      </c>
      <c r="Z73">
        <v>2022</v>
      </c>
      <c r="AA73" s="1" t="s">
        <v>501</v>
      </c>
      <c r="AB73" s="1" t="s">
        <v>3869</v>
      </c>
      <c r="AC73" s="1" t="s">
        <v>233</v>
      </c>
      <c r="AD73">
        <v>44761.598263888889</v>
      </c>
      <c r="AE73">
        <v>44764.448310185187</v>
      </c>
    </row>
    <row r="74" spans="1:31" ht="16.5" x14ac:dyDescent="0.5">
      <c r="A74">
        <v>2022</v>
      </c>
      <c r="B74" s="1" t="s">
        <v>225</v>
      </c>
      <c r="C74">
        <v>117</v>
      </c>
      <c r="D74" s="1" t="s">
        <v>129</v>
      </c>
      <c r="E74" s="1" t="s">
        <v>130</v>
      </c>
      <c r="F74">
        <v>12345777</v>
      </c>
      <c r="G74" s="1" t="s">
        <v>3870</v>
      </c>
      <c r="H74" s="1" t="s">
        <v>505</v>
      </c>
      <c r="I74" s="1" t="s">
        <v>506</v>
      </c>
      <c r="J74">
        <v>38044</v>
      </c>
      <c r="K74" s="1" t="s">
        <v>228</v>
      </c>
      <c r="L74">
        <v>100</v>
      </c>
      <c r="M74" s="1" t="s">
        <v>229</v>
      </c>
      <c r="N74">
        <v>95800</v>
      </c>
      <c r="O74" s="1" t="s">
        <v>507</v>
      </c>
      <c r="P74" s="1" t="s">
        <v>228</v>
      </c>
      <c r="Q74">
        <v>1</v>
      </c>
      <c r="R74">
        <v>1</v>
      </c>
      <c r="S74">
        <v>1</v>
      </c>
      <c r="T74" s="1" t="s">
        <v>246</v>
      </c>
      <c r="U74" s="1" t="s">
        <v>113</v>
      </c>
      <c r="V74" s="1" t="s">
        <v>111</v>
      </c>
      <c r="W74">
        <v>95</v>
      </c>
      <c r="X74" s="1" t="s">
        <v>97</v>
      </c>
      <c r="Y74" s="1" t="s">
        <v>3863</v>
      </c>
      <c r="Z74">
        <v>2022</v>
      </c>
      <c r="AA74" s="1" t="s">
        <v>501</v>
      </c>
      <c r="AB74" s="1" t="s">
        <v>3869</v>
      </c>
      <c r="AC74" s="1" t="s">
        <v>233</v>
      </c>
      <c r="AD74">
        <v>44756.678472222222</v>
      </c>
      <c r="AE74">
        <v>44762.455277777779</v>
      </c>
    </row>
    <row r="75" spans="1:31" ht="16.5" x14ac:dyDescent="0.5">
      <c r="A75">
        <v>2022</v>
      </c>
      <c r="B75" s="1" t="s">
        <v>225</v>
      </c>
      <c r="C75">
        <v>117</v>
      </c>
      <c r="D75" s="1" t="s">
        <v>129</v>
      </c>
      <c r="E75" s="1" t="s">
        <v>130</v>
      </c>
      <c r="F75">
        <v>12345824</v>
      </c>
      <c r="G75" s="1" t="s">
        <v>3870</v>
      </c>
      <c r="H75" s="1" t="s">
        <v>508</v>
      </c>
      <c r="I75" s="1" t="s">
        <v>509</v>
      </c>
      <c r="J75">
        <v>37773</v>
      </c>
      <c r="K75" s="1" t="s">
        <v>510</v>
      </c>
      <c r="L75">
        <v>100</v>
      </c>
      <c r="M75" s="1" t="s">
        <v>229</v>
      </c>
      <c r="N75">
        <v>95190</v>
      </c>
      <c r="O75" s="1" t="s">
        <v>511</v>
      </c>
      <c r="P75" s="1" t="s">
        <v>228</v>
      </c>
      <c r="Q75">
        <v>2</v>
      </c>
      <c r="R75">
        <v>2</v>
      </c>
      <c r="S75">
        <v>2</v>
      </c>
      <c r="T75" s="1" t="s">
        <v>246</v>
      </c>
      <c r="U75" s="1" t="s">
        <v>113</v>
      </c>
      <c r="V75" s="1" t="s">
        <v>111</v>
      </c>
      <c r="W75">
        <v>95</v>
      </c>
      <c r="X75" s="1" t="s">
        <v>97</v>
      </c>
      <c r="Y75" s="1" t="s">
        <v>3860</v>
      </c>
      <c r="Z75">
        <v>2021</v>
      </c>
      <c r="AA75" s="1" t="s">
        <v>512</v>
      </c>
      <c r="AB75" s="1" t="s">
        <v>3861</v>
      </c>
      <c r="AC75" s="1" t="s">
        <v>233</v>
      </c>
      <c r="AD75">
        <v>44795.599675925929</v>
      </c>
      <c r="AE75">
        <v>44796.764456018522</v>
      </c>
    </row>
    <row r="76" spans="1:31" ht="16.5" x14ac:dyDescent="0.5">
      <c r="A76">
        <v>2022</v>
      </c>
      <c r="B76" s="1" t="s">
        <v>225</v>
      </c>
      <c r="C76">
        <v>117</v>
      </c>
      <c r="D76" s="1" t="s">
        <v>129</v>
      </c>
      <c r="E76" s="1" t="s">
        <v>130</v>
      </c>
      <c r="F76">
        <v>12345764</v>
      </c>
      <c r="G76" s="1" t="s">
        <v>3871</v>
      </c>
      <c r="H76" s="1" t="s">
        <v>513</v>
      </c>
      <c r="I76" s="1" t="s">
        <v>514</v>
      </c>
      <c r="J76">
        <v>37722</v>
      </c>
      <c r="K76" s="1" t="s">
        <v>228</v>
      </c>
      <c r="L76">
        <v>100</v>
      </c>
      <c r="M76" s="1" t="s">
        <v>229</v>
      </c>
      <c r="N76">
        <v>95150</v>
      </c>
      <c r="O76" s="1" t="s">
        <v>515</v>
      </c>
      <c r="P76" s="1" t="s">
        <v>228</v>
      </c>
      <c r="Q76">
        <v>1</v>
      </c>
      <c r="R76">
        <v>1</v>
      </c>
      <c r="S76">
        <v>1</v>
      </c>
      <c r="T76" s="1" t="s">
        <v>246</v>
      </c>
      <c r="U76" s="1" t="s">
        <v>113</v>
      </c>
      <c r="V76" s="1" t="s">
        <v>111</v>
      </c>
      <c r="W76">
        <v>95</v>
      </c>
      <c r="X76" s="1" t="s">
        <v>97</v>
      </c>
      <c r="Y76" s="1" t="s">
        <v>3866</v>
      </c>
      <c r="Z76">
        <v>2022</v>
      </c>
      <c r="AA76" s="1" t="s">
        <v>516</v>
      </c>
      <c r="AB76" s="1" t="s">
        <v>3869</v>
      </c>
      <c r="AC76" s="1" t="s">
        <v>233</v>
      </c>
      <c r="AD76">
        <v>44763.543287037035</v>
      </c>
      <c r="AE76">
        <v>44764.439039351855</v>
      </c>
    </row>
    <row r="77" spans="1:31" ht="16.5" x14ac:dyDescent="0.5">
      <c r="A77">
        <v>2022</v>
      </c>
      <c r="B77" s="1" t="s">
        <v>225</v>
      </c>
      <c r="C77">
        <v>117</v>
      </c>
      <c r="D77" s="1" t="s">
        <v>129</v>
      </c>
      <c r="E77" s="1" t="s">
        <v>130</v>
      </c>
      <c r="F77">
        <v>12345773</v>
      </c>
      <c r="G77" s="1" t="s">
        <v>3870</v>
      </c>
      <c r="H77" s="1" t="s">
        <v>517</v>
      </c>
      <c r="I77" s="1" t="s">
        <v>518</v>
      </c>
      <c r="J77">
        <v>37849</v>
      </c>
      <c r="K77" s="1" t="s">
        <v>478</v>
      </c>
      <c r="L77">
        <v>350</v>
      </c>
      <c r="M77" s="1" t="s">
        <v>479</v>
      </c>
      <c r="N77">
        <v>95150</v>
      </c>
      <c r="O77" s="1" t="s">
        <v>515</v>
      </c>
      <c r="P77" s="1" t="s">
        <v>228</v>
      </c>
      <c r="Q77">
        <v>1</v>
      </c>
      <c r="R77">
        <v>1</v>
      </c>
      <c r="S77">
        <v>1</v>
      </c>
      <c r="T77" s="1" t="s">
        <v>246</v>
      </c>
      <c r="U77" s="1" t="s">
        <v>113</v>
      </c>
      <c r="V77" s="1" t="s">
        <v>111</v>
      </c>
      <c r="W77">
        <v>95</v>
      </c>
      <c r="X77" s="1" t="s">
        <v>97</v>
      </c>
      <c r="Y77" s="1" t="s">
        <v>3865</v>
      </c>
      <c r="Z77">
        <v>2022</v>
      </c>
      <c r="AA77" s="1" t="s">
        <v>516</v>
      </c>
      <c r="AB77" s="1" t="s">
        <v>3869</v>
      </c>
      <c r="AC77" s="1" t="s">
        <v>233</v>
      </c>
      <c r="AD77">
        <v>44738.5155787037</v>
      </c>
      <c r="AE77">
        <v>44762.454814814817</v>
      </c>
    </row>
    <row r="78" spans="1:31" ht="16.5" x14ac:dyDescent="0.5">
      <c r="A78">
        <v>2022</v>
      </c>
      <c r="B78" s="1" t="s">
        <v>225</v>
      </c>
      <c r="C78">
        <v>117</v>
      </c>
      <c r="D78" s="1" t="s">
        <v>129</v>
      </c>
      <c r="E78" s="1" t="s">
        <v>130</v>
      </c>
      <c r="F78">
        <v>12345782</v>
      </c>
      <c r="G78" s="1" t="s">
        <v>3871</v>
      </c>
      <c r="H78" s="1" t="s">
        <v>519</v>
      </c>
      <c r="I78" s="1" t="s">
        <v>520</v>
      </c>
      <c r="J78">
        <v>38271</v>
      </c>
      <c r="K78" s="1" t="s">
        <v>228</v>
      </c>
      <c r="L78">
        <v>100</v>
      </c>
      <c r="M78" s="1" t="s">
        <v>229</v>
      </c>
      <c r="N78">
        <v>95150</v>
      </c>
      <c r="O78" s="1" t="s">
        <v>515</v>
      </c>
      <c r="P78" s="1" t="s">
        <v>228</v>
      </c>
      <c r="Q78">
        <v>1</v>
      </c>
      <c r="R78">
        <v>1</v>
      </c>
      <c r="S78">
        <v>1</v>
      </c>
      <c r="T78" s="1" t="s">
        <v>246</v>
      </c>
      <c r="U78" s="1" t="s">
        <v>113</v>
      </c>
      <c r="V78" s="1" t="s">
        <v>111</v>
      </c>
      <c r="W78">
        <v>95</v>
      </c>
      <c r="X78" s="1" t="s">
        <v>97</v>
      </c>
      <c r="Y78" s="1" t="s">
        <v>3863</v>
      </c>
      <c r="Z78">
        <v>2022</v>
      </c>
      <c r="AA78" s="1" t="s">
        <v>516</v>
      </c>
      <c r="AB78" s="1" t="s">
        <v>3869</v>
      </c>
      <c r="AC78" s="1" t="s">
        <v>233</v>
      </c>
      <c r="AD78">
        <v>44749.845833333333</v>
      </c>
      <c r="AE78">
        <v>44810.556585648148</v>
      </c>
    </row>
    <row r="79" spans="1:31" ht="16.5" x14ac:dyDescent="0.5">
      <c r="A79">
        <v>2022</v>
      </c>
      <c r="B79" s="1" t="s">
        <v>225</v>
      </c>
      <c r="C79">
        <v>117</v>
      </c>
      <c r="D79" s="1" t="s">
        <v>129</v>
      </c>
      <c r="E79" s="1" t="s">
        <v>130</v>
      </c>
      <c r="F79">
        <v>12345825</v>
      </c>
      <c r="G79" s="1" t="s">
        <v>3870</v>
      </c>
      <c r="H79" s="1" t="s">
        <v>521</v>
      </c>
      <c r="I79" s="1" t="s">
        <v>522</v>
      </c>
      <c r="J79">
        <v>38092</v>
      </c>
      <c r="K79" s="1" t="s">
        <v>228</v>
      </c>
      <c r="L79">
        <v>100</v>
      </c>
      <c r="M79" s="1" t="s">
        <v>229</v>
      </c>
      <c r="N79">
        <v>95160</v>
      </c>
      <c r="O79" s="1" t="s">
        <v>523</v>
      </c>
      <c r="P79" s="1" t="s">
        <v>228</v>
      </c>
      <c r="Q79">
        <v>1</v>
      </c>
      <c r="R79">
        <v>1</v>
      </c>
      <c r="S79">
        <v>1</v>
      </c>
      <c r="T79" s="1" t="s">
        <v>246</v>
      </c>
      <c r="U79" s="1" t="s">
        <v>113</v>
      </c>
      <c r="V79" s="1" t="s">
        <v>111</v>
      </c>
      <c r="W79">
        <v>95</v>
      </c>
      <c r="X79" s="1" t="s">
        <v>97</v>
      </c>
      <c r="Y79" s="1" t="s">
        <v>3860</v>
      </c>
      <c r="Z79">
        <v>2022</v>
      </c>
      <c r="AA79" s="1" t="s">
        <v>524</v>
      </c>
      <c r="AB79" s="1" t="s">
        <v>3869</v>
      </c>
      <c r="AC79" s="1" t="s">
        <v>233</v>
      </c>
      <c r="AD79">
        <v>44741.533333333333</v>
      </c>
      <c r="AE79">
        <v>44750.632777777777</v>
      </c>
    </row>
    <row r="80" spans="1:31" ht="16.5" x14ac:dyDescent="0.5">
      <c r="A80">
        <v>2022</v>
      </c>
      <c r="B80" s="1" t="s">
        <v>225</v>
      </c>
      <c r="C80">
        <v>117</v>
      </c>
      <c r="D80" s="1" t="s">
        <v>129</v>
      </c>
      <c r="E80" s="1" t="s">
        <v>130</v>
      </c>
      <c r="F80">
        <v>12345743</v>
      </c>
      <c r="G80" s="1" t="s">
        <v>3871</v>
      </c>
      <c r="H80" s="1" t="s">
        <v>525</v>
      </c>
      <c r="I80" s="1" t="s">
        <v>526</v>
      </c>
      <c r="J80">
        <v>37627</v>
      </c>
      <c r="K80" s="1" t="s">
        <v>228</v>
      </c>
      <c r="L80">
        <v>100</v>
      </c>
      <c r="M80" s="1" t="s">
        <v>229</v>
      </c>
      <c r="N80">
        <v>95230</v>
      </c>
      <c r="O80" s="1" t="s">
        <v>527</v>
      </c>
      <c r="P80" s="1" t="s">
        <v>228</v>
      </c>
      <c r="Q80">
        <v>2</v>
      </c>
      <c r="R80">
        <v>2</v>
      </c>
      <c r="S80">
        <v>2</v>
      </c>
      <c r="T80" s="1" t="s">
        <v>237</v>
      </c>
      <c r="U80" s="1" t="s">
        <v>109</v>
      </c>
      <c r="V80" s="1" t="s">
        <v>106</v>
      </c>
      <c r="W80">
        <v>95</v>
      </c>
      <c r="X80" s="1" t="s">
        <v>97</v>
      </c>
      <c r="Y80" s="1" t="s">
        <v>3866</v>
      </c>
      <c r="Z80">
        <v>2021</v>
      </c>
      <c r="AA80" s="1" t="s">
        <v>524</v>
      </c>
      <c r="AB80" s="1" t="s">
        <v>3861</v>
      </c>
      <c r="AC80" s="1" t="s">
        <v>233</v>
      </c>
      <c r="AD80">
        <v>44796.961562500001</v>
      </c>
      <c r="AE80">
        <v>44798.517141203702</v>
      </c>
    </row>
    <row r="81" spans="1:31" ht="16.5" x14ac:dyDescent="0.5">
      <c r="A81">
        <v>2022</v>
      </c>
      <c r="B81" s="1" t="s">
        <v>225</v>
      </c>
      <c r="C81">
        <v>117</v>
      </c>
      <c r="D81" s="1" t="s">
        <v>129</v>
      </c>
      <c r="E81" s="1" t="s">
        <v>130</v>
      </c>
      <c r="F81">
        <v>12345761</v>
      </c>
      <c r="G81" s="1" t="s">
        <v>3870</v>
      </c>
      <c r="H81" s="1" t="s">
        <v>528</v>
      </c>
      <c r="I81" s="1" t="s">
        <v>529</v>
      </c>
      <c r="J81">
        <v>38240</v>
      </c>
      <c r="K81" s="1" t="s">
        <v>228</v>
      </c>
      <c r="L81">
        <v>100</v>
      </c>
      <c r="M81" s="1" t="s">
        <v>229</v>
      </c>
      <c r="N81">
        <v>95100</v>
      </c>
      <c r="O81" s="1" t="s">
        <v>530</v>
      </c>
      <c r="P81" s="1" t="s">
        <v>228</v>
      </c>
      <c r="Q81">
        <v>1</v>
      </c>
      <c r="R81">
        <v>1</v>
      </c>
      <c r="S81">
        <v>1</v>
      </c>
      <c r="T81" s="1" t="s">
        <v>237</v>
      </c>
      <c r="U81" s="1" t="s">
        <v>109</v>
      </c>
      <c r="V81" s="1" t="s">
        <v>106</v>
      </c>
      <c r="W81">
        <v>95</v>
      </c>
      <c r="X81" s="1" t="s">
        <v>97</v>
      </c>
      <c r="Y81" s="1" t="s">
        <v>3865</v>
      </c>
      <c r="Z81">
        <v>2022</v>
      </c>
      <c r="AA81" s="1" t="s">
        <v>531</v>
      </c>
      <c r="AB81" s="1" t="s">
        <v>3869</v>
      </c>
      <c r="AC81" s="1" t="s">
        <v>233</v>
      </c>
      <c r="AD81">
        <v>44795.955671296295</v>
      </c>
      <c r="AE81">
        <v>44798.382453703707</v>
      </c>
    </row>
    <row r="82" spans="1:31" ht="16.5" x14ac:dyDescent="0.5">
      <c r="A82">
        <v>2022</v>
      </c>
      <c r="B82" s="1" t="s">
        <v>225</v>
      </c>
      <c r="C82">
        <v>117</v>
      </c>
      <c r="D82" s="1" t="s">
        <v>129</v>
      </c>
      <c r="E82" s="1" t="s">
        <v>130</v>
      </c>
      <c r="F82">
        <v>12345793</v>
      </c>
      <c r="G82" s="1" t="s">
        <v>3871</v>
      </c>
      <c r="H82" s="1" t="s">
        <v>532</v>
      </c>
      <c r="I82" s="1" t="s">
        <v>533</v>
      </c>
      <c r="J82">
        <v>38475</v>
      </c>
      <c r="K82" s="1" t="s">
        <v>534</v>
      </c>
      <c r="L82">
        <v>324</v>
      </c>
      <c r="M82" s="1" t="s">
        <v>535</v>
      </c>
      <c r="N82">
        <v>95100</v>
      </c>
      <c r="O82" s="1" t="s">
        <v>530</v>
      </c>
      <c r="P82" s="1" t="s">
        <v>228</v>
      </c>
      <c r="Q82">
        <v>2</v>
      </c>
      <c r="R82">
        <v>2</v>
      </c>
      <c r="S82">
        <v>2</v>
      </c>
      <c r="T82" s="1" t="s">
        <v>246</v>
      </c>
      <c r="U82" s="1" t="s">
        <v>113</v>
      </c>
      <c r="V82" s="1" t="s">
        <v>111</v>
      </c>
      <c r="W82">
        <v>95</v>
      </c>
      <c r="X82" s="1" t="s">
        <v>97</v>
      </c>
      <c r="Y82" s="1" t="s">
        <v>3862</v>
      </c>
      <c r="Z82">
        <v>2021</v>
      </c>
      <c r="AA82" s="1" t="s">
        <v>531</v>
      </c>
      <c r="AB82" s="1" t="s">
        <v>3861</v>
      </c>
      <c r="AC82" s="1" t="s">
        <v>233</v>
      </c>
      <c r="AD82">
        <v>44799.261319444442</v>
      </c>
      <c r="AE82">
        <v>44802.61645833333</v>
      </c>
    </row>
    <row r="83" spans="1:31" ht="16.5" x14ac:dyDescent="0.5">
      <c r="A83">
        <v>2022</v>
      </c>
      <c r="B83" s="1" t="s">
        <v>225</v>
      </c>
      <c r="C83">
        <v>117</v>
      </c>
      <c r="D83" s="1" t="s">
        <v>129</v>
      </c>
      <c r="E83" s="1" t="s">
        <v>130</v>
      </c>
      <c r="F83">
        <v>12345779</v>
      </c>
      <c r="G83" s="1" t="s">
        <v>3871</v>
      </c>
      <c r="H83" s="1" t="s">
        <v>536</v>
      </c>
      <c r="I83" s="1" t="s">
        <v>537</v>
      </c>
      <c r="J83">
        <v>37643</v>
      </c>
      <c r="K83" s="1" t="s">
        <v>228</v>
      </c>
      <c r="L83">
        <v>100</v>
      </c>
      <c r="M83" s="1" t="s">
        <v>229</v>
      </c>
      <c r="N83">
        <v>80100</v>
      </c>
      <c r="O83" s="1" t="s">
        <v>538</v>
      </c>
      <c r="P83" s="1" t="s">
        <v>228</v>
      </c>
      <c r="Q83">
        <v>1</v>
      </c>
      <c r="R83">
        <v>1</v>
      </c>
      <c r="S83">
        <v>1</v>
      </c>
      <c r="T83" s="1" t="s">
        <v>237</v>
      </c>
      <c r="U83" s="1" t="s">
        <v>109</v>
      </c>
      <c r="V83" s="1" t="s">
        <v>106</v>
      </c>
      <c r="W83">
        <v>80</v>
      </c>
      <c r="X83" s="1" t="s">
        <v>82</v>
      </c>
      <c r="Y83" s="1" t="s">
        <v>3863</v>
      </c>
      <c r="Z83">
        <v>2021</v>
      </c>
      <c r="AA83" s="1" t="s">
        <v>539</v>
      </c>
      <c r="AB83" s="1" t="s">
        <v>3869</v>
      </c>
      <c r="AC83" s="1" t="s">
        <v>233</v>
      </c>
      <c r="AD83">
        <v>44756.477685185186</v>
      </c>
      <c r="AE83">
        <v>44762.611770833333</v>
      </c>
    </row>
    <row r="84" spans="1:31" ht="16.5" x14ac:dyDescent="0.5">
      <c r="A84">
        <v>2022</v>
      </c>
      <c r="B84" s="1" t="s">
        <v>225</v>
      </c>
      <c r="C84">
        <v>117</v>
      </c>
      <c r="D84" s="1" t="s">
        <v>129</v>
      </c>
      <c r="E84" s="1" t="s">
        <v>130</v>
      </c>
      <c r="F84">
        <v>12345836</v>
      </c>
      <c r="G84" s="1" t="s">
        <v>3870</v>
      </c>
      <c r="H84" s="1" t="s">
        <v>540</v>
      </c>
      <c r="I84" s="1" t="s">
        <v>541</v>
      </c>
      <c r="J84">
        <v>38194</v>
      </c>
      <c r="K84" s="1" t="s">
        <v>228</v>
      </c>
      <c r="L84">
        <v>100</v>
      </c>
      <c r="M84" s="1" t="s">
        <v>229</v>
      </c>
      <c r="N84">
        <v>95110</v>
      </c>
      <c r="O84" s="1" t="s">
        <v>542</v>
      </c>
      <c r="P84" s="1" t="s">
        <v>228</v>
      </c>
      <c r="Q84">
        <v>1</v>
      </c>
      <c r="R84">
        <v>1</v>
      </c>
      <c r="S84">
        <v>1</v>
      </c>
      <c r="T84" s="1" t="s">
        <v>237</v>
      </c>
      <c r="U84" s="1" t="s">
        <v>109</v>
      </c>
      <c r="V84" s="1" t="s">
        <v>106</v>
      </c>
      <c r="W84">
        <v>35</v>
      </c>
      <c r="X84" s="1" t="s">
        <v>37</v>
      </c>
      <c r="Y84" s="1" t="s">
        <v>3863</v>
      </c>
      <c r="Z84">
        <v>2022</v>
      </c>
      <c r="AA84" s="1" t="s">
        <v>543</v>
      </c>
      <c r="AB84" s="1" t="s">
        <v>3869</v>
      </c>
      <c r="AC84" s="1" t="s">
        <v>233</v>
      </c>
      <c r="AD84">
        <v>44750.564560185187</v>
      </c>
      <c r="AE84">
        <v>44799.384166666663</v>
      </c>
    </row>
    <row r="85" spans="1:31" ht="16.5" x14ac:dyDescent="0.5">
      <c r="A85">
        <v>2022</v>
      </c>
      <c r="B85" s="1" t="s">
        <v>225</v>
      </c>
      <c r="C85">
        <v>117</v>
      </c>
      <c r="D85" s="1" t="s">
        <v>129</v>
      </c>
      <c r="E85" s="1" t="s">
        <v>130</v>
      </c>
      <c r="F85">
        <v>12345801</v>
      </c>
      <c r="G85" s="1" t="s">
        <v>3870</v>
      </c>
      <c r="H85" s="1" t="s">
        <v>544</v>
      </c>
      <c r="I85" s="1" t="s">
        <v>545</v>
      </c>
      <c r="J85">
        <v>38280</v>
      </c>
      <c r="K85" s="1" t="s">
        <v>228</v>
      </c>
      <c r="L85">
        <v>100</v>
      </c>
      <c r="M85" s="1" t="s">
        <v>229</v>
      </c>
      <c r="N85">
        <v>94350</v>
      </c>
      <c r="O85" s="1" t="s">
        <v>546</v>
      </c>
      <c r="P85" s="1" t="s">
        <v>228</v>
      </c>
      <c r="Q85">
        <v>1</v>
      </c>
      <c r="R85">
        <v>1</v>
      </c>
      <c r="S85">
        <v>1</v>
      </c>
      <c r="T85" s="1" t="s">
        <v>246</v>
      </c>
      <c r="U85" s="1" t="s">
        <v>113</v>
      </c>
      <c r="V85" s="1" t="s">
        <v>111</v>
      </c>
      <c r="W85">
        <v>35</v>
      </c>
      <c r="X85" s="1" t="s">
        <v>37</v>
      </c>
      <c r="Y85" s="1" t="s">
        <v>3862</v>
      </c>
      <c r="Z85">
        <v>2022</v>
      </c>
      <c r="AA85" s="1" t="s">
        <v>547</v>
      </c>
      <c r="AB85" s="1" t="s">
        <v>3869</v>
      </c>
      <c r="AC85" s="1" t="s">
        <v>233</v>
      </c>
      <c r="AD85">
        <v>44802.825555555559</v>
      </c>
      <c r="AE85">
        <v>44805.715636574074</v>
      </c>
    </row>
    <row r="86" spans="1:31" ht="16.5" x14ac:dyDescent="0.5">
      <c r="A86">
        <v>2022</v>
      </c>
      <c r="B86" s="1" t="s">
        <v>225</v>
      </c>
      <c r="C86">
        <v>117</v>
      </c>
      <c r="D86" s="1" t="s">
        <v>129</v>
      </c>
      <c r="E86" s="1" t="s">
        <v>130</v>
      </c>
      <c r="F86">
        <v>12345732</v>
      </c>
      <c r="G86" s="1" t="s">
        <v>3871</v>
      </c>
      <c r="H86" s="1" t="s">
        <v>548</v>
      </c>
      <c r="I86" s="1" t="s">
        <v>496</v>
      </c>
      <c r="J86">
        <v>38254</v>
      </c>
      <c r="K86" s="1" t="s">
        <v>228</v>
      </c>
      <c r="L86">
        <v>100</v>
      </c>
      <c r="M86" s="1" t="s">
        <v>229</v>
      </c>
      <c r="N86">
        <v>82500</v>
      </c>
      <c r="O86" s="1" t="s">
        <v>549</v>
      </c>
      <c r="P86" s="1" t="s">
        <v>228</v>
      </c>
      <c r="Q86">
        <v>1</v>
      </c>
      <c r="R86">
        <v>1</v>
      </c>
      <c r="S86">
        <v>1</v>
      </c>
      <c r="T86" s="1" t="s">
        <v>246</v>
      </c>
      <c r="U86" s="1" t="s">
        <v>113</v>
      </c>
      <c r="V86" s="1" t="s">
        <v>111</v>
      </c>
      <c r="W86">
        <v>82</v>
      </c>
      <c r="X86" s="1" t="s">
        <v>84</v>
      </c>
      <c r="Y86" s="1" t="s">
        <v>3860</v>
      </c>
      <c r="Z86">
        <v>2022</v>
      </c>
      <c r="AA86" s="1" t="s">
        <v>550</v>
      </c>
      <c r="AB86" s="1" t="s">
        <v>3861</v>
      </c>
      <c r="AC86" s="1" t="s">
        <v>233</v>
      </c>
      <c r="AD86">
        <v>44743.652002314811</v>
      </c>
      <c r="AE86">
        <v>44750.454479166663</v>
      </c>
    </row>
    <row r="87" spans="1:31" ht="16.5" x14ac:dyDescent="0.5">
      <c r="A87">
        <v>2022</v>
      </c>
      <c r="B87" s="1" t="s">
        <v>225</v>
      </c>
      <c r="C87">
        <v>117</v>
      </c>
      <c r="D87" s="1" t="s">
        <v>129</v>
      </c>
      <c r="E87" s="1" t="s">
        <v>130</v>
      </c>
      <c r="F87">
        <v>12345834</v>
      </c>
      <c r="G87" s="1" t="s">
        <v>3870</v>
      </c>
      <c r="H87" s="1" t="s">
        <v>551</v>
      </c>
      <c r="I87" s="1" t="s">
        <v>552</v>
      </c>
      <c r="J87">
        <v>38108</v>
      </c>
      <c r="K87" s="1" t="s">
        <v>228</v>
      </c>
      <c r="L87">
        <v>100</v>
      </c>
      <c r="M87" s="1" t="s">
        <v>229</v>
      </c>
      <c r="N87">
        <v>92270</v>
      </c>
      <c r="O87" s="1" t="s">
        <v>553</v>
      </c>
      <c r="P87" s="1" t="s">
        <v>228</v>
      </c>
      <c r="Q87">
        <v>1</v>
      </c>
      <c r="R87">
        <v>1</v>
      </c>
      <c r="S87">
        <v>1</v>
      </c>
      <c r="T87" s="1" t="s">
        <v>246</v>
      </c>
      <c r="U87" s="1" t="s">
        <v>113</v>
      </c>
      <c r="V87" s="1" t="s">
        <v>111</v>
      </c>
      <c r="W87">
        <v>92</v>
      </c>
      <c r="X87" s="1" t="s">
        <v>94</v>
      </c>
      <c r="Y87" s="1" t="s">
        <v>3862</v>
      </c>
      <c r="Z87">
        <v>2022</v>
      </c>
      <c r="AA87" s="1" t="s">
        <v>554</v>
      </c>
      <c r="AB87" s="1" t="s">
        <v>3861</v>
      </c>
      <c r="AC87" s="1" t="s">
        <v>233</v>
      </c>
      <c r="AD87">
        <v>44752.500601851854</v>
      </c>
      <c r="AE87">
        <v>44753.58221064815</v>
      </c>
    </row>
    <row r="88" spans="1:31" ht="16.5" x14ac:dyDescent="0.5">
      <c r="A88">
        <v>2022</v>
      </c>
      <c r="B88" s="1" t="s">
        <v>225</v>
      </c>
      <c r="C88">
        <v>117</v>
      </c>
      <c r="D88" s="1" t="s">
        <v>129</v>
      </c>
      <c r="E88" s="1" t="s">
        <v>130</v>
      </c>
      <c r="F88">
        <v>12345698</v>
      </c>
      <c r="G88" s="1" t="s">
        <v>3870</v>
      </c>
      <c r="H88" s="1" t="s">
        <v>555</v>
      </c>
      <c r="I88" s="1" t="s">
        <v>556</v>
      </c>
      <c r="J88">
        <v>38018</v>
      </c>
      <c r="K88" s="1" t="s">
        <v>228</v>
      </c>
      <c r="L88">
        <v>100</v>
      </c>
      <c r="M88" s="1" t="s">
        <v>229</v>
      </c>
      <c r="N88">
        <v>92110</v>
      </c>
      <c r="O88" s="1" t="s">
        <v>557</v>
      </c>
      <c r="P88" s="1" t="s">
        <v>228</v>
      </c>
      <c r="Q88">
        <v>1</v>
      </c>
      <c r="R88">
        <v>1</v>
      </c>
      <c r="S88">
        <v>1</v>
      </c>
      <c r="T88" s="1" t="s">
        <v>246</v>
      </c>
      <c r="U88" s="1" t="s">
        <v>113</v>
      </c>
      <c r="V88" s="1" t="s">
        <v>111</v>
      </c>
      <c r="W88">
        <v>92</v>
      </c>
      <c r="X88" s="1" t="s">
        <v>94</v>
      </c>
      <c r="Y88" s="1" t="s">
        <v>3862</v>
      </c>
      <c r="Z88">
        <v>2022</v>
      </c>
      <c r="AA88" s="1" t="s">
        <v>558</v>
      </c>
      <c r="AB88" s="1" t="s">
        <v>3869</v>
      </c>
      <c r="AC88" s="1" t="s">
        <v>233</v>
      </c>
      <c r="AD88">
        <v>44762.539259259262</v>
      </c>
    </row>
    <row r="89" spans="1:31" ht="16.5" x14ac:dyDescent="0.5">
      <c r="A89">
        <v>2022</v>
      </c>
      <c r="B89" s="1" t="s">
        <v>225</v>
      </c>
      <c r="C89">
        <v>117</v>
      </c>
      <c r="D89" s="1" t="s">
        <v>129</v>
      </c>
      <c r="E89" s="1" t="s">
        <v>130</v>
      </c>
      <c r="F89">
        <v>12345736</v>
      </c>
      <c r="G89" s="1" t="s">
        <v>3870</v>
      </c>
      <c r="H89" s="1" t="s">
        <v>559</v>
      </c>
      <c r="I89" s="1" t="s">
        <v>560</v>
      </c>
      <c r="J89">
        <v>38137</v>
      </c>
      <c r="K89" s="1" t="s">
        <v>228</v>
      </c>
      <c r="L89">
        <v>100</v>
      </c>
      <c r="M89" s="1" t="s">
        <v>229</v>
      </c>
      <c r="N89">
        <v>92230</v>
      </c>
      <c r="O89" s="1" t="s">
        <v>561</v>
      </c>
      <c r="P89" s="1" t="s">
        <v>228</v>
      </c>
      <c r="Q89">
        <v>1</v>
      </c>
      <c r="R89">
        <v>1</v>
      </c>
      <c r="S89">
        <v>1</v>
      </c>
      <c r="T89" s="1" t="s">
        <v>246</v>
      </c>
      <c r="U89" s="1" t="s">
        <v>113</v>
      </c>
      <c r="V89" s="1" t="s">
        <v>111</v>
      </c>
      <c r="W89">
        <v>92</v>
      </c>
      <c r="X89" s="1" t="s">
        <v>94</v>
      </c>
      <c r="Y89" s="1" t="s">
        <v>3860</v>
      </c>
      <c r="Z89">
        <v>2022</v>
      </c>
      <c r="AA89" s="1" t="s">
        <v>558</v>
      </c>
      <c r="AB89" s="1" t="s">
        <v>3869</v>
      </c>
      <c r="AC89" s="1" t="s">
        <v>233</v>
      </c>
      <c r="AD89">
        <v>44740.510625000003</v>
      </c>
      <c r="AE89">
        <v>44754.65053240741</v>
      </c>
    </row>
    <row r="90" spans="1:31" ht="16.5" x14ac:dyDescent="0.5">
      <c r="A90">
        <v>2022</v>
      </c>
      <c r="B90" s="1" t="s">
        <v>225</v>
      </c>
      <c r="C90">
        <v>117</v>
      </c>
      <c r="D90" s="1" t="s">
        <v>129</v>
      </c>
      <c r="E90" s="1" t="s">
        <v>130</v>
      </c>
      <c r="F90">
        <v>12345814</v>
      </c>
      <c r="G90" s="1" t="s">
        <v>3870</v>
      </c>
      <c r="H90" s="1" t="s">
        <v>562</v>
      </c>
      <c r="I90" s="1" t="s">
        <v>563</v>
      </c>
      <c r="J90">
        <v>38194</v>
      </c>
      <c r="K90" s="1" t="s">
        <v>228</v>
      </c>
      <c r="L90">
        <v>100</v>
      </c>
      <c r="M90" s="1" t="s">
        <v>229</v>
      </c>
      <c r="N90">
        <v>92600</v>
      </c>
      <c r="O90" s="1" t="s">
        <v>564</v>
      </c>
      <c r="P90" s="1" t="s">
        <v>228</v>
      </c>
      <c r="Q90">
        <v>1</v>
      </c>
      <c r="R90">
        <v>1</v>
      </c>
      <c r="S90">
        <v>1</v>
      </c>
      <c r="T90" s="1" t="s">
        <v>237</v>
      </c>
      <c r="U90" s="1" t="s">
        <v>109</v>
      </c>
      <c r="V90" s="1" t="s">
        <v>106</v>
      </c>
      <c r="W90">
        <v>92</v>
      </c>
      <c r="X90" s="1" t="s">
        <v>94</v>
      </c>
      <c r="Y90" s="1" t="s">
        <v>3863</v>
      </c>
      <c r="Z90">
        <v>2022</v>
      </c>
      <c r="AA90" s="1" t="s">
        <v>558</v>
      </c>
      <c r="AB90" s="1" t="s">
        <v>3869</v>
      </c>
      <c r="AC90" s="1" t="s">
        <v>233</v>
      </c>
      <c r="AD90">
        <v>44760.729467592595</v>
      </c>
      <c r="AE90">
        <v>44803.728518518517</v>
      </c>
    </row>
    <row r="91" spans="1:31" ht="16.5" x14ac:dyDescent="0.5">
      <c r="A91">
        <v>2022</v>
      </c>
      <c r="B91" s="1" t="s">
        <v>225</v>
      </c>
      <c r="C91">
        <v>117</v>
      </c>
      <c r="D91" s="1" t="s">
        <v>129</v>
      </c>
      <c r="E91" s="1" t="s">
        <v>130</v>
      </c>
      <c r="F91">
        <v>12345820</v>
      </c>
      <c r="G91" s="1" t="s">
        <v>3871</v>
      </c>
      <c r="H91" s="1" t="s">
        <v>565</v>
      </c>
      <c r="I91" s="1" t="s">
        <v>566</v>
      </c>
      <c r="J91">
        <v>37954</v>
      </c>
      <c r="K91" s="1" t="s">
        <v>228</v>
      </c>
      <c r="L91">
        <v>100</v>
      </c>
      <c r="M91" s="1" t="s">
        <v>229</v>
      </c>
      <c r="N91">
        <v>92600</v>
      </c>
      <c r="O91" s="1" t="s">
        <v>564</v>
      </c>
      <c r="P91" s="1" t="s">
        <v>228</v>
      </c>
      <c r="Q91">
        <v>1</v>
      </c>
      <c r="R91">
        <v>1</v>
      </c>
      <c r="S91">
        <v>1</v>
      </c>
      <c r="T91" s="1" t="s">
        <v>237</v>
      </c>
      <c r="U91" s="1" t="s">
        <v>109</v>
      </c>
      <c r="V91" s="1" t="s">
        <v>106</v>
      </c>
      <c r="W91">
        <v>92</v>
      </c>
      <c r="X91" s="1" t="s">
        <v>94</v>
      </c>
      <c r="Y91" s="1" t="s">
        <v>3862</v>
      </c>
      <c r="Z91">
        <v>2022</v>
      </c>
      <c r="AA91" s="1" t="s">
        <v>558</v>
      </c>
      <c r="AB91" s="1" t="s">
        <v>3869</v>
      </c>
      <c r="AC91" s="1" t="s">
        <v>233</v>
      </c>
      <c r="AD91">
        <v>44803.608564814815</v>
      </c>
    </row>
    <row r="92" spans="1:31" ht="16.5" x14ac:dyDescent="0.5">
      <c r="A92">
        <v>2022</v>
      </c>
      <c r="B92" s="1" t="s">
        <v>225</v>
      </c>
      <c r="C92">
        <v>117</v>
      </c>
      <c r="D92" s="1" t="s">
        <v>129</v>
      </c>
      <c r="E92" s="1" t="s">
        <v>130</v>
      </c>
      <c r="F92">
        <v>12345684</v>
      </c>
      <c r="G92" s="1" t="s">
        <v>3870</v>
      </c>
      <c r="H92" s="1" t="s">
        <v>567</v>
      </c>
      <c r="I92" s="1" t="s">
        <v>568</v>
      </c>
      <c r="J92">
        <v>38171</v>
      </c>
      <c r="K92" s="1" t="s">
        <v>228</v>
      </c>
      <c r="L92">
        <v>100</v>
      </c>
      <c r="M92" s="1" t="s">
        <v>229</v>
      </c>
      <c r="N92">
        <v>92160</v>
      </c>
      <c r="O92" s="1" t="s">
        <v>569</v>
      </c>
      <c r="P92" s="1" t="s">
        <v>228</v>
      </c>
      <c r="Q92">
        <v>1</v>
      </c>
      <c r="R92">
        <v>1</v>
      </c>
      <c r="S92">
        <v>1</v>
      </c>
      <c r="T92" s="1" t="s">
        <v>246</v>
      </c>
      <c r="U92" s="1" t="s">
        <v>113</v>
      </c>
      <c r="V92" s="1" t="s">
        <v>111</v>
      </c>
      <c r="W92">
        <v>92</v>
      </c>
      <c r="X92" s="1" t="s">
        <v>94</v>
      </c>
      <c r="Y92" s="1" t="s">
        <v>3862</v>
      </c>
      <c r="Z92">
        <v>2022</v>
      </c>
      <c r="AA92" s="1" t="s">
        <v>570</v>
      </c>
      <c r="AB92" s="1" t="s">
        <v>3869</v>
      </c>
      <c r="AC92" s="1" t="s">
        <v>233</v>
      </c>
      <c r="AD92">
        <v>44799.703622685185</v>
      </c>
      <c r="AE92">
        <v>44802.599722222221</v>
      </c>
    </row>
    <row r="93" spans="1:31" ht="16.5" x14ac:dyDescent="0.5">
      <c r="A93">
        <v>2022</v>
      </c>
      <c r="B93" s="1" t="s">
        <v>225</v>
      </c>
      <c r="C93">
        <v>117</v>
      </c>
      <c r="D93" s="1" t="s">
        <v>129</v>
      </c>
      <c r="E93" s="1" t="s">
        <v>130</v>
      </c>
      <c r="F93">
        <v>12345844</v>
      </c>
      <c r="G93" s="1" t="s">
        <v>3870</v>
      </c>
      <c r="H93" s="1" t="s">
        <v>571</v>
      </c>
      <c r="I93" s="1" t="s">
        <v>572</v>
      </c>
      <c r="J93">
        <v>37771</v>
      </c>
      <c r="K93" s="1" t="s">
        <v>228</v>
      </c>
      <c r="L93">
        <v>100</v>
      </c>
      <c r="M93" s="1" t="s">
        <v>229</v>
      </c>
      <c r="N93">
        <v>92290</v>
      </c>
      <c r="O93" s="1" t="s">
        <v>573</v>
      </c>
      <c r="P93" s="1" t="s">
        <v>228</v>
      </c>
      <c r="Q93">
        <v>1</v>
      </c>
      <c r="R93">
        <v>1</v>
      </c>
      <c r="S93">
        <v>1</v>
      </c>
      <c r="T93" s="1" t="s">
        <v>237</v>
      </c>
      <c r="U93" s="1" t="s">
        <v>109</v>
      </c>
      <c r="V93" s="1" t="s">
        <v>106</v>
      </c>
      <c r="W93">
        <v>92</v>
      </c>
      <c r="X93" s="1" t="s">
        <v>94</v>
      </c>
      <c r="Y93" s="1" t="s">
        <v>3862</v>
      </c>
      <c r="Z93">
        <v>2021</v>
      </c>
      <c r="AA93" s="1" t="s">
        <v>574</v>
      </c>
      <c r="AB93" s="1" t="s">
        <v>3869</v>
      </c>
      <c r="AC93" s="1" t="s">
        <v>233</v>
      </c>
      <c r="AD93">
        <v>44796.753564814811</v>
      </c>
      <c r="AE93">
        <v>44802.692152777781</v>
      </c>
    </row>
    <row r="94" spans="1:31" ht="16.5" x14ac:dyDescent="0.5">
      <c r="A94">
        <v>2022</v>
      </c>
      <c r="B94" s="1" t="s">
        <v>225</v>
      </c>
      <c r="C94">
        <v>117</v>
      </c>
      <c r="D94" s="1" t="s">
        <v>129</v>
      </c>
      <c r="E94" s="1" t="s">
        <v>130</v>
      </c>
      <c r="F94">
        <v>12345784</v>
      </c>
      <c r="G94" s="1" t="s">
        <v>3871</v>
      </c>
      <c r="H94" s="1" t="s">
        <v>575</v>
      </c>
      <c r="I94" s="1" t="s">
        <v>576</v>
      </c>
      <c r="J94">
        <v>37821</v>
      </c>
      <c r="K94" s="1" t="s">
        <v>534</v>
      </c>
      <c r="L94">
        <v>100</v>
      </c>
      <c r="M94" s="1" t="s">
        <v>229</v>
      </c>
      <c r="N94">
        <v>92100</v>
      </c>
      <c r="O94" s="1" t="s">
        <v>577</v>
      </c>
      <c r="P94" s="1" t="s">
        <v>228</v>
      </c>
      <c r="Q94">
        <v>1</v>
      </c>
      <c r="R94">
        <v>1</v>
      </c>
      <c r="S94">
        <v>1</v>
      </c>
      <c r="T94" s="1" t="s">
        <v>246</v>
      </c>
      <c r="U94" s="1" t="s">
        <v>113</v>
      </c>
      <c r="V94" s="1" t="s">
        <v>111</v>
      </c>
      <c r="W94">
        <v>92</v>
      </c>
      <c r="X94" s="1" t="s">
        <v>94</v>
      </c>
      <c r="Y94" s="1" t="s">
        <v>3866</v>
      </c>
      <c r="Z94">
        <v>2022</v>
      </c>
      <c r="AA94" s="1" t="s">
        <v>516</v>
      </c>
      <c r="AB94" s="1" t="s">
        <v>3861</v>
      </c>
      <c r="AC94" s="1" t="s">
        <v>233</v>
      </c>
      <c r="AD94">
        <v>44796.800439814811</v>
      </c>
      <c r="AE94">
        <v>44812.424259259256</v>
      </c>
    </row>
    <row r="95" spans="1:31" ht="16.5" x14ac:dyDescent="0.5">
      <c r="A95">
        <v>2022</v>
      </c>
      <c r="B95" s="1" t="s">
        <v>225</v>
      </c>
      <c r="C95">
        <v>117</v>
      </c>
      <c r="D95" s="1" t="s">
        <v>129</v>
      </c>
      <c r="E95" s="1" t="s">
        <v>130</v>
      </c>
      <c r="F95">
        <v>12345712</v>
      </c>
      <c r="G95" s="1" t="s">
        <v>3870</v>
      </c>
      <c r="H95" s="1" t="s">
        <v>578</v>
      </c>
      <c r="I95" s="1" t="s">
        <v>579</v>
      </c>
      <c r="J95">
        <v>37742</v>
      </c>
      <c r="K95" s="1" t="s">
        <v>228</v>
      </c>
      <c r="L95">
        <v>100</v>
      </c>
      <c r="M95" s="1" t="s">
        <v>229</v>
      </c>
      <c r="N95">
        <v>92000</v>
      </c>
      <c r="O95" s="1" t="s">
        <v>580</v>
      </c>
      <c r="P95" s="1" t="s">
        <v>228</v>
      </c>
      <c r="Q95">
        <v>1</v>
      </c>
      <c r="R95">
        <v>1</v>
      </c>
      <c r="S95">
        <v>1</v>
      </c>
      <c r="T95" s="1" t="s">
        <v>237</v>
      </c>
      <c r="U95" s="1" t="s">
        <v>109</v>
      </c>
      <c r="V95" s="1" t="s">
        <v>106</v>
      </c>
      <c r="W95">
        <v>92</v>
      </c>
      <c r="X95" s="1" t="s">
        <v>94</v>
      </c>
      <c r="Y95" s="1" t="s">
        <v>3865</v>
      </c>
      <c r="Z95">
        <v>2021</v>
      </c>
      <c r="AA95" s="1" t="s">
        <v>581</v>
      </c>
      <c r="AB95" s="1" t="s">
        <v>3861</v>
      </c>
      <c r="AC95" s="1" t="s">
        <v>233</v>
      </c>
      <c r="AD95">
        <v>44751.942858796298</v>
      </c>
      <c r="AE95">
        <v>44754.648298611108</v>
      </c>
    </row>
    <row r="96" spans="1:31" ht="16.5" x14ac:dyDescent="0.5">
      <c r="A96">
        <v>2022</v>
      </c>
      <c r="B96" s="1" t="s">
        <v>225</v>
      </c>
      <c r="C96">
        <v>117</v>
      </c>
      <c r="D96" s="1" t="s">
        <v>129</v>
      </c>
      <c r="E96" s="1" t="s">
        <v>130</v>
      </c>
      <c r="F96">
        <v>12345807</v>
      </c>
      <c r="G96" s="1" t="s">
        <v>3870</v>
      </c>
      <c r="H96" s="1" t="s">
        <v>582</v>
      </c>
      <c r="I96" s="1" t="s">
        <v>583</v>
      </c>
      <c r="J96">
        <v>38138</v>
      </c>
      <c r="K96" s="1" t="s">
        <v>584</v>
      </c>
      <c r="L96">
        <v>324</v>
      </c>
      <c r="M96" s="1" t="s">
        <v>535</v>
      </c>
      <c r="N96">
        <v>92000</v>
      </c>
      <c r="O96" s="1" t="s">
        <v>580</v>
      </c>
      <c r="P96" s="1" t="s">
        <v>228</v>
      </c>
      <c r="Q96">
        <v>1</v>
      </c>
      <c r="R96">
        <v>1</v>
      </c>
      <c r="S96">
        <v>1</v>
      </c>
      <c r="T96" s="1" t="s">
        <v>246</v>
      </c>
      <c r="U96" s="1" t="s">
        <v>113</v>
      </c>
      <c r="V96" s="1" t="s">
        <v>111</v>
      </c>
      <c r="W96">
        <v>92</v>
      </c>
      <c r="X96" s="1" t="s">
        <v>94</v>
      </c>
      <c r="Y96" s="1" t="s">
        <v>3862</v>
      </c>
      <c r="Z96">
        <v>2022</v>
      </c>
      <c r="AA96" s="1" t="s">
        <v>581</v>
      </c>
      <c r="AB96" s="1" t="s">
        <v>3864</v>
      </c>
      <c r="AC96" s="1" t="s">
        <v>233</v>
      </c>
      <c r="AD96">
        <v>44749.600300925929</v>
      </c>
      <c r="AE96">
        <v>44803.723576388889</v>
      </c>
    </row>
    <row r="97" spans="1:31" ht="16.5" x14ac:dyDescent="0.5">
      <c r="A97">
        <v>2022</v>
      </c>
      <c r="B97" s="1" t="s">
        <v>225</v>
      </c>
      <c r="C97">
        <v>117</v>
      </c>
      <c r="D97" s="1" t="s">
        <v>129</v>
      </c>
      <c r="E97" s="1" t="s">
        <v>130</v>
      </c>
      <c r="F97">
        <v>12345686</v>
      </c>
      <c r="G97" s="1" t="s">
        <v>3871</v>
      </c>
      <c r="H97" s="1" t="s">
        <v>585</v>
      </c>
      <c r="I97" s="1" t="s">
        <v>586</v>
      </c>
      <c r="J97">
        <v>38249</v>
      </c>
      <c r="K97" s="1" t="s">
        <v>228</v>
      </c>
      <c r="L97">
        <v>100</v>
      </c>
      <c r="M97" s="1" t="s">
        <v>229</v>
      </c>
      <c r="N97">
        <v>95100</v>
      </c>
      <c r="O97" s="1" t="s">
        <v>530</v>
      </c>
      <c r="P97" s="1" t="s">
        <v>228</v>
      </c>
      <c r="Q97">
        <v>1</v>
      </c>
      <c r="R97">
        <v>1</v>
      </c>
      <c r="S97">
        <v>1</v>
      </c>
      <c r="T97" s="1" t="s">
        <v>237</v>
      </c>
      <c r="U97" s="1" t="s">
        <v>109</v>
      </c>
      <c r="V97" s="1" t="s">
        <v>106</v>
      </c>
      <c r="W97">
        <v>92</v>
      </c>
      <c r="X97" s="1" t="s">
        <v>94</v>
      </c>
      <c r="Y97" s="1" t="s">
        <v>3862</v>
      </c>
      <c r="Z97">
        <v>2022</v>
      </c>
      <c r="AA97" s="1" t="s">
        <v>581</v>
      </c>
      <c r="AB97" s="1" t="s">
        <v>3861</v>
      </c>
      <c r="AC97" s="1" t="s">
        <v>233</v>
      </c>
      <c r="AD97">
        <v>44749.744201388887</v>
      </c>
      <c r="AE97">
        <v>44754.639837962961</v>
      </c>
    </row>
    <row r="98" spans="1:31" ht="16.5" x14ac:dyDescent="0.5">
      <c r="A98">
        <v>2022</v>
      </c>
      <c r="B98" s="1" t="s">
        <v>225</v>
      </c>
      <c r="C98">
        <v>117</v>
      </c>
      <c r="D98" s="1" t="s">
        <v>129</v>
      </c>
      <c r="E98" s="1" t="s">
        <v>130</v>
      </c>
      <c r="F98">
        <v>12345758</v>
      </c>
      <c r="G98" s="1" t="s">
        <v>3870</v>
      </c>
      <c r="H98" s="1" t="s">
        <v>587</v>
      </c>
      <c r="I98" s="1" t="s">
        <v>395</v>
      </c>
      <c r="J98">
        <v>38136</v>
      </c>
      <c r="K98" s="1" t="s">
        <v>228</v>
      </c>
      <c r="L98">
        <v>100</v>
      </c>
      <c r="M98" s="1" t="s">
        <v>229</v>
      </c>
      <c r="N98">
        <v>97410</v>
      </c>
      <c r="O98" s="1" t="s">
        <v>588</v>
      </c>
      <c r="P98" s="1" t="s">
        <v>228</v>
      </c>
      <c r="Q98">
        <v>1</v>
      </c>
      <c r="R98">
        <v>1</v>
      </c>
      <c r="S98">
        <v>1</v>
      </c>
      <c r="T98" s="1" t="s">
        <v>246</v>
      </c>
      <c r="U98" s="1" t="s">
        <v>113</v>
      </c>
      <c r="V98" s="1" t="s">
        <v>111</v>
      </c>
      <c r="W98">
        <v>974</v>
      </c>
      <c r="X98" s="1" t="s">
        <v>101</v>
      </c>
      <c r="Y98" s="1" t="s">
        <v>3860</v>
      </c>
      <c r="Z98">
        <v>2022</v>
      </c>
      <c r="AA98" s="1" t="s">
        <v>589</v>
      </c>
      <c r="AB98" s="1" t="s">
        <v>3861</v>
      </c>
      <c r="AC98" s="1" t="s">
        <v>233</v>
      </c>
      <c r="AD98">
        <v>44741.543344907404</v>
      </c>
      <c r="AE98">
        <v>44757.459386574075</v>
      </c>
    </row>
    <row r="99" spans="1:31" ht="16.5" x14ac:dyDescent="0.5">
      <c r="A99">
        <v>2022</v>
      </c>
      <c r="B99" s="1" t="s">
        <v>225</v>
      </c>
      <c r="C99">
        <v>117</v>
      </c>
      <c r="D99" s="1" t="s">
        <v>129</v>
      </c>
      <c r="E99" s="1" t="s">
        <v>130</v>
      </c>
      <c r="F99">
        <v>12345694</v>
      </c>
      <c r="G99" s="1" t="s">
        <v>3870</v>
      </c>
      <c r="H99" s="1" t="s">
        <v>590</v>
      </c>
      <c r="I99" s="1" t="s">
        <v>591</v>
      </c>
      <c r="J99">
        <v>37288</v>
      </c>
      <c r="K99" s="1" t="s">
        <v>250</v>
      </c>
      <c r="L99">
        <v>100</v>
      </c>
      <c r="M99" s="1" t="s">
        <v>229</v>
      </c>
      <c r="N99">
        <v>78190</v>
      </c>
      <c r="O99" s="1" t="s">
        <v>592</v>
      </c>
      <c r="P99" s="1" t="s">
        <v>228</v>
      </c>
      <c r="Q99">
        <v>1</v>
      </c>
      <c r="R99">
        <v>1</v>
      </c>
      <c r="S99">
        <v>1</v>
      </c>
      <c r="T99" s="1" t="s">
        <v>246</v>
      </c>
      <c r="U99" s="1" t="s">
        <v>113</v>
      </c>
      <c r="V99" s="1" t="s">
        <v>111</v>
      </c>
      <c r="W99">
        <v>44</v>
      </c>
      <c r="X99" s="1" t="s">
        <v>46</v>
      </c>
      <c r="Y99" s="1" t="s">
        <v>3866</v>
      </c>
      <c r="Z99">
        <v>2021</v>
      </c>
      <c r="AA99" s="1" t="s">
        <v>475</v>
      </c>
      <c r="AB99" s="1" t="s">
        <v>3861</v>
      </c>
      <c r="AC99" s="1" t="s">
        <v>233</v>
      </c>
      <c r="AD99">
        <v>44796.627557870372</v>
      </c>
      <c r="AE99">
        <v>44812.407824074071</v>
      </c>
    </row>
    <row r="100" spans="1:31" ht="16.5" x14ac:dyDescent="0.5">
      <c r="A100">
        <v>2022</v>
      </c>
      <c r="B100" s="1" t="s">
        <v>225</v>
      </c>
      <c r="C100">
        <v>117</v>
      </c>
      <c r="D100" s="1" t="s">
        <v>129</v>
      </c>
      <c r="E100" s="1" t="s">
        <v>130</v>
      </c>
      <c r="F100">
        <v>12345703</v>
      </c>
      <c r="G100" s="1" t="s">
        <v>3870</v>
      </c>
      <c r="H100" s="1" t="s">
        <v>593</v>
      </c>
      <c r="I100" s="1" t="s">
        <v>545</v>
      </c>
      <c r="J100">
        <v>37984</v>
      </c>
      <c r="K100" s="1" t="s">
        <v>228</v>
      </c>
      <c r="L100">
        <v>100</v>
      </c>
      <c r="M100" s="1" t="s">
        <v>229</v>
      </c>
      <c r="N100">
        <v>78500</v>
      </c>
      <c r="O100" s="1" t="s">
        <v>594</v>
      </c>
      <c r="P100" s="1" t="s">
        <v>228</v>
      </c>
      <c r="Q100">
        <v>1</v>
      </c>
      <c r="R100">
        <v>1</v>
      </c>
      <c r="S100">
        <v>1</v>
      </c>
      <c r="T100" s="1" t="s">
        <v>237</v>
      </c>
      <c r="U100" s="1" t="s">
        <v>109</v>
      </c>
      <c r="V100" s="1" t="s">
        <v>106</v>
      </c>
      <c r="W100">
        <v>78</v>
      </c>
      <c r="X100" s="1" t="s">
        <v>80</v>
      </c>
      <c r="Y100" s="1" t="s">
        <v>3866</v>
      </c>
      <c r="Z100">
        <v>2022</v>
      </c>
      <c r="AA100" s="1" t="s">
        <v>595</v>
      </c>
      <c r="AB100" s="1" t="s">
        <v>3869</v>
      </c>
      <c r="AC100" s="1" t="s">
        <v>233</v>
      </c>
      <c r="AD100">
        <v>44797.670937499999</v>
      </c>
      <c r="AE100">
        <v>44802.60728009259</v>
      </c>
    </row>
    <row r="101" spans="1:31" ht="16.5" x14ac:dyDescent="0.5">
      <c r="A101">
        <v>2022</v>
      </c>
      <c r="B101" s="1" t="s">
        <v>225</v>
      </c>
      <c r="C101">
        <v>117</v>
      </c>
      <c r="D101" s="1" t="s">
        <v>129</v>
      </c>
      <c r="E101" s="1" t="s">
        <v>130</v>
      </c>
      <c r="F101">
        <v>12345785</v>
      </c>
      <c r="G101" s="1" t="s">
        <v>3871</v>
      </c>
      <c r="H101" s="1" t="s">
        <v>596</v>
      </c>
      <c r="I101" s="1" t="s">
        <v>597</v>
      </c>
      <c r="J101">
        <v>38347</v>
      </c>
      <c r="K101" s="1" t="s">
        <v>228</v>
      </c>
      <c r="L101">
        <v>100</v>
      </c>
      <c r="M101" s="1" t="s">
        <v>229</v>
      </c>
      <c r="N101">
        <v>78800</v>
      </c>
      <c r="O101" s="1" t="s">
        <v>598</v>
      </c>
      <c r="P101" s="1" t="s">
        <v>228</v>
      </c>
      <c r="Q101">
        <v>1</v>
      </c>
      <c r="R101">
        <v>1</v>
      </c>
      <c r="S101">
        <v>1</v>
      </c>
      <c r="T101" s="1" t="s">
        <v>246</v>
      </c>
      <c r="U101" s="1" t="s">
        <v>113</v>
      </c>
      <c r="V101" s="1" t="s">
        <v>111</v>
      </c>
      <c r="W101">
        <v>78</v>
      </c>
      <c r="X101" s="1" t="s">
        <v>80</v>
      </c>
      <c r="Y101" s="1" t="s">
        <v>3860</v>
      </c>
      <c r="Z101">
        <v>2022</v>
      </c>
      <c r="AA101" s="1" t="s">
        <v>595</v>
      </c>
      <c r="AB101" s="1" t="s">
        <v>3869</v>
      </c>
      <c r="AC101" s="1" t="s">
        <v>233</v>
      </c>
      <c r="AD101">
        <v>44754.86515046296</v>
      </c>
      <c r="AE101">
        <v>44761.552569444444</v>
      </c>
    </row>
    <row r="102" spans="1:31" ht="16.5" x14ac:dyDescent="0.5">
      <c r="A102">
        <v>2022</v>
      </c>
      <c r="B102" s="1" t="s">
        <v>225</v>
      </c>
      <c r="C102">
        <v>117</v>
      </c>
      <c r="D102" s="1" t="s">
        <v>129</v>
      </c>
      <c r="E102" s="1" t="s">
        <v>130</v>
      </c>
      <c r="F102">
        <v>12345713</v>
      </c>
      <c r="G102" s="1" t="s">
        <v>3870</v>
      </c>
      <c r="H102" s="1" t="s">
        <v>599</v>
      </c>
      <c r="I102" s="1" t="s">
        <v>600</v>
      </c>
      <c r="J102">
        <v>38337</v>
      </c>
      <c r="K102" s="1" t="s">
        <v>228</v>
      </c>
      <c r="L102">
        <v>100</v>
      </c>
      <c r="M102" s="1" t="s">
        <v>229</v>
      </c>
      <c r="N102">
        <v>78130</v>
      </c>
      <c r="O102" s="1" t="s">
        <v>601</v>
      </c>
      <c r="P102" s="1" t="s">
        <v>228</v>
      </c>
      <c r="Q102">
        <v>1</v>
      </c>
      <c r="R102">
        <v>1</v>
      </c>
      <c r="S102">
        <v>1</v>
      </c>
      <c r="T102" s="1" t="s">
        <v>246</v>
      </c>
      <c r="U102" s="1" t="s">
        <v>113</v>
      </c>
      <c r="V102" s="1" t="s">
        <v>111</v>
      </c>
      <c r="W102">
        <v>78</v>
      </c>
      <c r="X102" s="1" t="s">
        <v>80</v>
      </c>
      <c r="Y102" s="1" t="s">
        <v>3860</v>
      </c>
      <c r="Z102">
        <v>2022</v>
      </c>
      <c r="AA102" s="1" t="s">
        <v>389</v>
      </c>
      <c r="AB102" s="1" t="s">
        <v>3861</v>
      </c>
      <c r="AC102" s="1" t="s">
        <v>233</v>
      </c>
      <c r="AD102">
        <v>44795.777766203704</v>
      </c>
      <c r="AE102">
        <v>44798.349583333336</v>
      </c>
    </row>
    <row r="103" spans="1:31" ht="16.5" x14ac:dyDescent="0.5">
      <c r="A103">
        <v>2022</v>
      </c>
      <c r="B103" s="1" t="s">
        <v>225</v>
      </c>
      <c r="C103">
        <v>117</v>
      </c>
      <c r="D103" s="1" t="s">
        <v>129</v>
      </c>
      <c r="E103" s="1" t="s">
        <v>130</v>
      </c>
      <c r="F103">
        <v>12345727</v>
      </c>
      <c r="G103" s="1" t="s">
        <v>3870</v>
      </c>
      <c r="H103" s="1" t="s">
        <v>602</v>
      </c>
      <c r="I103" s="1" t="s">
        <v>603</v>
      </c>
      <c r="J103">
        <v>38323</v>
      </c>
      <c r="K103" s="1" t="s">
        <v>228</v>
      </c>
      <c r="L103">
        <v>100</v>
      </c>
      <c r="M103" s="1" t="s">
        <v>229</v>
      </c>
      <c r="N103">
        <v>93200</v>
      </c>
      <c r="O103" s="1" t="s">
        <v>241</v>
      </c>
      <c r="P103" s="1" t="s">
        <v>228</v>
      </c>
      <c r="Q103">
        <v>1</v>
      </c>
      <c r="R103">
        <v>1</v>
      </c>
      <c r="S103">
        <v>1</v>
      </c>
      <c r="T103" s="1" t="s">
        <v>237</v>
      </c>
      <c r="U103" s="1" t="s">
        <v>109</v>
      </c>
      <c r="V103" s="1" t="s">
        <v>106</v>
      </c>
      <c r="W103">
        <v>973</v>
      </c>
      <c r="X103" s="1" t="s">
        <v>100</v>
      </c>
      <c r="Y103" s="1" t="s">
        <v>3863</v>
      </c>
      <c r="Z103">
        <v>2022</v>
      </c>
      <c r="AA103" s="1" t="s">
        <v>604</v>
      </c>
      <c r="AB103" s="1" t="s">
        <v>3861</v>
      </c>
      <c r="AC103" s="1" t="s">
        <v>233</v>
      </c>
      <c r="AD103">
        <v>44750.681030092594</v>
      </c>
      <c r="AE103">
        <v>44796.405902777777</v>
      </c>
    </row>
    <row r="104" spans="1:31" ht="16.5" x14ac:dyDescent="0.5">
      <c r="A104">
        <v>2022</v>
      </c>
      <c r="B104" s="1" t="s">
        <v>225</v>
      </c>
      <c r="C104">
        <v>117</v>
      </c>
      <c r="D104" s="1" t="s">
        <v>129</v>
      </c>
      <c r="E104" s="1" t="s">
        <v>130</v>
      </c>
      <c r="F104">
        <v>12345855</v>
      </c>
      <c r="G104" s="1" t="s">
        <v>3870</v>
      </c>
      <c r="H104" s="1" t="s">
        <v>605</v>
      </c>
      <c r="I104" s="1" t="s">
        <v>606</v>
      </c>
      <c r="J104">
        <v>37798</v>
      </c>
      <c r="K104" s="1" t="s">
        <v>228</v>
      </c>
      <c r="L104">
        <v>100</v>
      </c>
      <c r="M104" s="1" t="s">
        <v>229</v>
      </c>
      <c r="N104">
        <v>93200</v>
      </c>
      <c r="O104" s="1" t="s">
        <v>241</v>
      </c>
      <c r="P104" s="1" t="s">
        <v>228</v>
      </c>
      <c r="Q104">
        <v>1</v>
      </c>
      <c r="R104">
        <v>1</v>
      </c>
      <c r="S104">
        <v>1</v>
      </c>
      <c r="T104" s="1" t="s">
        <v>246</v>
      </c>
      <c r="U104" s="1" t="s">
        <v>113</v>
      </c>
      <c r="V104" s="1" t="s">
        <v>111</v>
      </c>
      <c r="W104">
        <v>973</v>
      </c>
      <c r="X104" s="1" t="s">
        <v>100</v>
      </c>
      <c r="Y104" s="1" t="s">
        <v>3860</v>
      </c>
      <c r="Z104">
        <v>2022</v>
      </c>
      <c r="AA104" s="1" t="s">
        <v>607</v>
      </c>
      <c r="AB104" s="1" t="s">
        <v>3861</v>
      </c>
      <c r="AC104" s="1" t="s">
        <v>233</v>
      </c>
      <c r="AD104">
        <v>44747.837268518517</v>
      </c>
      <c r="AE104">
        <v>44795.369780092595</v>
      </c>
    </row>
    <row r="105" spans="1:31" ht="16.5" x14ac:dyDescent="0.5">
      <c r="A105">
        <v>2022</v>
      </c>
      <c r="B105" s="1" t="s">
        <v>225</v>
      </c>
      <c r="C105">
        <v>117</v>
      </c>
      <c r="D105" s="1" t="s">
        <v>129</v>
      </c>
      <c r="E105" s="1" t="s">
        <v>130</v>
      </c>
      <c r="F105">
        <v>12345845</v>
      </c>
      <c r="G105" s="1" t="s">
        <v>3870</v>
      </c>
      <c r="H105" s="1" t="s">
        <v>608</v>
      </c>
      <c r="I105" s="1" t="s">
        <v>609</v>
      </c>
      <c r="J105">
        <v>38121</v>
      </c>
      <c r="K105" s="1" t="s">
        <v>228</v>
      </c>
      <c r="L105">
        <v>100</v>
      </c>
      <c r="M105" s="1" t="s">
        <v>229</v>
      </c>
      <c r="N105">
        <v>93140</v>
      </c>
      <c r="O105" s="1" t="s">
        <v>323</v>
      </c>
      <c r="P105" s="1" t="s">
        <v>228</v>
      </c>
      <c r="Q105">
        <v>1</v>
      </c>
      <c r="R105">
        <v>1</v>
      </c>
      <c r="S105">
        <v>1</v>
      </c>
      <c r="T105" s="1" t="s">
        <v>246</v>
      </c>
      <c r="U105" s="1" t="s">
        <v>113</v>
      </c>
      <c r="V105" s="1" t="s">
        <v>111</v>
      </c>
      <c r="W105">
        <v>76</v>
      </c>
      <c r="X105" s="1" t="s">
        <v>78</v>
      </c>
      <c r="Y105" s="1" t="s">
        <v>3860</v>
      </c>
      <c r="Z105">
        <v>2022</v>
      </c>
      <c r="AA105" s="1" t="s">
        <v>610</v>
      </c>
      <c r="AB105" s="1" t="s">
        <v>3861</v>
      </c>
      <c r="AC105" s="1" t="s">
        <v>233</v>
      </c>
      <c r="AD105">
        <v>44753.748541666668</v>
      </c>
      <c r="AE105">
        <v>44754.65252314815</v>
      </c>
    </row>
    <row r="106" spans="1:31" ht="16.5" x14ac:dyDescent="0.5">
      <c r="A106">
        <v>2022</v>
      </c>
      <c r="B106" s="1" t="s">
        <v>225</v>
      </c>
      <c r="C106">
        <v>117</v>
      </c>
      <c r="D106" s="1" t="s">
        <v>129</v>
      </c>
      <c r="E106" s="1" t="s">
        <v>130</v>
      </c>
      <c r="F106">
        <v>12345805</v>
      </c>
      <c r="G106" s="1" t="s">
        <v>3870</v>
      </c>
      <c r="H106" s="1" t="s">
        <v>611</v>
      </c>
      <c r="I106" s="1" t="s">
        <v>612</v>
      </c>
      <c r="J106">
        <v>38322</v>
      </c>
      <c r="K106" s="1" t="s">
        <v>228</v>
      </c>
      <c r="L106">
        <v>100</v>
      </c>
      <c r="M106" s="1" t="s">
        <v>229</v>
      </c>
      <c r="N106">
        <v>93600</v>
      </c>
      <c r="O106" s="1" t="s">
        <v>613</v>
      </c>
      <c r="P106" s="1" t="s">
        <v>228</v>
      </c>
      <c r="Q106">
        <v>1</v>
      </c>
      <c r="R106">
        <v>1</v>
      </c>
      <c r="S106">
        <v>1</v>
      </c>
      <c r="T106" s="1" t="s">
        <v>246</v>
      </c>
      <c r="U106" s="1" t="s">
        <v>113</v>
      </c>
      <c r="V106" s="1" t="s">
        <v>111</v>
      </c>
      <c r="W106">
        <v>93</v>
      </c>
      <c r="X106" s="1" t="s">
        <v>95</v>
      </c>
      <c r="Y106" s="1" t="s">
        <v>3860</v>
      </c>
      <c r="Z106">
        <v>2022</v>
      </c>
      <c r="AA106" s="1" t="s">
        <v>614</v>
      </c>
      <c r="AB106" s="1" t="s">
        <v>3869</v>
      </c>
      <c r="AC106" s="1" t="s">
        <v>233</v>
      </c>
      <c r="AD106">
        <v>44799.532939814817</v>
      </c>
      <c r="AE106">
        <v>44806.709178240744</v>
      </c>
    </row>
    <row r="107" spans="1:31" ht="16.5" x14ac:dyDescent="0.5">
      <c r="A107">
        <v>2022</v>
      </c>
      <c r="B107" s="1" t="s">
        <v>225</v>
      </c>
      <c r="C107">
        <v>117</v>
      </c>
      <c r="D107" s="1" t="s">
        <v>129</v>
      </c>
      <c r="E107" s="1" t="s">
        <v>130</v>
      </c>
      <c r="F107">
        <v>12345767</v>
      </c>
      <c r="G107" s="1" t="s">
        <v>3870</v>
      </c>
      <c r="H107" s="1" t="s">
        <v>615</v>
      </c>
      <c r="I107" s="1" t="s">
        <v>616</v>
      </c>
      <c r="J107">
        <v>37860</v>
      </c>
      <c r="K107" s="1" t="s">
        <v>228</v>
      </c>
      <c r="L107">
        <v>100</v>
      </c>
      <c r="M107" s="1" t="s">
        <v>229</v>
      </c>
      <c r="N107">
        <v>93700</v>
      </c>
      <c r="O107" s="1" t="s">
        <v>259</v>
      </c>
      <c r="P107" s="1" t="s">
        <v>228</v>
      </c>
      <c r="Q107">
        <v>2</v>
      </c>
      <c r="R107">
        <v>2</v>
      </c>
      <c r="S107">
        <v>2</v>
      </c>
      <c r="T107" s="1" t="s">
        <v>237</v>
      </c>
      <c r="U107" s="1" t="s">
        <v>109</v>
      </c>
      <c r="V107" s="1" t="s">
        <v>106</v>
      </c>
      <c r="W107">
        <v>93</v>
      </c>
      <c r="X107" s="1" t="s">
        <v>95</v>
      </c>
      <c r="Y107" s="1" t="s">
        <v>3866</v>
      </c>
      <c r="Z107">
        <v>2021</v>
      </c>
      <c r="AA107" s="1" t="s">
        <v>614</v>
      </c>
      <c r="AB107" s="1" t="s">
        <v>3869</v>
      </c>
      <c r="AC107" s="1" t="s">
        <v>233</v>
      </c>
      <c r="AD107">
        <v>44799.724560185183</v>
      </c>
      <c r="AE107">
        <v>44802.662280092591</v>
      </c>
    </row>
    <row r="108" spans="1:31" ht="16.5" x14ac:dyDescent="0.5">
      <c r="A108">
        <v>2022</v>
      </c>
      <c r="B108" s="1" t="s">
        <v>225</v>
      </c>
      <c r="C108">
        <v>117</v>
      </c>
      <c r="D108" s="1" t="s">
        <v>129</v>
      </c>
      <c r="E108" s="1" t="s">
        <v>130</v>
      </c>
      <c r="F108">
        <v>12345787</v>
      </c>
      <c r="G108" s="1" t="s">
        <v>3870</v>
      </c>
      <c r="H108" s="1" t="s">
        <v>617</v>
      </c>
      <c r="I108" s="1" t="s">
        <v>618</v>
      </c>
      <c r="J108">
        <v>38111</v>
      </c>
      <c r="K108" s="1" t="s">
        <v>228</v>
      </c>
      <c r="L108">
        <v>100</v>
      </c>
      <c r="M108" s="1" t="s">
        <v>229</v>
      </c>
      <c r="N108">
        <v>18000</v>
      </c>
      <c r="O108" s="1" t="s">
        <v>619</v>
      </c>
      <c r="P108" s="1" t="s">
        <v>228</v>
      </c>
      <c r="Q108">
        <v>1</v>
      </c>
      <c r="R108">
        <v>1</v>
      </c>
      <c r="S108">
        <v>1</v>
      </c>
      <c r="T108" s="1" t="s">
        <v>246</v>
      </c>
      <c r="U108" s="1" t="s">
        <v>113</v>
      </c>
      <c r="V108" s="1" t="s">
        <v>111</v>
      </c>
      <c r="W108">
        <v>18</v>
      </c>
      <c r="X108" s="1" t="s">
        <v>17</v>
      </c>
      <c r="Y108" s="1" t="s">
        <v>3860</v>
      </c>
      <c r="Z108">
        <v>2022</v>
      </c>
      <c r="AA108" s="1" t="s">
        <v>620</v>
      </c>
      <c r="AB108" s="1" t="s">
        <v>3861</v>
      </c>
      <c r="AC108" s="1" t="s">
        <v>233</v>
      </c>
      <c r="AD108">
        <v>44750.841435185182</v>
      </c>
      <c r="AE108">
        <v>44763.475798611114</v>
      </c>
    </row>
    <row r="109" spans="1:31" ht="16.5" x14ac:dyDescent="0.5">
      <c r="A109">
        <v>2022</v>
      </c>
      <c r="B109" s="1" t="s">
        <v>225</v>
      </c>
      <c r="C109">
        <v>117</v>
      </c>
      <c r="D109" s="1" t="s">
        <v>129</v>
      </c>
      <c r="E109" s="1" t="s">
        <v>130</v>
      </c>
      <c r="F109">
        <v>12345744</v>
      </c>
      <c r="G109" s="1" t="s">
        <v>3871</v>
      </c>
      <c r="H109" s="1" t="s">
        <v>621</v>
      </c>
      <c r="I109" s="1" t="s">
        <v>622</v>
      </c>
      <c r="J109">
        <v>37976</v>
      </c>
      <c r="K109" s="1" t="s">
        <v>228</v>
      </c>
      <c r="L109">
        <v>100</v>
      </c>
      <c r="M109" s="1" t="s">
        <v>229</v>
      </c>
      <c r="N109">
        <v>92220</v>
      </c>
      <c r="O109" s="1" t="s">
        <v>623</v>
      </c>
      <c r="P109" s="1" t="s">
        <v>228</v>
      </c>
      <c r="Q109">
        <v>1</v>
      </c>
      <c r="R109">
        <v>1</v>
      </c>
      <c r="S109">
        <v>1</v>
      </c>
      <c r="T109" s="1" t="s">
        <v>237</v>
      </c>
      <c r="U109" s="1" t="s">
        <v>109</v>
      </c>
      <c r="V109" s="1" t="s">
        <v>106</v>
      </c>
      <c r="W109">
        <v>92</v>
      </c>
      <c r="X109" s="1" t="s">
        <v>94</v>
      </c>
      <c r="Y109" s="1" t="s">
        <v>3862</v>
      </c>
      <c r="Z109">
        <v>2021</v>
      </c>
      <c r="AA109" s="1" t="s">
        <v>624</v>
      </c>
      <c r="AB109" s="1" t="s">
        <v>3869</v>
      </c>
      <c r="AC109" s="1" t="s">
        <v>233</v>
      </c>
      <c r="AD109">
        <v>44740.919502314813</v>
      </c>
      <c r="AE109">
        <v>44747.571643518517</v>
      </c>
    </row>
    <row r="110" spans="1:31" ht="16.5" x14ac:dyDescent="0.5">
      <c r="A110">
        <v>2022</v>
      </c>
      <c r="B110" s="1" t="s">
        <v>225</v>
      </c>
      <c r="C110">
        <v>117</v>
      </c>
      <c r="D110" s="1" t="s">
        <v>129</v>
      </c>
      <c r="E110" s="1" t="s">
        <v>130</v>
      </c>
      <c r="F110">
        <v>12345803</v>
      </c>
      <c r="G110" s="1" t="s">
        <v>3871</v>
      </c>
      <c r="H110" s="1" t="s">
        <v>625</v>
      </c>
      <c r="I110" s="1" t="s">
        <v>626</v>
      </c>
      <c r="J110">
        <v>38278</v>
      </c>
      <c r="K110" s="1" t="s">
        <v>228</v>
      </c>
      <c r="L110">
        <v>100</v>
      </c>
      <c r="M110" s="1" t="s">
        <v>229</v>
      </c>
      <c r="N110">
        <v>92390</v>
      </c>
      <c r="O110" s="1" t="s">
        <v>627</v>
      </c>
      <c r="P110" s="1" t="s">
        <v>228</v>
      </c>
      <c r="Q110">
        <v>1</v>
      </c>
      <c r="R110">
        <v>1</v>
      </c>
      <c r="S110">
        <v>1</v>
      </c>
      <c r="T110" s="1" t="s">
        <v>246</v>
      </c>
      <c r="U110" s="1" t="s">
        <v>113</v>
      </c>
      <c r="V110" s="1" t="s">
        <v>111</v>
      </c>
      <c r="W110">
        <v>92</v>
      </c>
      <c r="X110" s="1" t="s">
        <v>94</v>
      </c>
      <c r="Y110" s="1" t="s">
        <v>3860</v>
      </c>
      <c r="Z110">
        <v>2022</v>
      </c>
      <c r="AA110" s="1" t="s">
        <v>628</v>
      </c>
      <c r="AB110" s="1" t="s">
        <v>3861</v>
      </c>
      <c r="AC110" s="1" t="s">
        <v>233</v>
      </c>
      <c r="AD110">
        <v>44755.811018518521</v>
      </c>
      <c r="AE110">
        <v>44763.672569444447</v>
      </c>
    </row>
    <row r="111" spans="1:31" ht="16.5" x14ac:dyDescent="0.5">
      <c r="A111">
        <v>2022</v>
      </c>
      <c r="B111" s="1" t="s">
        <v>225</v>
      </c>
      <c r="C111">
        <v>117</v>
      </c>
      <c r="D111" s="1" t="s">
        <v>129</v>
      </c>
      <c r="E111" s="1" t="s">
        <v>130</v>
      </c>
      <c r="F111">
        <v>12345687</v>
      </c>
      <c r="G111" s="1" t="s">
        <v>3870</v>
      </c>
      <c r="H111" s="1" t="s">
        <v>629</v>
      </c>
      <c r="I111" s="1" t="s">
        <v>630</v>
      </c>
      <c r="J111">
        <v>38209</v>
      </c>
      <c r="K111" s="1" t="s">
        <v>228</v>
      </c>
      <c r="L111">
        <v>100</v>
      </c>
      <c r="M111" s="1" t="s">
        <v>229</v>
      </c>
      <c r="N111">
        <v>92150</v>
      </c>
      <c r="O111" s="1" t="s">
        <v>631</v>
      </c>
      <c r="P111" s="1" t="s">
        <v>228</v>
      </c>
      <c r="Q111">
        <v>1</v>
      </c>
      <c r="R111">
        <v>1</v>
      </c>
      <c r="S111">
        <v>1</v>
      </c>
      <c r="T111" s="1" t="s">
        <v>237</v>
      </c>
      <c r="U111" s="1" t="s">
        <v>109</v>
      </c>
      <c r="V111" s="1" t="s">
        <v>106</v>
      </c>
      <c r="W111">
        <v>92</v>
      </c>
      <c r="X111" s="1" t="s">
        <v>94</v>
      </c>
      <c r="Y111" s="1" t="s">
        <v>3862</v>
      </c>
      <c r="Z111">
        <v>2022</v>
      </c>
      <c r="AA111" s="1" t="s">
        <v>632</v>
      </c>
      <c r="AB111" s="1" t="s">
        <v>3861</v>
      </c>
      <c r="AC111" s="1" t="s">
        <v>233</v>
      </c>
      <c r="AD111">
        <v>44749.488344907404</v>
      </c>
      <c r="AE111">
        <v>44750.616516203707</v>
      </c>
    </row>
    <row r="112" spans="1:31" ht="16.5" x14ac:dyDescent="0.5">
      <c r="A112">
        <v>2022</v>
      </c>
      <c r="B112" s="1" t="s">
        <v>225</v>
      </c>
      <c r="C112">
        <v>117</v>
      </c>
      <c r="D112" s="1" t="s">
        <v>129</v>
      </c>
      <c r="E112" s="1" t="s">
        <v>130</v>
      </c>
      <c r="F112">
        <v>12345799</v>
      </c>
      <c r="G112" s="1" t="s">
        <v>3870</v>
      </c>
      <c r="H112" s="1" t="s">
        <v>633</v>
      </c>
      <c r="I112" s="1" t="s">
        <v>634</v>
      </c>
      <c r="J112">
        <v>38003</v>
      </c>
      <c r="K112" s="1" t="s">
        <v>228</v>
      </c>
      <c r="L112">
        <v>100</v>
      </c>
      <c r="M112" s="1" t="s">
        <v>229</v>
      </c>
      <c r="N112">
        <v>92420</v>
      </c>
      <c r="O112" s="1" t="s">
        <v>635</v>
      </c>
      <c r="P112" s="1" t="s">
        <v>228</v>
      </c>
      <c r="Q112">
        <v>1</v>
      </c>
      <c r="R112">
        <v>1</v>
      </c>
      <c r="S112">
        <v>1</v>
      </c>
      <c r="T112" s="1" t="s">
        <v>246</v>
      </c>
      <c r="U112" s="1" t="s">
        <v>113</v>
      </c>
      <c r="V112" s="1" t="s">
        <v>111</v>
      </c>
      <c r="W112">
        <v>78</v>
      </c>
      <c r="X112" s="1" t="s">
        <v>80</v>
      </c>
      <c r="Y112" s="1" t="s">
        <v>3860</v>
      </c>
      <c r="Z112">
        <v>2022</v>
      </c>
      <c r="AA112" s="1" t="s">
        <v>636</v>
      </c>
      <c r="AB112" s="1" t="s">
        <v>3869</v>
      </c>
      <c r="AC112" s="1" t="s">
        <v>233</v>
      </c>
      <c r="AD112">
        <v>44756.44091435185</v>
      </c>
    </row>
    <row r="113" spans="1:31" ht="16.5" x14ac:dyDescent="0.5">
      <c r="A113">
        <v>2022</v>
      </c>
      <c r="B113" s="1" t="s">
        <v>225</v>
      </c>
      <c r="C113">
        <v>117</v>
      </c>
      <c r="D113" s="1" t="s">
        <v>129</v>
      </c>
      <c r="E113" s="1" t="s">
        <v>130</v>
      </c>
      <c r="F113">
        <v>12345856</v>
      </c>
      <c r="G113" s="1" t="s">
        <v>3870</v>
      </c>
      <c r="H113" s="1" t="s">
        <v>637</v>
      </c>
      <c r="I113" s="1" t="s">
        <v>638</v>
      </c>
      <c r="J113">
        <v>37671</v>
      </c>
      <c r="K113" s="1" t="s">
        <v>228</v>
      </c>
      <c r="L113">
        <v>100</v>
      </c>
      <c r="M113" s="1" t="s">
        <v>229</v>
      </c>
      <c r="N113">
        <v>95170</v>
      </c>
      <c r="O113" s="1" t="s">
        <v>639</v>
      </c>
      <c r="P113" s="1" t="s">
        <v>228</v>
      </c>
      <c r="Q113">
        <v>1</v>
      </c>
      <c r="R113">
        <v>1</v>
      </c>
      <c r="S113">
        <v>1</v>
      </c>
      <c r="T113" s="1" t="s">
        <v>246</v>
      </c>
      <c r="U113" s="1" t="s">
        <v>113</v>
      </c>
      <c r="V113" s="1" t="s">
        <v>111</v>
      </c>
      <c r="W113">
        <v>60</v>
      </c>
      <c r="X113" s="1" t="s">
        <v>62</v>
      </c>
      <c r="Y113" s="1" t="s">
        <v>3860</v>
      </c>
      <c r="Z113">
        <v>2022</v>
      </c>
      <c r="AA113" s="1" t="s">
        <v>640</v>
      </c>
      <c r="AB113" s="1" t="s">
        <v>3869</v>
      </c>
      <c r="AC113" s="1" t="s">
        <v>233</v>
      </c>
      <c r="AD113">
        <v>44759.475208333337</v>
      </c>
      <c r="AE113">
        <v>44796.388518518521</v>
      </c>
    </row>
    <row r="114" spans="1:31" ht="16.5" x14ac:dyDescent="0.5">
      <c r="A114">
        <v>2022</v>
      </c>
      <c r="B114" s="1" t="s">
        <v>225</v>
      </c>
      <c r="C114">
        <v>117</v>
      </c>
      <c r="D114" s="1" t="s">
        <v>129</v>
      </c>
      <c r="E114" s="1" t="s">
        <v>130</v>
      </c>
      <c r="F114">
        <v>12345733</v>
      </c>
      <c r="G114" s="1" t="s">
        <v>3870</v>
      </c>
      <c r="H114" s="1" t="s">
        <v>641</v>
      </c>
      <c r="I114" s="1" t="s">
        <v>579</v>
      </c>
      <c r="J114">
        <v>38094</v>
      </c>
      <c r="K114" s="1" t="s">
        <v>228</v>
      </c>
      <c r="L114">
        <v>100</v>
      </c>
      <c r="M114" s="1" t="s">
        <v>229</v>
      </c>
      <c r="N114">
        <v>93100</v>
      </c>
      <c r="O114" s="1" t="s">
        <v>285</v>
      </c>
      <c r="P114" s="1" t="s">
        <v>228</v>
      </c>
      <c r="Q114">
        <v>1</v>
      </c>
      <c r="R114">
        <v>1</v>
      </c>
      <c r="S114">
        <v>1</v>
      </c>
      <c r="T114" s="1" t="s">
        <v>237</v>
      </c>
      <c r="U114" s="1" t="s">
        <v>109</v>
      </c>
      <c r="V114" s="1" t="s">
        <v>106</v>
      </c>
      <c r="W114">
        <v>971</v>
      </c>
      <c r="X114" s="1" t="s">
        <v>98</v>
      </c>
      <c r="Y114" s="1" t="s">
        <v>3863</v>
      </c>
      <c r="Z114">
        <v>2022</v>
      </c>
      <c r="AA114" s="1" t="s">
        <v>642</v>
      </c>
      <c r="AB114" s="1" t="s">
        <v>3861</v>
      </c>
      <c r="AC114" s="1" t="s">
        <v>233</v>
      </c>
      <c r="AD114">
        <v>44748.20349537037</v>
      </c>
      <c r="AE114">
        <v>44750.454699074071</v>
      </c>
    </row>
    <row r="115" spans="1:31" ht="16.5" x14ac:dyDescent="0.5">
      <c r="A115">
        <v>2022</v>
      </c>
      <c r="B115" s="1" t="s">
        <v>225</v>
      </c>
      <c r="C115">
        <v>117</v>
      </c>
      <c r="D115" s="1" t="s">
        <v>129</v>
      </c>
      <c r="E115" s="1" t="s">
        <v>130</v>
      </c>
      <c r="F115">
        <v>12345722</v>
      </c>
      <c r="G115" s="1" t="s">
        <v>3870</v>
      </c>
      <c r="H115" s="1" t="s">
        <v>643</v>
      </c>
      <c r="I115" s="1" t="s">
        <v>644</v>
      </c>
      <c r="J115">
        <v>38298</v>
      </c>
      <c r="K115" s="1" t="s">
        <v>645</v>
      </c>
      <c r="L115">
        <v>100</v>
      </c>
      <c r="M115" s="1" t="s">
        <v>229</v>
      </c>
      <c r="N115">
        <v>95200</v>
      </c>
      <c r="O115" s="1" t="s">
        <v>483</v>
      </c>
      <c r="P115" s="1" t="s">
        <v>228</v>
      </c>
      <c r="Q115">
        <v>1</v>
      </c>
      <c r="R115">
        <v>1</v>
      </c>
      <c r="S115">
        <v>1</v>
      </c>
      <c r="T115" s="1" t="s">
        <v>237</v>
      </c>
      <c r="U115" s="1" t="s">
        <v>109</v>
      </c>
      <c r="V115" s="1" t="s">
        <v>106</v>
      </c>
      <c r="W115">
        <v>95</v>
      </c>
      <c r="X115" s="1" t="s">
        <v>97</v>
      </c>
      <c r="Y115" s="1" t="s">
        <v>3862</v>
      </c>
      <c r="Z115">
        <v>2022</v>
      </c>
      <c r="AA115" s="1" t="s">
        <v>646</v>
      </c>
      <c r="AB115" s="1" t="s">
        <v>3869</v>
      </c>
      <c r="AC115" s="1" t="s">
        <v>233</v>
      </c>
      <c r="AD115">
        <v>44796.439131944448</v>
      </c>
      <c r="AE115">
        <v>44804.393333333333</v>
      </c>
    </row>
    <row r="116" spans="1:31" ht="16.5" x14ac:dyDescent="0.5">
      <c r="A116">
        <v>2022</v>
      </c>
      <c r="B116" s="1" t="s">
        <v>225</v>
      </c>
      <c r="C116">
        <v>117</v>
      </c>
      <c r="D116" s="1" t="s">
        <v>129</v>
      </c>
      <c r="E116" s="1" t="s">
        <v>130</v>
      </c>
      <c r="F116">
        <v>12345680</v>
      </c>
      <c r="G116" s="1" t="s">
        <v>3870</v>
      </c>
      <c r="H116" s="1" t="s">
        <v>647</v>
      </c>
      <c r="I116" s="1" t="s">
        <v>648</v>
      </c>
      <c r="J116">
        <v>38135</v>
      </c>
      <c r="K116" s="1" t="s">
        <v>228</v>
      </c>
      <c r="L116">
        <v>100</v>
      </c>
      <c r="M116" s="1" t="s">
        <v>229</v>
      </c>
      <c r="N116">
        <v>95500</v>
      </c>
      <c r="O116" s="1" t="s">
        <v>649</v>
      </c>
      <c r="P116" s="1" t="s">
        <v>228</v>
      </c>
      <c r="Q116">
        <v>1</v>
      </c>
      <c r="R116">
        <v>1</v>
      </c>
      <c r="S116">
        <v>1</v>
      </c>
      <c r="T116" s="1" t="s">
        <v>246</v>
      </c>
      <c r="U116" s="1" t="s">
        <v>113</v>
      </c>
      <c r="V116" s="1" t="s">
        <v>111</v>
      </c>
      <c r="W116">
        <v>95</v>
      </c>
      <c r="X116" s="1" t="s">
        <v>97</v>
      </c>
      <c r="Y116" s="1" t="s">
        <v>3866</v>
      </c>
      <c r="Z116">
        <v>2022</v>
      </c>
      <c r="AA116" s="1" t="s">
        <v>646</v>
      </c>
      <c r="AB116" s="1" t="s">
        <v>3861</v>
      </c>
      <c r="AC116" s="1" t="s">
        <v>233</v>
      </c>
      <c r="AD116">
        <v>44762.680844907409</v>
      </c>
      <c r="AE116">
        <v>44764.504270833335</v>
      </c>
    </row>
    <row r="117" spans="1:31" ht="16.5" x14ac:dyDescent="0.5">
      <c r="A117">
        <v>2022</v>
      </c>
      <c r="B117" s="1" t="s">
        <v>225</v>
      </c>
      <c r="C117">
        <v>117</v>
      </c>
      <c r="D117" s="1" t="s">
        <v>129</v>
      </c>
      <c r="E117" s="1" t="s">
        <v>130</v>
      </c>
      <c r="F117">
        <v>12345695</v>
      </c>
      <c r="G117" s="1" t="s">
        <v>3870</v>
      </c>
      <c r="H117" s="1" t="s">
        <v>650</v>
      </c>
      <c r="I117" s="1" t="s">
        <v>648</v>
      </c>
      <c r="J117">
        <v>38006</v>
      </c>
      <c r="K117" s="1" t="s">
        <v>228</v>
      </c>
      <c r="L117">
        <v>100</v>
      </c>
      <c r="M117" s="1" t="s">
        <v>229</v>
      </c>
      <c r="N117">
        <v>95500</v>
      </c>
      <c r="O117" s="1" t="s">
        <v>651</v>
      </c>
      <c r="P117" s="1" t="s">
        <v>228</v>
      </c>
      <c r="Q117">
        <v>1</v>
      </c>
      <c r="R117">
        <v>1</v>
      </c>
      <c r="S117">
        <v>1</v>
      </c>
      <c r="T117" s="1" t="s">
        <v>246</v>
      </c>
      <c r="U117" s="1" t="s">
        <v>113</v>
      </c>
      <c r="V117" s="1" t="s">
        <v>111</v>
      </c>
      <c r="W117">
        <v>95</v>
      </c>
      <c r="X117" s="1" t="s">
        <v>97</v>
      </c>
      <c r="Y117" s="1" t="s">
        <v>3862</v>
      </c>
      <c r="Z117">
        <v>2022</v>
      </c>
      <c r="AA117" s="1" t="s">
        <v>646</v>
      </c>
      <c r="AB117" s="1" t="s">
        <v>3869</v>
      </c>
      <c r="AC117" s="1" t="s">
        <v>233</v>
      </c>
      <c r="AD117">
        <v>44753.70952546296</v>
      </c>
      <c r="AE117">
        <v>44803.511863425927</v>
      </c>
    </row>
    <row r="118" spans="1:31" ht="16.5" x14ac:dyDescent="0.5">
      <c r="A118">
        <v>2022</v>
      </c>
      <c r="B118" s="1" t="s">
        <v>225</v>
      </c>
      <c r="C118">
        <v>117</v>
      </c>
      <c r="D118" s="1" t="s">
        <v>129</v>
      </c>
      <c r="E118" s="1" t="s">
        <v>130</v>
      </c>
      <c r="F118">
        <v>12345831</v>
      </c>
      <c r="G118" s="1" t="s">
        <v>3870</v>
      </c>
      <c r="H118" s="1" t="s">
        <v>652</v>
      </c>
      <c r="I118" s="1" t="s">
        <v>653</v>
      </c>
      <c r="J118">
        <v>38381</v>
      </c>
      <c r="K118" s="1" t="s">
        <v>228</v>
      </c>
      <c r="L118">
        <v>100</v>
      </c>
      <c r="M118" s="1" t="s">
        <v>229</v>
      </c>
      <c r="N118">
        <v>95500</v>
      </c>
      <c r="O118" s="1" t="s">
        <v>651</v>
      </c>
      <c r="P118" s="1" t="s">
        <v>228</v>
      </c>
      <c r="Q118">
        <v>1</v>
      </c>
      <c r="R118">
        <v>1</v>
      </c>
      <c r="S118">
        <v>1</v>
      </c>
      <c r="T118" s="1" t="s">
        <v>237</v>
      </c>
      <c r="U118" s="1" t="s">
        <v>109</v>
      </c>
      <c r="V118" s="1" t="s">
        <v>106</v>
      </c>
      <c r="W118">
        <v>95</v>
      </c>
      <c r="X118" s="1" t="s">
        <v>97</v>
      </c>
      <c r="Y118" s="1" t="s">
        <v>3862</v>
      </c>
      <c r="Z118">
        <v>2022</v>
      </c>
      <c r="AA118" s="1" t="s">
        <v>646</v>
      </c>
      <c r="AB118" s="1" t="s">
        <v>3861</v>
      </c>
      <c r="AC118" s="1" t="s">
        <v>233</v>
      </c>
      <c r="AD118">
        <v>44762.71465277778</v>
      </c>
      <c r="AE118">
        <v>44764.596574074072</v>
      </c>
    </row>
    <row r="119" spans="1:31" ht="16.5" x14ac:dyDescent="0.5">
      <c r="A119">
        <v>2022</v>
      </c>
      <c r="B119" s="1" t="s">
        <v>225</v>
      </c>
      <c r="C119">
        <v>117</v>
      </c>
      <c r="D119" s="1" t="s">
        <v>129</v>
      </c>
      <c r="E119" s="1" t="s">
        <v>130</v>
      </c>
      <c r="F119">
        <v>12345759</v>
      </c>
      <c r="G119" s="1" t="s">
        <v>3870</v>
      </c>
      <c r="H119" s="1" t="s">
        <v>654</v>
      </c>
      <c r="I119" s="1" t="s">
        <v>655</v>
      </c>
      <c r="J119">
        <v>38265</v>
      </c>
      <c r="K119" s="1" t="s">
        <v>228</v>
      </c>
      <c r="L119">
        <v>100</v>
      </c>
      <c r="M119" s="1" t="s">
        <v>229</v>
      </c>
      <c r="N119">
        <v>95140</v>
      </c>
      <c r="O119" s="1" t="s">
        <v>442</v>
      </c>
      <c r="P119" s="1" t="s">
        <v>228</v>
      </c>
      <c r="Q119">
        <v>1</v>
      </c>
      <c r="R119">
        <v>1</v>
      </c>
      <c r="S119">
        <v>1</v>
      </c>
      <c r="T119" s="1" t="s">
        <v>237</v>
      </c>
      <c r="U119" s="1" t="s">
        <v>109</v>
      </c>
      <c r="V119" s="1" t="s">
        <v>106</v>
      </c>
      <c r="W119">
        <v>95</v>
      </c>
      <c r="X119" s="1" t="s">
        <v>97</v>
      </c>
      <c r="Y119" s="1" t="s">
        <v>3862</v>
      </c>
      <c r="Z119">
        <v>2022</v>
      </c>
      <c r="AA119" s="1" t="s">
        <v>656</v>
      </c>
      <c r="AB119" s="1" t="s">
        <v>3869</v>
      </c>
      <c r="AC119" s="1" t="s">
        <v>233</v>
      </c>
      <c r="AD119">
        <v>44755.625405092593</v>
      </c>
      <c r="AE119">
        <v>44796.371967592589</v>
      </c>
    </row>
    <row r="120" spans="1:31" ht="16.5" x14ac:dyDescent="0.5">
      <c r="A120">
        <v>2022</v>
      </c>
      <c r="B120" s="1" t="s">
        <v>225</v>
      </c>
      <c r="C120">
        <v>117</v>
      </c>
      <c r="D120" s="1" t="s">
        <v>129</v>
      </c>
      <c r="E120" s="1" t="s">
        <v>130</v>
      </c>
      <c r="F120">
        <v>12345769</v>
      </c>
      <c r="G120" s="1" t="s">
        <v>3870</v>
      </c>
      <c r="H120" s="1" t="s">
        <v>657</v>
      </c>
      <c r="I120" s="1" t="s">
        <v>658</v>
      </c>
      <c r="J120">
        <v>37375</v>
      </c>
      <c r="K120" s="1" t="s">
        <v>478</v>
      </c>
      <c r="L120">
        <v>350</v>
      </c>
      <c r="M120" s="1" t="s">
        <v>479</v>
      </c>
      <c r="N120">
        <v>93600</v>
      </c>
      <c r="O120" s="1" t="s">
        <v>613</v>
      </c>
      <c r="P120" s="1" t="s">
        <v>228</v>
      </c>
      <c r="Q120">
        <v>1</v>
      </c>
      <c r="R120">
        <v>1</v>
      </c>
      <c r="S120">
        <v>3</v>
      </c>
      <c r="T120" s="1" t="s">
        <v>659</v>
      </c>
      <c r="U120" s="1" t="s">
        <v>108</v>
      </c>
      <c r="V120" s="1" t="s">
        <v>106</v>
      </c>
      <c r="W120">
        <v>93</v>
      </c>
      <c r="X120" s="1" t="s">
        <v>95</v>
      </c>
      <c r="Y120" s="1" t="s">
        <v>3862</v>
      </c>
      <c r="Z120">
        <v>2020</v>
      </c>
      <c r="AA120" s="1" t="s">
        <v>660</v>
      </c>
      <c r="AB120" s="1" t="s">
        <v>3861</v>
      </c>
      <c r="AC120" s="1" t="s">
        <v>233</v>
      </c>
      <c r="AD120">
        <v>44761.630925925929</v>
      </c>
      <c r="AE120">
        <v>44796.361562500002</v>
      </c>
    </row>
    <row r="121" spans="1:31" ht="16.5" x14ac:dyDescent="0.5">
      <c r="A121">
        <v>2022</v>
      </c>
      <c r="B121" s="1" t="s">
        <v>225</v>
      </c>
      <c r="C121">
        <v>117</v>
      </c>
      <c r="D121" s="1" t="s">
        <v>129</v>
      </c>
      <c r="E121" s="1" t="s">
        <v>130</v>
      </c>
      <c r="F121">
        <v>12345682</v>
      </c>
      <c r="G121" s="1" t="s">
        <v>3870</v>
      </c>
      <c r="H121" s="1" t="s">
        <v>661</v>
      </c>
      <c r="I121" s="1" t="s">
        <v>662</v>
      </c>
      <c r="J121">
        <v>38003</v>
      </c>
      <c r="K121" s="1" t="s">
        <v>228</v>
      </c>
      <c r="L121">
        <v>100</v>
      </c>
      <c r="M121" s="1" t="s">
        <v>229</v>
      </c>
      <c r="N121">
        <v>92160</v>
      </c>
      <c r="O121" s="1" t="s">
        <v>569</v>
      </c>
      <c r="P121" s="1" t="s">
        <v>228</v>
      </c>
      <c r="Q121">
        <v>1</v>
      </c>
      <c r="R121">
        <v>1</v>
      </c>
      <c r="S121">
        <v>1</v>
      </c>
      <c r="T121" s="1" t="s">
        <v>237</v>
      </c>
      <c r="U121" s="1" t="s">
        <v>109</v>
      </c>
      <c r="V121" s="1" t="s">
        <v>106</v>
      </c>
      <c r="W121">
        <v>92</v>
      </c>
      <c r="X121" s="1" t="s">
        <v>94</v>
      </c>
      <c r="Y121" s="1" t="s">
        <v>3862</v>
      </c>
      <c r="Z121">
        <v>2022</v>
      </c>
      <c r="AA121" s="1" t="s">
        <v>663</v>
      </c>
      <c r="AB121" s="1" t="s">
        <v>3869</v>
      </c>
      <c r="AC121" s="1" t="s">
        <v>233</v>
      </c>
      <c r="AD121">
        <v>44761.699131944442</v>
      </c>
      <c r="AE121">
        <v>44762.618009259262</v>
      </c>
    </row>
    <row r="122" spans="1:31" ht="16.5" x14ac:dyDescent="0.5">
      <c r="A122">
        <v>2022</v>
      </c>
      <c r="B122" s="1" t="s">
        <v>225</v>
      </c>
      <c r="C122">
        <v>117</v>
      </c>
      <c r="D122" s="1" t="s">
        <v>129</v>
      </c>
      <c r="E122" s="1" t="s">
        <v>130</v>
      </c>
      <c r="F122">
        <v>12345697</v>
      </c>
      <c r="G122" s="1" t="s">
        <v>3870</v>
      </c>
      <c r="H122" s="1" t="s">
        <v>664</v>
      </c>
      <c r="I122" s="1" t="s">
        <v>665</v>
      </c>
      <c r="J122">
        <v>37741</v>
      </c>
      <c r="K122" s="1" t="s">
        <v>228</v>
      </c>
      <c r="L122">
        <v>100</v>
      </c>
      <c r="M122" s="1" t="s">
        <v>229</v>
      </c>
      <c r="N122">
        <v>75014</v>
      </c>
      <c r="O122" s="1" t="s">
        <v>666</v>
      </c>
      <c r="P122" s="1" t="s">
        <v>228</v>
      </c>
      <c r="Q122">
        <v>1</v>
      </c>
      <c r="R122">
        <v>1</v>
      </c>
      <c r="S122">
        <v>1</v>
      </c>
      <c r="T122" s="1" t="s">
        <v>246</v>
      </c>
      <c r="U122" s="1" t="s">
        <v>113</v>
      </c>
      <c r="V122" s="1" t="s">
        <v>111</v>
      </c>
      <c r="W122">
        <v>75</v>
      </c>
      <c r="X122" s="1" t="s">
        <v>77</v>
      </c>
      <c r="Y122" s="1" t="s">
        <v>3862</v>
      </c>
      <c r="Z122">
        <v>2021</v>
      </c>
      <c r="AA122" s="1" t="s">
        <v>667</v>
      </c>
      <c r="AB122" s="1" t="s">
        <v>3869</v>
      </c>
      <c r="AC122" s="1" t="s">
        <v>233</v>
      </c>
      <c r="AD122">
        <v>44747.884293981479</v>
      </c>
      <c r="AE122">
        <v>44802.651365740741</v>
      </c>
    </row>
    <row r="123" spans="1:31" ht="16.5" x14ac:dyDescent="0.5">
      <c r="A123">
        <v>2022</v>
      </c>
      <c r="B123" s="1" t="s">
        <v>225</v>
      </c>
      <c r="C123">
        <v>117</v>
      </c>
      <c r="D123" s="1" t="s">
        <v>129</v>
      </c>
      <c r="E123" s="1" t="s">
        <v>130</v>
      </c>
      <c r="F123">
        <v>12345790</v>
      </c>
      <c r="G123" s="1" t="s">
        <v>3870</v>
      </c>
      <c r="H123" s="1" t="s">
        <v>668</v>
      </c>
      <c r="I123" s="1" t="s">
        <v>669</v>
      </c>
      <c r="J123">
        <v>38037</v>
      </c>
      <c r="K123" s="1" t="s">
        <v>228</v>
      </c>
      <c r="L123">
        <v>100</v>
      </c>
      <c r="M123" s="1" t="s">
        <v>229</v>
      </c>
      <c r="N123">
        <v>75014</v>
      </c>
      <c r="O123" s="1" t="s">
        <v>666</v>
      </c>
      <c r="P123" s="1" t="s">
        <v>228</v>
      </c>
      <c r="Q123">
        <v>1</v>
      </c>
      <c r="R123">
        <v>1</v>
      </c>
      <c r="S123">
        <v>1</v>
      </c>
      <c r="T123" s="1" t="s">
        <v>246</v>
      </c>
      <c r="U123" s="1" t="s">
        <v>113</v>
      </c>
      <c r="V123" s="1" t="s">
        <v>111</v>
      </c>
      <c r="W123">
        <v>75</v>
      </c>
      <c r="X123" s="1" t="s">
        <v>77</v>
      </c>
      <c r="Y123" s="1" t="s">
        <v>3862</v>
      </c>
      <c r="Z123">
        <v>2022</v>
      </c>
      <c r="AA123" s="1" t="s">
        <v>667</v>
      </c>
      <c r="AB123" s="1" t="s">
        <v>3869</v>
      </c>
      <c r="AC123" s="1" t="s">
        <v>233</v>
      </c>
      <c r="AD123">
        <v>44760.198067129626</v>
      </c>
      <c r="AE123">
        <v>44761.598715277774</v>
      </c>
    </row>
    <row r="124" spans="1:31" ht="16.5" x14ac:dyDescent="0.5">
      <c r="A124">
        <v>2022</v>
      </c>
      <c r="B124" s="1" t="s">
        <v>225</v>
      </c>
      <c r="C124">
        <v>117</v>
      </c>
      <c r="D124" s="1" t="s">
        <v>129</v>
      </c>
      <c r="E124" s="1" t="s">
        <v>130</v>
      </c>
      <c r="F124">
        <v>12345850</v>
      </c>
      <c r="G124" s="1" t="s">
        <v>3870</v>
      </c>
      <c r="H124" s="1" t="s">
        <v>670</v>
      </c>
      <c r="I124" s="1" t="s">
        <v>671</v>
      </c>
      <c r="J124">
        <v>37733</v>
      </c>
      <c r="K124" s="1" t="s">
        <v>228</v>
      </c>
      <c r="L124">
        <v>100</v>
      </c>
      <c r="M124" s="1" t="s">
        <v>229</v>
      </c>
      <c r="N124">
        <v>35700</v>
      </c>
      <c r="O124" s="1" t="s">
        <v>672</v>
      </c>
      <c r="P124" s="1" t="s">
        <v>228</v>
      </c>
      <c r="Q124">
        <v>1</v>
      </c>
      <c r="R124">
        <v>1</v>
      </c>
      <c r="S124">
        <v>1</v>
      </c>
      <c r="T124" s="1" t="s">
        <v>237</v>
      </c>
      <c r="U124" s="1" t="s">
        <v>109</v>
      </c>
      <c r="V124" s="1" t="s">
        <v>106</v>
      </c>
      <c r="W124">
        <v>35</v>
      </c>
      <c r="X124" s="1" t="s">
        <v>37</v>
      </c>
      <c r="Y124" s="1" t="s">
        <v>3862</v>
      </c>
      <c r="Z124">
        <v>2021</v>
      </c>
      <c r="AA124" s="1" t="s">
        <v>673</v>
      </c>
      <c r="AB124" s="1" t="s">
        <v>3869</v>
      </c>
      <c r="AC124" s="1" t="s">
        <v>233</v>
      </c>
      <c r="AD124">
        <v>44739.596724537034</v>
      </c>
      <c r="AE124">
        <v>44747.564444444448</v>
      </c>
    </row>
    <row r="125" spans="1:31" ht="16.5" x14ac:dyDescent="0.5">
      <c r="A125">
        <v>2022</v>
      </c>
      <c r="B125" s="1" t="s">
        <v>225</v>
      </c>
      <c r="C125">
        <v>117</v>
      </c>
      <c r="D125" s="1" t="s">
        <v>129</v>
      </c>
      <c r="E125" s="1" t="s">
        <v>130</v>
      </c>
      <c r="F125">
        <v>12345719</v>
      </c>
      <c r="G125" s="1" t="s">
        <v>3870</v>
      </c>
      <c r="H125" s="1" t="s">
        <v>674</v>
      </c>
      <c r="I125" s="1" t="s">
        <v>638</v>
      </c>
      <c r="J125">
        <v>38280</v>
      </c>
      <c r="K125" s="1" t="s">
        <v>228</v>
      </c>
      <c r="L125">
        <v>100</v>
      </c>
      <c r="M125" s="1" t="s">
        <v>229</v>
      </c>
      <c r="N125">
        <v>77270</v>
      </c>
      <c r="O125" s="1" t="s">
        <v>675</v>
      </c>
      <c r="P125" s="1" t="s">
        <v>228</v>
      </c>
      <c r="Q125">
        <v>1</v>
      </c>
      <c r="R125">
        <v>1</v>
      </c>
      <c r="S125">
        <v>1</v>
      </c>
      <c r="T125" s="1" t="s">
        <v>246</v>
      </c>
      <c r="U125" s="1" t="s">
        <v>113</v>
      </c>
      <c r="V125" s="1" t="s">
        <v>111</v>
      </c>
      <c r="W125">
        <v>93</v>
      </c>
      <c r="X125" s="1" t="s">
        <v>95</v>
      </c>
      <c r="Y125" s="1" t="s">
        <v>3862</v>
      </c>
      <c r="Z125">
        <v>2022</v>
      </c>
      <c r="AA125" s="1" t="s">
        <v>676</v>
      </c>
      <c r="AB125" s="1" t="s">
        <v>3869</v>
      </c>
      <c r="AC125" s="1" t="s">
        <v>233</v>
      </c>
      <c r="AD125">
        <v>44759.607256944444</v>
      </c>
      <c r="AE125">
        <v>44763.452638888892</v>
      </c>
    </row>
    <row r="126" spans="1:31" ht="16.5" x14ac:dyDescent="0.5">
      <c r="A126">
        <v>2022</v>
      </c>
      <c r="B126" s="1" t="s">
        <v>225</v>
      </c>
      <c r="C126">
        <v>117</v>
      </c>
      <c r="D126" s="1" t="s">
        <v>129</v>
      </c>
      <c r="E126" s="1" t="s">
        <v>130</v>
      </c>
      <c r="F126">
        <v>12345750</v>
      </c>
      <c r="G126" s="1" t="s">
        <v>3870</v>
      </c>
      <c r="H126" s="1" t="s">
        <v>677</v>
      </c>
      <c r="I126" s="1" t="s">
        <v>678</v>
      </c>
      <c r="J126">
        <v>37702</v>
      </c>
      <c r="K126" s="1" t="s">
        <v>228</v>
      </c>
      <c r="L126">
        <v>100</v>
      </c>
      <c r="M126" s="1" t="s">
        <v>229</v>
      </c>
      <c r="N126">
        <v>93290</v>
      </c>
      <c r="O126" s="1" t="s">
        <v>271</v>
      </c>
      <c r="P126" s="1" t="s">
        <v>228</v>
      </c>
      <c r="Q126">
        <v>2</v>
      </c>
      <c r="R126">
        <v>2</v>
      </c>
      <c r="S126">
        <v>2</v>
      </c>
      <c r="T126" s="1" t="s">
        <v>237</v>
      </c>
      <c r="U126" s="1" t="s">
        <v>109</v>
      </c>
      <c r="V126" s="1" t="s">
        <v>106</v>
      </c>
      <c r="W126">
        <v>93</v>
      </c>
      <c r="X126" s="1" t="s">
        <v>95</v>
      </c>
      <c r="Y126" s="1" t="s">
        <v>3866</v>
      </c>
      <c r="Z126">
        <v>2021</v>
      </c>
      <c r="AA126" s="1" t="s">
        <v>676</v>
      </c>
      <c r="AB126" s="1" t="s">
        <v>3869</v>
      </c>
      <c r="AC126" s="1" t="s">
        <v>233</v>
      </c>
      <c r="AD126">
        <v>44795.694895833331</v>
      </c>
    </row>
    <row r="127" spans="1:31" ht="16.5" x14ac:dyDescent="0.5">
      <c r="A127">
        <v>2022</v>
      </c>
      <c r="B127" s="1" t="s">
        <v>225</v>
      </c>
      <c r="C127">
        <v>117</v>
      </c>
      <c r="D127" s="1" t="s">
        <v>129</v>
      </c>
      <c r="E127" s="1" t="s">
        <v>130</v>
      </c>
      <c r="F127">
        <v>12345738</v>
      </c>
      <c r="G127" s="1" t="s">
        <v>3870</v>
      </c>
      <c r="H127" s="1" t="s">
        <v>679</v>
      </c>
      <c r="I127" s="1" t="s">
        <v>638</v>
      </c>
      <c r="J127">
        <v>37778</v>
      </c>
      <c r="K127" s="1" t="s">
        <v>228</v>
      </c>
      <c r="L127">
        <v>100</v>
      </c>
      <c r="M127" s="1" t="s">
        <v>229</v>
      </c>
      <c r="N127">
        <v>77500</v>
      </c>
      <c r="O127" s="1" t="s">
        <v>430</v>
      </c>
      <c r="P127" s="1" t="s">
        <v>228</v>
      </c>
      <c r="Q127">
        <v>1</v>
      </c>
      <c r="R127">
        <v>1</v>
      </c>
      <c r="S127">
        <v>1</v>
      </c>
      <c r="T127" s="1" t="s">
        <v>237</v>
      </c>
      <c r="U127" s="1" t="s">
        <v>109</v>
      </c>
      <c r="V127" s="1" t="s">
        <v>106</v>
      </c>
      <c r="W127">
        <v>77</v>
      </c>
      <c r="X127" s="1" t="s">
        <v>79</v>
      </c>
      <c r="Y127" s="1" t="s">
        <v>3866</v>
      </c>
      <c r="Z127">
        <v>2022</v>
      </c>
      <c r="AA127" s="1" t="s">
        <v>680</v>
      </c>
      <c r="AB127" s="1" t="s">
        <v>3869</v>
      </c>
      <c r="AC127" s="1" t="s">
        <v>233</v>
      </c>
      <c r="AD127">
        <v>44798.940729166665</v>
      </c>
      <c r="AE127">
        <v>44804.596597222226</v>
      </c>
    </row>
    <row r="128" spans="1:31" ht="16.5" x14ac:dyDescent="0.5">
      <c r="A128">
        <v>2022</v>
      </c>
      <c r="B128" s="1" t="s">
        <v>225</v>
      </c>
      <c r="C128">
        <v>117</v>
      </c>
      <c r="D128" s="1" t="s">
        <v>129</v>
      </c>
      <c r="E128" s="1" t="s">
        <v>130</v>
      </c>
      <c r="F128">
        <v>12345765</v>
      </c>
      <c r="G128" s="1" t="s">
        <v>3870</v>
      </c>
      <c r="H128" s="1" t="s">
        <v>681</v>
      </c>
      <c r="I128" s="1" t="s">
        <v>682</v>
      </c>
      <c r="J128">
        <v>38203</v>
      </c>
      <c r="K128" s="1" t="s">
        <v>228</v>
      </c>
      <c r="L128">
        <v>100</v>
      </c>
      <c r="M128" s="1" t="s">
        <v>229</v>
      </c>
      <c r="N128">
        <v>93320</v>
      </c>
      <c r="O128" s="1" t="s">
        <v>683</v>
      </c>
      <c r="P128" s="1" t="s">
        <v>228</v>
      </c>
      <c r="Q128">
        <v>1</v>
      </c>
      <c r="R128">
        <v>1</v>
      </c>
      <c r="S128">
        <v>1</v>
      </c>
      <c r="T128" s="1" t="s">
        <v>237</v>
      </c>
      <c r="U128" s="1" t="s">
        <v>109</v>
      </c>
      <c r="V128" s="1" t="s">
        <v>106</v>
      </c>
      <c r="W128">
        <v>93</v>
      </c>
      <c r="X128" s="1" t="s">
        <v>95</v>
      </c>
      <c r="Y128" s="1" t="s">
        <v>3862</v>
      </c>
      <c r="Z128">
        <v>2022</v>
      </c>
      <c r="AA128" s="1" t="s">
        <v>684</v>
      </c>
      <c r="AB128" s="1" t="s">
        <v>3869</v>
      </c>
      <c r="AC128" s="1" t="s">
        <v>233</v>
      </c>
      <c r="AD128">
        <v>44747.681932870371</v>
      </c>
      <c r="AE128">
        <v>44750.446134259262</v>
      </c>
    </row>
    <row r="129" spans="1:31" ht="16.5" x14ac:dyDescent="0.5">
      <c r="A129">
        <v>2022</v>
      </c>
      <c r="B129" s="1" t="s">
        <v>225</v>
      </c>
      <c r="C129">
        <v>117</v>
      </c>
      <c r="D129" s="1" t="s">
        <v>129</v>
      </c>
      <c r="E129" s="1" t="s">
        <v>130</v>
      </c>
      <c r="F129">
        <v>12345838</v>
      </c>
      <c r="G129" s="1" t="s">
        <v>3870</v>
      </c>
      <c r="H129" s="1" t="s">
        <v>685</v>
      </c>
      <c r="I129" s="1" t="s">
        <v>686</v>
      </c>
      <c r="J129">
        <v>37842</v>
      </c>
      <c r="K129" s="1" t="s">
        <v>228</v>
      </c>
      <c r="L129">
        <v>100</v>
      </c>
      <c r="M129" s="1" t="s">
        <v>229</v>
      </c>
      <c r="N129">
        <v>94160</v>
      </c>
      <c r="O129" s="1" t="s">
        <v>414</v>
      </c>
      <c r="P129" s="1" t="s">
        <v>228</v>
      </c>
      <c r="Q129">
        <v>1</v>
      </c>
      <c r="R129">
        <v>1</v>
      </c>
      <c r="S129">
        <v>1</v>
      </c>
      <c r="T129" s="1" t="s">
        <v>237</v>
      </c>
      <c r="U129" s="1" t="s">
        <v>109</v>
      </c>
      <c r="V129" s="1" t="s">
        <v>106</v>
      </c>
      <c r="W129">
        <v>94</v>
      </c>
      <c r="X129" s="1" t="s">
        <v>96</v>
      </c>
      <c r="Y129" s="1" t="s">
        <v>3862</v>
      </c>
      <c r="Z129">
        <v>2021</v>
      </c>
      <c r="AA129" s="1" t="s">
        <v>687</v>
      </c>
      <c r="AB129" s="1" t="s">
        <v>3869</v>
      </c>
      <c r="AC129" s="1" t="s">
        <v>233</v>
      </c>
      <c r="AD129">
        <v>44797.818148148152</v>
      </c>
      <c r="AE129">
        <v>44804.688657407409</v>
      </c>
    </row>
    <row r="130" spans="1:31" ht="16.5" x14ac:dyDescent="0.5">
      <c r="A130">
        <v>2022</v>
      </c>
      <c r="B130" s="1" t="s">
        <v>225</v>
      </c>
      <c r="C130">
        <v>117</v>
      </c>
      <c r="D130" s="1" t="s">
        <v>129</v>
      </c>
      <c r="E130" s="1" t="s">
        <v>130</v>
      </c>
      <c r="F130">
        <v>12345708</v>
      </c>
      <c r="G130" s="1" t="s">
        <v>3871</v>
      </c>
      <c r="H130" s="1" t="s">
        <v>688</v>
      </c>
      <c r="I130" s="1" t="s">
        <v>689</v>
      </c>
      <c r="J130">
        <v>38272</v>
      </c>
      <c r="K130" s="1" t="s">
        <v>228</v>
      </c>
      <c r="L130">
        <v>100</v>
      </c>
      <c r="M130" s="1" t="s">
        <v>229</v>
      </c>
      <c r="N130">
        <v>93400</v>
      </c>
      <c r="O130" s="1" t="s">
        <v>404</v>
      </c>
      <c r="P130" s="1" t="s">
        <v>228</v>
      </c>
      <c r="Q130">
        <v>1</v>
      </c>
      <c r="R130">
        <v>1</v>
      </c>
      <c r="S130">
        <v>1</v>
      </c>
      <c r="T130" s="1" t="s">
        <v>237</v>
      </c>
      <c r="U130" s="1" t="s">
        <v>109</v>
      </c>
      <c r="V130" s="1" t="s">
        <v>106</v>
      </c>
      <c r="W130">
        <v>75</v>
      </c>
      <c r="X130" s="1" t="s">
        <v>77</v>
      </c>
      <c r="Y130" s="1" t="s">
        <v>3863</v>
      </c>
      <c r="Z130">
        <v>2022</v>
      </c>
      <c r="AA130" s="1" t="s">
        <v>690</v>
      </c>
      <c r="AB130" s="1" t="s">
        <v>3869</v>
      </c>
      <c r="AC130" s="1" t="s">
        <v>233</v>
      </c>
      <c r="AD130">
        <v>44758.858437499999</v>
      </c>
      <c r="AE130">
        <v>44761.450324074074</v>
      </c>
    </row>
    <row r="131" spans="1:31" ht="16.5" x14ac:dyDescent="0.5">
      <c r="A131">
        <v>2022</v>
      </c>
      <c r="B131" s="1" t="s">
        <v>225</v>
      </c>
      <c r="C131">
        <v>117</v>
      </c>
      <c r="D131" s="1" t="s">
        <v>129</v>
      </c>
      <c r="E131" s="1" t="s">
        <v>130</v>
      </c>
      <c r="F131">
        <v>12345780</v>
      </c>
      <c r="G131" s="1" t="s">
        <v>3870</v>
      </c>
      <c r="H131" s="1" t="s">
        <v>691</v>
      </c>
      <c r="I131" s="1" t="s">
        <v>692</v>
      </c>
      <c r="J131">
        <v>38094</v>
      </c>
      <c r="K131" s="1" t="s">
        <v>228</v>
      </c>
      <c r="L131">
        <v>100</v>
      </c>
      <c r="M131" s="1" t="s">
        <v>229</v>
      </c>
      <c r="N131">
        <v>44710</v>
      </c>
      <c r="O131" s="1" t="s">
        <v>693</v>
      </c>
      <c r="P131" s="1" t="s">
        <v>228</v>
      </c>
      <c r="Q131">
        <v>1</v>
      </c>
      <c r="R131">
        <v>1</v>
      </c>
      <c r="S131">
        <v>1</v>
      </c>
      <c r="T131" s="1" t="s">
        <v>237</v>
      </c>
      <c r="U131" s="1" t="s">
        <v>109</v>
      </c>
      <c r="V131" s="1" t="s">
        <v>106</v>
      </c>
      <c r="W131">
        <v>44</v>
      </c>
      <c r="X131" s="1" t="s">
        <v>46</v>
      </c>
      <c r="Y131" s="1" t="s">
        <v>3866</v>
      </c>
      <c r="Z131">
        <v>2022</v>
      </c>
      <c r="AA131" s="1" t="s">
        <v>694</v>
      </c>
      <c r="AB131" s="1" t="s">
        <v>3861</v>
      </c>
      <c r="AC131" s="1" t="s">
        <v>233</v>
      </c>
      <c r="AD131">
        <v>44748.842187499999</v>
      </c>
      <c r="AE131">
        <v>44754.656527777777</v>
      </c>
    </row>
    <row r="132" spans="1:31" ht="16.5" x14ac:dyDescent="0.5">
      <c r="A132">
        <v>2022</v>
      </c>
      <c r="B132" s="1" t="s">
        <v>225</v>
      </c>
      <c r="C132">
        <v>117</v>
      </c>
      <c r="D132" s="1" t="s">
        <v>129</v>
      </c>
      <c r="E132" s="1" t="s">
        <v>130</v>
      </c>
      <c r="F132">
        <v>12345710</v>
      </c>
      <c r="G132" s="1" t="s">
        <v>3870</v>
      </c>
      <c r="H132" s="1" t="s">
        <v>695</v>
      </c>
      <c r="I132" s="1" t="s">
        <v>696</v>
      </c>
      <c r="J132">
        <v>38140</v>
      </c>
      <c r="K132" s="1" t="s">
        <v>228</v>
      </c>
      <c r="L132">
        <v>100</v>
      </c>
      <c r="M132" s="1" t="s">
        <v>229</v>
      </c>
      <c r="N132">
        <v>93390</v>
      </c>
      <c r="O132" s="1" t="s">
        <v>697</v>
      </c>
      <c r="P132" s="1" t="s">
        <v>228</v>
      </c>
      <c r="Q132">
        <v>1</v>
      </c>
      <c r="R132">
        <v>1</v>
      </c>
      <c r="S132">
        <v>1</v>
      </c>
      <c r="T132" s="1" t="s">
        <v>246</v>
      </c>
      <c r="U132" s="1" t="s">
        <v>113</v>
      </c>
      <c r="V132" s="1" t="s">
        <v>111</v>
      </c>
      <c r="W132">
        <v>93</v>
      </c>
      <c r="X132" s="1" t="s">
        <v>95</v>
      </c>
      <c r="Y132" s="1" t="s">
        <v>3860</v>
      </c>
      <c r="Z132">
        <v>2022</v>
      </c>
      <c r="AA132" s="1" t="s">
        <v>698</v>
      </c>
      <c r="AB132" s="1" t="s">
        <v>3861</v>
      </c>
      <c r="AC132" s="1" t="s">
        <v>233</v>
      </c>
      <c r="AD132">
        <v>44747.498483796298</v>
      </c>
      <c r="AE132">
        <v>44761.595601851855</v>
      </c>
    </row>
    <row r="133" spans="1:31" ht="16.5" x14ac:dyDescent="0.5">
      <c r="A133">
        <v>2022</v>
      </c>
      <c r="B133" s="1" t="s">
        <v>225</v>
      </c>
      <c r="C133">
        <v>117</v>
      </c>
      <c r="D133" s="1" t="s">
        <v>129</v>
      </c>
      <c r="E133" s="1" t="s">
        <v>130</v>
      </c>
      <c r="F133">
        <v>12345763</v>
      </c>
      <c r="G133" s="1" t="s">
        <v>3870</v>
      </c>
      <c r="H133" s="1" t="s">
        <v>699</v>
      </c>
      <c r="I133" s="1" t="s">
        <v>700</v>
      </c>
      <c r="J133">
        <v>37891</v>
      </c>
      <c r="K133" s="1" t="s">
        <v>228</v>
      </c>
      <c r="L133">
        <v>100</v>
      </c>
      <c r="M133" s="1" t="s">
        <v>229</v>
      </c>
      <c r="N133">
        <v>93210</v>
      </c>
      <c r="O133" s="1" t="s">
        <v>241</v>
      </c>
      <c r="P133" s="1" t="s">
        <v>228</v>
      </c>
      <c r="Q133">
        <v>1</v>
      </c>
      <c r="R133">
        <v>1</v>
      </c>
      <c r="S133">
        <v>1</v>
      </c>
      <c r="T133" s="1" t="s">
        <v>237</v>
      </c>
      <c r="U133" s="1" t="s">
        <v>109</v>
      </c>
      <c r="V133" s="1" t="s">
        <v>106</v>
      </c>
      <c r="W133">
        <v>93</v>
      </c>
      <c r="X133" s="1" t="s">
        <v>95</v>
      </c>
      <c r="Y133" s="1" t="s">
        <v>3862</v>
      </c>
      <c r="Z133">
        <v>2021</v>
      </c>
      <c r="AA133" s="1" t="s">
        <v>701</v>
      </c>
      <c r="AB133" s="1" t="s">
        <v>3869</v>
      </c>
      <c r="AC133" s="1" t="s">
        <v>233</v>
      </c>
      <c r="AD133">
        <v>44762.72084490741</v>
      </c>
    </row>
    <row r="134" spans="1:31" ht="16.5" x14ac:dyDescent="0.5">
      <c r="A134">
        <v>2022</v>
      </c>
      <c r="B134" s="1" t="s">
        <v>225</v>
      </c>
      <c r="C134">
        <v>117</v>
      </c>
      <c r="D134" s="1" t="s">
        <v>129</v>
      </c>
      <c r="E134" s="1" t="s">
        <v>130</v>
      </c>
      <c r="F134">
        <v>12345741</v>
      </c>
      <c r="G134" s="1" t="s">
        <v>3870</v>
      </c>
      <c r="H134" s="1" t="s">
        <v>702</v>
      </c>
      <c r="I134" s="1" t="s">
        <v>703</v>
      </c>
      <c r="J134">
        <v>38002</v>
      </c>
      <c r="K134" s="1" t="s">
        <v>584</v>
      </c>
      <c r="L134">
        <v>324</v>
      </c>
      <c r="M134" s="1" t="s">
        <v>535</v>
      </c>
      <c r="N134">
        <v>45000</v>
      </c>
      <c r="O134" s="1" t="s">
        <v>704</v>
      </c>
      <c r="P134" s="1" t="s">
        <v>228</v>
      </c>
      <c r="Q134">
        <v>1</v>
      </c>
      <c r="R134">
        <v>1</v>
      </c>
      <c r="S134">
        <v>1</v>
      </c>
      <c r="T134" s="1" t="s">
        <v>246</v>
      </c>
      <c r="U134" s="1" t="s">
        <v>113</v>
      </c>
      <c r="V134" s="1" t="s">
        <v>111</v>
      </c>
      <c r="W134">
        <v>45</v>
      </c>
      <c r="X134" s="1" t="s">
        <v>47</v>
      </c>
      <c r="Y134" s="1" t="s">
        <v>3863</v>
      </c>
      <c r="Z134">
        <v>2022</v>
      </c>
      <c r="AA134" s="1" t="s">
        <v>705</v>
      </c>
      <c r="AB134" s="1" t="s">
        <v>3869</v>
      </c>
      <c r="AC134" s="1" t="s">
        <v>233</v>
      </c>
      <c r="AD134">
        <v>44796.516342592593</v>
      </c>
      <c r="AE134">
        <v>44799.645960648151</v>
      </c>
    </row>
    <row r="135" spans="1:31" ht="16.5" x14ac:dyDescent="0.5">
      <c r="A135">
        <v>2022</v>
      </c>
      <c r="B135" s="1" t="s">
        <v>225</v>
      </c>
      <c r="C135">
        <v>117</v>
      </c>
      <c r="D135" s="1" t="s">
        <v>129</v>
      </c>
      <c r="E135" s="1" t="s">
        <v>130</v>
      </c>
      <c r="F135">
        <v>12345859</v>
      </c>
      <c r="G135" s="1" t="s">
        <v>3870</v>
      </c>
      <c r="H135" s="1" t="s">
        <v>706</v>
      </c>
      <c r="I135" s="1" t="s">
        <v>707</v>
      </c>
      <c r="J135">
        <v>37997</v>
      </c>
      <c r="K135" s="1" t="s">
        <v>228</v>
      </c>
      <c r="L135">
        <v>100</v>
      </c>
      <c r="M135" s="1" t="s">
        <v>229</v>
      </c>
      <c r="N135">
        <v>45170</v>
      </c>
      <c r="O135" s="1" t="s">
        <v>708</v>
      </c>
      <c r="P135" s="1" t="s">
        <v>228</v>
      </c>
      <c r="Q135">
        <v>1</v>
      </c>
      <c r="R135">
        <v>1</v>
      </c>
      <c r="S135">
        <v>1</v>
      </c>
      <c r="T135" s="1" t="s">
        <v>246</v>
      </c>
      <c r="U135" s="1" t="s">
        <v>113</v>
      </c>
      <c r="V135" s="1" t="s">
        <v>111</v>
      </c>
      <c r="W135">
        <v>45</v>
      </c>
      <c r="X135" s="1" t="s">
        <v>47</v>
      </c>
      <c r="Y135" s="1" t="s">
        <v>3866</v>
      </c>
      <c r="Z135">
        <v>2022</v>
      </c>
      <c r="AA135" s="1" t="s">
        <v>705</v>
      </c>
      <c r="AB135" s="1" t="s">
        <v>3869</v>
      </c>
      <c r="AC135" s="1" t="s">
        <v>233</v>
      </c>
      <c r="AD135">
        <v>44754.665000000001</v>
      </c>
      <c r="AE135">
        <v>44763.674768518518</v>
      </c>
    </row>
    <row r="136" spans="1:31" ht="16.5" x14ac:dyDescent="0.5">
      <c r="A136">
        <v>2022</v>
      </c>
      <c r="B136" s="1" t="s">
        <v>225</v>
      </c>
      <c r="C136">
        <v>117</v>
      </c>
      <c r="D136" s="1" t="s">
        <v>129</v>
      </c>
      <c r="E136" s="1" t="s">
        <v>130</v>
      </c>
      <c r="F136">
        <v>12345797</v>
      </c>
      <c r="G136" s="1" t="s">
        <v>3870</v>
      </c>
      <c r="H136" s="1" t="s">
        <v>709</v>
      </c>
      <c r="I136" s="1" t="s">
        <v>710</v>
      </c>
      <c r="J136">
        <v>38247</v>
      </c>
      <c r="K136" s="1" t="s">
        <v>228</v>
      </c>
      <c r="L136">
        <v>100</v>
      </c>
      <c r="M136" s="1" t="s">
        <v>229</v>
      </c>
      <c r="N136">
        <v>95380</v>
      </c>
      <c r="O136" s="1" t="s">
        <v>711</v>
      </c>
      <c r="P136" s="1" t="s">
        <v>228</v>
      </c>
      <c r="Q136">
        <v>1</v>
      </c>
      <c r="R136">
        <v>1</v>
      </c>
      <c r="S136">
        <v>1</v>
      </c>
      <c r="T136" s="1" t="s">
        <v>246</v>
      </c>
      <c r="U136" s="1" t="s">
        <v>113</v>
      </c>
      <c r="V136" s="1" t="s">
        <v>111</v>
      </c>
      <c r="W136">
        <v>95</v>
      </c>
      <c r="X136" s="1" t="s">
        <v>97</v>
      </c>
      <c r="Y136" s="1" t="s">
        <v>3860</v>
      </c>
      <c r="Z136">
        <v>2022</v>
      </c>
      <c r="AA136" s="1" t="s">
        <v>712</v>
      </c>
      <c r="AB136" s="1" t="s">
        <v>3861</v>
      </c>
      <c r="AC136" s="1" t="s">
        <v>233</v>
      </c>
      <c r="AD136">
        <v>44751.873611111114</v>
      </c>
      <c r="AE136">
        <v>44757.484548611108</v>
      </c>
    </row>
    <row r="137" spans="1:31" ht="16.5" x14ac:dyDescent="0.5">
      <c r="A137">
        <v>2022</v>
      </c>
      <c r="B137" s="1" t="s">
        <v>225</v>
      </c>
      <c r="C137">
        <v>117</v>
      </c>
      <c r="D137" s="1" t="s">
        <v>129</v>
      </c>
      <c r="E137" s="1" t="s">
        <v>130</v>
      </c>
      <c r="F137">
        <v>12345740</v>
      </c>
      <c r="G137" s="1" t="s">
        <v>3870</v>
      </c>
      <c r="H137" s="1" t="s">
        <v>713</v>
      </c>
      <c r="I137" s="1" t="s">
        <v>556</v>
      </c>
      <c r="J137">
        <v>38052</v>
      </c>
      <c r="K137" s="1" t="s">
        <v>228</v>
      </c>
      <c r="L137">
        <v>100</v>
      </c>
      <c r="M137" s="1" t="s">
        <v>229</v>
      </c>
      <c r="N137">
        <v>95470</v>
      </c>
      <c r="O137" s="1" t="s">
        <v>714</v>
      </c>
      <c r="P137" s="1" t="s">
        <v>228</v>
      </c>
      <c r="Q137">
        <v>1</v>
      </c>
      <c r="R137">
        <v>1</v>
      </c>
      <c r="S137">
        <v>1</v>
      </c>
      <c r="T137" s="1" t="s">
        <v>246</v>
      </c>
      <c r="U137" s="1" t="s">
        <v>113</v>
      </c>
      <c r="V137" s="1" t="s">
        <v>111</v>
      </c>
      <c r="W137">
        <v>95</v>
      </c>
      <c r="X137" s="1" t="s">
        <v>97</v>
      </c>
      <c r="Y137" s="1" t="s">
        <v>3862</v>
      </c>
      <c r="Z137">
        <v>2022</v>
      </c>
      <c r="AA137" s="1" t="s">
        <v>712</v>
      </c>
      <c r="AB137" s="1" t="s">
        <v>3869</v>
      </c>
      <c r="AC137" s="1" t="s">
        <v>233</v>
      </c>
      <c r="AD137">
        <v>44753.83452546296</v>
      </c>
      <c r="AE137">
        <v>44795.367719907408</v>
      </c>
    </row>
    <row r="138" spans="1:31" ht="16.5" x14ac:dyDescent="0.5">
      <c r="A138">
        <v>2022</v>
      </c>
      <c r="B138" s="1" t="s">
        <v>225</v>
      </c>
      <c r="C138">
        <v>117</v>
      </c>
      <c r="D138" s="1" t="s">
        <v>129</v>
      </c>
      <c r="E138" s="1" t="s">
        <v>130</v>
      </c>
      <c r="F138">
        <v>12345776</v>
      </c>
      <c r="G138" s="1" t="s">
        <v>3871</v>
      </c>
      <c r="H138" s="1" t="s">
        <v>715</v>
      </c>
      <c r="I138" s="1" t="s">
        <v>716</v>
      </c>
      <c r="J138">
        <v>38052</v>
      </c>
      <c r="K138" s="1" t="s">
        <v>228</v>
      </c>
      <c r="L138">
        <v>100</v>
      </c>
      <c r="M138" s="1" t="s">
        <v>229</v>
      </c>
      <c r="N138">
        <v>95470</v>
      </c>
      <c r="O138" s="1" t="s">
        <v>717</v>
      </c>
      <c r="P138" s="1" t="s">
        <v>228</v>
      </c>
      <c r="Q138">
        <v>1</v>
      </c>
      <c r="R138">
        <v>1</v>
      </c>
      <c r="S138">
        <v>1</v>
      </c>
      <c r="T138" s="1" t="s">
        <v>246</v>
      </c>
      <c r="U138" s="1" t="s">
        <v>113</v>
      </c>
      <c r="V138" s="1" t="s">
        <v>111</v>
      </c>
      <c r="W138">
        <v>95</v>
      </c>
      <c r="X138" s="1" t="s">
        <v>97</v>
      </c>
      <c r="Y138" s="1" t="s">
        <v>3863</v>
      </c>
      <c r="Z138">
        <v>2022</v>
      </c>
      <c r="AA138" s="1" t="s">
        <v>712</v>
      </c>
      <c r="AB138" s="1" t="s">
        <v>3869</v>
      </c>
      <c r="AC138" s="1" t="s">
        <v>233</v>
      </c>
      <c r="AD138">
        <v>44766.698819444442</v>
      </c>
      <c r="AE138">
        <v>44826.368136574078</v>
      </c>
    </row>
    <row r="139" spans="1:31" ht="16.5" x14ac:dyDescent="0.5">
      <c r="A139">
        <v>2022</v>
      </c>
      <c r="B139" s="1" t="s">
        <v>225</v>
      </c>
      <c r="C139">
        <v>117</v>
      </c>
      <c r="D139" s="1" t="s">
        <v>129</v>
      </c>
      <c r="E139" s="1" t="s">
        <v>130</v>
      </c>
      <c r="F139">
        <v>12345715</v>
      </c>
      <c r="G139" s="1" t="s">
        <v>3870</v>
      </c>
      <c r="H139" s="1" t="s">
        <v>718</v>
      </c>
      <c r="I139" s="1" t="s">
        <v>719</v>
      </c>
      <c r="J139">
        <v>38107</v>
      </c>
      <c r="K139" s="1" t="s">
        <v>228</v>
      </c>
      <c r="L139">
        <v>100</v>
      </c>
      <c r="M139" s="1" t="s">
        <v>229</v>
      </c>
      <c r="N139">
        <v>95670</v>
      </c>
      <c r="O139" s="1" t="s">
        <v>720</v>
      </c>
      <c r="P139" s="1" t="s">
        <v>228</v>
      </c>
      <c r="Q139">
        <v>1</v>
      </c>
      <c r="R139">
        <v>1</v>
      </c>
      <c r="S139">
        <v>1</v>
      </c>
      <c r="T139" s="1" t="s">
        <v>237</v>
      </c>
      <c r="U139" s="1" t="s">
        <v>109</v>
      </c>
      <c r="V139" s="1" t="s">
        <v>106</v>
      </c>
      <c r="W139">
        <v>95</v>
      </c>
      <c r="X139" s="1" t="s">
        <v>97</v>
      </c>
      <c r="Y139" s="1" t="s">
        <v>3862</v>
      </c>
      <c r="Z139">
        <v>2022</v>
      </c>
      <c r="AA139" s="1" t="s">
        <v>712</v>
      </c>
      <c r="AB139" s="1" t="s">
        <v>3869</v>
      </c>
      <c r="AC139" s="1" t="s">
        <v>233</v>
      </c>
      <c r="AD139">
        <v>44752.586157407408</v>
      </c>
      <c r="AE139">
        <v>44754.365497685183</v>
      </c>
    </row>
    <row r="140" spans="1:31" ht="16.5" x14ac:dyDescent="0.5">
      <c r="A140">
        <v>2022</v>
      </c>
      <c r="B140" s="1" t="s">
        <v>225</v>
      </c>
      <c r="C140">
        <v>117</v>
      </c>
      <c r="D140" s="1" t="s">
        <v>129</v>
      </c>
      <c r="E140" s="1" t="s">
        <v>130</v>
      </c>
      <c r="F140">
        <v>12345791</v>
      </c>
      <c r="G140" s="1" t="s">
        <v>3870</v>
      </c>
      <c r="H140" s="1" t="s">
        <v>721</v>
      </c>
      <c r="I140" s="1" t="s">
        <v>722</v>
      </c>
      <c r="J140">
        <v>38009</v>
      </c>
      <c r="K140" s="1" t="s">
        <v>228</v>
      </c>
      <c r="L140">
        <v>100</v>
      </c>
      <c r="M140" s="1" t="s">
        <v>229</v>
      </c>
      <c r="N140">
        <v>95670</v>
      </c>
      <c r="O140" s="1" t="s">
        <v>720</v>
      </c>
      <c r="P140" s="1" t="s">
        <v>228</v>
      </c>
      <c r="Q140">
        <v>1</v>
      </c>
      <c r="R140">
        <v>1</v>
      </c>
      <c r="S140">
        <v>1</v>
      </c>
      <c r="T140" s="1" t="s">
        <v>246</v>
      </c>
      <c r="U140" s="1" t="s">
        <v>113</v>
      </c>
      <c r="V140" s="1" t="s">
        <v>111</v>
      </c>
      <c r="W140">
        <v>95</v>
      </c>
      <c r="X140" s="1" t="s">
        <v>97</v>
      </c>
      <c r="Y140" s="1" t="s">
        <v>3860</v>
      </c>
      <c r="Z140">
        <v>2022</v>
      </c>
      <c r="AA140" s="1" t="s">
        <v>712</v>
      </c>
      <c r="AB140" s="1" t="s">
        <v>3869</v>
      </c>
      <c r="AC140" s="1" t="s">
        <v>233</v>
      </c>
      <c r="AD140">
        <v>44737.779502314814</v>
      </c>
      <c r="AE140">
        <v>44748.528715277775</v>
      </c>
    </row>
    <row r="141" spans="1:31" ht="16.5" x14ac:dyDescent="0.5">
      <c r="A141">
        <v>2022</v>
      </c>
      <c r="B141" s="1" t="s">
        <v>225</v>
      </c>
      <c r="C141">
        <v>117</v>
      </c>
      <c r="D141" s="1" t="s">
        <v>129</v>
      </c>
      <c r="E141" s="1" t="s">
        <v>130</v>
      </c>
      <c r="F141">
        <v>12345683</v>
      </c>
      <c r="G141" s="1" t="s">
        <v>3870</v>
      </c>
      <c r="H141" s="1" t="s">
        <v>723</v>
      </c>
      <c r="I141" s="1" t="s">
        <v>724</v>
      </c>
      <c r="J141">
        <v>38029</v>
      </c>
      <c r="K141" s="1" t="s">
        <v>228</v>
      </c>
      <c r="L141">
        <v>100</v>
      </c>
      <c r="M141" s="1" t="s">
        <v>229</v>
      </c>
      <c r="N141">
        <v>95200</v>
      </c>
      <c r="O141" s="1" t="s">
        <v>483</v>
      </c>
      <c r="P141" s="1" t="s">
        <v>228</v>
      </c>
      <c r="Q141">
        <v>1</v>
      </c>
      <c r="R141">
        <v>1</v>
      </c>
      <c r="S141">
        <v>1</v>
      </c>
      <c r="T141" s="1" t="s">
        <v>237</v>
      </c>
      <c r="U141" s="1" t="s">
        <v>109</v>
      </c>
      <c r="V141" s="1" t="s">
        <v>106</v>
      </c>
      <c r="W141">
        <v>95</v>
      </c>
      <c r="X141" s="1" t="s">
        <v>97</v>
      </c>
      <c r="Y141" s="1" t="s">
        <v>3866</v>
      </c>
      <c r="Z141">
        <v>2022</v>
      </c>
      <c r="AA141" s="1" t="s">
        <v>725</v>
      </c>
      <c r="AB141" s="1" t="s">
        <v>3861</v>
      </c>
      <c r="AC141" s="1" t="s">
        <v>233</v>
      </c>
      <c r="AD141">
        <v>44750.61519675926</v>
      </c>
      <c r="AE141">
        <v>44754.361678240741</v>
      </c>
    </row>
    <row r="142" spans="1:31" ht="16.5" x14ac:dyDescent="0.5">
      <c r="A142">
        <v>2022</v>
      </c>
      <c r="B142" s="1" t="s">
        <v>225</v>
      </c>
      <c r="C142">
        <v>117</v>
      </c>
      <c r="D142" s="1" t="s">
        <v>129</v>
      </c>
      <c r="E142" s="1" t="s">
        <v>130</v>
      </c>
      <c r="F142">
        <v>12345717</v>
      </c>
      <c r="G142" s="1" t="s">
        <v>3871</v>
      </c>
      <c r="H142" s="1" t="s">
        <v>726</v>
      </c>
      <c r="I142" s="1" t="s">
        <v>727</v>
      </c>
      <c r="J142">
        <v>38129</v>
      </c>
      <c r="K142" s="1" t="s">
        <v>228</v>
      </c>
      <c r="L142">
        <v>100</v>
      </c>
      <c r="M142" s="1" t="s">
        <v>229</v>
      </c>
      <c r="N142">
        <v>95200</v>
      </c>
      <c r="O142" s="1" t="s">
        <v>483</v>
      </c>
      <c r="P142" s="1" t="s">
        <v>228</v>
      </c>
      <c r="Q142">
        <v>1</v>
      </c>
      <c r="R142">
        <v>1</v>
      </c>
      <c r="S142">
        <v>1</v>
      </c>
      <c r="T142" s="1" t="s">
        <v>237</v>
      </c>
      <c r="U142" s="1" t="s">
        <v>109</v>
      </c>
      <c r="V142" s="1" t="s">
        <v>106</v>
      </c>
      <c r="W142">
        <v>95</v>
      </c>
      <c r="X142" s="1" t="s">
        <v>97</v>
      </c>
      <c r="Y142" s="1" t="s">
        <v>3866</v>
      </c>
      <c r="Z142">
        <v>2022</v>
      </c>
      <c r="AA142" s="1" t="s">
        <v>725</v>
      </c>
      <c r="AB142" s="1" t="s">
        <v>3869</v>
      </c>
      <c r="AC142" s="1" t="s">
        <v>233</v>
      </c>
      <c r="AD142">
        <v>44757.771574074075</v>
      </c>
      <c r="AE142">
        <v>44761.451180555552</v>
      </c>
    </row>
    <row r="143" spans="1:31" ht="16.5" x14ac:dyDescent="0.5">
      <c r="A143">
        <v>2022</v>
      </c>
      <c r="B143" s="1" t="s">
        <v>225</v>
      </c>
      <c r="C143">
        <v>117</v>
      </c>
      <c r="D143" s="1" t="s">
        <v>129</v>
      </c>
      <c r="E143" s="1" t="s">
        <v>130</v>
      </c>
      <c r="F143">
        <v>12345745</v>
      </c>
      <c r="G143" s="1" t="s">
        <v>3870</v>
      </c>
      <c r="H143" s="1" t="s">
        <v>728</v>
      </c>
      <c r="I143" s="1" t="s">
        <v>363</v>
      </c>
      <c r="J143">
        <v>38046</v>
      </c>
      <c r="K143" s="1" t="s">
        <v>228</v>
      </c>
      <c r="L143">
        <v>100</v>
      </c>
      <c r="M143" s="1" t="s">
        <v>229</v>
      </c>
      <c r="N143">
        <v>95400</v>
      </c>
      <c r="O143" s="1" t="s">
        <v>486</v>
      </c>
      <c r="P143" s="1" t="s">
        <v>228</v>
      </c>
      <c r="Q143">
        <v>1</v>
      </c>
      <c r="R143">
        <v>1</v>
      </c>
      <c r="S143">
        <v>1</v>
      </c>
      <c r="T143" s="1" t="s">
        <v>237</v>
      </c>
      <c r="U143" s="1" t="s">
        <v>109</v>
      </c>
      <c r="V143" s="1" t="s">
        <v>106</v>
      </c>
      <c r="W143">
        <v>95</v>
      </c>
      <c r="X143" s="1" t="s">
        <v>97</v>
      </c>
      <c r="Y143" s="1" t="s">
        <v>3866</v>
      </c>
      <c r="Z143">
        <v>2022</v>
      </c>
      <c r="AA143" s="1" t="s">
        <v>725</v>
      </c>
      <c r="AB143" s="1" t="s">
        <v>3861</v>
      </c>
      <c r="AC143" s="1" t="s">
        <v>233</v>
      </c>
      <c r="AD143">
        <v>44795.609722222223</v>
      </c>
    </row>
    <row r="144" spans="1:31" ht="16.5" x14ac:dyDescent="0.5">
      <c r="A144">
        <v>2022</v>
      </c>
      <c r="B144" s="1" t="s">
        <v>225</v>
      </c>
      <c r="C144">
        <v>117</v>
      </c>
      <c r="D144" s="1" t="s">
        <v>129</v>
      </c>
      <c r="E144" s="1" t="s">
        <v>130</v>
      </c>
      <c r="F144">
        <v>12345835</v>
      </c>
      <c r="G144" s="1" t="s">
        <v>3870</v>
      </c>
      <c r="H144" s="1" t="s">
        <v>729</v>
      </c>
      <c r="I144" s="1" t="s">
        <v>730</v>
      </c>
      <c r="J144">
        <v>38051</v>
      </c>
      <c r="K144" s="1" t="s">
        <v>228</v>
      </c>
      <c r="L144">
        <v>100</v>
      </c>
      <c r="M144" s="1" t="s">
        <v>229</v>
      </c>
      <c r="N144">
        <v>95440</v>
      </c>
      <c r="O144" s="1" t="s">
        <v>731</v>
      </c>
      <c r="P144" s="1" t="s">
        <v>228</v>
      </c>
      <c r="Q144">
        <v>1</v>
      </c>
      <c r="R144">
        <v>1</v>
      </c>
      <c r="S144">
        <v>1</v>
      </c>
      <c r="T144" s="1" t="s">
        <v>237</v>
      </c>
      <c r="U144" s="1" t="s">
        <v>109</v>
      </c>
      <c r="V144" s="1" t="s">
        <v>106</v>
      </c>
      <c r="W144">
        <v>95</v>
      </c>
      <c r="X144" s="1" t="s">
        <v>97</v>
      </c>
      <c r="Y144" s="1" t="s">
        <v>3866</v>
      </c>
      <c r="Z144">
        <v>2022</v>
      </c>
      <c r="AA144" s="1" t="s">
        <v>725</v>
      </c>
      <c r="AB144" s="1" t="s">
        <v>3861</v>
      </c>
      <c r="AC144" s="1" t="s">
        <v>233</v>
      </c>
      <c r="AD144">
        <v>44749.886805555558</v>
      </c>
      <c r="AE144">
        <v>44811.401423611111</v>
      </c>
    </row>
    <row r="145" spans="1:31" ht="16.5" x14ac:dyDescent="0.5">
      <c r="A145">
        <v>2022</v>
      </c>
      <c r="B145" s="1" t="s">
        <v>225</v>
      </c>
      <c r="C145">
        <v>117</v>
      </c>
      <c r="D145" s="1" t="s">
        <v>129</v>
      </c>
      <c r="E145" s="1" t="s">
        <v>130</v>
      </c>
      <c r="F145">
        <v>12345692</v>
      </c>
      <c r="G145" s="1" t="s">
        <v>3870</v>
      </c>
      <c r="H145" s="1" t="s">
        <v>732</v>
      </c>
      <c r="I145" s="1" t="s">
        <v>733</v>
      </c>
      <c r="J145">
        <v>38342</v>
      </c>
      <c r="K145" s="1" t="s">
        <v>228</v>
      </c>
      <c r="L145">
        <v>100</v>
      </c>
      <c r="M145" s="1" t="s">
        <v>229</v>
      </c>
      <c r="N145">
        <v>75018</v>
      </c>
      <c r="O145" s="1" t="s">
        <v>734</v>
      </c>
      <c r="P145" s="1" t="s">
        <v>228</v>
      </c>
      <c r="Q145">
        <v>1</v>
      </c>
      <c r="R145">
        <v>1</v>
      </c>
      <c r="S145">
        <v>1</v>
      </c>
      <c r="T145" s="1" t="s">
        <v>246</v>
      </c>
      <c r="U145" s="1" t="s">
        <v>113</v>
      </c>
      <c r="V145" s="1" t="s">
        <v>111</v>
      </c>
      <c r="W145">
        <v>75</v>
      </c>
      <c r="X145" s="1" t="s">
        <v>77</v>
      </c>
      <c r="Y145" s="1" t="s">
        <v>3863</v>
      </c>
      <c r="Z145">
        <v>2022</v>
      </c>
      <c r="AA145" s="1" t="s">
        <v>735</v>
      </c>
      <c r="AB145" s="1" t="s">
        <v>3869</v>
      </c>
      <c r="AC145" s="1" t="s">
        <v>233</v>
      </c>
      <c r="AD145">
        <v>44748.817997685182</v>
      </c>
      <c r="AE145">
        <v>44750.44222222222</v>
      </c>
    </row>
    <row r="146" spans="1:31" ht="16.5" x14ac:dyDescent="0.5">
      <c r="A146">
        <v>2022</v>
      </c>
      <c r="B146" s="1" t="s">
        <v>225</v>
      </c>
      <c r="C146">
        <v>117</v>
      </c>
      <c r="D146" s="1" t="s">
        <v>129</v>
      </c>
      <c r="E146" s="1" t="s">
        <v>130</v>
      </c>
      <c r="F146">
        <v>12345689</v>
      </c>
      <c r="G146" s="1" t="s">
        <v>3871</v>
      </c>
      <c r="H146" s="1" t="s">
        <v>736</v>
      </c>
      <c r="I146" s="1" t="s">
        <v>737</v>
      </c>
      <c r="J146">
        <v>37826</v>
      </c>
      <c r="K146" s="1" t="s">
        <v>738</v>
      </c>
      <c r="L146">
        <v>100</v>
      </c>
      <c r="M146" s="1" t="s">
        <v>229</v>
      </c>
      <c r="N146">
        <v>75012</v>
      </c>
      <c r="O146" s="1" t="s">
        <v>739</v>
      </c>
      <c r="P146" s="1" t="s">
        <v>228</v>
      </c>
      <c r="Q146">
        <v>1</v>
      </c>
      <c r="R146">
        <v>1</v>
      </c>
      <c r="S146">
        <v>1</v>
      </c>
      <c r="T146" s="1" t="s">
        <v>246</v>
      </c>
      <c r="U146" s="1" t="s">
        <v>113</v>
      </c>
      <c r="V146" s="1" t="s">
        <v>111</v>
      </c>
      <c r="W146">
        <v>75</v>
      </c>
      <c r="X146" s="1" t="s">
        <v>77</v>
      </c>
      <c r="Y146" s="1" t="s">
        <v>3862</v>
      </c>
      <c r="Z146">
        <v>2022</v>
      </c>
      <c r="AA146" s="1" t="s">
        <v>740</v>
      </c>
      <c r="AB146" s="1" t="s">
        <v>3861</v>
      </c>
      <c r="AC146" s="1" t="s">
        <v>233</v>
      </c>
      <c r="AD146">
        <v>44748.473946759259</v>
      </c>
      <c r="AE146">
        <v>44754.362719907411</v>
      </c>
    </row>
    <row r="147" spans="1:31" ht="16.5" x14ac:dyDescent="0.5">
      <c r="A147">
        <v>2022</v>
      </c>
      <c r="B147" s="1" t="s">
        <v>225</v>
      </c>
      <c r="C147">
        <v>117</v>
      </c>
      <c r="D147" s="1" t="s">
        <v>129</v>
      </c>
      <c r="E147" s="1" t="s">
        <v>130</v>
      </c>
      <c r="F147">
        <v>12345701</v>
      </c>
      <c r="G147" s="1" t="s">
        <v>3870</v>
      </c>
      <c r="H147" s="1" t="s">
        <v>741</v>
      </c>
      <c r="I147" s="1" t="s">
        <v>742</v>
      </c>
      <c r="J147">
        <v>38115</v>
      </c>
      <c r="K147" s="1" t="s">
        <v>228</v>
      </c>
      <c r="L147">
        <v>100</v>
      </c>
      <c r="M147" s="1" t="s">
        <v>229</v>
      </c>
      <c r="N147">
        <v>77700</v>
      </c>
      <c r="O147" s="1" t="s">
        <v>743</v>
      </c>
      <c r="P147" s="1" t="s">
        <v>228</v>
      </c>
      <c r="Q147">
        <v>1</v>
      </c>
      <c r="R147">
        <v>1</v>
      </c>
      <c r="S147">
        <v>1</v>
      </c>
      <c r="T147" s="1" t="s">
        <v>237</v>
      </c>
      <c r="U147" s="1" t="s">
        <v>109</v>
      </c>
      <c r="V147" s="1" t="s">
        <v>106</v>
      </c>
      <c r="W147">
        <v>77</v>
      </c>
      <c r="X147" s="1" t="s">
        <v>79</v>
      </c>
      <c r="Y147" s="1" t="s">
        <v>3866</v>
      </c>
      <c r="Z147">
        <v>2022</v>
      </c>
      <c r="AA147" s="1" t="s">
        <v>744</v>
      </c>
      <c r="AB147" s="1" t="s">
        <v>3861</v>
      </c>
      <c r="AC147" s="1" t="s">
        <v>233</v>
      </c>
      <c r="AD147">
        <v>44763.9216087963</v>
      </c>
      <c r="AE147">
        <v>44796.352395833332</v>
      </c>
    </row>
    <row r="148" spans="1:31" ht="16.5" x14ac:dyDescent="0.5">
      <c r="A148">
        <v>2022</v>
      </c>
      <c r="B148" s="1" t="s">
        <v>225</v>
      </c>
      <c r="C148">
        <v>117</v>
      </c>
      <c r="D148" s="1" t="s">
        <v>129</v>
      </c>
      <c r="E148" s="1" t="s">
        <v>130</v>
      </c>
      <c r="F148">
        <v>12345800</v>
      </c>
      <c r="G148" s="1" t="s">
        <v>3870</v>
      </c>
      <c r="H148" s="1" t="s">
        <v>745</v>
      </c>
      <c r="I148" s="1" t="s">
        <v>746</v>
      </c>
      <c r="J148">
        <v>38159</v>
      </c>
      <c r="K148" s="1" t="s">
        <v>228</v>
      </c>
      <c r="L148">
        <v>100</v>
      </c>
      <c r="M148" s="1" t="s">
        <v>229</v>
      </c>
      <c r="N148">
        <v>94190</v>
      </c>
      <c r="O148" s="1" t="s">
        <v>747</v>
      </c>
      <c r="P148" s="1" t="s">
        <v>228</v>
      </c>
      <c r="Q148">
        <v>1</v>
      </c>
      <c r="R148">
        <v>1</v>
      </c>
      <c r="S148">
        <v>1</v>
      </c>
      <c r="T148" s="1" t="s">
        <v>246</v>
      </c>
      <c r="U148" s="1" t="s">
        <v>113</v>
      </c>
      <c r="V148" s="1" t="s">
        <v>111</v>
      </c>
      <c r="W148">
        <v>94</v>
      </c>
      <c r="X148" s="1" t="s">
        <v>96</v>
      </c>
      <c r="Y148" s="1" t="s">
        <v>3866</v>
      </c>
      <c r="Z148">
        <v>2022</v>
      </c>
      <c r="AA148" s="1" t="s">
        <v>748</v>
      </c>
      <c r="AB148" s="1" t="s">
        <v>3869</v>
      </c>
      <c r="AC148" s="1" t="s">
        <v>233</v>
      </c>
      <c r="AD148">
        <v>44795.692662037036</v>
      </c>
      <c r="AE148">
        <v>44797.779895833337</v>
      </c>
    </row>
    <row r="149" spans="1:31" ht="16.5" x14ac:dyDescent="0.5">
      <c r="A149">
        <v>2022</v>
      </c>
      <c r="B149" s="1" t="s">
        <v>225</v>
      </c>
      <c r="C149">
        <v>117</v>
      </c>
      <c r="D149" s="1" t="s">
        <v>129</v>
      </c>
      <c r="E149" s="1" t="s">
        <v>130</v>
      </c>
      <c r="F149">
        <v>12345860</v>
      </c>
      <c r="G149" s="1" t="s">
        <v>3871</v>
      </c>
      <c r="H149" s="1" t="s">
        <v>749</v>
      </c>
      <c r="I149" s="1" t="s">
        <v>750</v>
      </c>
      <c r="J149">
        <v>38251</v>
      </c>
      <c r="K149" s="1" t="s">
        <v>228</v>
      </c>
      <c r="L149">
        <v>100</v>
      </c>
      <c r="M149" s="1" t="s">
        <v>229</v>
      </c>
      <c r="N149">
        <v>91130</v>
      </c>
      <c r="O149" s="1" t="s">
        <v>751</v>
      </c>
      <c r="P149" s="1" t="s">
        <v>228</v>
      </c>
      <c r="Q149">
        <v>1</v>
      </c>
      <c r="R149">
        <v>1</v>
      </c>
      <c r="S149">
        <v>1</v>
      </c>
      <c r="T149" s="1" t="s">
        <v>246</v>
      </c>
      <c r="U149" s="1" t="s">
        <v>113</v>
      </c>
      <c r="V149" s="1" t="s">
        <v>111</v>
      </c>
      <c r="W149">
        <v>91</v>
      </c>
      <c r="X149" s="1" t="s">
        <v>93</v>
      </c>
      <c r="Y149" s="1" t="s">
        <v>3860</v>
      </c>
      <c r="Z149">
        <v>2022</v>
      </c>
      <c r="AA149" s="1" t="s">
        <v>752</v>
      </c>
      <c r="AB149" s="1" t="s">
        <v>3861</v>
      </c>
      <c r="AC149" s="1" t="s">
        <v>233</v>
      </c>
      <c r="AD149">
        <v>44743.809016203704</v>
      </c>
      <c r="AE149">
        <v>44813.539976851855</v>
      </c>
    </row>
    <row r="150" spans="1:31" ht="16.5" x14ac:dyDescent="0.5">
      <c r="A150">
        <v>2022</v>
      </c>
      <c r="B150" s="1" t="s">
        <v>225</v>
      </c>
      <c r="C150">
        <v>117</v>
      </c>
      <c r="D150" s="1" t="s">
        <v>129</v>
      </c>
      <c r="E150" s="1" t="s">
        <v>130</v>
      </c>
      <c r="F150">
        <v>12345817</v>
      </c>
      <c r="G150" s="1" t="s">
        <v>3870</v>
      </c>
      <c r="H150" s="1" t="s">
        <v>753</v>
      </c>
      <c r="I150" s="1" t="s">
        <v>754</v>
      </c>
      <c r="J150">
        <v>38193</v>
      </c>
      <c r="K150" s="1" t="s">
        <v>228</v>
      </c>
      <c r="L150">
        <v>100</v>
      </c>
      <c r="M150" s="1" t="s">
        <v>229</v>
      </c>
      <c r="N150">
        <v>94110</v>
      </c>
      <c r="O150" s="1" t="s">
        <v>755</v>
      </c>
      <c r="P150" s="1" t="s">
        <v>228</v>
      </c>
      <c r="Q150">
        <v>1</v>
      </c>
      <c r="R150">
        <v>1</v>
      </c>
      <c r="S150">
        <v>1</v>
      </c>
      <c r="T150" s="1" t="s">
        <v>237</v>
      </c>
      <c r="U150" s="1" t="s">
        <v>109</v>
      </c>
      <c r="V150" s="1" t="s">
        <v>106</v>
      </c>
      <c r="W150">
        <v>94</v>
      </c>
      <c r="X150" s="1" t="s">
        <v>96</v>
      </c>
      <c r="Y150" s="1" t="s">
        <v>3862</v>
      </c>
      <c r="Z150">
        <v>2022</v>
      </c>
      <c r="AA150" s="1" t="s">
        <v>756</v>
      </c>
      <c r="AB150" s="1" t="s">
        <v>3861</v>
      </c>
      <c r="AC150" s="1" t="s">
        <v>233</v>
      </c>
      <c r="AD150">
        <v>44795.944826388892</v>
      </c>
      <c r="AE150">
        <v>44803.72892361111</v>
      </c>
    </row>
    <row r="151" spans="1:31" ht="16.5" x14ac:dyDescent="0.5">
      <c r="A151">
        <v>2022</v>
      </c>
      <c r="B151" s="1" t="s">
        <v>225</v>
      </c>
      <c r="C151">
        <v>117</v>
      </c>
      <c r="D151" s="1" t="s">
        <v>129</v>
      </c>
      <c r="E151" s="1" t="s">
        <v>130</v>
      </c>
      <c r="F151">
        <v>12345760</v>
      </c>
      <c r="G151" s="1" t="s">
        <v>3871</v>
      </c>
      <c r="H151" s="1" t="s">
        <v>757</v>
      </c>
      <c r="I151" s="1" t="s">
        <v>758</v>
      </c>
      <c r="J151">
        <v>38321</v>
      </c>
      <c r="K151" s="1" t="s">
        <v>228</v>
      </c>
      <c r="L151">
        <v>100</v>
      </c>
      <c r="M151" s="1" t="s">
        <v>229</v>
      </c>
      <c r="N151">
        <v>91780</v>
      </c>
      <c r="O151" s="1" t="s">
        <v>759</v>
      </c>
      <c r="P151" s="1" t="s">
        <v>228</v>
      </c>
      <c r="Q151">
        <v>1</v>
      </c>
      <c r="R151">
        <v>1</v>
      </c>
      <c r="S151">
        <v>1</v>
      </c>
      <c r="T151" s="1" t="s">
        <v>246</v>
      </c>
      <c r="U151" s="1" t="s">
        <v>113</v>
      </c>
      <c r="V151" s="1" t="s">
        <v>111</v>
      </c>
      <c r="W151">
        <v>91</v>
      </c>
      <c r="X151" s="1" t="s">
        <v>93</v>
      </c>
      <c r="Y151" s="1" t="s">
        <v>3862</v>
      </c>
      <c r="Z151">
        <v>2022</v>
      </c>
      <c r="AA151" s="1" t="s">
        <v>760</v>
      </c>
      <c r="AB151" s="1" t="s">
        <v>3869</v>
      </c>
      <c r="AC151" s="1" t="s">
        <v>233</v>
      </c>
      <c r="AD151">
        <v>44748.857662037037</v>
      </c>
      <c r="AE151">
        <v>44754.653900462959</v>
      </c>
    </row>
    <row r="152" spans="1:31" ht="16.5" x14ac:dyDescent="0.5">
      <c r="A152">
        <v>2022</v>
      </c>
      <c r="B152" s="1" t="s">
        <v>225</v>
      </c>
      <c r="C152">
        <v>117</v>
      </c>
      <c r="D152" s="1" t="s">
        <v>129</v>
      </c>
      <c r="E152" s="1" t="s">
        <v>130</v>
      </c>
      <c r="F152">
        <v>12345742</v>
      </c>
      <c r="G152" s="1" t="s">
        <v>3870</v>
      </c>
      <c r="H152" s="1" t="s">
        <v>761</v>
      </c>
      <c r="I152" s="1" t="s">
        <v>762</v>
      </c>
      <c r="J152">
        <v>38317</v>
      </c>
      <c r="K152" s="1" t="s">
        <v>228</v>
      </c>
      <c r="L152">
        <v>100</v>
      </c>
      <c r="M152" s="1" t="s">
        <v>229</v>
      </c>
      <c r="N152">
        <v>95460</v>
      </c>
      <c r="O152" s="1" t="s">
        <v>763</v>
      </c>
      <c r="P152" s="1" t="s">
        <v>228</v>
      </c>
      <c r="Q152">
        <v>1</v>
      </c>
      <c r="R152">
        <v>1</v>
      </c>
      <c r="S152">
        <v>1</v>
      </c>
      <c r="T152" s="1" t="s">
        <v>237</v>
      </c>
      <c r="U152" s="1" t="s">
        <v>109</v>
      </c>
      <c r="V152" s="1" t="s">
        <v>106</v>
      </c>
      <c r="W152">
        <v>95</v>
      </c>
      <c r="X152" s="1" t="s">
        <v>97</v>
      </c>
      <c r="Y152" s="1" t="s">
        <v>3862</v>
      </c>
      <c r="Z152">
        <v>2022</v>
      </c>
      <c r="AA152" s="1" t="s">
        <v>764</v>
      </c>
      <c r="AB152" s="1" t="s">
        <v>3869</v>
      </c>
      <c r="AC152" s="1" t="s">
        <v>233</v>
      </c>
      <c r="AD152">
        <v>44796.586550925924</v>
      </c>
      <c r="AE152">
        <v>44798.378842592596</v>
      </c>
    </row>
    <row r="153" spans="1:31" ht="16.5" x14ac:dyDescent="0.5">
      <c r="A153">
        <v>2022</v>
      </c>
      <c r="B153" s="1" t="s">
        <v>225</v>
      </c>
      <c r="C153">
        <v>117</v>
      </c>
      <c r="D153" s="1" t="s">
        <v>129</v>
      </c>
      <c r="E153" s="1" t="s">
        <v>130</v>
      </c>
      <c r="F153">
        <v>12345771</v>
      </c>
      <c r="G153" s="1" t="s">
        <v>3871</v>
      </c>
      <c r="H153" s="1" t="s">
        <v>765</v>
      </c>
      <c r="I153" s="1" t="s">
        <v>766</v>
      </c>
      <c r="J153">
        <v>38228</v>
      </c>
      <c r="K153" s="1" t="s">
        <v>228</v>
      </c>
      <c r="L153">
        <v>100</v>
      </c>
      <c r="M153" s="1" t="s">
        <v>229</v>
      </c>
      <c r="N153">
        <v>95100</v>
      </c>
      <c r="O153" s="1" t="s">
        <v>530</v>
      </c>
      <c r="P153" s="1" t="s">
        <v>228</v>
      </c>
      <c r="Q153">
        <v>1</v>
      </c>
      <c r="R153">
        <v>1</v>
      </c>
      <c r="S153">
        <v>1</v>
      </c>
      <c r="T153" s="1" t="s">
        <v>237</v>
      </c>
      <c r="U153" s="1" t="s">
        <v>109</v>
      </c>
      <c r="V153" s="1" t="s">
        <v>106</v>
      </c>
      <c r="W153">
        <v>95</v>
      </c>
      <c r="X153" s="1" t="s">
        <v>97</v>
      </c>
      <c r="Y153" s="1" t="s">
        <v>3862</v>
      </c>
      <c r="Z153">
        <v>2022</v>
      </c>
      <c r="AA153" s="1" t="s">
        <v>767</v>
      </c>
      <c r="AB153" s="1" t="s">
        <v>3861</v>
      </c>
      <c r="AC153" s="1" t="s">
        <v>233</v>
      </c>
      <c r="AD153">
        <v>44752.716817129629</v>
      </c>
      <c r="AE153">
        <v>44757.479108796295</v>
      </c>
    </row>
    <row r="154" spans="1:31" ht="16.5" x14ac:dyDescent="0.5">
      <c r="A154">
        <v>2022</v>
      </c>
      <c r="B154" s="1" t="s">
        <v>225</v>
      </c>
      <c r="C154">
        <v>117</v>
      </c>
      <c r="D154" s="1" t="s">
        <v>129</v>
      </c>
      <c r="E154" s="1" t="s">
        <v>130</v>
      </c>
      <c r="F154">
        <v>12345734</v>
      </c>
      <c r="G154" s="1" t="s">
        <v>3870</v>
      </c>
      <c r="H154" s="1" t="s">
        <v>768</v>
      </c>
      <c r="I154" s="1" t="s">
        <v>769</v>
      </c>
      <c r="J154">
        <v>38098</v>
      </c>
      <c r="K154" s="1" t="s">
        <v>228</v>
      </c>
      <c r="L154">
        <v>100</v>
      </c>
      <c r="M154" s="1" t="s">
        <v>229</v>
      </c>
      <c r="N154">
        <v>94460</v>
      </c>
      <c r="O154" s="1" t="s">
        <v>770</v>
      </c>
      <c r="P154" s="1" t="s">
        <v>228</v>
      </c>
      <c r="Q154">
        <v>1</v>
      </c>
      <c r="R154">
        <v>1</v>
      </c>
      <c r="S154">
        <v>1</v>
      </c>
      <c r="T154" s="1" t="s">
        <v>246</v>
      </c>
      <c r="U154" s="1" t="s">
        <v>113</v>
      </c>
      <c r="V154" s="1" t="s">
        <v>111</v>
      </c>
      <c r="W154">
        <v>94</v>
      </c>
      <c r="X154" s="1" t="s">
        <v>96</v>
      </c>
      <c r="Y154" s="1" t="s">
        <v>3860</v>
      </c>
      <c r="Z154">
        <v>2022</v>
      </c>
      <c r="AA154" s="1" t="s">
        <v>771</v>
      </c>
      <c r="AB154" s="1" t="s">
        <v>3861</v>
      </c>
      <c r="AC154" s="1" t="s">
        <v>233</v>
      </c>
      <c r="AD154">
        <v>44749.28875</v>
      </c>
    </row>
    <row r="155" spans="1:31" ht="16.5" x14ac:dyDescent="0.5">
      <c r="A155">
        <v>2022</v>
      </c>
      <c r="B155" s="1" t="s">
        <v>225</v>
      </c>
      <c r="C155">
        <v>117</v>
      </c>
      <c r="D155" s="1" t="s">
        <v>129</v>
      </c>
      <c r="E155" s="1" t="s">
        <v>130</v>
      </c>
      <c r="F155">
        <v>12345842</v>
      </c>
      <c r="G155" s="1" t="s">
        <v>3870</v>
      </c>
      <c r="H155" s="1" t="s">
        <v>772</v>
      </c>
      <c r="I155" s="1" t="s">
        <v>730</v>
      </c>
      <c r="J155">
        <v>38126</v>
      </c>
      <c r="K155" s="1" t="s">
        <v>228</v>
      </c>
      <c r="L155">
        <v>100</v>
      </c>
      <c r="M155" s="1" t="s">
        <v>229</v>
      </c>
      <c r="N155">
        <v>95100</v>
      </c>
      <c r="O155" s="1" t="s">
        <v>530</v>
      </c>
      <c r="P155" s="1" t="s">
        <v>228</v>
      </c>
      <c r="Q155">
        <v>1</v>
      </c>
      <c r="R155">
        <v>1</v>
      </c>
      <c r="S155">
        <v>1</v>
      </c>
      <c r="T155" s="1" t="s">
        <v>246</v>
      </c>
      <c r="U155" s="1" t="s">
        <v>113</v>
      </c>
      <c r="V155" s="1" t="s">
        <v>111</v>
      </c>
      <c r="W155">
        <v>95</v>
      </c>
      <c r="X155" s="1" t="s">
        <v>97</v>
      </c>
      <c r="Y155" s="1" t="s">
        <v>3863</v>
      </c>
      <c r="Z155">
        <v>2022</v>
      </c>
      <c r="AA155" s="1" t="s">
        <v>773</v>
      </c>
      <c r="AB155" s="1" t="s">
        <v>3869</v>
      </c>
      <c r="AC155" s="1" t="s">
        <v>233</v>
      </c>
      <c r="AD155">
        <v>44749.703310185185</v>
      </c>
      <c r="AE155">
        <v>44750.596817129626</v>
      </c>
    </row>
    <row r="156" spans="1:31" ht="16.5" x14ac:dyDescent="0.5">
      <c r="A156">
        <v>2022</v>
      </c>
      <c r="B156" s="1" t="s">
        <v>225</v>
      </c>
      <c r="C156">
        <v>117</v>
      </c>
      <c r="D156" s="1" t="s">
        <v>129</v>
      </c>
      <c r="E156" s="1" t="s">
        <v>130</v>
      </c>
      <c r="F156">
        <v>12345726</v>
      </c>
      <c r="G156" s="1" t="s">
        <v>3870</v>
      </c>
      <c r="H156" s="1" t="s">
        <v>774</v>
      </c>
      <c r="I156" s="1" t="s">
        <v>775</v>
      </c>
      <c r="J156">
        <v>38246</v>
      </c>
      <c r="K156" s="1" t="s">
        <v>228</v>
      </c>
      <c r="L156">
        <v>100</v>
      </c>
      <c r="M156" s="1" t="s">
        <v>229</v>
      </c>
      <c r="N156">
        <v>95130</v>
      </c>
      <c r="O156" s="1" t="s">
        <v>776</v>
      </c>
      <c r="P156" s="1" t="s">
        <v>228</v>
      </c>
      <c r="Q156">
        <v>1</v>
      </c>
      <c r="R156">
        <v>1</v>
      </c>
      <c r="S156">
        <v>1</v>
      </c>
      <c r="T156" s="1" t="s">
        <v>246</v>
      </c>
      <c r="U156" s="1" t="s">
        <v>113</v>
      </c>
      <c r="V156" s="1" t="s">
        <v>111</v>
      </c>
      <c r="W156">
        <v>95</v>
      </c>
      <c r="X156" s="1" t="s">
        <v>97</v>
      </c>
      <c r="Y156" s="1" t="s">
        <v>3862</v>
      </c>
      <c r="Z156">
        <v>2022</v>
      </c>
      <c r="AA156" s="1" t="s">
        <v>773</v>
      </c>
      <c r="AB156" s="1" t="s">
        <v>3861</v>
      </c>
      <c r="AC156" s="1" t="s">
        <v>233</v>
      </c>
      <c r="AD156">
        <v>44758.709988425922</v>
      </c>
      <c r="AE156">
        <v>44805.702997685185</v>
      </c>
    </row>
    <row r="157" spans="1:31" ht="16.5" x14ac:dyDescent="0.5">
      <c r="A157">
        <v>2022</v>
      </c>
      <c r="B157" s="1" t="s">
        <v>225</v>
      </c>
      <c r="C157">
        <v>117</v>
      </c>
      <c r="D157" s="1" t="s">
        <v>129</v>
      </c>
      <c r="E157" s="1" t="s">
        <v>130</v>
      </c>
      <c r="F157">
        <v>12345775</v>
      </c>
      <c r="G157" s="1" t="s">
        <v>3870</v>
      </c>
      <c r="H157" s="1" t="s">
        <v>777</v>
      </c>
      <c r="I157" s="1" t="s">
        <v>746</v>
      </c>
      <c r="J157">
        <v>38014</v>
      </c>
      <c r="K157" s="1" t="s">
        <v>228</v>
      </c>
      <c r="L157">
        <v>100</v>
      </c>
      <c r="M157" s="1" t="s">
        <v>229</v>
      </c>
      <c r="N157">
        <v>95210</v>
      </c>
      <c r="O157" s="1" t="s">
        <v>778</v>
      </c>
      <c r="P157" s="1" t="s">
        <v>228</v>
      </c>
      <c r="Q157">
        <v>1</v>
      </c>
      <c r="R157">
        <v>1</v>
      </c>
      <c r="S157">
        <v>1</v>
      </c>
      <c r="T157" s="1" t="s">
        <v>246</v>
      </c>
      <c r="U157" s="1" t="s">
        <v>113</v>
      </c>
      <c r="V157" s="1" t="s">
        <v>111</v>
      </c>
      <c r="W157">
        <v>95</v>
      </c>
      <c r="X157" s="1" t="s">
        <v>97</v>
      </c>
      <c r="Y157" s="1" t="s">
        <v>3863</v>
      </c>
      <c r="Z157">
        <v>2022</v>
      </c>
      <c r="AA157" s="1" t="s">
        <v>773</v>
      </c>
      <c r="AB157" s="1" t="s">
        <v>3869</v>
      </c>
      <c r="AC157" s="1" t="s">
        <v>233</v>
      </c>
      <c r="AD157">
        <v>44748.680578703701</v>
      </c>
      <c r="AE157">
        <v>44750.449930555558</v>
      </c>
    </row>
    <row r="158" spans="1:31" ht="16.5" x14ac:dyDescent="0.5">
      <c r="A158">
        <v>2022</v>
      </c>
      <c r="B158" s="1" t="s">
        <v>225</v>
      </c>
      <c r="C158">
        <v>117</v>
      </c>
      <c r="D158" s="1" t="s">
        <v>129</v>
      </c>
      <c r="E158" s="1" t="s">
        <v>130</v>
      </c>
      <c r="F158">
        <v>12345812</v>
      </c>
      <c r="G158" s="1" t="s">
        <v>3870</v>
      </c>
      <c r="H158" s="1" t="s">
        <v>779</v>
      </c>
      <c r="I158" s="1" t="s">
        <v>780</v>
      </c>
      <c r="J158">
        <v>38279</v>
      </c>
      <c r="K158" s="1" t="s">
        <v>228</v>
      </c>
      <c r="L158">
        <v>100</v>
      </c>
      <c r="M158" s="1" t="s">
        <v>229</v>
      </c>
      <c r="N158">
        <v>95210</v>
      </c>
      <c r="O158" s="1" t="s">
        <v>778</v>
      </c>
      <c r="P158" s="1" t="s">
        <v>228</v>
      </c>
      <c r="Q158">
        <v>1</v>
      </c>
      <c r="R158">
        <v>1</v>
      </c>
      <c r="S158">
        <v>1</v>
      </c>
      <c r="T158" s="1" t="s">
        <v>246</v>
      </c>
      <c r="U158" s="1" t="s">
        <v>113</v>
      </c>
      <c r="V158" s="1" t="s">
        <v>111</v>
      </c>
      <c r="W158">
        <v>95</v>
      </c>
      <c r="X158" s="1" t="s">
        <v>97</v>
      </c>
      <c r="Y158" s="1" t="s">
        <v>3863</v>
      </c>
      <c r="Z158">
        <v>2022</v>
      </c>
      <c r="AA158" s="1" t="s">
        <v>773</v>
      </c>
      <c r="AB158" s="1" t="s">
        <v>3861</v>
      </c>
      <c r="AC158" s="1" t="s">
        <v>233</v>
      </c>
      <c r="AD158">
        <v>44741.719722222224</v>
      </c>
    </row>
    <row r="159" spans="1:31" ht="16.5" x14ac:dyDescent="0.5">
      <c r="A159">
        <v>2022</v>
      </c>
      <c r="B159" s="1" t="s">
        <v>225</v>
      </c>
      <c r="C159">
        <v>117</v>
      </c>
      <c r="D159" s="1" t="s">
        <v>129</v>
      </c>
      <c r="E159" s="1" t="s">
        <v>130</v>
      </c>
      <c r="F159">
        <v>12345861</v>
      </c>
      <c r="G159" s="1" t="s">
        <v>3870</v>
      </c>
      <c r="H159" s="1" t="s">
        <v>781</v>
      </c>
      <c r="I159" s="1" t="s">
        <v>499</v>
      </c>
      <c r="J159">
        <v>37909</v>
      </c>
      <c r="K159" s="1" t="s">
        <v>228</v>
      </c>
      <c r="L159">
        <v>100</v>
      </c>
      <c r="M159" s="1" t="s">
        <v>229</v>
      </c>
      <c r="N159">
        <v>77290</v>
      </c>
      <c r="O159" s="1" t="s">
        <v>782</v>
      </c>
      <c r="P159" s="1" t="s">
        <v>228</v>
      </c>
      <c r="Q159">
        <v>2</v>
      </c>
      <c r="R159">
        <v>2</v>
      </c>
      <c r="S159">
        <v>2</v>
      </c>
      <c r="T159" s="1" t="s">
        <v>237</v>
      </c>
      <c r="U159" s="1" t="s">
        <v>109</v>
      </c>
      <c r="V159" s="1" t="s">
        <v>106</v>
      </c>
      <c r="W159">
        <v>77</v>
      </c>
      <c r="X159" s="1" t="s">
        <v>79</v>
      </c>
      <c r="Y159" s="1" t="s">
        <v>3866</v>
      </c>
      <c r="Z159">
        <v>2021</v>
      </c>
      <c r="AA159" s="1" t="s">
        <v>783</v>
      </c>
      <c r="AB159" s="1" t="s">
        <v>3861</v>
      </c>
      <c r="AC159" s="1" t="s">
        <v>233</v>
      </c>
      <c r="AD159">
        <v>44800.865787037037</v>
      </c>
      <c r="AE159">
        <v>44805.704085648147</v>
      </c>
    </row>
    <row r="160" spans="1:31" ht="16.5" x14ac:dyDescent="0.5">
      <c r="A160">
        <v>2022</v>
      </c>
      <c r="B160" s="1" t="s">
        <v>225</v>
      </c>
      <c r="C160">
        <v>117</v>
      </c>
      <c r="D160" s="1" t="s">
        <v>129</v>
      </c>
      <c r="E160" s="1" t="s">
        <v>130</v>
      </c>
      <c r="F160">
        <v>12345857</v>
      </c>
      <c r="G160" s="1" t="s">
        <v>3870</v>
      </c>
      <c r="H160" s="1" t="s">
        <v>784</v>
      </c>
      <c r="I160" s="1" t="s">
        <v>785</v>
      </c>
      <c r="J160">
        <v>38033</v>
      </c>
      <c r="K160" s="1" t="s">
        <v>228</v>
      </c>
      <c r="L160">
        <v>100</v>
      </c>
      <c r="M160" s="1" t="s">
        <v>229</v>
      </c>
      <c r="N160">
        <v>77410</v>
      </c>
      <c r="O160" s="1" t="s">
        <v>786</v>
      </c>
      <c r="P160" s="1" t="s">
        <v>228</v>
      </c>
      <c r="Q160">
        <v>1</v>
      </c>
      <c r="R160">
        <v>1</v>
      </c>
      <c r="S160">
        <v>1</v>
      </c>
      <c r="T160" s="1" t="s">
        <v>246</v>
      </c>
      <c r="U160" s="1" t="s">
        <v>113</v>
      </c>
      <c r="V160" s="1" t="s">
        <v>111</v>
      </c>
      <c r="W160">
        <v>77</v>
      </c>
      <c r="X160" s="1" t="s">
        <v>79</v>
      </c>
      <c r="Y160" s="1" t="s">
        <v>3863</v>
      </c>
      <c r="Z160">
        <v>2022</v>
      </c>
      <c r="AA160" s="1" t="s">
        <v>783</v>
      </c>
      <c r="AB160" s="1" t="s">
        <v>3869</v>
      </c>
      <c r="AC160" s="1" t="s">
        <v>233</v>
      </c>
      <c r="AD160">
        <v>44748.432326388887</v>
      </c>
      <c r="AE160">
        <v>44754.372303240743</v>
      </c>
    </row>
    <row r="161" spans="1:31" ht="16.5" x14ac:dyDescent="0.5">
      <c r="A161">
        <v>2022</v>
      </c>
      <c r="B161" s="1" t="s">
        <v>225</v>
      </c>
      <c r="C161">
        <v>117</v>
      </c>
      <c r="D161" s="1" t="s">
        <v>129</v>
      </c>
      <c r="E161" s="1" t="s">
        <v>130</v>
      </c>
      <c r="F161">
        <v>12345747</v>
      </c>
      <c r="G161" s="1" t="s">
        <v>3870</v>
      </c>
      <c r="H161" s="1" t="s">
        <v>787</v>
      </c>
      <c r="I161" s="1" t="s">
        <v>788</v>
      </c>
      <c r="J161">
        <v>37870</v>
      </c>
      <c r="K161" s="1" t="s">
        <v>327</v>
      </c>
      <c r="L161">
        <v>352</v>
      </c>
      <c r="M161" s="1" t="s">
        <v>789</v>
      </c>
      <c r="N161">
        <v>75014</v>
      </c>
      <c r="O161" s="1" t="s">
        <v>666</v>
      </c>
      <c r="P161" s="1" t="s">
        <v>228</v>
      </c>
      <c r="Q161">
        <v>1</v>
      </c>
      <c r="R161">
        <v>1</v>
      </c>
      <c r="S161">
        <v>1</v>
      </c>
      <c r="T161" s="1" t="s">
        <v>246</v>
      </c>
      <c r="U161" s="1" t="s">
        <v>113</v>
      </c>
      <c r="V161" s="1" t="s">
        <v>111</v>
      </c>
      <c r="W161">
        <v>75</v>
      </c>
      <c r="X161" s="1" t="s">
        <v>77</v>
      </c>
      <c r="Y161" s="1" t="s">
        <v>3865</v>
      </c>
      <c r="Z161">
        <v>2021</v>
      </c>
      <c r="AA161" s="1" t="s">
        <v>790</v>
      </c>
      <c r="AB161" s="1" t="s">
        <v>3861</v>
      </c>
      <c r="AC161" s="1" t="s">
        <v>233</v>
      </c>
      <c r="AD161">
        <v>44751.879074074073</v>
      </c>
      <c r="AE161">
        <v>44762.627060185187</v>
      </c>
    </row>
    <row r="162" spans="1:31" ht="16.5" x14ac:dyDescent="0.5">
      <c r="A162">
        <v>2022</v>
      </c>
      <c r="B162" s="1" t="s">
        <v>225</v>
      </c>
      <c r="C162">
        <v>117</v>
      </c>
      <c r="D162" s="1" t="s">
        <v>129</v>
      </c>
      <c r="E162" s="1" t="s">
        <v>130</v>
      </c>
      <c r="F162">
        <v>12345707</v>
      </c>
      <c r="G162" s="1" t="s">
        <v>3870</v>
      </c>
      <c r="H162" s="1" t="s">
        <v>791</v>
      </c>
      <c r="I162" s="1" t="s">
        <v>792</v>
      </c>
      <c r="J162">
        <v>37991</v>
      </c>
      <c r="K162" s="1" t="s">
        <v>534</v>
      </c>
      <c r="L162">
        <v>312</v>
      </c>
      <c r="M162" s="1" t="s">
        <v>793</v>
      </c>
      <c r="N162">
        <v>68100</v>
      </c>
      <c r="O162" s="1" t="s">
        <v>794</v>
      </c>
      <c r="P162" s="1" t="s">
        <v>228</v>
      </c>
      <c r="Q162">
        <v>1</v>
      </c>
      <c r="R162">
        <v>1</v>
      </c>
      <c r="S162">
        <v>1</v>
      </c>
      <c r="T162" s="1" t="s">
        <v>246</v>
      </c>
      <c r="U162" s="1" t="s">
        <v>113</v>
      </c>
      <c r="V162" s="1" t="s">
        <v>111</v>
      </c>
      <c r="W162">
        <v>68</v>
      </c>
      <c r="X162" s="1" t="s">
        <v>70</v>
      </c>
      <c r="Y162" s="1" t="s">
        <v>3860</v>
      </c>
      <c r="Z162">
        <v>2022</v>
      </c>
      <c r="AA162" s="1" t="s">
        <v>795</v>
      </c>
      <c r="AB162" s="1" t="s">
        <v>3861</v>
      </c>
      <c r="AC162" s="1" t="s">
        <v>233</v>
      </c>
      <c r="AD162">
        <v>44749.794444444444</v>
      </c>
      <c r="AE162">
        <v>44753.550787037035</v>
      </c>
    </row>
    <row r="163" spans="1:31" ht="16.5" x14ac:dyDescent="0.5">
      <c r="A163">
        <v>2022</v>
      </c>
      <c r="B163" s="1" t="s">
        <v>225</v>
      </c>
      <c r="C163">
        <v>117</v>
      </c>
      <c r="D163" s="1" t="s">
        <v>129</v>
      </c>
      <c r="E163" s="1" t="s">
        <v>130</v>
      </c>
      <c r="F163">
        <v>12345700</v>
      </c>
      <c r="G163" s="1" t="s">
        <v>3870</v>
      </c>
      <c r="H163" s="1" t="s">
        <v>796</v>
      </c>
      <c r="I163" s="1" t="s">
        <v>797</v>
      </c>
      <c r="J163">
        <v>37639</v>
      </c>
      <c r="K163" s="1" t="s">
        <v>228</v>
      </c>
      <c r="L163">
        <v>100</v>
      </c>
      <c r="M163" s="1" t="s">
        <v>229</v>
      </c>
      <c r="N163">
        <v>78710</v>
      </c>
      <c r="O163" s="1" t="s">
        <v>798</v>
      </c>
      <c r="P163" s="1" t="s">
        <v>228</v>
      </c>
      <c r="Q163">
        <v>1</v>
      </c>
      <c r="R163">
        <v>1</v>
      </c>
      <c r="S163">
        <v>1</v>
      </c>
      <c r="T163" s="1" t="s">
        <v>237</v>
      </c>
      <c r="U163" s="1" t="s">
        <v>109</v>
      </c>
      <c r="V163" s="1" t="s">
        <v>106</v>
      </c>
      <c r="W163">
        <v>78</v>
      </c>
      <c r="X163" s="1" t="s">
        <v>80</v>
      </c>
      <c r="Y163" s="1" t="s">
        <v>3862</v>
      </c>
      <c r="Z163">
        <v>2021</v>
      </c>
      <c r="AA163" s="1" t="s">
        <v>799</v>
      </c>
      <c r="AB163" s="1" t="s">
        <v>3869</v>
      </c>
      <c r="AC163" s="1" t="s">
        <v>233</v>
      </c>
      <c r="AD163">
        <v>44804.52306712963</v>
      </c>
    </row>
    <row r="164" spans="1:31" ht="16.5" x14ac:dyDescent="0.5">
      <c r="A164">
        <v>2022</v>
      </c>
      <c r="B164" s="1" t="s">
        <v>225</v>
      </c>
      <c r="C164">
        <v>117</v>
      </c>
      <c r="D164" s="1" t="s">
        <v>129</v>
      </c>
      <c r="E164" s="1" t="s">
        <v>130</v>
      </c>
      <c r="F164">
        <v>12345724</v>
      </c>
      <c r="G164" s="1" t="s">
        <v>3870</v>
      </c>
      <c r="H164" s="1" t="s">
        <v>800</v>
      </c>
      <c r="I164" s="1" t="s">
        <v>801</v>
      </c>
      <c r="J164">
        <v>38311</v>
      </c>
      <c r="K164" s="1" t="s">
        <v>228</v>
      </c>
      <c r="L164">
        <v>100</v>
      </c>
      <c r="M164" s="1" t="s">
        <v>229</v>
      </c>
      <c r="N164">
        <v>95200</v>
      </c>
      <c r="O164" s="1" t="s">
        <v>483</v>
      </c>
      <c r="P164" s="1" t="s">
        <v>228</v>
      </c>
      <c r="Q164">
        <v>1</v>
      </c>
      <c r="R164">
        <v>1</v>
      </c>
      <c r="S164">
        <v>1</v>
      </c>
      <c r="T164" s="1" t="s">
        <v>246</v>
      </c>
      <c r="U164" s="1" t="s">
        <v>113</v>
      </c>
      <c r="V164" s="1" t="s">
        <v>111</v>
      </c>
      <c r="W164">
        <v>95</v>
      </c>
      <c r="X164" s="1" t="s">
        <v>97</v>
      </c>
      <c r="Y164" s="1" t="s">
        <v>3863</v>
      </c>
      <c r="Z164">
        <v>2022</v>
      </c>
      <c r="AA164" s="1" t="s">
        <v>802</v>
      </c>
      <c r="AB164" s="1" t="s">
        <v>3869</v>
      </c>
      <c r="AC164" s="1" t="s">
        <v>233</v>
      </c>
      <c r="AD164">
        <v>44747.745034722226</v>
      </c>
      <c r="AE164">
        <v>44754.366006944445</v>
      </c>
    </row>
    <row r="165" spans="1:31" ht="16.5" x14ac:dyDescent="0.5">
      <c r="A165">
        <v>2022</v>
      </c>
      <c r="B165" s="1" t="s">
        <v>225</v>
      </c>
      <c r="C165">
        <v>117</v>
      </c>
      <c r="D165" s="1" t="s">
        <v>129</v>
      </c>
      <c r="E165" s="1" t="s">
        <v>130</v>
      </c>
      <c r="F165">
        <v>12345730</v>
      </c>
      <c r="G165" s="1" t="s">
        <v>3870</v>
      </c>
      <c r="H165" s="1" t="s">
        <v>803</v>
      </c>
      <c r="I165" s="1" t="s">
        <v>804</v>
      </c>
      <c r="J165">
        <v>38250</v>
      </c>
      <c r="K165" s="1" t="s">
        <v>228</v>
      </c>
      <c r="L165">
        <v>100</v>
      </c>
      <c r="M165" s="1" t="s">
        <v>229</v>
      </c>
      <c r="N165">
        <v>94350</v>
      </c>
      <c r="O165" s="1" t="s">
        <v>546</v>
      </c>
      <c r="P165" s="1" t="s">
        <v>228</v>
      </c>
      <c r="Q165">
        <v>1</v>
      </c>
      <c r="R165">
        <v>1</v>
      </c>
      <c r="S165">
        <v>1</v>
      </c>
      <c r="T165" s="1" t="s">
        <v>246</v>
      </c>
      <c r="U165" s="1" t="s">
        <v>113</v>
      </c>
      <c r="V165" s="1" t="s">
        <v>111</v>
      </c>
      <c r="W165">
        <v>94</v>
      </c>
      <c r="X165" s="1" t="s">
        <v>96</v>
      </c>
      <c r="Y165" s="1" t="s">
        <v>3866</v>
      </c>
      <c r="Z165">
        <v>2022</v>
      </c>
      <c r="AA165" s="1" t="s">
        <v>805</v>
      </c>
      <c r="AB165" s="1" t="s">
        <v>3869</v>
      </c>
      <c r="AC165" s="1" t="s">
        <v>233</v>
      </c>
      <c r="AD165">
        <v>44797.403923611113</v>
      </c>
    </row>
    <row r="166" spans="1:31" ht="16.5" x14ac:dyDescent="0.5">
      <c r="A166">
        <v>2022</v>
      </c>
      <c r="B166" s="1" t="s">
        <v>225</v>
      </c>
      <c r="C166">
        <v>117</v>
      </c>
      <c r="D166" s="1" t="s">
        <v>129</v>
      </c>
      <c r="E166" s="1" t="s">
        <v>130</v>
      </c>
      <c r="F166">
        <v>12345690</v>
      </c>
      <c r="G166" s="1" t="s">
        <v>3870</v>
      </c>
      <c r="H166" s="1" t="s">
        <v>806</v>
      </c>
      <c r="I166" s="1" t="s">
        <v>807</v>
      </c>
      <c r="J166">
        <v>38120</v>
      </c>
      <c r="K166" s="1" t="s">
        <v>228</v>
      </c>
      <c r="L166">
        <v>100</v>
      </c>
      <c r="M166" s="1" t="s">
        <v>229</v>
      </c>
      <c r="N166">
        <v>94000</v>
      </c>
      <c r="O166" s="1" t="s">
        <v>808</v>
      </c>
      <c r="P166" s="1" t="s">
        <v>228</v>
      </c>
      <c r="Q166">
        <v>1</v>
      </c>
      <c r="R166">
        <v>1</v>
      </c>
      <c r="S166">
        <v>1</v>
      </c>
      <c r="T166" s="1" t="s">
        <v>237</v>
      </c>
      <c r="U166" s="1" t="s">
        <v>109</v>
      </c>
      <c r="V166" s="1" t="s">
        <v>106</v>
      </c>
      <c r="W166">
        <v>94</v>
      </c>
      <c r="X166" s="1" t="s">
        <v>96</v>
      </c>
      <c r="Y166" s="1" t="s">
        <v>3863</v>
      </c>
      <c r="Z166">
        <v>2022</v>
      </c>
      <c r="AA166" s="1" t="s">
        <v>809</v>
      </c>
      <c r="AB166" s="1" t="s">
        <v>3861</v>
      </c>
      <c r="AC166" s="1" t="s">
        <v>233</v>
      </c>
      <c r="AD166">
        <v>44747.835740740738</v>
      </c>
      <c r="AE166">
        <v>44753.547268518516</v>
      </c>
    </row>
    <row r="167" spans="1:31" ht="16.5" x14ac:dyDescent="0.5">
      <c r="A167">
        <v>2022</v>
      </c>
      <c r="B167" s="1" t="s">
        <v>225</v>
      </c>
      <c r="C167">
        <v>117</v>
      </c>
      <c r="D167" s="1" t="s">
        <v>129</v>
      </c>
      <c r="E167" s="1" t="s">
        <v>130</v>
      </c>
      <c r="F167">
        <v>12345770</v>
      </c>
      <c r="G167" s="1" t="s">
        <v>3870</v>
      </c>
      <c r="H167" s="1" t="s">
        <v>810</v>
      </c>
      <c r="I167" s="1" t="s">
        <v>811</v>
      </c>
      <c r="J167">
        <v>38242</v>
      </c>
      <c r="K167" s="1" t="s">
        <v>228</v>
      </c>
      <c r="L167">
        <v>100</v>
      </c>
      <c r="M167" s="1" t="s">
        <v>229</v>
      </c>
      <c r="N167">
        <v>75013</v>
      </c>
      <c r="O167" s="1" t="s">
        <v>812</v>
      </c>
      <c r="P167" s="1" t="s">
        <v>228</v>
      </c>
      <c r="Q167">
        <v>1</v>
      </c>
      <c r="R167">
        <v>1</v>
      </c>
      <c r="S167">
        <v>1</v>
      </c>
      <c r="T167" s="1" t="s">
        <v>246</v>
      </c>
      <c r="U167" s="1" t="s">
        <v>113</v>
      </c>
      <c r="V167" s="1" t="s">
        <v>111</v>
      </c>
      <c r="W167">
        <v>91</v>
      </c>
      <c r="X167" s="1" t="s">
        <v>93</v>
      </c>
      <c r="Y167" s="1" t="s">
        <v>3862</v>
      </c>
      <c r="Z167">
        <v>2022</v>
      </c>
      <c r="AA167" s="1" t="s">
        <v>813</v>
      </c>
      <c r="AB167" s="1" t="s">
        <v>3861</v>
      </c>
      <c r="AC167" s="1" t="s">
        <v>233</v>
      </c>
      <c r="AD167">
        <v>44798.652905092589</v>
      </c>
      <c r="AE167">
        <v>44803.386666666665</v>
      </c>
    </row>
    <row r="168" spans="1:31" ht="16.5" x14ac:dyDescent="0.5">
      <c r="A168">
        <v>2022</v>
      </c>
      <c r="B168" s="1" t="s">
        <v>225</v>
      </c>
      <c r="C168">
        <v>117</v>
      </c>
      <c r="D168" s="1" t="s">
        <v>129</v>
      </c>
      <c r="E168" s="1" t="s">
        <v>130</v>
      </c>
      <c r="F168">
        <v>12345786</v>
      </c>
      <c r="G168" s="1" t="s">
        <v>3870</v>
      </c>
      <c r="H168" s="1" t="s">
        <v>814</v>
      </c>
      <c r="I168" s="1" t="s">
        <v>815</v>
      </c>
      <c r="J168">
        <v>38241</v>
      </c>
      <c r="K168" s="1" t="s">
        <v>228</v>
      </c>
      <c r="L168">
        <v>100</v>
      </c>
      <c r="M168" s="1" t="s">
        <v>229</v>
      </c>
      <c r="N168">
        <v>75017</v>
      </c>
      <c r="O168" s="1" t="s">
        <v>816</v>
      </c>
      <c r="P168" s="1" t="s">
        <v>228</v>
      </c>
      <c r="Q168">
        <v>1</v>
      </c>
      <c r="R168">
        <v>1</v>
      </c>
      <c r="S168">
        <v>1</v>
      </c>
      <c r="T168" s="1" t="s">
        <v>246</v>
      </c>
      <c r="U168" s="1" t="s">
        <v>113</v>
      </c>
      <c r="V168" s="1" t="s">
        <v>111</v>
      </c>
      <c r="W168">
        <v>75</v>
      </c>
      <c r="X168" s="1" t="s">
        <v>77</v>
      </c>
      <c r="Y168" s="1" t="s">
        <v>3860</v>
      </c>
      <c r="Z168">
        <v>2022</v>
      </c>
      <c r="AA168" s="1" t="s">
        <v>817</v>
      </c>
      <c r="AB168" s="1" t="s">
        <v>3861</v>
      </c>
      <c r="AC168" s="1" t="s">
        <v>233</v>
      </c>
      <c r="AD168">
        <v>44795.934340277781</v>
      </c>
    </row>
    <row r="169" spans="1:31" ht="16.5" x14ac:dyDescent="0.5">
      <c r="A169">
        <v>2022</v>
      </c>
      <c r="B169" s="1" t="s">
        <v>225</v>
      </c>
      <c r="C169">
        <v>117</v>
      </c>
      <c r="D169" s="1" t="s">
        <v>129</v>
      </c>
      <c r="E169" s="1" t="s">
        <v>130</v>
      </c>
      <c r="F169">
        <v>12345709</v>
      </c>
      <c r="G169" s="1" t="s">
        <v>3870</v>
      </c>
      <c r="H169" s="1" t="s">
        <v>818</v>
      </c>
      <c r="I169" s="1" t="s">
        <v>819</v>
      </c>
      <c r="J169">
        <v>38083</v>
      </c>
      <c r="K169" s="1" t="s">
        <v>228</v>
      </c>
      <c r="L169">
        <v>100</v>
      </c>
      <c r="M169" s="1" t="s">
        <v>229</v>
      </c>
      <c r="N169">
        <v>93200</v>
      </c>
      <c r="O169" s="1" t="s">
        <v>241</v>
      </c>
      <c r="P169" s="1" t="s">
        <v>228</v>
      </c>
      <c r="Q169">
        <v>1</v>
      </c>
      <c r="R169">
        <v>1</v>
      </c>
      <c r="S169">
        <v>1</v>
      </c>
      <c r="T169" s="1" t="s">
        <v>237</v>
      </c>
      <c r="U169" s="1" t="s">
        <v>109</v>
      </c>
      <c r="V169" s="1" t="s">
        <v>106</v>
      </c>
      <c r="W169">
        <v>93</v>
      </c>
      <c r="X169" s="1" t="s">
        <v>95</v>
      </c>
      <c r="Y169" s="1" t="s">
        <v>3866</v>
      </c>
      <c r="Z169">
        <v>2022</v>
      </c>
      <c r="AA169" s="1" t="s">
        <v>820</v>
      </c>
      <c r="AB169" s="1" t="s">
        <v>3861</v>
      </c>
      <c r="AC169" s="1" t="s">
        <v>233</v>
      </c>
      <c r="AD169">
        <v>44759.531550925924</v>
      </c>
      <c r="AE169">
        <v>44760.630868055552</v>
      </c>
    </row>
    <row r="170" spans="1:31" ht="16.5" x14ac:dyDescent="0.5">
      <c r="A170">
        <v>2022</v>
      </c>
      <c r="B170" s="1" t="s">
        <v>225</v>
      </c>
      <c r="C170">
        <v>117</v>
      </c>
      <c r="D170" s="1" t="s">
        <v>129</v>
      </c>
      <c r="E170" s="1" t="s">
        <v>130</v>
      </c>
      <c r="F170">
        <v>12345756</v>
      </c>
      <c r="G170" s="1" t="s">
        <v>3870</v>
      </c>
      <c r="H170" s="1" t="s">
        <v>821</v>
      </c>
      <c r="I170" s="1" t="s">
        <v>822</v>
      </c>
      <c r="J170">
        <v>38246</v>
      </c>
      <c r="K170" s="1" t="s">
        <v>228</v>
      </c>
      <c r="L170">
        <v>100</v>
      </c>
      <c r="M170" s="1" t="s">
        <v>229</v>
      </c>
      <c r="N170">
        <v>93240</v>
      </c>
      <c r="O170" s="1" t="s">
        <v>275</v>
      </c>
      <c r="P170" s="1" t="s">
        <v>228</v>
      </c>
      <c r="Q170">
        <v>1</v>
      </c>
      <c r="R170">
        <v>1</v>
      </c>
      <c r="S170">
        <v>1</v>
      </c>
      <c r="T170" s="1" t="s">
        <v>246</v>
      </c>
      <c r="U170" s="1" t="s">
        <v>113</v>
      </c>
      <c r="V170" s="1" t="s">
        <v>111</v>
      </c>
      <c r="W170">
        <v>93</v>
      </c>
      <c r="X170" s="1" t="s">
        <v>95</v>
      </c>
      <c r="Y170" s="1" t="s">
        <v>3863</v>
      </c>
      <c r="Z170">
        <v>2022</v>
      </c>
      <c r="AA170" s="1" t="s">
        <v>820</v>
      </c>
      <c r="AB170" s="1" t="s">
        <v>3861</v>
      </c>
      <c r="AC170" s="1" t="s">
        <v>233</v>
      </c>
      <c r="AD170">
        <v>44753.420011574075</v>
      </c>
      <c r="AE170">
        <v>44755.364479166667</v>
      </c>
    </row>
    <row r="171" spans="1:31" ht="16.5" x14ac:dyDescent="0.5">
      <c r="A171">
        <v>2022</v>
      </c>
      <c r="B171" s="1" t="s">
        <v>225</v>
      </c>
      <c r="C171">
        <v>117</v>
      </c>
      <c r="D171" s="1" t="s">
        <v>129</v>
      </c>
      <c r="E171" s="1" t="s">
        <v>130</v>
      </c>
      <c r="F171">
        <v>12345753</v>
      </c>
      <c r="G171" s="1" t="s">
        <v>3870</v>
      </c>
      <c r="H171" s="1" t="s">
        <v>823</v>
      </c>
      <c r="I171" s="1" t="s">
        <v>824</v>
      </c>
      <c r="J171">
        <v>37871</v>
      </c>
      <c r="K171" s="1" t="s">
        <v>228</v>
      </c>
      <c r="L171">
        <v>100</v>
      </c>
      <c r="M171" s="1" t="s">
        <v>229</v>
      </c>
      <c r="N171">
        <v>93170</v>
      </c>
      <c r="O171" s="1" t="s">
        <v>825</v>
      </c>
      <c r="P171" s="1" t="s">
        <v>228</v>
      </c>
      <c r="Q171">
        <v>1</v>
      </c>
      <c r="R171">
        <v>1</v>
      </c>
      <c r="S171">
        <v>1</v>
      </c>
      <c r="T171" s="1" t="s">
        <v>246</v>
      </c>
      <c r="U171" s="1" t="s">
        <v>113</v>
      </c>
      <c r="V171" s="1" t="s">
        <v>111</v>
      </c>
      <c r="W171">
        <v>93</v>
      </c>
      <c r="X171" s="1" t="s">
        <v>95</v>
      </c>
      <c r="Y171" s="1" t="s">
        <v>3860</v>
      </c>
      <c r="Z171">
        <v>2022</v>
      </c>
      <c r="AA171" s="1" t="s">
        <v>826</v>
      </c>
      <c r="AB171" s="1" t="s">
        <v>3861</v>
      </c>
      <c r="AC171" s="1" t="s">
        <v>233</v>
      </c>
      <c r="AD171">
        <v>44744.757800925923</v>
      </c>
      <c r="AE171">
        <v>44748.517928240741</v>
      </c>
    </row>
    <row r="172" spans="1:31" ht="16.5" x14ac:dyDescent="0.5">
      <c r="A172">
        <v>2022</v>
      </c>
      <c r="B172" s="1" t="s">
        <v>225</v>
      </c>
      <c r="C172">
        <v>117</v>
      </c>
      <c r="D172" s="1" t="s">
        <v>129</v>
      </c>
      <c r="E172" s="1" t="s">
        <v>130</v>
      </c>
      <c r="F172">
        <v>12345702</v>
      </c>
      <c r="G172" s="1" t="s">
        <v>3870</v>
      </c>
      <c r="H172" s="1" t="s">
        <v>827</v>
      </c>
      <c r="I172" s="1" t="s">
        <v>828</v>
      </c>
      <c r="J172">
        <v>37783</v>
      </c>
      <c r="K172" s="1" t="s">
        <v>228</v>
      </c>
      <c r="L172">
        <v>100</v>
      </c>
      <c r="M172" s="1" t="s">
        <v>229</v>
      </c>
      <c r="N172">
        <v>41100</v>
      </c>
      <c r="O172" s="1" t="s">
        <v>829</v>
      </c>
      <c r="P172" s="1" t="s">
        <v>228</v>
      </c>
      <c r="Q172">
        <v>1</v>
      </c>
      <c r="R172">
        <v>1</v>
      </c>
      <c r="S172">
        <v>1</v>
      </c>
      <c r="T172" s="1" t="s">
        <v>237</v>
      </c>
      <c r="U172" s="1" t="s">
        <v>109</v>
      </c>
      <c r="V172" s="1" t="s">
        <v>106</v>
      </c>
      <c r="W172">
        <v>41</v>
      </c>
      <c r="X172" s="1" t="s">
        <v>43</v>
      </c>
      <c r="Y172" s="1" t="s">
        <v>3866</v>
      </c>
      <c r="Z172">
        <v>2022</v>
      </c>
      <c r="AA172" s="1" t="s">
        <v>830</v>
      </c>
      <c r="AB172" s="1" t="s">
        <v>3861</v>
      </c>
      <c r="AC172" s="1" t="s">
        <v>233</v>
      </c>
      <c r="AD172">
        <v>44747.478113425925</v>
      </c>
      <c r="AE172">
        <v>44757.547893518517</v>
      </c>
    </row>
    <row r="173" spans="1:31" ht="16.5" x14ac:dyDescent="0.5">
      <c r="A173">
        <v>2022</v>
      </c>
      <c r="B173" s="1" t="s">
        <v>225</v>
      </c>
      <c r="C173">
        <v>117</v>
      </c>
      <c r="D173" s="1" t="s">
        <v>129</v>
      </c>
      <c r="E173" s="1" t="s">
        <v>130</v>
      </c>
      <c r="F173">
        <v>12345852</v>
      </c>
      <c r="G173" s="1" t="s">
        <v>3870</v>
      </c>
      <c r="H173" s="1" t="s">
        <v>831</v>
      </c>
      <c r="I173" s="1" t="s">
        <v>832</v>
      </c>
      <c r="J173">
        <v>37619</v>
      </c>
      <c r="K173" s="1" t="s">
        <v>228</v>
      </c>
      <c r="L173">
        <v>100</v>
      </c>
      <c r="M173" s="1" t="s">
        <v>229</v>
      </c>
      <c r="N173">
        <v>93600</v>
      </c>
      <c r="O173" s="1" t="s">
        <v>613</v>
      </c>
      <c r="P173" s="1" t="s">
        <v>228</v>
      </c>
      <c r="Q173">
        <v>1</v>
      </c>
      <c r="R173">
        <v>1</v>
      </c>
      <c r="S173">
        <v>1</v>
      </c>
      <c r="T173" s="1" t="s">
        <v>246</v>
      </c>
      <c r="U173" s="1" t="s">
        <v>113</v>
      </c>
      <c r="V173" s="1" t="s">
        <v>111</v>
      </c>
      <c r="W173">
        <v>93</v>
      </c>
      <c r="X173" s="1" t="s">
        <v>95</v>
      </c>
      <c r="Y173" s="1" t="s">
        <v>3860</v>
      </c>
      <c r="Z173">
        <v>2022</v>
      </c>
      <c r="AA173" s="1" t="s">
        <v>833</v>
      </c>
      <c r="AB173" s="1" t="s">
        <v>3869</v>
      </c>
      <c r="AC173" s="1" t="s">
        <v>233</v>
      </c>
      <c r="AD173">
        <v>44752.89916666667</v>
      </c>
      <c r="AE173">
        <v>44796.388009259259</v>
      </c>
    </row>
    <row r="174" spans="1:31" ht="16.5" x14ac:dyDescent="0.5">
      <c r="A174">
        <v>2022</v>
      </c>
      <c r="B174" s="1" t="s">
        <v>225</v>
      </c>
      <c r="C174">
        <v>117</v>
      </c>
      <c r="D174" s="1" t="s">
        <v>129</v>
      </c>
      <c r="E174" s="1" t="s">
        <v>130</v>
      </c>
      <c r="F174">
        <v>12345714</v>
      </c>
      <c r="G174" s="1" t="s">
        <v>3870</v>
      </c>
      <c r="H174" s="1" t="s">
        <v>834</v>
      </c>
      <c r="I174" s="1" t="s">
        <v>835</v>
      </c>
      <c r="J174">
        <v>38293</v>
      </c>
      <c r="K174" s="1" t="s">
        <v>228</v>
      </c>
      <c r="L174">
        <v>100</v>
      </c>
      <c r="M174" s="1" t="s">
        <v>229</v>
      </c>
      <c r="N174">
        <v>31200</v>
      </c>
      <c r="O174" s="1" t="s">
        <v>836</v>
      </c>
      <c r="P174" s="1" t="s">
        <v>228</v>
      </c>
      <c r="Q174">
        <v>1</v>
      </c>
      <c r="R174">
        <v>1</v>
      </c>
      <c r="S174">
        <v>1</v>
      </c>
      <c r="T174" s="1" t="s">
        <v>237</v>
      </c>
      <c r="U174" s="1" t="s">
        <v>109</v>
      </c>
      <c r="V174" s="1" t="s">
        <v>106</v>
      </c>
      <c r="W174">
        <v>31</v>
      </c>
      <c r="X174" s="1" t="s">
        <v>33</v>
      </c>
      <c r="Y174" s="1" t="s">
        <v>3866</v>
      </c>
      <c r="Z174">
        <v>2022</v>
      </c>
      <c r="AA174" s="1" t="s">
        <v>837</v>
      </c>
      <c r="AB174" s="1" t="s">
        <v>3869</v>
      </c>
      <c r="AC174" s="1" t="s">
        <v>233</v>
      </c>
      <c r="AD174">
        <v>44760.817824074074</v>
      </c>
      <c r="AE174">
        <v>44763.451840277776</v>
      </c>
    </row>
    <row r="175" spans="1:31" ht="16.5" x14ac:dyDescent="0.5">
      <c r="A175">
        <v>2022</v>
      </c>
      <c r="B175" s="1" t="s">
        <v>225</v>
      </c>
      <c r="C175">
        <v>117</v>
      </c>
      <c r="D175" s="1" t="s">
        <v>129</v>
      </c>
      <c r="E175" s="1" t="s">
        <v>130</v>
      </c>
      <c r="F175">
        <v>12345837</v>
      </c>
      <c r="G175" s="1" t="s">
        <v>3871</v>
      </c>
      <c r="H175" s="1" t="s">
        <v>838</v>
      </c>
      <c r="I175" s="1" t="s">
        <v>839</v>
      </c>
      <c r="J175">
        <v>38299</v>
      </c>
      <c r="K175" s="1" t="s">
        <v>228</v>
      </c>
      <c r="L175">
        <v>100</v>
      </c>
      <c r="M175" s="1" t="s">
        <v>229</v>
      </c>
      <c r="N175">
        <v>77420</v>
      </c>
      <c r="O175" s="1" t="s">
        <v>840</v>
      </c>
      <c r="P175" s="1" t="s">
        <v>228</v>
      </c>
      <c r="Q175">
        <v>1</v>
      </c>
      <c r="R175">
        <v>1</v>
      </c>
      <c r="S175">
        <v>1</v>
      </c>
      <c r="T175" s="1" t="s">
        <v>237</v>
      </c>
      <c r="U175" s="1" t="s">
        <v>109</v>
      </c>
      <c r="V175" s="1" t="s">
        <v>106</v>
      </c>
      <c r="W175">
        <v>77</v>
      </c>
      <c r="X175" s="1" t="s">
        <v>79</v>
      </c>
      <c r="Y175" s="1" t="s">
        <v>3866</v>
      </c>
      <c r="Z175">
        <v>2022</v>
      </c>
      <c r="AA175" s="1" t="s">
        <v>841</v>
      </c>
      <c r="AB175" s="1" t="s">
        <v>3869</v>
      </c>
      <c r="AC175" s="1" t="s">
        <v>233</v>
      </c>
      <c r="AD175">
        <v>44748.875034722223</v>
      </c>
      <c r="AE175">
        <v>44750.59983796296</v>
      </c>
    </row>
    <row r="176" spans="1:31" ht="16.5" x14ac:dyDescent="0.5">
      <c r="A176">
        <v>2022</v>
      </c>
      <c r="B176" s="1" t="s">
        <v>225</v>
      </c>
      <c r="C176">
        <v>117</v>
      </c>
      <c r="D176" s="1" t="s">
        <v>129</v>
      </c>
      <c r="E176" s="1" t="s">
        <v>130</v>
      </c>
      <c r="F176">
        <v>12345681</v>
      </c>
      <c r="G176" s="1" t="s">
        <v>3870</v>
      </c>
      <c r="H176" s="1" t="s">
        <v>842</v>
      </c>
      <c r="I176" s="1" t="s">
        <v>843</v>
      </c>
      <c r="J176">
        <v>37999</v>
      </c>
      <c r="K176" s="1" t="s">
        <v>228</v>
      </c>
      <c r="L176">
        <v>100</v>
      </c>
      <c r="M176" s="1" t="s">
        <v>229</v>
      </c>
      <c r="N176">
        <v>95190</v>
      </c>
      <c r="O176" s="1" t="s">
        <v>844</v>
      </c>
      <c r="P176" s="1" t="s">
        <v>228</v>
      </c>
      <c r="Q176">
        <v>1</v>
      </c>
      <c r="R176">
        <v>1</v>
      </c>
      <c r="S176">
        <v>1</v>
      </c>
      <c r="T176" s="1" t="s">
        <v>237</v>
      </c>
      <c r="U176" s="1" t="s">
        <v>109</v>
      </c>
      <c r="V176" s="1" t="s">
        <v>106</v>
      </c>
      <c r="W176">
        <v>95</v>
      </c>
      <c r="X176" s="1" t="s">
        <v>97</v>
      </c>
      <c r="Y176" s="1" t="s">
        <v>3862</v>
      </c>
      <c r="Z176">
        <v>2022</v>
      </c>
      <c r="AA176" s="1" t="s">
        <v>845</v>
      </c>
      <c r="AB176" s="1" t="s">
        <v>3869</v>
      </c>
      <c r="AC176" s="1" t="s">
        <v>233</v>
      </c>
      <c r="AD176">
        <v>44749.757824074077</v>
      </c>
      <c r="AE176">
        <v>44757.546284722222</v>
      </c>
    </row>
    <row r="177" spans="1:31" ht="16.5" x14ac:dyDescent="0.5">
      <c r="A177">
        <v>2022</v>
      </c>
      <c r="B177" s="1" t="s">
        <v>225</v>
      </c>
      <c r="C177">
        <v>117</v>
      </c>
      <c r="D177" s="1" t="s">
        <v>129</v>
      </c>
      <c r="E177" s="1" t="s">
        <v>130</v>
      </c>
      <c r="F177">
        <v>12345757</v>
      </c>
      <c r="G177" s="1" t="s">
        <v>3870</v>
      </c>
      <c r="H177" s="1" t="s">
        <v>846</v>
      </c>
      <c r="I177" s="1" t="s">
        <v>262</v>
      </c>
      <c r="J177">
        <v>38031</v>
      </c>
      <c r="K177" s="1" t="s">
        <v>228</v>
      </c>
      <c r="L177">
        <v>100</v>
      </c>
      <c r="M177" s="1" t="s">
        <v>229</v>
      </c>
      <c r="N177">
        <v>95190</v>
      </c>
      <c r="O177" s="1" t="s">
        <v>844</v>
      </c>
      <c r="P177" s="1" t="s">
        <v>228</v>
      </c>
      <c r="Q177">
        <v>1</v>
      </c>
      <c r="R177">
        <v>1</v>
      </c>
      <c r="S177">
        <v>1</v>
      </c>
      <c r="T177" s="1" t="s">
        <v>246</v>
      </c>
      <c r="U177" s="1" t="s">
        <v>113</v>
      </c>
      <c r="V177" s="1" t="s">
        <v>111</v>
      </c>
      <c r="W177">
        <v>95</v>
      </c>
      <c r="X177" s="1" t="s">
        <v>97</v>
      </c>
      <c r="Y177" s="1" t="s">
        <v>3860</v>
      </c>
      <c r="Z177">
        <v>2022</v>
      </c>
      <c r="AA177" s="1" t="s">
        <v>845</v>
      </c>
      <c r="AB177" s="1" t="s">
        <v>3869</v>
      </c>
      <c r="AC177" s="1" t="s">
        <v>233</v>
      </c>
      <c r="AD177">
        <v>44795.752071759256</v>
      </c>
    </row>
    <row r="178" spans="1:31" ht="16.5" x14ac:dyDescent="0.5">
      <c r="A178">
        <v>2022</v>
      </c>
      <c r="B178" s="1" t="s">
        <v>225</v>
      </c>
      <c r="C178">
        <v>117</v>
      </c>
      <c r="D178" s="1" t="s">
        <v>129</v>
      </c>
      <c r="E178" s="1" t="s">
        <v>130</v>
      </c>
      <c r="F178">
        <v>12345818</v>
      </c>
      <c r="G178" s="1" t="s">
        <v>3870</v>
      </c>
      <c r="H178" s="1" t="s">
        <v>847</v>
      </c>
      <c r="I178" s="1" t="s">
        <v>848</v>
      </c>
      <c r="J178">
        <v>38082</v>
      </c>
      <c r="K178" s="1" t="s">
        <v>228</v>
      </c>
      <c r="L178">
        <v>100</v>
      </c>
      <c r="M178" s="1" t="s">
        <v>229</v>
      </c>
      <c r="N178">
        <v>77260</v>
      </c>
      <c r="O178" s="1" t="s">
        <v>849</v>
      </c>
      <c r="P178" s="1" t="s">
        <v>228</v>
      </c>
      <c r="Q178">
        <v>1</v>
      </c>
      <c r="R178">
        <v>1</v>
      </c>
      <c r="S178">
        <v>1</v>
      </c>
      <c r="T178" s="1" t="s">
        <v>237</v>
      </c>
      <c r="U178" s="1" t="s">
        <v>109</v>
      </c>
      <c r="V178" s="1" t="s">
        <v>106</v>
      </c>
      <c r="W178">
        <v>77</v>
      </c>
      <c r="X178" s="1" t="s">
        <v>79</v>
      </c>
      <c r="Y178" s="1" t="s">
        <v>3866</v>
      </c>
      <c r="Z178">
        <v>2022</v>
      </c>
      <c r="AA178" s="1" t="s">
        <v>850</v>
      </c>
      <c r="AB178" s="1" t="s">
        <v>3861</v>
      </c>
      <c r="AC178" s="1" t="s">
        <v>233</v>
      </c>
      <c r="AD178">
        <v>44749.603854166664</v>
      </c>
      <c r="AE178">
        <v>44799.383263888885</v>
      </c>
    </row>
    <row r="179" spans="1:31" ht="16.5" x14ac:dyDescent="0.5">
      <c r="A179">
        <v>2022</v>
      </c>
      <c r="B179" s="1" t="s">
        <v>225</v>
      </c>
      <c r="C179">
        <v>117</v>
      </c>
      <c r="D179" s="1" t="s">
        <v>129</v>
      </c>
      <c r="E179" s="1" t="s">
        <v>130</v>
      </c>
      <c r="F179">
        <v>12345728</v>
      </c>
      <c r="G179" s="1" t="s">
        <v>3870</v>
      </c>
      <c r="H179" s="1" t="s">
        <v>851</v>
      </c>
      <c r="I179" s="1" t="s">
        <v>852</v>
      </c>
      <c r="J179">
        <v>38330</v>
      </c>
      <c r="K179" s="1" t="s">
        <v>228</v>
      </c>
      <c r="L179">
        <v>100</v>
      </c>
      <c r="M179" s="1" t="s">
        <v>229</v>
      </c>
      <c r="N179">
        <v>77640</v>
      </c>
      <c r="O179" s="1" t="s">
        <v>853</v>
      </c>
      <c r="P179" s="1" t="s">
        <v>228</v>
      </c>
      <c r="Q179">
        <v>1</v>
      </c>
      <c r="R179">
        <v>1</v>
      </c>
      <c r="S179">
        <v>1</v>
      </c>
      <c r="T179" s="1" t="s">
        <v>237</v>
      </c>
      <c r="U179" s="1" t="s">
        <v>109</v>
      </c>
      <c r="V179" s="1" t="s">
        <v>106</v>
      </c>
      <c r="W179">
        <v>77</v>
      </c>
      <c r="X179" s="1" t="s">
        <v>79</v>
      </c>
      <c r="Y179" s="1" t="s">
        <v>3862</v>
      </c>
      <c r="Z179">
        <v>2022</v>
      </c>
      <c r="AA179" s="1" t="s">
        <v>850</v>
      </c>
      <c r="AB179" s="1" t="s">
        <v>3861</v>
      </c>
      <c r="AC179" s="1" t="s">
        <v>233</v>
      </c>
      <c r="AD179">
        <v>44751.777418981481</v>
      </c>
      <c r="AE179">
        <v>44754.366296296299</v>
      </c>
    </row>
    <row r="180" spans="1:31" ht="16.5" x14ac:dyDescent="0.5">
      <c r="A180">
        <v>2022</v>
      </c>
      <c r="B180" s="1" t="s">
        <v>225</v>
      </c>
      <c r="C180">
        <v>117</v>
      </c>
      <c r="D180" s="1" t="s">
        <v>129</v>
      </c>
      <c r="E180" s="1" t="s">
        <v>130</v>
      </c>
      <c r="F180">
        <v>12345821</v>
      </c>
      <c r="G180" s="1" t="s">
        <v>3870</v>
      </c>
      <c r="H180" s="1" t="s">
        <v>854</v>
      </c>
      <c r="I180" s="1" t="s">
        <v>855</v>
      </c>
      <c r="J180">
        <v>38242</v>
      </c>
      <c r="K180" s="1" t="s">
        <v>228</v>
      </c>
      <c r="L180">
        <v>100</v>
      </c>
      <c r="M180" s="1" t="s">
        <v>229</v>
      </c>
      <c r="N180">
        <v>54180</v>
      </c>
      <c r="O180" s="1" t="s">
        <v>856</v>
      </c>
      <c r="P180" s="1" t="s">
        <v>228</v>
      </c>
      <c r="Q180">
        <v>1</v>
      </c>
      <c r="R180">
        <v>1</v>
      </c>
      <c r="S180">
        <v>1</v>
      </c>
      <c r="T180" s="1" t="s">
        <v>237</v>
      </c>
      <c r="U180" s="1" t="s">
        <v>109</v>
      </c>
      <c r="V180" s="1" t="s">
        <v>106</v>
      </c>
      <c r="W180">
        <v>54</v>
      </c>
      <c r="X180" s="1" t="s">
        <v>56</v>
      </c>
      <c r="Y180" s="1" t="s">
        <v>3863</v>
      </c>
      <c r="Z180">
        <v>2022</v>
      </c>
      <c r="AA180" s="1" t="s">
        <v>857</v>
      </c>
      <c r="AB180" s="1" t="s">
        <v>3869</v>
      </c>
      <c r="AC180" s="1" t="s">
        <v>233</v>
      </c>
      <c r="AD180">
        <v>44739.507962962962</v>
      </c>
    </row>
    <row r="181" spans="1:31" ht="16.5" x14ac:dyDescent="0.5">
      <c r="A181">
        <v>2022</v>
      </c>
      <c r="B181" s="1" t="s">
        <v>225</v>
      </c>
      <c r="C181">
        <v>117</v>
      </c>
      <c r="D181" s="1" t="s">
        <v>129</v>
      </c>
      <c r="E181" s="1" t="s">
        <v>130</v>
      </c>
      <c r="F181">
        <v>12345789</v>
      </c>
      <c r="G181" s="1" t="s">
        <v>3870</v>
      </c>
      <c r="H181" s="1" t="s">
        <v>858</v>
      </c>
      <c r="I181" s="1" t="s">
        <v>859</v>
      </c>
      <c r="J181">
        <v>38324</v>
      </c>
      <c r="K181" s="1" t="s">
        <v>228</v>
      </c>
      <c r="L181">
        <v>100</v>
      </c>
      <c r="M181" s="1" t="s">
        <v>229</v>
      </c>
      <c r="N181">
        <v>93200</v>
      </c>
      <c r="O181" s="1" t="s">
        <v>241</v>
      </c>
      <c r="P181" s="1" t="s">
        <v>228</v>
      </c>
      <c r="Q181">
        <v>1</v>
      </c>
      <c r="R181">
        <v>1</v>
      </c>
      <c r="S181">
        <v>1</v>
      </c>
      <c r="T181" s="1" t="s">
        <v>237</v>
      </c>
      <c r="U181" s="1" t="s">
        <v>109</v>
      </c>
      <c r="V181" s="1" t="s">
        <v>106</v>
      </c>
      <c r="W181">
        <v>30</v>
      </c>
      <c r="X181" s="1" t="s">
        <v>32</v>
      </c>
      <c r="Y181" s="1" t="s">
        <v>3862</v>
      </c>
      <c r="Z181">
        <v>2022</v>
      </c>
      <c r="AA181" s="1" t="s">
        <v>860</v>
      </c>
      <c r="AB181" s="1" t="s">
        <v>3861</v>
      </c>
      <c r="AC181" s="1" t="s">
        <v>233</v>
      </c>
      <c r="AD181">
        <v>44744.643182870372</v>
      </c>
      <c r="AE181">
        <v>44753.570868055554</v>
      </c>
    </row>
    <row r="182" spans="1:31" ht="16.5" x14ac:dyDescent="0.5">
      <c r="A182">
        <v>2022</v>
      </c>
      <c r="B182" s="1" t="s">
        <v>225</v>
      </c>
      <c r="C182">
        <v>117</v>
      </c>
      <c r="D182" s="1" t="s">
        <v>129</v>
      </c>
      <c r="E182" s="1" t="s">
        <v>130</v>
      </c>
      <c r="F182">
        <v>12345849</v>
      </c>
      <c r="G182" s="1" t="s">
        <v>3871</v>
      </c>
      <c r="H182" s="1" t="s">
        <v>861</v>
      </c>
      <c r="I182" s="1" t="s">
        <v>862</v>
      </c>
      <c r="J182">
        <v>38134</v>
      </c>
      <c r="K182" s="1" t="s">
        <v>228</v>
      </c>
      <c r="L182">
        <v>100</v>
      </c>
      <c r="M182" s="1" t="s">
        <v>229</v>
      </c>
      <c r="N182">
        <v>95100</v>
      </c>
      <c r="O182" s="1" t="s">
        <v>530</v>
      </c>
      <c r="P182" s="1" t="s">
        <v>228</v>
      </c>
      <c r="Q182">
        <v>1</v>
      </c>
      <c r="R182">
        <v>1</v>
      </c>
      <c r="S182">
        <v>1</v>
      </c>
      <c r="T182" s="1" t="s">
        <v>237</v>
      </c>
      <c r="U182" s="1" t="s">
        <v>109</v>
      </c>
      <c r="V182" s="1" t="s">
        <v>106</v>
      </c>
      <c r="W182">
        <v>95</v>
      </c>
      <c r="X182" s="1" t="s">
        <v>97</v>
      </c>
      <c r="Y182" s="1" t="s">
        <v>3866</v>
      </c>
      <c r="Z182">
        <v>2022</v>
      </c>
      <c r="AA182" s="1" t="s">
        <v>863</v>
      </c>
      <c r="AB182" s="1" t="s">
        <v>3861</v>
      </c>
      <c r="AC182" s="1" t="s">
        <v>233</v>
      </c>
      <c r="AD182">
        <v>44796.632997685185</v>
      </c>
      <c r="AE182">
        <v>44804.691307870373</v>
      </c>
    </row>
    <row r="183" spans="1:31" ht="16.5" x14ac:dyDescent="0.5">
      <c r="A183">
        <v>2022</v>
      </c>
      <c r="B183" s="1" t="s">
        <v>225</v>
      </c>
      <c r="C183">
        <v>117</v>
      </c>
      <c r="D183" s="1" t="s">
        <v>129</v>
      </c>
      <c r="E183" s="1" t="s">
        <v>130</v>
      </c>
      <c r="F183">
        <v>12345778</v>
      </c>
      <c r="G183" s="1" t="s">
        <v>3870</v>
      </c>
      <c r="H183" s="1" t="s">
        <v>864</v>
      </c>
      <c r="I183" s="1" t="s">
        <v>762</v>
      </c>
      <c r="J183">
        <v>38001</v>
      </c>
      <c r="K183" s="1" t="s">
        <v>228</v>
      </c>
      <c r="L183">
        <v>100</v>
      </c>
      <c r="M183" s="1" t="s">
        <v>229</v>
      </c>
      <c r="N183">
        <v>78510</v>
      </c>
      <c r="O183" s="1" t="s">
        <v>865</v>
      </c>
      <c r="P183" s="1" t="s">
        <v>228</v>
      </c>
      <c r="Q183">
        <v>1</v>
      </c>
      <c r="R183">
        <v>1</v>
      </c>
      <c r="S183">
        <v>1</v>
      </c>
      <c r="T183" s="1" t="s">
        <v>246</v>
      </c>
      <c r="U183" s="1" t="s">
        <v>113</v>
      </c>
      <c r="V183" s="1" t="s">
        <v>111</v>
      </c>
      <c r="W183">
        <v>78</v>
      </c>
      <c r="X183" s="1" t="s">
        <v>80</v>
      </c>
      <c r="Y183" s="1" t="s">
        <v>3862</v>
      </c>
      <c r="Z183">
        <v>2022</v>
      </c>
      <c r="AA183" s="1" t="s">
        <v>866</v>
      </c>
      <c r="AB183" s="1" t="s">
        <v>3869</v>
      </c>
      <c r="AC183" s="1" t="s">
        <v>233</v>
      </c>
      <c r="AD183">
        <v>44752.717662037037</v>
      </c>
      <c r="AE183">
        <v>44760.478761574072</v>
      </c>
    </row>
    <row r="184" spans="1:31" ht="16.5" x14ac:dyDescent="0.5">
      <c r="A184">
        <v>2022</v>
      </c>
      <c r="B184" s="1" t="s">
        <v>225</v>
      </c>
      <c r="C184">
        <v>117</v>
      </c>
      <c r="D184" s="1" t="s">
        <v>129</v>
      </c>
      <c r="E184" s="1" t="s">
        <v>130</v>
      </c>
      <c r="F184">
        <v>12345841</v>
      </c>
      <c r="G184" s="1" t="s">
        <v>3871</v>
      </c>
      <c r="H184" s="1" t="s">
        <v>867</v>
      </c>
      <c r="I184" s="1" t="s">
        <v>868</v>
      </c>
      <c r="J184">
        <v>36636</v>
      </c>
      <c r="K184" s="1" t="s">
        <v>645</v>
      </c>
      <c r="L184">
        <v>341</v>
      </c>
      <c r="M184" s="1" t="s">
        <v>869</v>
      </c>
      <c r="N184">
        <v>91300</v>
      </c>
      <c r="O184" s="1" t="s">
        <v>870</v>
      </c>
      <c r="P184" s="1" t="s">
        <v>228</v>
      </c>
      <c r="Q184">
        <v>2</v>
      </c>
      <c r="R184">
        <v>2</v>
      </c>
      <c r="S184">
        <v>2</v>
      </c>
      <c r="T184" s="1" t="s">
        <v>871</v>
      </c>
      <c r="U184" s="1" t="s">
        <v>123</v>
      </c>
      <c r="V184" s="1" t="s">
        <v>106</v>
      </c>
      <c r="W184">
        <v>99</v>
      </c>
      <c r="X184" s="1" t="s">
        <v>193</v>
      </c>
      <c r="Y184" s="1" t="s">
        <v>3860</v>
      </c>
      <c r="Z184">
        <v>2020</v>
      </c>
      <c r="AA184" s="1"/>
      <c r="AB184" s="1" t="s">
        <v>3869</v>
      </c>
      <c r="AC184" s="1" t="s">
        <v>233</v>
      </c>
      <c r="AD184">
        <v>44799.736030092594</v>
      </c>
      <c r="AE184">
        <v>44802.642453703702</v>
      </c>
    </row>
    <row r="185" spans="1:31" ht="16.5" x14ac:dyDescent="0.5">
      <c r="A185">
        <v>2022</v>
      </c>
      <c r="B185" s="1" t="s">
        <v>225</v>
      </c>
      <c r="C185">
        <v>117</v>
      </c>
      <c r="D185" s="1" t="s">
        <v>129</v>
      </c>
      <c r="E185" s="1" t="s">
        <v>130</v>
      </c>
      <c r="F185">
        <v>12345721</v>
      </c>
      <c r="G185" s="1" t="s">
        <v>3870</v>
      </c>
      <c r="H185" s="1" t="s">
        <v>872</v>
      </c>
      <c r="I185" s="1" t="s">
        <v>873</v>
      </c>
      <c r="J185">
        <v>38113</v>
      </c>
      <c r="K185" s="1" t="s">
        <v>645</v>
      </c>
      <c r="L185">
        <v>341</v>
      </c>
      <c r="M185" s="1" t="s">
        <v>869</v>
      </c>
      <c r="N185">
        <v>94260</v>
      </c>
      <c r="O185" s="1" t="s">
        <v>874</v>
      </c>
      <c r="P185" s="1" t="s">
        <v>228</v>
      </c>
      <c r="Q185">
        <v>1</v>
      </c>
      <c r="R185">
        <v>1</v>
      </c>
      <c r="S185">
        <v>1</v>
      </c>
      <c r="T185" s="1" t="s">
        <v>871</v>
      </c>
      <c r="U185" s="1" t="s">
        <v>123</v>
      </c>
      <c r="V185" s="1" t="s">
        <v>106</v>
      </c>
      <c r="W185">
        <v>99</v>
      </c>
      <c r="X185" s="1" t="s">
        <v>193</v>
      </c>
      <c r="Y185" s="1" t="s">
        <v>3860</v>
      </c>
      <c r="Z185">
        <v>2022</v>
      </c>
      <c r="AA185" s="1"/>
      <c r="AB185" s="1" t="s">
        <v>3869</v>
      </c>
      <c r="AC185" s="1" t="s">
        <v>233</v>
      </c>
      <c r="AD185">
        <v>44826.506550925929</v>
      </c>
    </row>
    <row r="186" spans="1:31" ht="16.5" x14ac:dyDescent="0.5">
      <c r="A186">
        <v>2022</v>
      </c>
      <c r="B186" s="1" t="s">
        <v>875</v>
      </c>
      <c r="C186">
        <v>117</v>
      </c>
      <c r="D186" s="1" t="s">
        <v>131</v>
      </c>
      <c r="E186" s="1" t="s">
        <v>130</v>
      </c>
      <c r="F186">
        <v>12345892</v>
      </c>
      <c r="G186" s="1" t="s">
        <v>3871</v>
      </c>
      <c r="H186" s="1" t="s">
        <v>876</v>
      </c>
      <c r="I186" s="1" t="s">
        <v>877</v>
      </c>
      <c r="J186">
        <v>36093</v>
      </c>
      <c r="K186" s="1" t="s">
        <v>228</v>
      </c>
      <c r="L186">
        <v>100</v>
      </c>
      <c r="M186" s="1" t="s">
        <v>229</v>
      </c>
      <c r="N186">
        <v>93230</v>
      </c>
      <c r="O186" s="1" t="s">
        <v>878</v>
      </c>
      <c r="P186" s="1" t="s">
        <v>228</v>
      </c>
      <c r="Q186">
        <v>1</v>
      </c>
      <c r="R186">
        <v>1</v>
      </c>
      <c r="S186">
        <v>1</v>
      </c>
      <c r="T186" s="1" t="s">
        <v>879</v>
      </c>
      <c r="U186" s="1" t="s">
        <v>110</v>
      </c>
      <c r="V186" s="1" t="s">
        <v>111</v>
      </c>
      <c r="W186">
        <v>17</v>
      </c>
      <c r="X186" s="1" t="s">
        <v>16</v>
      </c>
      <c r="Y186" s="1" t="s">
        <v>3862</v>
      </c>
      <c r="Z186">
        <v>2017</v>
      </c>
      <c r="AA186" s="1" t="s">
        <v>880</v>
      </c>
      <c r="AB186" s="1" t="s">
        <v>3869</v>
      </c>
      <c r="AC186" s="1" t="s">
        <v>233</v>
      </c>
      <c r="AD186">
        <v>44799.496747685182</v>
      </c>
    </row>
    <row r="187" spans="1:31" ht="16.5" x14ac:dyDescent="0.5">
      <c r="A187">
        <v>2022</v>
      </c>
      <c r="B187" s="1" t="s">
        <v>875</v>
      </c>
      <c r="C187">
        <v>117</v>
      </c>
      <c r="D187" s="1" t="s">
        <v>131</v>
      </c>
      <c r="E187" s="1" t="s">
        <v>130</v>
      </c>
      <c r="F187">
        <v>12345863</v>
      </c>
      <c r="G187" s="1" t="s">
        <v>3870</v>
      </c>
      <c r="H187" s="1" t="s">
        <v>881</v>
      </c>
      <c r="I187" s="1" t="s">
        <v>678</v>
      </c>
      <c r="J187">
        <v>37650</v>
      </c>
      <c r="K187" s="1" t="s">
        <v>228</v>
      </c>
      <c r="L187">
        <v>100</v>
      </c>
      <c r="M187" s="1" t="s">
        <v>229</v>
      </c>
      <c r="N187">
        <v>91830</v>
      </c>
      <c r="O187" s="1" t="s">
        <v>882</v>
      </c>
      <c r="P187" s="1" t="s">
        <v>228</v>
      </c>
      <c r="Q187">
        <v>2</v>
      </c>
      <c r="R187">
        <v>2</v>
      </c>
      <c r="S187">
        <v>2</v>
      </c>
      <c r="T187" s="1" t="s">
        <v>237</v>
      </c>
      <c r="U187" s="1" t="s">
        <v>109</v>
      </c>
      <c r="V187" s="1" t="s">
        <v>106</v>
      </c>
      <c r="W187">
        <v>91</v>
      </c>
      <c r="X187" s="1" t="s">
        <v>93</v>
      </c>
      <c r="Y187" s="1" t="s">
        <v>3866</v>
      </c>
      <c r="Z187">
        <v>2021</v>
      </c>
      <c r="AA187" s="1" t="s">
        <v>883</v>
      </c>
      <c r="AB187" s="1" t="s">
        <v>3869</v>
      </c>
      <c r="AC187" s="1" t="s">
        <v>233</v>
      </c>
      <c r="AD187">
        <v>44825.618321759262</v>
      </c>
    </row>
    <row r="188" spans="1:31" ht="16.5" x14ac:dyDescent="0.5">
      <c r="A188">
        <v>2022</v>
      </c>
      <c r="B188" s="1" t="s">
        <v>875</v>
      </c>
      <c r="C188">
        <v>117</v>
      </c>
      <c r="D188" s="1" t="s">
        <v>131</v>
      </c>
      <c r="E188" s="1" t="s">
        <v>130</v>
      </c>
      <c r="F188">
        <v>12345883</v>
      </c>
      <c r="G188" s="1" t="s">
        <v>3870</v>
      </c>
      <c r="H188" s="1" t="s">
        <v>884</v>
      </c>
      <c r="I188" s="1" t="s">
        <v>885</v>
      </c>
      <c r="J188">
        <v>37619</v>
      </c>
      <c r="K188" s="1" t="s">
        <v>228</v>
      </c>
      <c r="L188">
        <v>100</v>
      </c>
      <c r="M188" s="1" t="s">
        <v>229</v>
      </c>
      <c r="N188">
        <v>93360</v>
      </c>
      <c r="O188" s="1" t="s">
        <v>886</v>
      </c>
      <c r="P188" s="1" t="s">
        <v>228</v>
      </c>
      <c r="Q188">
        <v>1</v>
      </c>
      <c r="R188">
        <v>1</v>
      </c>
      <c r="S188">
        <v>1</v>
      </c>
      <c r="T188" s="1" t="s">
        <v>246</v>
      </c>
      <c r="U188" s="1" t="s">
        <v>113</v>
      </c>
      <c r="V188" s="1" t="s">
        <v>111</v>
      </c>
      <c r="W188">
        <v>93</v>
      </c>
      <c r="X188" s="1" t="s">
        <v>95</v>
      </c>
      <c r="Y188" s="1" t="s">
        <v>3863</v>
      </c>
      <c r="Z188">
        <v>2020</v>
      </c>
      <c r="AA188" s="1" t="s">
        <v>887</v>
      </c>
      <c r="AB188" s="1" t="s">
        <v>3869</v>
      </c>
      <c r="AC188" s="1" t="s">
        <v>233</v>
      </c>
      <c r="AD188">
        <v>44803.302210648151</v>
      </c>
      <c r="AE188">
        <v>44810.415520833332</v>
      </c>
    </row>
    <row r="189" spans="1:31" ht="16.5" x14ac:dyDescent="0.5">
      <c r="A189">
        <v>2022</v>
      </c>
      <c r="B189" s="1" t="s">
        <v>875</v>
      </c>
      <c r="C189">
        <v>117</v>
      </c>
      <c r="D189" s="1" t="s">
        <v>131</v>
      </c>
      <c r="E189" s="1" t="s">
        <v>130</v>
      </c>
      <c r="F189">
        <v>12345881</v>
      </c>
      <c r="G189" s="1" t="s">
        <v>3870</v>
      </c>
      <c r="H189" s="1" t="s">
        <v>888</v>
      </c>
      <c r="I189" s="1" t="s">
        <v>889</v>
      </c>
      <c r="J189">
        <v>37285</v>
      </c>
      <c r="K189" s="1" t="s">
        <v>228</v>
      </c>
      <c r="L189">
        <v>100</v>
      </c>
      <c r="M189" s="1" t="s">
        <v>229</v>
      </c>
      <c r="N189">
        <v>85000</v>
      </c>
      <c r="O189" s="1" t="s">
        <v>890</v>
      </c>
      <c r="P189" s="1" t="s">
        <v>228</v>
      </c>
      <c r="Q189">
        <v>1</v>
      </c>
      <c r="R189">
        <v>1</v>
      </c>
      <c r="S189">
        <v>1</v>
      </c>
      <c r="T189" s="1" t="s">
        <v>231</v>
      </c>
      <c r="U189" s="1" t="s">
        <v>125</v>
      </c>
      <c r="V189" s="1" t="s">
        <v>106</v>
      </c>
      <c r="W189">
        <v>85</v>
      </c>
      <c r="X189" s="1" t="s">
        <v>87</v>
      </c>
      <c r="Y189" s="1" t="s">
        <v>3866</v>
      </c>
      <c r="Z189">
        <v>2020</v>
      </c>
      <c r="AA189" s="1" t="s">
        <v>891</v>
      </c>
      <c r="AB189" s="1" t="s">
        <v>3869</v>
      </c>
      <c r="AC189" s="1" t="s">
        <v>233</v>
      </c>
      <c r="AD189">
        <v>44756.941168981481</v>
      </c>
      <c r="AE189">
        <v>44763.670532407406</v>
      </c>
    </row>
    <row r="190" spans="1:31" ht="16.5" x14ac:dyDescent="0.5">
      <c r="A190">
        <v>2022</v>
      </c>
      <c r="B190" s="1" t="s">
        <v>875</v>
      </c>
      <c r="C190">
        <v>117</v>
      </c>
      <c r="D190" s="1" t="s">
        <v>131</v>
      </c>
      <c r="E190" s="1" t="s">
        <v>130</v>
      </c>
      <c r="F190">
        <v>12345877</v>
      </c>
      <c r="G190" s="1" t="s">
        <v>3870</v>
      </c>
      <c r="H190" s="1" t="s">
        <v>892</v>
      </c>
      <c r="I190" s="1" t="s">
        <v>893</v>
      </c>
      <c r="J190">
        <v>38249</v>
      </c>
      <c r="K190" s="1" t="s">
        <v>228</v>
      </c>
      <c r="L190">
        <v>100</v>
      </c>
      <c r="M190" s="1" t="s">
        <v>229</v>
      </c>
      <c r="N190">
        <v>95200</v>
      </c>
      <c r="O190" s="1" t="s">
        <v>483</v>
      </c>
      <c r="P190" s="1" t="s">
        <v>228</v>
      </c>
      <c r="Q190">
        <v>1</v>
      </c>
      <c r="R190">
        <v>1</v>
      </c>
      <c r="S190">
        <v>1</v>
      </c>
      <c r="T190" s="1" t="s">
        <v>246</v>
      </c>
      <c r="U190" s="1" t="s">
        <v>113</v>
      </c>
      <c r="V190" s="1" t="s">
        <v>111</v>
      </c>
      <c r="W190">
        <v>95</v>
      </c>
      <c r="X190" s="1" t="s">
        <v>97</v>
      </c>
      <c r="Y190" s="1" t="s">
        <v>3862</v>
      </c>
      <c r="Z190">
        <v>2022</v>
      </c>
      <c r="AA190" s="1" t="s">
        <v>480</v>
      </c>
      <c r="AB190" s="1" t="s">
        <v>3869</v>
      </c>
      <c r="AC190" s="1" t="s">
        <v>233</v>
      </c>
      <c r="AD190">
        <v>44748.794664351852</v>
      </c>
      <c r="AE190">
        <v>44762.449965277781</v>
      </c>
    </row>
    <row r="191" spans="1:31" ht="16.5" x14ac:dyDescent="0.5">
      <c r="A191">
        <v>2022</v>
      </c>
      <c r="B191" s="1" t="s">
        <v>875</v>
      </c>
      <c r="C191">
        <v>117</v>
      </c>
      <c r="D191" s="1" t="s">
        <v>131</v>
      </c>
      <c r="E191" s="1" t="s">
        <v>130</v>
      </c>
      <c r="F191">
        <v>12345884</v>
      </c>
      <c r="G191" s="1" t="s">
        <v>3870</v>
      </c>
      <c r="H191" s="1" t="s">
        <v>894</v>
      </c>
      <c r="I191" s="1" t="s">
        <v>895</v>
      </c>
      <c r="J191">
        <v>37359</v>
      </c>
      <c r="K191" s="1" t="s">
        <v>228</v>
      </c>
      <c r="L191">
        <v>100</v>
      </c>
      <c r="M191" s="1" t="s">
        <v>229</v>
      </c>
      <c r="N191">
        <v>95200</v>
      </c>
      <c r="O191" s="1" t="s">
        <v>483</v>
      </c>
      <c r="P191" s="1" t="s">
        <v>228</v>
      </c>
      <c r="Q191">
        <v>1</v>
      </c>
      <c r="R191">
        <v>1</v>
      </c>
      <c r="S191">
        <v>1</v>
      </c>
      <c r="T191" s="1" t="s">
        <v>246</v>
      </c>
      <c r="U191" s="1" t="s">
        <v>113</v>
      </c>
      <c r="V191" s="1" t="s">
        <v>111</v>
      </c>
      <c r="W191">
        <v>95</v>
      </c>
      <c r="X191" s="1" t="s">
        <v>97</v>
      </c>
      <c r="Y191" s="1" t="s">
        <v>3862</v>
      </c>
      <c r="Z191">
        <v>2021</v>
      </c>
      <c r="AA191" s="1" t="s">
        <v>480</v>
      </c>
      <c r="AB191" s="1" t="s">
        <v>3869</v>
      </c>
      <c r="AC191" s="1" t="s">
        <v>233</v>
      </c>
      <c r="AD191">
        <v>44763.700833333336</v>
      </c>
    </row>
    <row r="192" spans="1:31" ht="16.5" x14ac:dyDescent="0.5">
      <c r="A192">
        <v>2022</v>
      </c>
      <c r="B192" s="1" t="s">
        <v>875</v>
      </c>
      <c r="C192">
        <v>117</v>
      </c>
      <c r="D192" s="1" t="s">
        <v>131</v>
      </c>
      <c r="E192" s="1" t="s">
        <v>130</v>
      </c>
      <c r="F192">
        <v>12345897</v>
      </c>
      <c r="G192" s="1" t="s">
        <v>3870</v>
      </c>
      <c r="H192" s="1" t="s">
        <v>896</v>
      </c>
      <c r="I192" s="1" t="s">
        <v>638</v>
      </c>
      <c r="J192">
        <v>38071</v>
      </c>
      <c r="K192" s="1" t="s">
        <v>228</v>
      </c>
      <c r="L192">
        <v>100</v>
      </c>
      <c r="M192" s="1" t="s">
        <v>229</v>
      </c>
      <c r="N192">
        <v>95400</v>
      </c>
      <c r="O192" s="1" t="s">
        <v>897</v>
      </c>
      <c r="P192" s="1" t="s">
        <v>228</v>
      </c>
      <c r="Q192">
        <v>1</v>
      </c>
      <c r="R192">
        <v>1</v>
      </c>
      <c r="S192">
        <v>1</v>
      </c>
      <c r="T192" s="1" t="s">
        <v>246</v>
      </c>
      <c r="U192" s="1" t="s">
        <v>113</v>
      </c>
      <c r="V192" s="1" t="s">
        <v>111</v>
      </c>
      <c r="W192">
        <v>95</v>
      </c>
      <c r="X192" s="1" t="s">
        <v>97</v>
      </c>
      <c r="Y192" s="1" t="s">
        <v>3860</v>
      </c>
      <c r="Z192">
        <v>2022</v>
      </c>
      <c r="AA192" s="1" t="s">
        <v>480</v>
      </c>
      <c r="AB192" s="1" t="s">
        <v>3869</v>
      </c>
      <c r="AC192" s="1" t="s">
        <v>233</v>
      </c>
      <c r="AD192">
        <v>44761.584722222222</v>
      </c>
      <c r="AE192">
        <v>44811.40315972222</v>
      </c>
    </row>
    <row r="193" spans="1:31" ht="16.5" x14ac:dyDescent="0.5">
      <c r="A193">
        <v>2022</v>
      </c>
      <c r="B193" s="1" t="s">
        <v>875</v>
      </c>
      <c r="C193">
        <v>117</v>
      </c>
      <c r="D193" s="1" t="s">
        <v>131</v>
      </c>
      <c r="E193" s="1" t="s">
        <v>130</v>
      </c>
      <c r="F193">
        <v>12345895</v>
      </c>
      <c r="G193" s="1" t="s">
        <v>3870</v>
      </c>
      <c r="H193" s="1" t="s">
        <v>898</v>
      </c>
      <c r="I193" s="1" t="s">
        <v>899</v>
      </c>
      <c r="J193">
        <v>36928</v>
      </c>
      <c r="K193" s="1" t="s">
        <v>228</v>
      </c>
      <c r="L193">
        <v>100</v>
      </c>
      <c r="M193" s="1" t="s">
        <v>229</v>
      </c>
      <c r="N193">
        <v>95200</v>
      </c>
      <c r="O193" s="1" t="s">
        <v>483</v>
      </c>
      <c r="P193" s="1" t="s">
        <v>228</v>
      </c>
      <c r="Q193">
        <v>1</v>
      </c>
      <c r="R193">
        <v>1</v>
      </c>
      <c r="S193">
        <v>1</v>
      </c>
      <c r="T193" s="1" t="s">
        <v>231</v>
      </c>
      <c r="U193" s="1" t="s">
        <v>125</v>
      </c>
      <c r="V193" s="1" t="s">
        <v>106</v>
      </c>
      <c r="W193">
        <v>95</v>
      </c>
      <c r="X193" s="1" t="s">
        <v>97</v>
      </c>
      <c r="Y193" s="1" t="s">
        <v>3863</v>
      </c>
      <c r="Z193">
        <v>2018</v>
      </c>
      <c r="AA193" s="1" t="s">
        <v>900</v>
      </c>
      <c r="AB193" s="1" t="s">
        <v>3869</v>
      </c>
      <c r="AC193" s="1" t="s">
        <v>233</v>
      </c>
      <c r="AD193">
        <v>44759.915347222224</v>
      </c>
      <c r="AE193">
        <v>44819.430393518516</v>
      </c>
    </row>
    <row r="194" spans="1:31" ht="16.5" x14ac:dyDescent="0.5">
      <c r="A194">
        <v>2022</v>
      </c>
      <c r="B194" s="1" t="s">
        <v>875</v>
      </c>
      <c r="C194">
        <v>117</v>
      </c>
      <c r="D194" s="1" t="s">
        <v>131</v>
      </c>
      <c r="E194" s="1" t="s">
        <v>130</v>
      </c>
      <c r="F194">
        <v>12345873</v>
      </c>
      <c r="G194" s="1" t="s">
        <v>3870</v>
      </c>
      <c r="H194" s="1" t="s">
        <v>901</v>
      </c>
      <c r="I194" s="1" t="s">
        <v>902</v>
      </c>
      <c r="J194">
        <v>37992</v>
      </c>
      <c r="K194" s="1" t="s">
        <v>228</v>
      </c>
      <c r="L194">
        <v>100</v>
      </c>
      <c r="M194" s="1" t="s">
        <v>229</v>
      </c>
      <c r="N194">
        <v>91460</v>
      </c>
      <c r="O194" s="1" t="s">
        <v>903</v>
      </c>
      <c r="P194" s="1" t="s">
        <v>228</v>
      </c>
      <c r="Q194">
        <v>1</v>
      </c>
      <c r="R194">
        <v>1</v>
      </c>
      <c r="S194">
        <v>1</v>
      </c>
      <c r="T194" s="1" t="s">
        <v>237</v>
      </c>
      <c r="U194" s="1" t="s">
        <v>109</v>
      </c>
      <c r="V194" s="1" t="s">
        <v>106</v>
      </c>
      <c r="W194">
        <v>91</v>
      </c>
      <c r="X194" s="1" t="s">
        <v>93</v>
      </c>
      <c r="Y194" s="1" t="s">
        <v>3866</v>
      </c>
      <c r="Z194">
        <v>2022</v>
      </c>
      <c r="AA194" s="1" t="s">
        <v>904</v>
      </c>
      <c r="AB194" s="1" t="s">
        <v>3869</v>
      </c>
      <c r="AC194" s="1" t="s">
        <v>233</v>
      </c>
      <c r="AD194">
        <v>44796.309513888889</v>
      </c>
      <c r="AE194">
        <v>44805.699884259258</v>
      </c>
    </row>
    <row r="195" spans="1:31" ht="16.5" x14ac:dyDescent="0.5">
      <c r="A195">
        <v>2022</v>
      </c>
      <c r="B195" s="1" t="s">
        <v>875</v>
      </c>
      <c r="C195">
        <v>117</v>
      </c>
      <c r="D195" s="1" t="s">
        <v>131</v>
      </c>
      <c r="E195" s="1" t="s">
        <v>130</v>
      </c>
      <c r="F195">
        <v>12345867</v>
      </c>
      <c r="G195" s="1" t="s">
        <v>3870</v>
      </c>
      <c r="H195" s="1" t="s">
        <v>905</v>
      </c>
      <c r="I195" s="1" t="s">
        <v>906</v>
      </c>
      <c r="J195">
        <v>38279</v>
      </c>
      <c r="K195" s="1" t="s">
        <v>228</v>
      </c>
      <c r="L195">
        <v>100</v>
      </c>
      <c r="M195" s="1" t="s">
        <v>229</v>
      </c>
      <c r="N195">
        <v>78290</v>
      </c>
      <c r="O195" s="1" t="s">
        <v>907</v>
      </c>
      <c r="P195" s="1" t="s">
        <v>228</v>
      </c>
      <c r="Q195">
        <v>1</v>
      </c>
      <c r="R195">
        <v>1</v>
      </c>
      <c r="S195">
        <v>1</v>
      </c>
      <c r="T195" s="1" t="s">
        <v>237</v>
      </c>
      <c r="U195" s="1" t="s">
        <v>109</v>
      </c>
      <c r="V195" s="1" t="s">
        <v>106</v>
      </c>
      <c r="W195">
        <v>78</v>
      </c>
      <c r="X195" s="1" t="s">
        <v>80</v>
      </c>
      <c r="Y195" s="1" t="s">
        <v>3862</v>
      </c>
      <c r="Z195">
        <v>2022</v>
      </c>
      <c r="AA195" s="1" t="s">
        <v>908</v>
      </c>
      <c r="AB195" s="1" t="s">
        <v>3869</v>
      </c>
      <c r="AC195" s="1" t="s">
        <v>233</v>
      </c>
      <c r="AD195">
        <v>44758.940092592595</v>
      </c>
    </row>
    <row r="196" spans="1:31" ht="16.5" x14ac:dyDescent="0.5">
      <c r="A196">
        <v>2022</v>
      </c>
      <c r="B196" s="1" t="s">
        <v>875</v>
      </c>
      <c r="C196">
        <v>117</v>
      </c>
      <c r="D196" s="1" t="s">
        <v>131</v>
      </c>
      <c r="E196" s="1" t="s">
        <v>130</v>
      </c>
      <c r="F196">
        <v>12345887</v>
      </c>
      <c r="G196" s="1" t="s">
        <v>3870</v>
      </c>
      <c r="H196" s="1" t="s">
        <v>909</v>
      </c>
      <c r="I196" s="1" t="s">
        <v>910</v>
      </c>
      <c r="J196">
        <v>37643</v>
      </c>
      <c r="K196" s="1" t="s">
        <v>228</v>
      </c>
      <c r="L196">
        <v>100</v>
      </c>
      <c r="M196" s="1" t="s">
        <v>229</v>
      </c>
      <c r="N196">
        <v>92100</v>
      </c>
      <c r="O196" s="1" t="s">
        <v>577</v>
      </c>
      <c r="P196" s="1" t="s">
        <v>228</v>
      </c>
      <c r="Q196">
        <v>1</v>
      </c>
      <c r="R196">
        <v>1</v>
      </c>
      <c r="S196">
        <v>1</v>
      </c>
      <c r="T196" s="1" t="s">
        <v>237</v>
      </c>
      <c r="U196" s="1" t="s">
        <v>109</v>
      </c>
      <c r="V196" s="1" t="s">
        <v>106</v>
      </c>
      <c r="W196">
        <v>92</v>
      </c>
      <c r="X196" s="1" t="s">
        <v>94</v>
      </c>
      <c r="Y196" s="1" t="s">
        <v>3866</v>
      </c>
      <c r="Z196">
        <v>2021</v>
      </c>
      <c r="AA196" s="1" t="s">
        <v>554</v>
      </c>
      <c r="AB196" s="1" t="s">
        <v>3869</v>
      </c>
      <c r="AC196" s="1" t="s">
        <v>233</v>
      </c>
      <c r="AD196">
        <v>44797.904965277776</v>
      </c>
      <c r="AE196">
        <v>44820.496296296296</v>
      </c>
    </row>
    <row r="197" spans="1:31" ht="16.5" x14ac:dyDescent="0.5">
      <c r="A197">
        <v>2022</v>
      </c>
      <c r="B197" s="1" t="s">
        <v>875</v>
      </c>
      <c r="C197">
        <v>117</v>
      </c>
      <c r="D197" s="1" t="s">
        <v>131</v>
      </c>
      <c r="E197" s="1" t="s">
        <v>130</v>
      </c>
      <c r="F197">
        <v>12345872</v>
      </c>
      <c r="G197" s="1" t="s">
        <v>3870</v>
      </c>
      <c r="H197" s="1" t="s">
        <v>911</v>
      </c>
      <c r="I197" s="1" t="s">
        <v>912</v>
      </c>
      <c r="J197">
        <v>38139</v>
      </c>
      <c r="K197" s="1" t="s">
        <v>228</v>
      </c>
      <c r="L197">
        <v>100</v>
      </c>
      <c r="M197" s="1" t="s">
        <v>229</v>
      </c>
      <c r="N197">
        <v>27600</v>
      </c>
      <c r="O197" s="1" t="s">
        <v>913</v>
      </c>
      <c r="P197" s="1" t="s">
        <v>228</v>
      </c>
      <c r="Q197">
        <v>1</v>
      </c>
      <c r="R197">
        <v>1</v>
      </c>
      <c r="S197">
        <v>1</v>
      </c>
      <c r="T197" s="1" t="s">
        <v>237</v>
      </c>
      <c r="U197" s="1" t="s">
        <v>109</v>
      </c>
      <c r="V197" s="1" t="s">
        <v>106</v>
      </c>
      <c r="W197">
        <v>27</v>
      </c>
      <c r="X197" s="1" t="s">
        <v>29</v>
      </c>
      <c r="Y197" s="1" t="s">
        <v>3862</v>
      </c>
      <c r="Z197">
        <v>2022</v>
      </c>
      <c r="AA197" s="1" t="s">
        <v>471</v>
      </c>
      <c r="AB197" s="1" t="s">
        <v>3869</v>
      </c>
      <c r="AC197" s="1" t="s">
        <v>233</v>
      </c>
      <c r="AD197">
        <v>44755.598819444444</v>
      </c>
      <c r="AE197">
        <v>44792.578425925924</v>
      </c>
    </row>
    <row r="198" spans="1:31" ht="16.5" x14ac:dyDescent="0.5">
      <c r="A198">
        <v>2022</v>
      </c>
      <c r="B198" s="1" t="s">
        <v>875</v>
      </c>
      <c r="C198">
        <v>117</v>
      </c>
      <c r="D198" s="1" t="s">
        <v>131</v>
      </c>
      <c r="E198" s="1" t="s">
        <v>130</v>
      </c>
      <c r="F198">
        <v>12345874</v>
      </c>
      <c r="G198" s="1" t="s">
        <v>3870</v>
      </c>
      <c r="H198" s="1" t="s">
        <v>914</v>
      </c>
      <c r="I198" s="1" t="s">
        <v>915</v>
      </c>
      <c r="J198">
        <v>38335</v>
      </c>
      <c r="K198" s="1" t="s">
        <v>228</v>
      </c>
      <c r="L198">
        <v>100</v>
      </c>
      <c r="M198" s="1" t="s">
        <v>229</v>
      </c>
      <c r="N198">
        <v>95170</v>
      </c>
      <c r="O198" s="1" t="s">
        <v>639</v>
      </c>
      <c r="P198" s="1" t="s">
        <v>228</v>
      </c>
      <c r="Q198">
        <v>1</v>
      </c>
      <c r="R198">
        <v>1</v>
      </c>
      <c r="S198">
        <v>1</v>
      </c>
      <c r="T198" s="1" t="s">
        <v>237</v>
      </c>
      <c r="U198" s="1" t="s">
        <v>109</v>
      </c>
      <c r="V198" s="1" t="s">
        <v>106</v>
      </c>
      <c r="W198">
        <v>95</v>
      </c>
      <c r="X198" s="1" t="s">
        <v>97</v>
      </c>
      <c r="Y198" s="1" t="s">
        <v>3862</v>
      </c>
      <c r="Z198">
        <v>2022</v>
      </c>
      <c r="AA198" s="1" t="s">
        <v>494</v>
      </c>
      <c r="AB198" s="1" t="s">
        <v>3869</v>
      </c>
      <c r="AC198" s="1" t="s">
        <v>233</v>
      </c>
      <c r="AD198">
        <v>44749.503993055558</v>
      </c>
      <c r="AE198">
        <v>44798.353043981479</v>
      </c>
    </row>
    <row r="199" spans="1:31" ht="16.5" x14ac:dyDescent="0.5">
      <c r="A199">
        <v>2022</v>
      </c>
      <c r="B199" s="1" t="s">
        <v>875</v>
      </c>
      <c r="C199">
        <v>117</v>
      </c>
      <c r="D199" s="1" t="s">
        <v>131</v>
      </c>
      <c r="E199" s="1" t="s">
        <v>130</v>
      </c>
      <c r="F199">
        <v>12345885</v>
      </c>
      <c r="G199" s="1" t="s">
        <v>3870</v>
      </c>
      <c r="H199" s="1" t="s">
        <v>916</v>
      </c>
      <c r="I199" s="1" t="s">
        <v>686</v>
      </c>
      <c r="J199">
        <v>37388</v>
      </c>
      <c r="K199" s="1" t="s">
        <v>228</v>
      </c>
      <c r="L199">
        <v>100</v>
      </c>
      <c r="M199" s="1" t="s">
        <v>229</v>
      </c>
      <c r="N199">
        <v>75011</v>
      </c>
      <c r="O199" s="1" t="s">
        <v>252</v>
      </c>
      <c r="P199" s="1" t="s">
        <v>228</v>
      </c>
      <c r="Q199">
        <v>1</v>
      </c>
      <c r="R199">
        <v>1</v>
      </c>
      <c r="S199">
        <v>1</v>
      </c>
      <c r="T199" s="1" t="s">
        <v>231</v>
      </c>
      <c r="U199" s="1" t="s">
        <v>125</v>
      </c>
      <c r="V199" s="1" t="s">
        <v>106</v>
      </c>
      <c r="W199">
        <v>37</v>
      </c>
      <c r="X199" s="1" t="s">
        <v>39</v>
      </c>
      <c r="Y199" s="1" t="s">
        <v>3862</v>
      </c>
      <c r="Z199">
        <v>2020</v>
      </c>
      <c r="AA199" s="1" t="s">
        <v>917</v>
      </c>
      <c r="AB199" s="1" t="s">
        <v>3869</v>
      </c>
      <c r="AC199" s="1" t="s">
        <v>233</v>
      </c>
      <c r="AD199">
        <v>44760.656342592592</v>
      </c>
      <c r="AE199">
        <v>44799.379699074074</v>
      </c>
    </row>
    <row r="200" spans="1:31" ht="16.5" x14ac:dyDescent="0.5">
      <c r="A200">
        <v>2022</v>
      </c>
      <c r="B200" s="1" t="s">
        <v>875</v>
      </c>
      <c r="C200">
        <v>117</v>
      </c>
      <c r="D200" s="1" t="s">
        <v>131</v>
      </c>
      <c r="E200" s="1" t="s">
        <v>130</v>
      </c>
      <c r="F200">
        <v>12345896</v>
      </c>
      <c r="G200" s="1" t="s">
        <v>3870</v>
      </c>
      <c r="H200" s="1" t="s">
        <v>918</v>
      </c>
      <c r="I200" s="1" t="s">
        <v>919</v>
      </c>
      <c r="J200">
        <v>37535</v>
      </c>
      <c r="K200" s="1" t="s">
        <v>337</v>
      </c>
      <c r="L200">
        <v>410</v>
      </c>
      <c r="M200" s="1" t="s">
        <v>920</v>
      </c>
      <c r="N200">
        <v>78220</v>
      </c>
      <c r="O200" s="1" t="s">
        <v>921</v>
      </c>
      <c r="P200" s="1" t="s">
        <v>228</v>
      </c>
      <c r="Q200">
        <v>2</v>
      </c>
      <c r="R200">
        <v>2</v>
      </c>
      <c r="S200">
        <v>2</v>
      </c>
      <c r="T200" s="1" t="s">
        <v>246</v>
      </c>
      <c r="U200" s="1" t="s">
        <v>113</v>
      </c>
      <c r="V200" s="1" t="s">
        <v>111</v>
      </c>
      <c r="W200">
        <v>78</v>
      </c>
      <c r="X200" s="1" t="s">
        <v>80</v>
      </c>
      <c r="Y200" s="1" t="s">
        <v>3862</v>
      </c>
      <c r="Z200">
        <v>2021</v>
      </c>
      <c r="AA200" s="1" t="s">
        <v>570</v>
      </c>
      <c r="AB200" s="1" t="s">
        <v>3869</v>
      </c>
      <c r="AC200" s="1" t="s">
        <v>233</v>
      </c>
      <c r="AD200">
        <v>44825.629131944443</v>
      </c>
    </row>
    <row r="201" spans="1:31" ht="16.5" x14ac:dyDescent="0.5">
      <c r="A201">
        <v>2022</v>
      </c>
      <c r="B201" s="1" t="s">
        <v>875</v>
      </c>
      <c r="C201">
        <v>117</v>
      </c>
      <c r="D201" s="1" t="s">
        <v>131</v>
      </c>
      <c r="E201" s="1" t="s">
        <v>130</v>
      </c>
      <c r="F201">
        <v>12345878</v>
      </c>
      <c r="G201" s="1" t="s">
        <v>3870</v>
      </c>
      <c r="H201" s="1" t="s">
        <v>922</v>
      </c>
      <c r="I201" s="1" t="s">
        <v>923</v>
      </c>
      <c r="J201">
        <v>38253</v>
      </c>
      <c r="K201" s="1" t="s">
        <v>228</v>
      </c>
      <c r="L201">
        <v>100</v>
      </c>
      <c r="M201" s="1" t="s">
        <v>229</v>
      </c>
      <c r="N201">
        <v>77185</v>
      </c>
      <c r="O201" s="1" t="s">
        <v>924</v>
      </c>
      <c r="P201" s="1" t="s">
        <v>228</v>
      </c>
      <c r="Q201">
        <v>1</v>
      </c>
      <c r="R201">
        <v>1</v>
      </c>
      <c r="S201">
        <v>1</v>
      </c>
      <c r="T201" s="1" t="s">
        <v>237</v>
      </c>
      <c r="U201" s="1" t="s">
        <v>109</v>
      </c>
      <c r="V201" s="1" t="s">
        <v>106</v>
      </c>
      <c r="W201">
        <v>77</v>
      </c>
      <c r="X201" s="1" t="s">
        <v>79</v>
      </c>
      <c r="Y201" s="1" t="s">
        <v>3863</v>
      </c>
      <c r="Z201">
        <v>2022</v>
      </c>
      <c r="AA201" s="1" t="s">
        <v>925</v>
      </c>
      <c r="AB201" s="1" t="s">
        <v>3869</v>
      </c>
      <c r="AC201" s="1" t="s">
        <v>233</v>
      </c>
      <c r="AD201">
        <v>44797.613622685189</v>
      </c>
      <c r="AE201">
        <v>44817.366736111115</v>
      </c>
    </row>
    <row r="202" spans="1:31" ht="16.5" x14ac:dyDescent="0.5">
      <c r="A202">
        <v>2022</v>
      </c>
      <c r="B202" s="1" t="s">
        <v>875</v>
      </c>
      <c r="C202">
        <v>117</v>
      </c>
      <c r="D202" s="1" t="s">
        <v>131</v>
      </c>
      <c r="E202" s="1" t="s">
        <v>130</v>
      </c>
      <c r="F202">
        <v>12345864</v>
      </c>
      <c r="G202" s="1" t="s">
        <v>3870</v>
      </c>
      <c r="H202" s="1" t="s">
        <v>926</v>
      </c>
      <c r="I202" s="1" t="s">
        <v>730</v>
      </c>
      <c r="J202">
        <v>38092</v>
      </c>
      <c r="K202" s="1" t="s">
        <v>228</v>
      </c>
      <c r="L202">
        <v>100</v>
      </c>
      <c r="M202" s="1" t="s">
        <v>229</v>
      </c>
      <c r="N202">
        <v>95590</v>
      </c>
      <c r="O202" s="1" t="s">
        <v>927</v>
      </c>
      <c r="P202" s="1" t="s">
        <v>228</v>
      </c>
      <c r="Q202">
        <v>1</v>
      </c>
      <c r="R202">
        <v>1</v>
      </c>
      <c r="S202">
        <v>1</v>
      </c>
      <c r="T202" s="1" t="s">
        <v>246</v>
      </c>
      <c r="U202" s="1" t="s">
        <v>113</v>
      </c>
      <c r="V202" s="1" t="s">
        <v>111</v>
      </c>
      <c r="W202">
        <v>95</v>
      </c>
      <c r="X202" s="1" t="s">
        <v>97</v>
      </c>
      <c r="Y202" s="1" t="s">
        <v>3862</v>
      </c>
      <c r="Z202">
        <v>2022</v>
      </c>
      <c r="AA202" s="1" t="s">
        <v>928</v>
      </c>
      <c r="AB202" s="1" t="s">
        <v>3869</v>
      </c>
      <c r="AC202" s="1" t="s">
        <v>233</v>
      </c>
      <c r="AD202">
        <v>44796.647743055553</v>
      </c>
      <c r="AE202">
        <v>44798.743935185186</v>
      </c>
    </row>
    <row r="203" spans="1:31" ht="16.5" x14ac:dyDescent="0.5">
      <c r="A203">
        <v>2022</v>
      </c>
      <c r="B203" s="1" t="s">
        <v>875</v>
      </c>
      <c r="C203">
        <v>117</v>
      </c>
      <c r="D203" s="1" t="s">
        <v>131</v>
      </c>
      <c r="E203" s="1" t="s">
        <v>130</v>
      </c>
      <c r="F203">
        <v>12345889</v>
      </c>
      <c r="G203" s="1" t="s">
        <v>3870</v>
      </c>
      <c r="H203" s="1" t="s">
        <v>929</v>
      </c>
      <c r="I203" s="1" t="s">
        <v>686</v>
      </c>
      <c r="J203">
        <v>38124</v>
      </c>
      <c r="K203" s="1" t="s">
        <v>228</v>
      </c>
      <c r="L203">
        <v>100</v>
      </c>
      <c r="M203" s="1" t="s">
        <v>229</v>
      </c>
      <c r="N203">
        <v>77270</v>
      </c>
      <c r="O203" s="1" t="s">
        <v>675</v>
      </c>
      <c r="P203" s="1" t="s">
        <v>228</v>
      </c>
      <c r="Q203">
        <v>1</v>
      </c>
      <c r="R203">
        <v>1</v>
      </c>
      <c r="S203">
        <v>1</v>
      </c>
      <c r="T203" s="1" t="s">
        <v>237</v>
      </c>
      <c r="U203" s="1" t="s">
        <v>109</v>
      </c>
      <c r="V203" s="1" t="s">
        <v>106</v>
      </c>
      <c r="W203">
        <v>77</v>
      </c>
      <c r="X203" s="1" t="s">
        <v>79</v>
      </c>
      <c r="Y203" s="1" t="s">
        <v>3862</v>
      </c>
      <c r="Z203">
        <v>2022</v>
      </c>
      <c r="AA203" s="1" t="s">
        <v>431</v>
      </c>
      <c r="AB203" s="1" t="s">
        <v>3869</v>
      </c>
      <c r="AC203" s="1" t="s">
        <v>233</v>
      </c>
      <c r="AD203">
        <v>44800.464039351849</v>
      </c>
      <c r="AE203">
        <v>44812.423437500001</v>
      </c>
    </row>
    <row r="204" spans="1:31" ht="16.5" x14ac:dyDescent="0.5">
      <c r="A204">
        <v>2022</v>
      </c>
      <c r="B204" s="1" t="s">
        <v>875</v>
      </c>
      <c r="C204">
        <v>117</v>
      </c>
      <c r="D204" s="1" t="s">
        <v>131</v>
      </c>
      <c r="E204" s="1" t="s">
        <v>130</v>
      </c>
      <c r="F204">
        <v>12345886</v>
      </c>
      <c r="G204" s="1" t="s">
        <v>3870</v>
      </c>
      <c r="H204" s="1" t="s">
        <v>930</v>
      </c>
      <c r="I204" s="1" t="s">
        <v>931</v>
      </c>
      <c r="J204">
        <v>38052</v>
      </c>
      <c r="K204" s="1" t="s">
        <v>228</v>
      </c>
      <c r="L204">
        <v>100</v>
      </c>
      <c r="M204" s="1" t="s">
        <v>229</v>
      </c>
      <c r="N204">
        <v>95270</v>
      </c>
      <c r="O204" s="1" t="s">
        <v>932</v>
      </c>
      <c r="P204" s="1" t="s">
        <v>228</v>
      </c>
      <c r="Q204">
        <v>1</v>
      </c>
      <c r="R204">
        <v>1</v>
      </c>
      <c r="S204">
        <v>1</v>
      </c>
      <c r="T204" s="1" t="s">
        <v>237</v>
      </c>
      <c r="U204" s="1" t="s">
        <v>109</v>
      </c>
      <c r="V204" s="1" t="s">
        <v>106</v>
      </c>
      <c r="W204">
        <v>95</v>
      </c>
      <c r="X204" s="1" t="s">
        <v>97</v>
      </c>
      <c r="Y204" s="1" t="s">
        <v>3862</v>
      </c>
      <c r="Z204">
        <v>2022</v>
      </c>
      <c r="AA204" s="1" t="s">
        <v>512</v>
      </c>
      <c r="AB204" s="1" t="s">
        <v>3869</v>
      </c>
      <c r="AC204" s="1" t="s">
        <v>233</v>
      </c>
      <c r="AD204">
        <v>44755.472685185188</v>
      </c>
      <c r="AE204">
        <v>44812.697488425925</v>
      </c>
    </row>
    <row r="205" spans="1:31" ht="16.5" x14ac:dyDescent="0.5">
      <c r="A205">
        <v>2022</v>
      </c>
      <c r="B205" s="1" t="s">
        <v>875</v>
      </c>
      <c r="C205">
        <v>117</v>
      </c>
      <c r="D205" s="1" t="s">
        <v>131</v>
      </c>
      <c r="E205" s="1" t="s">
        <v>130</v>
      </c>
      <c r="F205">
        <v>12345882</v>
      </c>
      <c r="G205" s="1" t="s">
        <v>3870</v>
      </c>
      <c r="H205" s="1" t="s">
        <v>933</v>
      </c>
      <c r="I205" s="1" t="s">
        <v>934</v>
      </c>
      <c r="J205">
        <v>38384</v>
      </c>
      <c r="K205" s="1" t="s">
        <v>228</v>
      </c>
      <c r="L205">
        <v>100</v>
      </c>
      <c r="M205" s="1" t="s">
        <v>229</v>
      </c>
      <c r="N205">
        <v>95470</v>
      </c>
      <c r="O205" s="1" t="s">
        <v>714</v>
      </c>
      <c r="P205" s="1" t="s">
        <v>228</v>
      </c>
      <c r="Q205">
        <v>1</v>
      </c>
      <c r="R205">
        <v>1</v>
      </c>
      <c r="S205">
        <v>1</v>
      </c>
      <c r="T205" s="1" t="s">
        <v>246</v>
      </c>
      <c r="U205" s="1" t="s">
        <v>113</v>
      </c>
      <c r="V205" s="1" t="s">
        <v>111</v>
      </c>
      <c r="W205">
        <v>95</v>
      </c>
      <c r="X205" s="1" t="s">
        <v>97</v>
      </c>
      <c r="Y205" s="1" t="s">
        <v>3863</v>
      </c>
      <c r="Z205">
        <v>2022</v>
      </c>
      <c r="AA205" s="1" t="s">
        <v>512</v>
      </c>
      <c r="AB205" s="1" t="s">
        <v>3869</v>
      </c>
      <c r="AC205" s="1" t="s">
        <v>233</v>
      </c>
      <c r="AD205">
        <v>44752.799699074072</v>
      </c>
      <c r="AE205">
        <v>44806.697164351855</v>
      </c>
    </row>
    <row r="206" spans="1:31" ht="16.5" x14ac:dyDescent="0.5">
      <c r="A206">
        <v>2022</v>
      </c>
      <c r="B206" s="1" t="s">
        <v>875</v>
      </c>
      <c r="C206">
        <v>117</v>
      </c>
      <c r="D206" s="1" t="s">
        <v>131</v>
      </c>
      <c r="E206" s="1" t="s">
        <v>130</v>
      </c>
      <c r="F206">
        <v>12345890</v>
      </c>
      <c r="G206" s="1" t="s">
        <v>3870</v>
      </c>
      <c r="H206" s="1" t="s">
        <v>935</v>
      </c>
      <c r="I206" s="1" t="s">
        <v>936</v>
      </c>
      <c r="J206">
        <v>38181</v>
      </c>
      <c r="K206" s="1" t="s">
        <v>228</v>
      </c>
      <c r="L206">
        <v>100</v>
      </c>
      <c r="M206" s="1" t="s">
        <v>229</v>
      </c>
      <c r="N206">
        <v>94320</v>
      </c>
      <c r="O206" s="1" t="s">
        <v>937</v>
      </c>
      <c r="P206" s="1" t="s">
        <v>228</v>
      </c>
      <c r="Q206">
        <v>1</v>
      </c>
      <c r="R206">
        <v>1</v>
      </c>
      <c r="S206">
        <v>1</v>
      </c>
      <c r="T206" s="1" t="s">
        <v>237</v>
      </c>
      <c r="U206" s="1" t="s">
        <v>109</v>
      </c>
      <c r="V206" s="1" t="s">
        <v>106</v>
      </c>
      <c r="W206">
        <v>94</v>
      </c>
      <c r="X206" s="1" t="s">
        <v>96</v>
      </c>
      <c r="Y206" s="1" t="s">
        <v>3862</v>
      </c>
      <c r="Z206">
        <v>2022</v>
      </c>
      <c r="AA206" s="1" t="s">
        <v>938</v>
      </c>
      <c r="AB206" s="1" t="s">
        <v>3869</v>
      </c>
      <c r="AC206" s="1" t="s">
        <v>233</v>
      </c>
      <c r="AD206">
        <v>44763.812905092593</v>
      </c>
    </row>
    <row r="207" spans="1:31" ht="16.5" x14ac:dyDescent="0.5">
      <c r="A207">
        <v>2022</v>
      </c>
      <c r="B207" s="1" t="s">
        <v>875</v>
      </c>
      <c r="C207">
        <v>117</v>
      </c>
      <c r="D207" s="1" t="s">
        <v>131</v>
      </c>
      <c r="E207" s="1" t="s">
        <v>130</v>
      </c>
      <c r="F207">
        <v>12345866</v>
      </c>
      <c r="G207" s="1" t="s">
        <v>3871</v>
      </c>
      <c r="H207" s="1" t="s">
        <v>939</v>
      </c>
      <c r="I207" s="1" t="s">
        <v>940</v>
      </c>
      <c r="J207">
        <v>37642</v>
      </c>
      <c r="K207" s="1" t="s">
        <v>228</v>
      </c>
      <c r="L207">
        <v>100</v>
      </c>
      <c r="M207" s="1" t="s">
        <v>229</v>
      </c>
      <c r="N207">
        <v>93120</v>
      </c>
      <c r="O207" s="1" t="s">
        <v>941</v>
      </c>
      <c r="P207" s="1" t="s">
        <v>228</v>
      </c>
      <c r="Q207">
        <v>1</v>
      </c>
      <c r="R207">
        <v>1</v>
      </c>
      <c r="S207">
        <v>1</v>
      </c>
      <c r="T207" s="1" t="s">
        <v>246</v>
      </c>
      <c r="U207" s="1" t="s">
        <v>113</v>
      </c>
      <c r="V207" s="1" t="s">
        <v>111</v>
      </c>
      <c r="W207">
        <v>93</v>
      </c>
      <c r="X207" s="1" t="s">
        <v>95</v>
      </c>
      <c r="Y207" s="1" t="s">
        <v>3862</v>
      </c>
      <c r="Z207">
        <v>2021</v>
      </c>
      <c r="AA207" s="1" t="s">
        <v>942</v>
      </c>
      <c r="AB207" s="1" t="s">
        <v>3869</v>
      </c>
      <c r="AC207" s="1" t="s">
        <v>233</v>
      </c>
      <c r="AD207">
        <v>44797.803449074076</v>
      </c>
      <c r="AE207">
        <v>44799.623113425929</v>
      </c>
    </row>
    <row r="208" spans="1:31" ht="16.5" x14ac:dyDescent="0.5">
      <c r="A208">
        <v>2022</v>
      </c>
      <c r="B208" s="1" t="s">
        <v>875</v>
      </c>
      <c r="C208">
        <v>117</v>
      </c>
      <c r="D208" s="1" t="s">
        <v>131</v>
      </c>
      <c r="E208" s="1" t="s">
        <v>130</v>
      </c>
      <c r="F208">
        <v>12345891</v>
      </c>
      <c r="G208" s="1" t="s">
        <v>3870</v>
      </c>
      <c r="H208" s="1" t="s">
        <v>943</v>
      </c>
      <c r="I208" s="1" t="s">
        <v>944</v>
      </c>
      <c r="J208">
        <v>38183</v>
      </c>
      <c r="K208" s="1" t="s">
        <v>228</v>
      </c>
      <c r="L208">
        <v>100</v>
      </c>
      <c r="M208" s="1" t="s">
        <v>229</v>
      </c>
      <c r="N208">
        <v>92250</v>
      </c>
      <c r="O208" s="1" t="s">
        <v>945</v>
      </c>
      <c r="P208" s="1" t="s">
        <v>228</v>
      </c>
      <c r="Q208">
        <v>1</v>
      </c>
      <c r="R208">
        <v>1</v>
      </c>
      <c r="S208">
        <v>1</v>
      </c>
      <c r="T208" s="1" t="s">
        <v>246</v>
      </c>
      <c r="U208" s="1" t="s">
        <v>113</v>
      </c>
      <c r="V208" s="1" t="s">
        <v>111</v>
      </c>
      <c r="W208">
        <v>92</v>
      </c>
      <c r="X208" s="1" t="s">
        <v>94</v>
      </c>
      <c r="Y208" s="1" t="s">
        <v>3862</v>
      </c>
      <c r="Z208">
        <v>2022</v>
      </c>
      <c r="AA208" s="1" t="s">
        <v>516</v>
      </c>
      <c r="AB208" s="1" t="s">
        <v>3869</v>
      </c>
      <c r="AC208" s="1" t="s">
        <v>233</v>
      </c>
      <c r="AD208">
        <v>44798.730150462965</v>
      </c>
    </row>
    <row r="209" spans="1:31" ht="16.5" x14ac:dyDescent="0.5">
      <c r="A209">
        <v>2022</v>
      </c>
      <c r="B209" s="1" t="s">
        <v>875</v>
      </c>
      <c r="C209">
        <v>117</v>
      </c>
      <c r="D209" s="1" t="s">
        <v>131</v>
      </c>
      <c r="E209" s="1" t="s">
        <v>130</v>
      </c>
      <c r="F209">
        <v>12345871</v>
      </c>
      <c r="G209" s="1" t="s">
        <v>3870</v>
      </c>
      <c r="H209" s="1" t="s">
        <v>946</v>
      </c>
      <c r="I209" s="1" t="s">
        <v>947</v>
      </c>
      <c r="J209">
        <v>38250</v>
      </c>
      <c r="K209" s="1" t="s">
        <v>228</v>
      </c>
      <c r="L209">
        <v>100</v>
      </c>
      <c r="M209" s="1" t="s">
        <v>229</v>
      </c>
      <c r="N209">
        <v>60440</v>
      </c>
      <c r="O209" s="1" t="s">
        <v>948</v>
      </c>
      <c r="P209" s="1" t="s">
        <v>228</v>
      </c>
      <c r="Q209">
        <v>1</v>
      </c>
      <c r="R209">
        <v>1</v>
      </c>
      <c r="S209">
        <v>1</v>
      </c>
      <c r="T209" s="1" t="s">
        <v>246</v>
      </c>
      <c r="U209" s="1" t="s">
        <v>113</v>
      </c>
      <c r="V209" s="1" t="s">
        <v>111</v>
      </c>
      <c r="W209">
        <v>60</v>
      </c>
      <c r="X209" s="1" t="s">
        <v>62</v>
      </c>
      <c r="Y209" s="1" t="s">
        <v>3866</v>
      </c>
      <c r="Z209">
        <v>2022</v>
      </c>
      <c r="AA209" s="1" t="s">
        <v>393</v>
      </c>
      <c r="AB209" s="1" t="s">
        <v>3869</v>
      </c>
      <c r="AC209" s="1" t="s">
        <v>233</v>
      </c>
      <c r="AD209">
        <v>44796.625231481485</v>
      </c>
      <c r="AE209">
        <v>44806.705451388887</v>
      </c>
    </row>
    <row r="210" spans="1:31" ht="16.5" x14ac:dyDescent="0.5">
      <c r="A210">
        <v>2022</v>
      </c>
      <c r="B210" s="1" t="s">
        <v>875</v>
      </c>
      <c r="C210">
        <v>117</v>
      </c>
      <c r="D210" s="1" t="s">
        <v>131</v>
      </c>
      <c r="E210" s="1" t="s">
        <v>130</v>
      </c>
      <c r="F210">
        <v>12345868</v>
      </c>
      <c r="G210" s="1" t="s">
        <v>3870</v>
      </c>
      <c r="H210" s="1" t="s">
        <v>949</v>
      </c>
      <c r="I210" s="1" t="s">
        <v>950</v>
      </c>
      <c r="J210">
        <v>38193</v>
      </c>
      <c r="K210" s="1" t="s">
        <v>228</v>
      </c>
      <c r="L210">
        <v>100</v>
      </c>
      <c r="M210" s="1" t="s">
        <v>229</v>
      </c>
      <c r="N210">
        <v>75018</v>
      </c>
      <c r="O210" s="1" t="s">
        <v>734</v>
      </c>
      <c r="P210" s="1" t="s">
        <v>228</v>
      </c>
      <c r="Q210">
        <v>1</v>
      </c>
      <c r="R210">
        <v>1</v>
      </c>
      <c r="S210">
        <v>1</v>
      </c>
      <c r="T210" s="1" t="s">
        <v>246</v>
      </c>
      <c r="U210" s="1" t="s">
        <v>113</v>
      </c>
      <c r="V210" s="1" t="s">
        <v>111</v>
      </c>
      <c r="W210">
        <v>83</v>
      </c>
      <c r="X210" s="1" t="s">
        <v>85</v>
      </c>
      <c r="Y210" s="1" t="s">
        <v>3863</v>
      </c>
      <c r="Z210">
        <v>2022</v>
      </c>
      <c r="AA210" s="1" t="s">
        <v>951</v>
      </c>
      <c r="AB210" s="1" t="s">
        <v>3869</v>
      </c>
      <c r="AC210" s="1" t="s">
        <v>233</v>
      </c>
      <c r="AD210">
        <v>44798.351018518515</v>
      </c>
      <c r="AE210">
        <v>44806.704467592594</v>
      </c>
    </row>
    <row r="211" spans="1:31" ht="16.5" x14ac:dyDescent="0.5">
      <c r="A211">
        <v>2022</v>
      </c>
      <c r="B211" s="1" t="s">
        <v>875</v>
      </c>
      <c r="C211">
        <v>117</v>
      </c>
      <c r="D211" s="1" t="s">
        <v>131</v>
      </c>
      <c r="E211" s="1" t="s">
        <v>130</v>
      </c>
      <c r="F211">
        <v>12345879</v>
      </c>
      <c r="G211" s="1" t="s">
        <v>3870</v>
      </c>
      <c r="H211" s="1" t="s">
        <v>952</v>
      </c>
      <c r="I211" s="1" t="s">
        <v>953</v>
      </c>
      <c r="J211">
        <v>37480</v>
      </c>
      <c r="K211" s="1" t="s">
        <v>228</v>
      </c>
      <c r="L211">
        <v>100</v>
      </c>
      <c r="M211" s="1" t="s">
        <v>229</v>
      </c>
      <c r="N211">
        <v>60260</v>
      </c>
      <c r="O211" s="1" t="s">
        <v>954</v>
      </c>
      <c r="P211" s="1" t="s">
        <v>228</v>
      </c>
      <c r="Q211">
        <v>1</v>
      </c>
      <c r="R211">
        <v>1</v>
      </c>
      <c r="S211">
        <v>1</v>
      </c>
      <c r="T211" s="1" t="s">
        <v>231</v>
      </c>
      <c r="U211" s="1" t="s">
        <v>125</v>
      </c>
      <c r="V211" s="1" t="s">
        <v>106</v>
      </c>
      <c r="W211">
        <v>60</v>
      </c>
      <c r="X211" s="1" t="s">
        <v>62</v>
      </c>
      <c r="Y211" s="1" t="s">
        <v>3866</v>
      </c>
      <c r="Z211">
        <v>2020</v>
      </c>
      <c r="AA211" s="1" t="s">
        <v>397</v>
      </c>
      <c r="AB211" s="1" t="s">
        <v>3869</v>
      </c>
      <c r="AC211" s="1" t="s">
        <v>233</v>
      </c>
      <c r="AD211">
        <v>44764.515370370369</v>
      </c>
    </row>
    <row r="212" spans="1:31" ht="16.5" x14ac:dyDescent="0.5">
      <c r="A212">
        <v>2022</v>
      </c>
      <c r="B212" s="1" t="s">
        <v>875</v>
      </c>
      <c r="C212">
        <v>117</v>
      </c>
      <c r="D212" s="1" t="s">
        <v>131</v>
      </c>
      <c r="E212" s="1" t="s">
        <v>130</v>
      </c>
      <c r="F212">
        <v>12345894</v>
      </c>
      <c r="G212" s="1" t="s">
        <v>3870</v>
      </c>
      <c r="H212" s="1" t="s">
        <v>955</v>
      </c>
      <c r="I212" s="1" t="s">
        <v>653</v>
      </c>
      <c r="J212">
        <v>38139</v>
      </c>
      <c r="K212" s="1" t="s">
        <v>228</v>
      </c>
      <c r="L212">
        <v>100</v>
      </c>
      <c r="M212" s="1" t="s">
        <v>229</v>
      </c>
      <c r="N212">
        <v>92220</v>
      </c>
      <c r="O212" s="1" t="s">
        <v>623</v>
      </c>
      <c r="P212" s="1" t="s">
        <v>228</v>
      </c>
      <c r="Q212">
        <v>1</v>
      </c>
      <c r="R212">
        <v>1</v>
      </c>
      <c r="S212">
        <v>1</v>
      </c>
      <c r="T212" s="1" t="s">
        <v>246</v>
      </c>
      <c r="U212" s="1" t="s">
        <v>113</v>
      </c>
      <c r="V212" s="1" t="s">
        <v>111</v>
      </c>
      <c r="W212">
        <v>59</v>
      </c>
      <c r="X212" s="1" t="s">
        <v>61</v>
      </c>
      <c r="Y212" s="1" t="s">
        <v>3866</v>
      </c>
      <c r="Z212">
        <v>2022</v>
      </c>
      <c r="AA212" s="1" t="s">
        <v>956</v>
      </c>
      <c r="AB212" s="1" t="s">
        <v>3869</v>
      </c>
      <c r="AC212" s="1" t="s">
        <v>233</v>
      </c>
      <c r="AD212">
        <v>44796.622870370367</v>
      </c>
      <c r="AE212">
        <v>44813.666562500002</v>
      </c>
    </row>
    <row r="213" spans="1:31" ht="16.5" x14ac:dyDescent="0.5">
      <c r="A213">
        <v>2022</v>
      </c>
      <c r="B213" s="1" t="s">
        <v>875</v>
      </c>
      <c r="C213">
        <v>117</v>
      </c>
      <c r="D213" s="1" t="s">
        <v>131</v>
      </c>
      <c r="E213" s="1" t="s">
        <v>130</v>
      </c>
      <c r="F213">
        <v>12345888</v>
      </c>
      <c r="G213" s="1" t="s">
        <v>3871</v>
      </c>
      <c r="H213" s="1" t="s">
        <v>957</v>
      </c>
      <c r="I213" s="1" t="s">
        <v>958</v>
      </c>
      <c r="J213">
        <v>38278</v>
      </c>
      <c r="K213" s="1" t="s">
        <v>228</v>
      </c>
      <c r="L213">
        <v>100</v>
      </c>
      <c r="M213" s="1" t="s">
        <v>229</v>
      </c>
      <c r="N213">
        <v>92400</v>
      </c>
      <c r="O213" s="1" t="s">
        <v>959</v>
      </c>
      <c r="P213" s="1" t="s">
        <v>228</v>
      </c>
      <c r="Q213">
        <v>1</v>
      </c>
      <c r="R213">
        <v>1</v>
      </c>
      <c r="S213">
        <v>1</v>
      </c>
      <c r="T213" s="1" t="s">
        <v>246</v>
      </c>
      <c r="U213" s="1" t="s">
        <v>113</v>
      </c>
      <c r="V213" s="1" t="s">
        <v>111</v>
      </c>
      <c r="W213">
        <v>92</v>
      </c>
      <c r="X213" s="1" t="s">
        <v>94</v>
      </c>
      <c r="Y213" s="1" t="s">
        <v>3862</v>
      </c>
      <c r="Z213">
        <v>2022</v>
      </c>
      <c r="AA213" s="1" t="s">
        <v>960</v>
      </c>
      <c r="AB213" s="1" t="s">
        <v>3869</v>
      </c>
      <c r="AC213" s="1" t="s">
        <v>233</v>
      </c>
      <c r="AD213">
        <v>44749.739201388889</v>
      </c>
      <c r="AE213">
        <v>44819.424988425926</v>
      </c>
    </row>
    <row r="214" spans="1:31" ht="16.5" x14ac:dyDescent="0.5">
      <c r="A214">
        <v>2022</v>
      </c>
      <c r="B214" s="1" t="s">
        <v>875</v>
      </c>
      <c r="C214">
        <v>117</v>
      </c>
      <c r="D214" s="1" t="s">
        <v>131</v>
      </c>
      <c r="E214" s="1" t="s">
        <v>130</v>
      </c>
      <c r="F214">
        <v>12345875</v>
      </c>
      <c r="G214" s="1" t="s">
        <v>3870</v>
      </c>
      <c r="H214" s="1" t="s">
        <v>961</v>
      </c>
      <c r="I214" s="1" t="s">
        <v>962</v>
      </c>
      <c r="J214">
        <v>38260</v>
      </c>
      <c r="K214" s="1" t="s">
        <v>228</v>
      </c>
      <c r="L214">
        <v>100</v>
      </c>
      <c r="M214" s="1" t="s">
        <v>229</v>
      </c>
      <c r="N214">
        <v>77270</v>
      </c>
      <c r="O214" s="1" t="s">
        <v>675</v>
      </c>
      <c r="P214" s="1" t="s">
        <v>228</v>
      </c>
      <c r="Q214">
        <v>1</v>
      </c>
      <c r="R214">
        <v>1</v>
      </c>
      <c r="S214">
        <v>1</v>
      </c>
      <c r="T214" s="1" t="s">
        <v>246</v>
      </c>
      <c r="U214" s="1" t="s">
        <v>113</v>
      </c>
      <c r="V214" s="1" t="s">
        <v>111</v>
      </c>
      <c r="W214">
        <v>93</v>
      </c>
      <c r="X214" s="1" t="s">
        <v>95</v>
      </c>
      <c r="Y214" s="1" t="s">
        <v>3863</v>
      </c>
      <c r="Z214">
        <v>2022</v>
      </c>
      <c r="AA214" s="1" t="s">
        <v>676</v>
      </c>
      <c r="AB214" s="1" t="s">
        <v>3869</v>
      </c>
      <c r="AC214" s="1" t="s">
        <v>233</v>
      </c>
      <c r="AD214">
        <v>44815.706006944441</v>
      </c>
    </row>
    <row r="215" spans="1:31" ht="16.5" x14ac:dyDescent="0.5">
      <c r="A215">
        <v>2022</v>
      </c>
      <c r="B215" s="1" t="s">
        <v>875</v>
      </c>
      <c r="C215">
        <v>117</v>
      </c>
      <c r="D215" s="1" t="s">
        <v>131</v>
      </c>
      <c r="E215" s="1" t="s">
        <v>130</v>
      </c>
      <c r="F215">
        <v>12345862</v>
      </c>
      <c r="G215" s="1" t="s">
        <v>3870</v>
      </c>
      <c r="H215" s="1" t="s">
        <v>963</v>
      </c>
      <c r="I215" s="1" t="s">
        <v>964</v>
      </c>
      <c r="J215">
        <v>38198</v>
      </c>
      <c r="K215" s="1" t="s">
        <v>228</v>
      </c>
      <c r="L215">
        <v>100</v>
      </c>
      <c r="M215" s="1" t="s">
        <v>229</v>
      </c>
      <c r="N215">
        <v>77420</v>
      </c>
      <c r="O215" s="1" t="s">
        <v>840</v>
      </c>
      <c r="P215" s="1" t="s">
        <v>228</v>
      </c>
      <c r="Q215">
        <v>1</v>
      </c>
      <c r="R215">
        <v>1</v>
      </c>
      <c r="S215">
        <v>1</v>
      </c>
      <c r="T215" s="1" t="s">
        <v>237</v>
      </c>
      <c r="U215" s="1" t="s">
        <v>109</v>
      </c>
      <c r="V215" s="1" t="s">
        <v>106</v>
      </c>
      <c r="W215">
        <v>77</v>
      </c>
      <c r="X215" s="1" t="s">
        <v>79</v>
      </c>
      <c r="Y215" s="1" t="s">
        <v>3862</v>
      </c>
      <c r="Z215">
        <v>2022</v>
      </c>
      <c r="AA215" s="1" t="s">
        <v>965</v>
      </c>
      <c r="AB215" s="1" t="s">
        <v>3869</v>
      </c>
      <c r="AC215" s="1" t="s">
        <v>233</v>
      </c>
      <c r="AD215">
        <v>44750.885833333334</v>
      </c>
    </row>
    <row r="216" spans="1:31" ht="16.5" x14ac:dyDescent="0.5">
      <c r="A216">
        <v>2022</v>
      </c>
      <c r="B216" s="1" t="s">
        <v>875</v>
      </c>
      <c r="C216">
        <v>117</v>
      </c>
      <c r="D216" s="1" t="s">
        <v>131</v>
      </c>
      <c r="E216" s="1" t="s">
        <v>130</v>
      </c>
      <c r="F216">
        <v>12345870</v>
      </c>
      <c r="G216" s="1" t="s">
        <v>3870</v>
      </c>
      <c r="H216" s="1" t="s">
        <v>966</v>
      </c>
      <c r="I216" s="1" t="s">
        <v>499</v>
      </c>
      <c r="J216">
        <v>37770</v>
      </c>
      <c r="K216" s="1" t="s">
        <v>228</v>
      </c>
      <c r="L216">
        <v>100</v>
      </c>
      <c r="M216" s="1" t="s">
        <v>229</v>
      </c>
      <c r="N216">
        <v>93600</v>
      </c>
      <c r="O216" s="1" t="s">
        <v>613</v>
      </c>
      <c r="P216" s="1" t="s">
        <v>228</v>
      </c>
      <c r="Q216">
        <v>1</v>
      </c>
      <c r="R216">
        <v>1</v>
      </c>
      <c r="S216">
        <v>1</v>
      </c>
      <c r="T216" s="1" t="s">
        <v>237</v>
      </c>
      <c r="U216" s="1" t="s">
        <v>109</v>
      </c>
      <c r="V216" s="1" t="s">
        <v>106</v>
      </c>
      <c r="W216">
        <v>93</v>
      </c>
      <c r="X216" s="1" t="s">
        <v>95</v>
      </c>
      <c r="Y216" s="1" t="s">
        <v>3862</v>
      </c>
      <c r="Z216">
        <v>2021</v>
      </c>
      <c r="AA216" s="1" t="s">
        <v>967</v>
      </c>
      <c r="AB216" s="1" t="s">
        <v>3869</v>
      </c>
      <c r="AC216" s="1" t="s">
        <v>233</v>
      </c>
      <c r="AD216">
        <v>44754.930034722223</v>
      </c>
    </row>
    <row r="217" spans="1:31" ht="16.5" x14ac:dyDescent="0.5">
      <c r="A217">
        <v>2022</v>
      </c>
      <c r="B217" s="1" t="s">
        <v>875</v>
      </c>
      <c r="C217">
        <v>117</v>
      </c>
      <c r="D217" s="1" t="s">
        <v>131</v>
      </c>
      <c r="E217" s="1" t="s">
        <v>130</v>
      </c>
      <c r="F217">
        <v>12345876</v>
      </c>
      <c r="G217" s="1" t="s">
        <v>3870</v>
      </c>
      <c r="H217" s="1" t="s">
        <v>968</v>
      </c>
      <c r="I217" s="1" t="s">
        <v>969</v>
      </c>
      <c r="J217">
        <v>37992</v>
      </c>
      <c r="K217" s="1" t="s">
        <v>228</v>
      </c>
      <c r="L217">
        <v>100</v>
      </c>
      <c r="M217" s="1" t="s">
        <v>229</v>
      </c>
      <c r="N217">
        <v>95200</v>
      </c>
      <c r="O217" s="1" t="s">
        <v>483</v>
      </c>
      <c r="P217" s="1" t="s">
        <v>228</v>
      </c>
      <c r="Q217">
        <v>1</v>
      </c>
      <c r="R217">
        <v>1</v>
      </c>
      <c r="S217">
        <v>1</v>
      </c>
      <c r="T217" s="1" t="s">
        <v>237</v>
      </c>
      <c r="U217" s="1" t="s">
        <v>109</v>
      </c>
      <c r="V217" s="1" t="s">
        <v>106</v>
      </c>
      <c r="W217">
        <v>95</v>
      </c>
      <c r="X217" s="1" t="s">
        <v>97</v>
      </c>
      <c r="Y217" s="1" t="s">
        <v>3862</v>
      </c>
      <c r="Z217">
        <v>2022</v>
      </c>
      <c r="AA217" s="1" t="s">
        <v>802</v>
      </c>
      <c r="AB217" s="1" t="s">
        <v>3869</v>
      </c>
      <c r="AC217" s="1" t="s">
        <v>233</v>
      </c>
      <c r="AD217">
        <v>44798.502708333333</v>
      </c>
      <c r="AE217">
        <v>44802.626111111109</v>
      </c>
    </row>
    <row r="218" spans="1:31" ht="16.5" x14ac:dyDescent="0.5">
      <c r="A218">
        <v>2022</v>
      </c>
      <c r="B218" s="1" t="s">
        <v>875</v>
      </c>
      <c r="C218">
        <v>117</v>
      </c>
      <c r="D218" s="1" t="s">
        <v>131</v>
      </c>
      <c r="E218" s="1" t="s">
        <v>130</v>
      </c>
      <c r="F218">
        <v>12345869</v>
      </c>
      <c r="G218" s="1" t="s">
        <v>3870</v>
      </c>
      <c r="H218" s="1" t="s">
        <v>970</v>
      </c>
      <c r="I218" s="1" t="s">
        <v>971</v>
      </c>
      <c r="J218">
        <v>38347</v>
      </c>
      <c r="K218" s="1" t="s">
        <v>228</v>
      </c>
      <c r="L218">
        <v>100</v>
      </c>
      <c r="M218" s="1" t="s">
        <v>229</v>
      </c>
      <c r="N218">
        <v>78000</v>
      </c>
      <c r="O218" s="1" t="s">
        <v>972</v>
      </c>
      <c r="P218" s="1" t="s">
        <v>228</v>
      </c>
      <c r="Q218">
        <v>1</v>
      </c>
      <c r="R218">
        <v>1</v>
      </c>
      <c r="S218">
        <v>1</v>
      </c>
      <c r="T218" s="1" t="s">
        <v>237</v>
      </c>
      <c r="U218" s="1" t="s">
        <v>109</v>
      </c>
      <c r="V218" s="1" t="s">
        <v>106</v>
      </c>
      <c r="W218">
        <v>78</v>
      </c>
      <c r="X218" s="1" t="s">
        <v>80</v>
      </c>
      <c r="Y218" s="1" t="s">
        <v>3866</v>
      </c>
      <c r="Z218">
        <v>2022</v>
      </c>
      <c r="AA218" s="1" t="s">
        <v>973</v>
      </c>
      <c r="AB218" s="1" t="s">
        <v>3869</v>
      </c>
      <c r="AC218" s="1" t="s">
        <v>233</v>
      </c>
      <c r="AD218">
        <v>44801.790127314816</v>
      </c>
    </row>
    <row r="219" spans="1:31" ht="16.5" x14ac:dyDescent="0.5">
      <c r="A219">
        <v>2022</v>
      </c>
      <c r="B219" s="1" t="s">
        <v>875</v>
      </c>
      <c r="C219">
        <v>117</v>
      </c>
      <c r="D219" s="1" t="s">
        <v>131</v>
      </c>
      <c r="E219" s="1" t="s">
        <v>130</v>
      </c>
      <c r="F219">
        <v>12345880</v>
      </c>
      <c r="G219" s="1" t="s">
        <v>3870</v>
      </c>
      <c r="H219" s="1" t="s">
        <v>974</v>
      </c>
      <c r="I219" s="1" t="s">
        <v>852</v>
      </c>
      <c r="J219">
        <v>37995</v>
      </c>
      <c r="K219" s="1" t="s">
        <v>228</v>
      </c>
      <c r="L219">
        <v>100</v>
      </c>
      <c r="M219" s="1" t="s">
        <v>229</v>
      </c>
      <c r="N219">
        <v>95800</v>
      </c>
      <c r="O219" s="1" t="s">
        <v>975</v>
      </c>
      <c r="P219" s="1" t="s">
        <v>228</v>
      </c>
      <c r="Q219">
        <v>1</v>
      </c>
      <c r="R219">
        <v>1</v>
      </c>
      <c r="S219">
        <v>1</v>
      </c>
      <c r="T219" s="1" t="s">
        <v>237</v>
      </c>
      <c r="U219" s="1" t="s">
        <v>109</v>
      </c>
      <c r="V219" s="1" t="s">
        <v>106</v>
      </c>
      <c r="W219">
        <v>95</v>
      </c>
      <c r="X219" s="1" t="s">
        <v>97</v>
      </c>
      <c r="Y219" s="1" t="s">
        <v>3862</v>
      </c>
      <c r="Z219">
        <v>2022</v>
      </c>
      <c r="AA219" s="1" t="s">
        <v>976</v>
      </c>
      <c r="AB219" s="1" t="s">
        <v>3869</v>
      </c>
      <c r="AC219" s="1" t="s">
        <v>233</v>
      </c>
      <c r="AD219">
        <v>44812.606215277781</v>
      </c>
      <c r="AE219">
        <v>44753.552071759259</v>
      </c>
    </row>
    <row r="220" spans="1:31" ht="16.5" x14ac:dyDescent="0.5">
      <c r="A220">
        <v>2022</v>
      </c>
      <c r="B220" s="1" t="s">
        <v>875</v>
      </c>
      <c r="C220">
        <v>117</v>
      </c>
      <c r="D220" s="1" t="s">
        <v>131</v>
      </c>
      <c r="E220" s="1" t="s">
        <v>130</v>
      </c>
      <c r="F220">
        <v>12345893</v>
      </c>
      <c r="G220" s="1" t="s">
        <v>3870</v>
      </c>
      <c r="H220" s="1" t="s">
        <v>977</v>
      </c>
      <c r="I220" s="1" t="s">
        <v>460</v>
      </c>
      <c r="J220">
        <v>38183</v>
      </c>
      <c r="K220" s="1" t="s">
        <v>228</v>
      </c>
      <c r="L220">
        <v>100</v>
      </c>
      <c r="M220" s="1" t="s">
        <v>229</v>
      </c>
      <c r="N220">
        <v>93130</v>
      </c>
      <c r="O220" s="1" t="s">
        <v>978</v>
      </c>
      <c r="P220" s="1" t="s">
        <v>228</v>
      </c>
      <c r="Q220">
        <v>1</v>
      </c>
      <c r="R220">
        <v>1</v>
      </c>
      <c r="S220">
        <v>1</v>
      </c>
      <c r="T220" s="1" t="s">
        <v>246</v>
      </c>
      <c r="U220" s="1" t="s">
        <v>113</v>
      </c>
      <c r="V220" s="1" t="s">
        <v>111</v>
      </c>
      <c r="W220">
        <v>93</v>
      </c>
      <c r="X220" s="1" t="s">
        <v>95</v>
      </c>
      <c r="Y220" s="1" t="s">
        <v>3862</v>
      </c>
      <c r="Z220">
        <v>2022</v>
      </c>
      <c r="AA220" s="1" t="s">
        <v>826</v>
      </c>
      <c r="AB220" s="1" t="s">
        <v>3869</v>
      </c>
      <c r="AC220" s="1" t="s">
        <v>233</v>
      </c>
      <c r="AD220">
        <v>44756.526828703703</v>
      </c>
      <c r="AE220">
        <v>44761.469074074077</v>
      </c>
    </row>
    <row r="221" spans="1:31" ht="16.5" x14ac:dyDescent="0.5">
      <c r="A221">
        <v>2022</v>
      </c>
      <c r="B221" s="1" t="s">
        <v>875</v>
      </c>
      <c r="C221">
        <v>117</v>
      </c>
      <c r="D221" s="1" t="s">
        <v>131</v>
      </c>
      <c r="E221" s="1" t="s">
        <v>130</v>
      </c>
      <c r="F221">
        <v>12345865</v>
      </c>
      <c r="G221" s="1" t="s">
        <v>3870</v>
      </c>
      <c r="H221" s="1" t="s">
        <v>979</v>
      </c>
      <c r="I221" s="1" t="s">
        <v>980</v>
      </c>
      <c r="J221">
        <v>38309</v>
      </c>
      <c r="K221" s="1" t="s">
        <v>228</v>
      </c>
      <c r="L221">
        <v>100</v>
      </c>
      <c r="M221" s="1" t="s">
        <v>229</v>
      </c>
      <c r="N221">
        <v>77000</v>
      </c>
      <c r="O221" s="1" t="s">
        <v>981</v>
      </c>
      <c r="P221" s="1" t="s">
        <v>228</v>
      </c>
      <c r="Q221">
        <v>1</v>
      </c>
      <c r="R221">
        <v>1</v>
      </c>
      <c r="S221">
        <v>1</v>
      </c>
      <c r="T221" s="1" t="s">
        <v>237</v>
      </c>
      <c r="U221" s="1" t="s">
        <v>109</v>
      </c>
      <c r="V221" s="1" t="s">
        <v>106</v>
      </c>
      <c r="W221">
        <v>77</v>
      </c>
      <c r="X221" s="1" t="s">
        <v>79</v>
      </c>
      <c r="Y221" s="1" t="s">
        <v>3866</v>
      </c>
      <c r="Z221">
        <v>2022</v>
      </c>
      <c r="AA221" s="1" t="s">
        <v>982</v>
      </c>
      <c r="AB221" s="1" t="s">
        <v>3869</v>
      </c>
      <c r="AC221" s="1" t="s">
        <v>233</v>
      </c>
      <c r="AD221">
        <v>44763.69599537037</v>
      </c>
      <c r="AE221">
        <v>44764.435590277775</v>
      </c>
    </row>
    <row r="222" spans="1:31" ht="16.5" x14ac:dyDescent="0.5">
      <c r="A222">
        <v>2022</v>
      </c>
      <c r="B222" s="1" t="s">
        <v>983</v>
      </c>
      <c r="C222">
        <v>117</v>
      </c>
      <c r="D222" s="1" t="s">
        <v>148</v>
      </c>
      <c r="E222" s="1" t="s">
        <v>142</v>
      </c>
      <c r="F222">
        <v>12345901</v>
      </c>
      <c r="G222" s="1" t="s">
        <v>3871</v>
      </c>
      <c r="H222" s="1" t="s">
        <v>984</v>
      </c>
      <c r="I222" s="1" t="s">
        <v>985</v>
      </c>
      <c r="J222">
        <v>37394</v>
      </c>
      <c r="K222" s="1" t="s">
        <v>228</v>
      </c>
      <c r="L222">
        <v>100</v>
      </c>
      <c r="M222" s="1" t="s">
        <v>229</v>
      </c>
      <c r="N222">
        <v>93800</v>
      </c>
      <c r="O222" s="1" t="s">
        <v>986</v>
      </c>
      <c r="P222" s="1" t="s">
        <v>228</v>
      </c>
      <c r="Q222">
        <v>1</v>
      </c>
      <c r="R222">
        <v>1</v>
      </c>
      <c r="S222">
        <v>3</v>
      </c>
      <c r="T222" s="1" t="s">
        <v>231</v>
      </c>
      <c r="U222" s="1" t="s">
        <v>125</v>
      </c>
      <c r="V222" s="1" t="s">
        <v>106</v>
      </c>
      <c r="W222">
        <v>93</v>
      </c>
      <c r="X222" s="1" t="s">
        <v>95</v>
      </c>
      <c r="Y222" s="1" t="s">
        <v>3862</v>
      </c>
      <c r="Z222">
        <v>2020</v>
      </c>
      <c r="AA222" s="1" t="s">
        <v>282</v>
      </c>
      <c r="AB222" s="1" t="s">
        <v>3861</v>
      </c>
      <c r="AC222" s="1" t="s">
        <v>233</v>
      </c>
      <c r="AD222">
        <v>44760.946388888886</v>
      </c>
      <c r="AE222">
        <v>44764.441076388888</v>
      </c>
    </row>
    <row r="223" spans="1:31" ht="16.5" x14ac:dyDescent="0.5">
      <c r="A223">
        <v>2022</v>
      </c>
      <c r="B223" s="1" t="s">
        <v>983</v>
      </c>
      <c r="C223">
        <v>117</v>
      </c>
      <c r="D223" s="1" t="s">
        <v>148</v>
      </c>
      <c r="E223" s="1" t="s">
        <v>142</v>
      </c>
      <c r="F223">
        <v>12345923</v>
      </c>
      <c r="G223" s="1" t="s">
        <v>3870</v>
      </c>
      <c r="H223" s="1" t="s">
        <v>987</v>
      </c>
      <c r="I223" s="1" t="s">
        <v>988</v>
      </c>
      <c r="J223">
        <v>37953</v>
      </c>
      <c r="K223" s="1" t="s">
        <v>989</v>
      </c>
      <c r="L223">
        <v>246</v>
      </c>
      <c r="M223" s="1" t="s">
        <v>990</v>
      </c>
      <c r="N223">
        <v>93800</v>
      </c>
      <c r="O223" s="1" t="s">
        <v>986</v>
      </c>
      <c r="P223" s="1" t="s">
        <v>228</v>
      </c>
      <c r="Q223">
        <v>1</v>
      </c>
      <c r="R223">
        <v>1</v>
      </c>
      <c r="S223">
        <v>1</v>
      </c>
      <c r="T223" s="1" t="s">
        <v>246</v>
      </c>
      <c r="U223" s="1" t="s">
        <v>113</v>
      </c>
      <c r="V223" s="1" t="s">
        <v>111</v>
      </c>
      <c r="W223">
        <v>93</v>
      </c>
      <c r="X223" s="1" t="s">
        <v>95</v>
      </c>
      <c r="Y223" s="1" t="s">
        <v>3863</v>
      </c>
      <c r="Z223">
        <v>2022</v>
      </c>
      <c r="AA223" s="1" t="s">
        <v>282</v>
      </c>
      <c r="AB223" s="1" t="s">
        <v>3861</v>
      </c>
      <c r="AC223" s="1" t="s">
        <v>233</v>
      </c>
      <c r="AD223">
        <v>44754.65662037037</v>
      </c>
      <c r="AE223">
        <v>44757.546782407408</v>
      </c>
    </row>
    <row r="224" spans="1:31" ht="16.5" x14ac:dyDescent="0.5">
      <c r="A224">
        <v>2022</v>
      </c>
      <c r="B224" s="1" t="s">
        <v>983</v>
      </c>
      <c r="C224">
        <v>117</v>
      </c>
      <c r="D224" s="1" t="s">
        <v>148</v>
      </c>
      <c r="E224" s="1" t="s">
        <v>142</v>
      </c>
      <c r="F224">
        <v>12346073</v>
      </c>
      <c r="G224" s="1" t="s">
        <v>3870</v>
      </c>
      <c r="H224" s="1" t="s">
        <v>991</v>
      </c>
      <c r="I224" s="1" t="s">
        <v>992</v>
      </c>
      <c r="J224">
        <v>37559</v>
      </c>
      <c r="K224" s="1" t="s">
        <v>228</v>
      </c>
      <c r="L224">
        <v>216</v>
      </c>
      <c r="M224" s="1" t="s">
        <v>993</v>
      </c>
      <c r="N224">
        <v>93300</v>
      </c>
      <c r="O224" s="1" t="s">
        <v>267</v>
      </c>
      <c r="P224" s="1" t="s">
        <v>228</v>
      </c>
      <c r="Q224">
        <v>1</v>
      </c>
      <c r="R224">
        <v>1</v>
      </c>
      <c r="S224">
        <v>1</v>
      </c>
      <c r="T224" s="1" t="s">
        <v>994</v>
      </c>
      <c r="U224" s="1" t="s">
        <v>112</v>
      </c>
      <c r="V224" s="1" t="s">
        <v>111</v>
      </c>
      <c r="W224">
        <v>93</v>
      </c>
      <c r="X224" s="1" t="s">
        <v>95</v>
      </c>
      <c r="Y224" s="1" t="s">
        <v>3863</v>
      </c>
      <c r="Z224">
        <v>2020</v>
      </c>
      <c r="AA224" s="1" t="s">
        <v>995</v>
      </c>
      <c r="AB224" s="1" t="s">
        <v>3864</v>
      </c>
      <c r="AC224" s="1" t="s">
        <v>233</v>
      </c>
      <c r="AD224">
        <v>44753.780497685184</v>
      </c>
      <c r="AE224">
        <v>44796.769328703704</v>
      </c>
    </row>
    <row r="225" spans="1:31" ht="16.5" x14ac:dyDescent="0.5">
      <c r="A225">
        <v>2022</v>
      </c>
      <c r="B225" s="1" t="s">
        <v>983</v>
      </c>
      <c r="C225">
        <v>117</v>
      </c>
      <c r="D225" s="1" t="s">
        <v>148</v>
      </c>
      <c r="E225" s="1" t="s">
        <v>142</v>
      </c>
      <c r="F225">
        <v>12346007</v>
      </c>
      <c r="G225" s="1" t="s">
        <v>3871</v>
      </c>
      <c r="H225" s="1" t="s">
        <v>996</v>
      </c>
      <c r="I225" s="1" t="s">
        <v>997</v>
      </c>
      <c r="J225">
        <v>38132</v>
      </c>
      <c r="K225" s="1" t="s">
        <v>228</v>
      </c>
      <c r="L225">
        <v>100</v>
      </c>
      <c r="M225" s="1" t="s">
        <v>229</v>
      </c>
      <c r="N225">
        <v>77130</v>
      </c>
      <c r="O225" s="1" t="s">
        <v>998</v>
      </c>
      <c r="P225" s="1" t="s">
        <v>228</v>
      </c>
      <c r="Q225">
        <v>1</v>
      </c>
      <c r="R225">
        <v>1</v>
      </c>
      <c r="S225">
        <v>1</v>
      </c>
      <c r="T225" s="1" t="s">
        <v>246</v>
      </c>
      <c r="U225" s="1" t="s">
        <v>113</v>
      </c>
      <c r="V225" s="1" t="s">
        <v>111</v>
      </c>
      <c r="W225">
        <v>77</v>
      </c>
      <c r="X225" s="1" t="s">
        <v>79</v>
      </c>
      <c r="Y225" s="1" t="s">
        <v>3863</v>
      </c>
      <c r="Z225">
        <v>2022</v>
      </c>
      <c r="AA225" s="1" t="s">
        <v>272</v>
      </c>
      <c r="AB225" s="1" t="s">
        <v>3861</v>
      </c>
      <c r="AC225" s="1" t="s">
        <v>233</v>
      </c>
      <c r="AD225">
        <v>44759.615277777775</v>
      </c>
      <c r="AE225">
        <v>44811.398101851853</v>
      </c>
    </row>
    <row r="226" spans="1:31" ht="16.5" x14ac:dyDescent="0.5">
      <c r="A226">
        <v>2022</v>
      </c>
      <c r="B226" s="1" t="s">
        <v>983</v>
      </c>
      <c r="C226">
        <v>117</v>
      </c>
      <c r="D226" s="1" t="s">
        <v>148</v>
      </c>
      <c r="E226" s="1" t="s">
        <v>142</v>
      </c>
      <c r="F226">
        <v>12346033</v>
      </c>
      <c r="G226" s="1" t="s">
        <v>3870</v>
      </c>
      <c r="H226" s="1" t="s">
        <v>999</v>
      </c>
      <c r="I226" s="1" t="s">
        <v>1000</v>
      </c>
      <c r="J226">
        <v>37680</v>
      </c>
      <c r="K226" s="1" t="s">
        <v>1001</v>
      </c>
      <c r="L226">
        <v>100</v>
      </c>
      <c r="M226" s="1" t="s">
        <v>229</v>
      </c>
      <c r="N226">
        <v>94350</v>
      </c>
      <c r="O226" s="1" t="s">
        <v>546</v>
      </c>
      <c r="P226" s="1" t="s">
        <v>228</v>
      </c>
      <c r="Q226">
        <v>1</v>
      </c>
      <c r="R226">
        <v>1</v>
      </c>
      <c r="S226">
        <v>1</v>
      </c>
      <c r="T226" s="1" t="s">
        <v>246</v>
      </c>
      <c r="U226" s="1" t="s">
        <v>113</v>
      </c>
      <c r="V226" s="1" t="s">
        <v>111</v>
      </c>
      <c r="W226">
        <v>94</v>
      </c>
      <c r="X226" s="1" t="s">
        <v>96</v>
      </c>
      <c r="Y226" s="1" t="s">
        <v>3865</v>
      </c>
      <c r="Z226">
        <v>2022</v>
      </c>
      <c r="AA226" s="1" t="s">
        <v>349</v>
      </c>
      <c r="AB226" s="1" t="s">
        <v>3861</v>
      </c>
      <c r="AC226" s="1" t="s">
        <v>233</v>
      </c>
      <c r="AD226">
        <v>44752.481423611112</v>
      </c>
      <c r="AE226">
        <v>44753.579479166663</v>
      </c>
    </row>
    <row r="227" spans="1:31" ht="16.5" x14ac:dyDescent="0.5">
      <c r="A227">
        <v>2022</v>
      </c>
      <c r="B227" s="1" t="s">
        <v>983</v>
      </c>
      <c r="C227">
        <v>117</v>
      </c>
      <c r="D227" s="1" t="s">
        <v>148</v>
      </c>
      <c r="E227" s="1" t="s">
        <v>142</v>
      </c>
      <c r="F227">
        <v>12346014</v>
      </c>
      <c r="G227" s="1" t="s">
        <v>3871</v>
      </c>
      <c r="H227" s="1" t="s">
        <v>1002</v>
      </c>
      <c r="I227" s="1" t="s">
        <v>1003</v>
      </c>
      <c r="J227">
        <v>37982</v>
      </c>
      <c r="K227" s="1" t="s">
        <v>337</v>
      </c>
      <c r="L227">
        <v>410</v>
      </c>
      <c r="M227" s="1" t="s">
        <v>920</v>
      </c>
      <c r="N227">
        <v>94500</v>
      </c>
      <c r="O227" s="1" t="s">
        <v>356</v>
      </c>
      <c r="P227" s="1" t="s">
        <v>228</v>
      </c>
      <c r="Q227">
        <v>1</v>
      </c>
      <c r="R227">
        <v>1</v>
      </c>
      <c r="S227">
        <v>1</v>
      </c>
      <c r="T227" s="1" t="s">
        <v>246</v>
      </c>
      <c r="U227" s="1" t="s">
        <v>113</v>
      </c>
      <c r="V227" s="1" t="s">
        <v>111</v>
      </c>
      <c r="W227">
        <v>94</v>
      </c>
      <c r="X227" s="1" t="s">
        <v>96</v>
      </c>
      <c r="Y227" s="1" t="s">
        <v>3862</v>
      </c>
      <c r="Z227">
        <v>2022</v>
      </c>
      <c r="AA227" s="1" t="s">
        <v>349</v>
      </c>
      <c r="AB227" s="1" t="s">
        <v>3869</v>
      </c>
      <c r="AC227" s="1" t="s">
        <v>233</v>
      </c>
      <c r="AD227">
        <v>44799.809664351851</v>
      </c>
      <c r="AE227">
        <v>44803.722997685189</v>
      </c>
    </row>
    <row r="228" spans="1:31" ht="16.5" x14ac:dyDescent="0.5">
      <c r="A228">
        <v>2022</v>
      </c>
      <c r="B228" s="1" t="s">
        <v>983</v>
      </c>
      <c r="C228">
        <v>117</v>
      </c>
      <c r="D228" s="1" t="s">
        <v>148</v>
      </c>
      <c r="E228" s="1" t="s">
        <v>142</v>
      </c>
      <c r="F228">
        <v>12345961</v>
      </c>
      <c r="G228" s="1" t="s">
        <v>3870</v>
      </c>
      <c r="H228" s="1" t="s">
        <v>1004</v>
      </c>
      <c r="I228" s="1" t="s">
        <v>1005</v>
      </c>
      <c r="J228">
        <v>37999</v>
      </c>
      <c r="K228" s="1" t="s">
        <v>228</v>
      </c>
      <c r="L228">
        <v>100</v>
      </c>
      <c r="M228" s="1" t="s">
        <v>229</v>
      </c>
      <c r="N228">
        <v>93240</v>
      </c>
      <c r="O228" s="1" t="s">
        <v>275</v>
      </c>
      <c r="P228" s="1" t="s">
        <v>228</v>
      </c>
      <c r="Q228">
        <v>1</v>
      </c>
      <c r="R228">
        <v>1</v>
      </c>
      <c r="S228">
        <v>1</v>
      </c>
      <c r="T228" s="1" t="s">
        <v>246</v>
      </c>
      <c r="U228" s="1" t="s">
        <v>113</v>
      </c>
      <c r="V228" s="1" t="s">
        <v>111</v>
      </c>
      <c r="W228">
        <v>93</v>
      </c>
      <c r="X228" s="1" t="s">
        <v>95</v>
      </c>
      <c r="Y228" s="1" t="s">
        <v>3860</v>
      </c>
      <c r="Z228">
        <v>2022</v>
      </c>
      <c r="AA228" s="1" t="s">
        <v>276</v>
      </c>
      <c r="AB228" s="1" t="s">
        <v>3861</v>
      </c>
      <c r="AC228" s="1" t="s">
        <v>233</v>
      </c>
      <c r="AD228">
        <v>44740.691793981481</v>
      </c>
      <c r="AE228">
        <v>44760.367604166669</v>
      </c>
    </row>
    <row r="229" spans="1:31" ht="16.5" x14ac:dyDescent="0.5">
      <c r="A229">
        <v>2022</v>
      </c>
      <c r="B229" s="1" t="s">
        <v>983</v>
      </c>
      <c r="C229">
        <v>117</v>
      </c>
      <c r="D229" s="1" t="s">
        <v>148</v>
      </c>
      <c r="E229" s="1" t="s">
        <v>142</v>
      </c>
      <c r="F229">
        <v>12345983</v>
      </c>
      <c r="G229" s="1" t="s">
        <v>3870</v>
      </c>
      <c r="H229" s="1" t="s">
        <v>1006</v>
      </c>
      <c r="I229" s="1" t="s">
        <v>1007</v>
      </c>
      <c r="J229">
        <v>37982</v>
      </c>
      <c r="K229" s="1" t="s">
        <v>228</v>
      </c>
      <c r="L229">
        <v>100</v>
      </c>
      <c r="M229" s="1" t="s">
        <v>229</v>
      </c>
      <c r="N229">
        <v>93240</v>
      </c>
      <c r="O229" s="1" t="s">
        <v>275</v>
      </c>
      <c r="P229" s="1" t="s">
        <v>228</v>
      </c>
      <c r="Q229">
        <v>1</v>
      </c>
      <c r="R229">
        <v>1</v>
      </c>
      <c r="S229">
        <v>2</v>
      </c>
      <c r="T229" s="1" t="s">
        <v>237</v>
      </c>
      <c r="U229" s="1" t="s">
        <v>109</v>
      </c>
      <c r="V229" s="1" t="s">
        <v>106</v>
      </c>
      <c r="W229">
        <v>93</v>
      </c>
      <c r="X229" s="1" t="s">
        <v>95</v>
      </c>
      <c r="Y229" s="1" t="s">
        <v>3862</v>
      </c>
      <c r="Z229">
        <v>2021</v>
      </c>
      <c r="AA229" s="1" t="s">
        <v>276</v>
      </c>
      <c r="AB229" s="1" t="s">
        <v>3861</v>
      </c>
      <c r="AC229" s="1" t="s">
        <v>233</v>
      </c>
      <c r="AD229">
        <v>44745.855856481481</v>
      </c>
      <c r="AE229">
        <v>44746.566828703704</v>
      </c>
    </row>
    <row r="230" spans="1:31" ht="16.5" x14ac:dyDescent="0.5">
      <c r="A230">
        <v>2022</v>
      </c>
      <c r="B230" s="1" t="s">
        <v>983</v>
      </c>
      <c r="C230">
        <v>117</v>
      </c>
      <c r="D230" s="1" t="s">
        <v>148</v>
      </c>
      <c r="E230" s="1" t="s">
        <v>142</v>
      </c>
      <c r="F230">
        <v>12346006</v>
      </c>
      <c r="G230" s="1" t="s">
        <v>3870</v>
      </c>
      <c r="H230" s="1" t="s">
        <v>1008</v>
      </c>
      <c r="I230" s="1" t="s">
        <v>1009</v>
      </c>
      <c r="J230">
        <v>38071</v>
      </c>
      <c r="K230" s="1" t="s">
        <v>228</v>
      </c>
      <c r="L230">
        <v>100</v>
      </c>
      <c r="M230" s="1" t="s">
        <v>229</v>
      </c>
      <c r="N230">
        <v>93240</v>
      </c>
      <c r="O230" s="1" t="s">
        <v>275</v>
      </c>
      <c r="P230" s="1" t="s">
        <v>228</v>
      </c>
      <c r="Q230">
        <v>1</v>
      </c>
      <c r="R230">
        <v>1</v>
      </c>
      <c r="S230">
        <v>1</v>
      </c>
      <c r="T230" s="1" t="s">
        <v>237</v>
      </c>
      <c r="U230" s="1" t="s">
        <v>109</v>
      </c>
      <c r="V230" s="1" t="s">
        <v>106</v>
      </c>
      <c r="W230">
        <v>93</v>
      </c>
      <c r="X230" s="1" t="s">
        <v>95</v>
      </c>
      <c r="Y230" s="1" t="s">
        <v>3866</v>
      </c>
      <c r="Z230">
        <v>2022</v>
      </c>
      <c r="AA230" s="1" t="s">
        <v>276</v>
      </c>
      <c r="AB230" s="1" t="s">
        <v>3861</v>
      </c>
      <c r="AC230" s="1" t="s">
        <v>233</v>
      </c>
      <c r="AD230">
        <v>44749.962106481478</v>
      </c>
      <c r="AE230">
        <v>44762.612002314818</v>
      </c>
    </row>
    <row r="231" spans="1:31" ht="16.5" x14ac:dyDescent="0.5">
      <c r="A231">
        <v>2022</v>
      </c>
      <c r="B231" s="1" t="s">
        <v>983</v>
      </c>
      <c r="C231">
        <v>117</v>
      </c>
      <c r="D231" s="1" t="s">
        <v>148</v>
      </c>
      <c r="E231" s="1" t="s">
        <v>142</v>
      </c>
      <c r="F231">
        <v>12346029</v>
      </c>
      <c r="G231" s="1" t="s">
        <v>3871</v>
      </c>
      <c r="H231" s="1" t="s">
        <v>1010</v>
      </c>
      <c r="I231" s="1" t="s">
        <v>1011</v>
      </c>
      <c r="J231">
        <v>38336</v>
      </c>
      <c r="K231" s="1" t="s">
        <v>228</v>
      </c>
      <c r="L231">
        <v>100</v>
      </c>
      <c r="M231" s="1" t="s">
        <v>229</v>
      </c>
      <c r="N231">
        <v>93240</v>
      </c>
      <c r="O231" s="1" t="s">
        <v>275</v>
      </c>
      <c r="P231" s="1" t="s">
        <v>228</v>
      </c>
      <c r="Q231">
        <v>1</v>
      </c>
      <c r="R231">
        <v>1</v>
      </c>
      <c r="S231">
        <v>1</v>
      </c>
      <c r="T231" s="1" t="s">
        <v>237</v>
      </c>
      <c r="U231" s="1" t="s">
        <v>109</v>
      </c>
      <c r="V231" s="1" t="s">
        <v>106</v>
      </c>
      <c r="W231">
        <v>93</v>
      </c>
      <c r="X231" s="1" t="s">
        <v>95</v>
      </c>
      <c r="Y231" s="1" t="s">
        <v>3866</v>
      </c>
      <c r="Z231">
        <v>2022</v>
      </c>
      <c r="AA231" s="1" t="s">
        <v>276</v>
      </c>
      <c r="AB231" s="1" t="s">
        <v>3869</v>
      </c>
      <c r="AC231" s="1" t="s">
        <v>233</v>
      </c>
      <c r="AD231">
        <v>44756.790995370371</v>
      </c>
      <c r="AE231">
        <v>44761.469618055555</v>
      </c>
    </row>
    <row r="232" spans="1:31" ht="16.5" x14ac:dyDescent="0.5">
      <c r="A232">
        <v>2022</v>
      </c>
      <c r="B232" s="1" t="s">
        <v>983</v>
      </c>
      <c r="C232">
        <v>117</v>
      </c>
      <c r="D232" s="1" t="s">
        <v>148</v>
      </c>
      <c r="E232" s="1" t="s">
        <v>142</v>
      </c>
      <c r="F232">
        <v>12346068</v>
      </c>
      <c r="G232" s="1" t="s">
        <v>3870</v>
      </c>
      <c r="H232" s="1" t="s">
        <v>1012</v>
      </c>
      <c r="I232" s="1" t="s">
        <v>1013</v>
      </c>
      <c r="J232">
        <v>37937</v>
      </c>
      <c r="K232" s="1" t="s">
        <v>1014</v>
      </c>
      <c r="L232">
        <v>335</v>
      </c>
      <c r="M232" s="1" t="s">
        <v>1015</v>
      </c>
      <c r="N232">
        <v>93240</v>
      </c>
      <c r="O232" s="1" t="s">
        <v>275</v>
      </c>
      <c r="P232" s="1" t="s">
        <v>228</v>
      </c>
      <c r="Q232">
        <v>1</v>
      </c>
      <c r="R232">
        <v>1</v>
      </c>
      <c r="S232">
        <v>1</v>
      </c>
      <c r="T232" s="1" t="s">
        <v>237</v>
      </c>
      <c r="U232" s="1" t="s">
        <v>109</v>
      </c>
      <c r="V232" s="1" t="s">
        <v>106</v>
      </c>
      <c r="W232">
        <v>93</v>
      </c>
      <c r="X232" s="1" t="s">
        <v>95</v>
      </c>
      <c r="Y232" s="1" t="s">
        <v>3862</v>
      </c>
      <c r="Z232">
        <v>2022</v>
      </c>
      <c r="AA232" s="1" t="s">
        <v>276</v>
      </c>
      <c r="AB232" s="1" t="s">
        <v>3869</v>
      </c>
      <c r="AC232" s="1" t="s">
        <v>233</v>
      </c>
      <c r="AD232">
        <v>44799.59652777778</v>
      </c>
      <c r="AE232">
        <v>44803.38958333333</v>
      </c>
    </row>
    <row r="233" spans="1:31" ht="16.5" x14ac:dyDescent="0.5">
      <c r="A233">
        <v>2022</v>
      </c>
      <c r="B233" s="1" t="s">
        <v>983</v>
      </c>
      <c r="C233">
        <v>117</v>
      </c>
      <c r="D233" s="1" t="s">
        <v>148</v>
      </c>
      <c r="E233" s="1" t="s">
        <v>142</v>
      </c>
      <c r="F233">
        <v>12345973</v>
      </c>
      <c r="G233" s="1" t="s">
        <v>3871</v>
      </c>
      <c r="H233" s="1" t="s">
        <v>1016</v>
      </c>
      <c r="I233" s="1" t="s">
        <v>1017</v>
      </c>
      <c r="J233">
        <v>37819</v>
      </c>
      <c r="K233" s="1" t="s">
        <v>228</v>
      </c>
      <c r="L233">
        <v>100</v>
      </c>
      <c r="M233" s="1" t="s">
        <v>229</v>
      </c>
      <c r="N233">
        <v>95140</v>
      </c>
      <c r="O233" s="1" t="s">
        <v>442</v>
      </c>
      <c r="P233" s="1" t="s">
        <v>228</v>
      </c>
      <c r="Q233">
        <v>1</v>
      </c>
      <c r="R233">
        <v>1</v>
      </c>
      <c r="S233">
        <v>2</v>
      </c>
      <c r="T233" s="1" t="s">
        <v>237</v>
      </c>
      <c r="U233" s="1" t="s">
        <v>109</v>
      </c>
      <c r="V233" s="1" t="s">
        <v>106</v>
      </c>
      <c r="W233">
        <v>93</v>
      </c>
      <c r="X233" s="1" t="s">
        <v>95</v>
      </c>
      <c r="Y233" s="1" t="s">
        <v>3862</v>
      </c>
      <c r="Z233">
        <v>2021</v>
      </c>
      <c r="AA233" s="1" t="s">
        <v>276</v>
      </c>
      <c r="AB233" s="1" t="s">
        <v>3869</v>
      </c>
      <c r="AC233" s="1" t="s">
        <v>233</v>
      </c>
      <c r="AD233">
        <v>44813.82408564815</v>
      </c>
    </row>
    <row r="234" spans="1:31" ht="16.5" x14ac:dyDescent="0.5">
      <c r="A234">
        <v>2022</v>
      </c>
      <c r="B234" s="1" t="s">
        <v>983</v>
      </c>
      <c r="C234">
        <v>117</v>
      </c>
      <c r="D234" s="1" t="s">
        <v>148</v>
      </c>
      <c r="E234" s="1" t="s">
        <v>142</v>
      </c>
      <c r="F234">
        <v>12345935</v>
      </c>
      <c r="G234" s="1" t="s">
        <v>3871</v>
      </c>
      <c r="H234" s="1" t="s">
        <v>1018</v>
      </c>
      <c r="I234" s="1" t="s">
        <v>1019</v>
      </c>
      <c r="J234">
        <v>38252</v>
      </c>
      <c r="K234" s="1" t="s">
        <v>228</v>
      </c>
      <c r="L234">
        <v>100</v>
      </c>
      <c r="M234" s="1" t="s">
        <v>229</v>
      </c>
      <c r="N234">
        <v>93200</v>
      </c>
      <c r="O234" s="1" t="s">
        <v>241</v>
      </c>
      <c r="P234" s="1" t="s">
        <v>228</v>
      </c>
      <c r="Q234">
        <v>1</v>
      </c>
      <c r="R234">
        <v>1</v>
      </c>
      <c r="S234">
        <v>1</v>
      </c>
      <c r="T234" s="1" t="s">
        <v>246</v>
      </c>
      <c r="U234" s="1" t="s">
        <v>113</v>
      </c>
      <c r="V234" s="1" t="s">
        <v>111</v>
      </c>
      <c r="W234">
        <v>93</v>
      </c>
      <c r="X234" s="1" t="s">
        <v>95</v>
      </c>
      <c r="Y234" s="1" t="s">
        <v>3862</v>
      </c>
      <c r="Z234">
        <v>2022</v>
      </c>
      <c r="AA234" s="1" t="s">
        <v>1020</v>
      </c>
      <c r="AB234" s="1" t="s">
        <v>3864</v>
      </c>
      <c r="AC234" s="1" t="s">
        <v>233</v>
      </c>
      <c r="AD234">
        <v>44760.769513888888</v>
      </c>
      <c r="AE234">
        <v>44761.450092592589</v>
      </c>
    </row>
    <row r="235" spans="1:31" ht="16.5" x14ac:dyDescent="0.5">
      <c r="A235">
        <v>2022</v>
      </c>
      <c r="B235" s="1" t="s">
        <v>983</v>
      </c>
      <c r="C235">
        <v>117</v>
      </c>
      <c r="D235" s="1" t="s">
        <v>148</v>
      </c>
      <c r="E235" s="1" t="s">
        <v>142</v>
      </c>
      <c r="F235">
        <v>12345952</v>
      </c>
      <c r="G235" s="1" t="s">
        <v>3870</v>
      </c>
      <c r="H235" s="1" t="s">
        <v>1021</v>
      </c>
      <c r="I235" s="1" t="s">
        <v>1013</v>
      </c>
      <c r="J235">
        <v>38049</v>
      </c>
      <c r="K235" s="1" t="s">
        <v>228</v>
      </c>
      <c r="L235">
        <v>100</v>
      </c>
      <c r="M235" s="1" t="s">
        <v>229</v>
      </c>
      <c r="N235">
        <v>93200</v>
      </c>
      <c r="O235" s="1" t="s">
        <v>241</v>
      </c>
      <c r="P235" s="1" t="s">
        <v>228</v>
      </c>
      <c r="Q235">
        <v>1</v>
      </c>
      <c r="R235">
        <v>1</v>
      </c>
      <c r="S235">
        <v>1</v>
      </c>
      <c r="T235" s="1" t="s">
        <v>246</v>
      </c>
      <c r="U235" s="1" t="s">
        <v>113</v>
      </c>
      <c r="V235" s="1" t="s">
        <v>111</v>
      </c>
      <c r="W235">
        <v>93</v>
      </c>
      <c r="X235" s="1" t="s">
        <v>95</v>
      </c>
      <c r="Y235" s="1" t="s">
        <v>3860</v>
      </c>
      <c r="Z235">
        <v>2022</v>
      </c>
      <c r="AA235" s="1" t="s">
        <v>1020</v>
      </c>
      <c r="AB235" s="1" t="s">
        <v>3861</v>
      </c>
      <c r="AC235" s="1" t="s">
        <v>233</v>
      </c>
      <c r="AD235">
        <v>44799.460439814815</v>
      </c>
    </row>
    <row r="236" spans="1:31" ht="16.5" x14ac:dyDescent="0.5">
      <c r="A236">
        <v>2022</v>
      </c>
      <c r="B236" s="1" t="s">
        <v>983</v>
      </c>
      <c r="C236">
        <v>117</v>
      </c>
      <c r="D236" s="1" t="s">
        <v>148</v>
      </c>
      <c r="E236" s="1" t="s">
        <v>142</v>
      </c>
      <c r="F236">
        <v>12346027</v>
      </c>
      <c r="G236" s="1" t="s">
        <v>3871</v>
      </c>
      <c r="H236" s="1" t="s">
        <v>1022</v>
      </c>
      <c r="I236" s="1" t="s">
        <v>758</v>
      </c>
      <c r="J236">
        <v>38236</v>
      </c>
      <c r="K236" s="1" t="s">
        <v>228</v>
      </c>
      <c r="L236">
        <v>100</v>
      </c>
      <c r="M236" s="1" t="s">
        <v>229</v>
      </c>
      <c r="N236">
        <v>94350</v>
      </c>
      <c r="O236" s="1" t="s">
        <v>546</v>
      </c>
      <c r="P236" s="1" t="s">
        <v>228</v>
      </c>
      <c r="Q236">
        <v>1</v>
      </c>
      <c r="R236">
        <v>1</v>
      </c>
      <c r="S236">
        <v>1</v>
      </c>
      <c r="T236" s="1" t="s">
        <v>237</v>
      </c>
      <c r="U236" s="1" t="s">
        <v>109</v>
      </c>
      <c r="V236" s="1" t="s">
        <v>106</v>
      </c>
      <c r="W236">
        <v>93</v>
      </c>
      <c r="X236" s="1" t="s">
        <v>95</v>
      </c>
      <c r="Y236" s="1" t="s">
        <v>3862</v>
      </c>
      <c r="Z236">
        <v>2022</v>
      </c>
      <c r="AA236" s="1" t="s">
        <v>887</v>
      </c>
      <c r="AB236" s="1" t="s">
        <v>3869</v>
      </c>
      <c r="AC236" s="1" t="s">
        <v>233</v>
      </c>
      <c r="AD236">
        <v>44760.952199074076</v>
      </c>
      <c r="AE236">
        <v>44762.457638888889</v>
      </c>
    </row>
    <row r="237" spans="1:31" ht="16.5" x14ac:dyDescent="0.5">
      <c r="A237">
        <v>2022</v>
      </c>
      <c r="B237" s="1" t="s">
        <v>983</v>
      </c>
      <c r="C237">
        <v>117</v>
      </c>
      <c r="D237" s="1" t="s">
        <v>148</v>
      </c>
      <c r="E237" s="1" t="s">
        <v>142</v>
      </c>
      <c r="F237">
        <v>12345936</v>
      </c>
      <c r="G237" s="1" t="s">
        <v>3870</v>
      </c>
      <c r="H237" s="1" t="s">
        <v>1018</v>
      </c>
      <c r="I237" s="1" t="s">
        <v>1023</v>
      </c>
      <c r="J237">
        <v>38192</v>
      </c>
      <c r="K237" s="1" t="s">
        <v>645</v>
      </c>
      <c r="L237">
        <v>100</v>
      </c>
      <c r="M237" s="1" t="s">
        <v>229</v>
      </c>
      <c r="N237">
        <v>93150</v>
      </c>
      <c r="O237" s="1" t="s">
        <v>291</v>
      </c>
      <c r="P237" s="1" t="s">
        <v>228</v>
      </c>
      <c r="Q237">
        <v>1</v>
      </c>
      <c r="R237">
        <v>1</v>
      </c>
      <c r="S237">
        <v>1</v>
      </c>
      <c r="T237" s="1" t="s">
        <v>246</v>
      </c>
      <c r="U237" s="1" t="s">
        <v>113</v>
      </c>
      <c r="V237" s="1" t="s">
        <v>111</v>
      </c>
      <c r="W237">
        <v>93</v>
      </c>
      <c r="X237" s="1" t="s">
        <v>95</v>
      </c>
      <c r="Y237" s="1" t="s">
        <v>3860</v>
      </c>
      <c r="Z237">
        <v>2022</v>
      </c>
      <c r="AA237" s="1" t="s">
        <v>292</v>
      </c>
      <c r="AB237" s="1" t="s">
        <v>3869</v>
      </c>
      <c r="AC237" s="1" t="s">
        <v>233</v>
      </c>
      <c r="AD237">
        <v>44762.524259259262</v>
      </c>
    </row>
    <row r="238" spans="1:31" ht="16.5" x14ac:dyDescent="0.5">
      <c r="A238">
        <v>2022</v>
      </c>
      <c r="B238" s="1" t="s">
        <v>983</v>
      </c>
      <c r="C238">
        <v>117</v>
      </c>
      <c r="D238" s="1" t="s">
        <v>148</v>
      </c>
      <c r="E238" s="1" t="s">
        <v>142</v>
      </c>
      <c r="F238">
        <v>12345980</v>
      </c>
      <c r="G238" s="1" t="s">
        <v>3870</v>
      </c>
      <c r="H238" s="1" t="s">
        <v>1024</v>
      </c>
      <c r="I238" s="1" t="s">
        <v>1025</v>
      </c>
      <c r="J238">
        <v>38202</v>
      </c>
      <c r="K238" s="1" t="s">
        <v>228</v>
      </c>
      <c r="L238">
        <v>100</v>
      </c>
      <c r="M238" s="1" t="s">
        <v>229</v>
      </c>
      <c r="N238">
        <v>93150</v>
      </c>
      <c r="O238" s="1" t="s">
        <v>291</v>
      </c>
      <c r="P238" s="1" t="s">
        <v>228</v>
      </c>
      <c r="Q238">
        <v>1</v>
      </c>
      <c r="R238">
        <v>1</v>
      </c>
      <c r="S238">
        <v>1</v>
      </c>
      <c r="T238" s="1" t="s">
        <v>246</v>
      </c>
      <c r="U238" s="1" t="s">
        <v>113</v>
      </c>
      <c r="V238" s="1" t="s">
        <v>111</v>
      </c>
      <c r="W238">
        <v>93</v>
      </c>
      <c r="X238" s="1" t="s">
        <v>95</v>
      </c>
      <c r="Y238" s="1" t="s">
        <v>3863</v>
      </c>
      <c r="Z238">
        <v>2022</v>
      </c>
      <c r="AA238" s="1" t="s">
        <v>292</v>
      </c>
      <c r="AB238" s="1" t="s">
        <v>3861</v>
      </c>
      <c r="AC238" s="1" t="s">
        <v>233</v>
      </c>
      <c r="AD238">
        <v>44749.89947916667</v>
      </c>
      <c r="AE238">
        <v>44798.772569444445</v>
      </c>
    </row>
    <row r="239" spans="1:31" ht="16.5" x14ac:dyDescent="0.5">
      <c r="A239">
        <v>2022</v>
      </c>
      <c r="B239" s="1" t="s">
        <v>983</v>
      </c>
      <c r="C239">
        <v>117</v>
      </c>
      <c r="D239" s="1" t="s">
        <v>148</v>
      </c>
      <c r="E239" s="1" t="s">
        <v>142</v>
      </c>
      <c r="F239">
        <v>12346061</v>
      </c>
      <c r="G239" s="1" t="s">
        <v>3870</v>
      </c>
      <c r="H239" s="1" t="s">
        <v>1026</v>
      </c>
      <c r="I239" s="1" t="s">
        <v>1027</v>
      </c>
      <c r="J239">
        <v>37671</v>
      </c>
      <c r="K239" s="1" t="s">
        <v>228</v>
      </c>
      <c r="L239">
        <v>100</v>
      </c>
      <c r="M239" s="1" t="s">
        <v>229</v>
      </c>
      <c r="N239">
        <v>93200</v>
      </c>
      <c r="O239" s="1" t="s">
        <v>241</v>
      </c>
      <c r="P239" s="1" t="s">
        <v>228</v>
      </c>
      <c r="Q239">
        <v>1</v>
      </c>
      <c r="R239">
        <v>1</v>
      </c>
      <c r="S239">
        <v>1</v>
      </c>
      <c r="T239" s="1" t="s">
        <v>246</v>
      </c>
      <c r="U239" s="1" t="s">
        <v>113</v>
      </c>
      <c r="V239" s="1" t="s">
        <v>111</v>
      </c>
      <c r="W239">
        <v>93</v>
      </c>
      <c r="X239" s="1" t="s">
        <v>95</v>
      </c>
      <c r="Y239" s="1" t="s">
        <v>3866</v>
      </c>
      <c r="Z239">
        <v>2022</v>
      </c>
      <c r="AA239" s="1" t="s">
        <v>292</v>
      </c>
      <c r="AB239" s="1" t="s">
        <v>3861</v>
      </c>
      <c r="AC239" s="1" t="s">
        <v>233</v>
      </c>
      <c r="AD239">
        <v>44795.788865740738</v>
      </c>
      <c r="AE239">
        <v>44797.799259259256</v>
      </c>
    </row>
    <row r="240" spans="1:31" ht="16.5" x14ac:dyDescent="0.5">
      <c r="A240">
        <v>2022</v>
      </c>
      <c r="B240" s="1" t="s">
        <v>983</v>
      </c>
      <c r="C240">
        <v>117</v>
      </c>
      <c r="D240" s="1" t="s">
        <v>148</v>
      </c>
      <c r="E240" s="1" t="s">
        <v>142</v>
      </c>
      <c r="F240">
        <v>12345981</v>
      </c>
      <c r="G240" s="1" t="s">
        <v>3871</v>
      </c>
      <c r="H240" s="1" t="s">
        <v>1028</v>
      </c>
      <c r="I240" s="1" t="s">
        <v>1029</v>
      </c>
      <c r="J240">
        <v>38294</v>
      </c>
      <c r="K240" s="1" t="s">
        <v>228</v>
      </c>
      <c r="L240">
        <v>100</v>
      </c>
      <c r="M240" s="1" t="s">
        <v>229</v>
      </c>
      <c r="N240">
        <v>93300</v>
      </c>
      <c r="O240" s="1" t="s">
        <v>267</v>
      </c>
      <c r="P240" s="1" t="s">
        <v>228</v>
      </c>
      <c r="Q240">
        <v>1</v>
      </c>
      <c r="R240">
        <v>1</v>
      </c>
      <c r="S240">
        <v>1</v>
      </c>
      <c r="T240" s="1" t="s">
        <v>237</v>
      </c>
      <c r="U240" s="1" t="s">
        <v>109</v>
      </c>
      <c r="V240" s="1" t="s">
        <v>106</v>
      </c>
      <c r="W240">
        <v>93</v>
      </c>
      <c r="X240" s="1" t="s">
        <v>95</v>
      </c>
      <c r="Y240" s="1" t="s">
        <v>3866</v>
      </c>
      <c r="Z240">
        <v>2022</v>
      </c>
      <c r="AA240" s="1" t="s">
        <v>292</v>
      </c>
      <c r="AB240" s="1" t="s">
        <v>3861</v>
      </c>
      <c r="AC240" s="1" t="s">
        <v>233</v>
      </c>
      <c r="AD240">
        <v>44747.548495370371</v>
      </c>
      <c r="AE240">
        <v>44750.447094907409</v>
      </c>
    </row>
    <row r="241" spans="1:31" ht="16.5" x14ac:dyDescent="0.5">
      <c r="A241">
        <v>2022</v>
      </c>
      <c r="B241" s="1" t="s">
        <v>983</v>
      </c>
      <c r="C241">
        <v>117</v>
      </c>
      <c r="D241" s="1" t="s">
        <v>148</v>
      </c>
      <c r="E241" s="1" t="s">
        <v>142</v>
      </c>
      <c r="F241">
        <v>12345926</v>
      </c>
      <c r="G241" s="1" t="s">
        <v>3870</v>
      </c>
      <c r="H241" s="1" t="s">
        <v>1030</v>
      </c>
      <c r="I241" s="1" t="s">
        <v>1031</v>
      </c>
      <c r="J241">
        <v>38300</v>
      </c>
      <c r="K241" s="1" t="s">
        <v>228</v>
      </c>
      <c r="L241">
        <v>100</v>
      </c>
      <c r="M241" s="1" t="s">
        <v>229</v>
      </c>
      <c r="N241">
        <v>93350</v>
      </c>
      <c r="O241" s="1" t="s">
        <v>297</v>
      </c>
      <c r="P241" s="1" t="s">
        <v>228</v>
      </c>
      <c r="Q241">
        <v>1</v>
      </c>
      <c r="R241">
        <v>1</v>
      </c>
      <c r="S241">
        <v>1</v>
      </c>
      <c r="T241" s="1" t="s">
        <v>246</v>
      </c>
      <c r="U241" s="1" t="s">
        <v>113</v>
      </c>
      <c r="V241" s="1" t="s">
        <v>111</v>
      </c>
      <c r="W241">
        <v>93</v>
      </c>
      <c r="X241" s="1" t="s">
        <v>95</v>
      </c>
      <c r="Y241" s="1" t="s">
        <v>3863</v>
      </c>
      <c r="Z241">
        <v>2022</v>
      </c>
      <c r="AA241" s="1" t="s">
        <v>292</v>
      </c>
      <c r="AB241" s="1" t="s">
        <v>3861</v>
      </c>
      <c r="AC241" s="1" t="s">
        <v>233</v>
      </c>
      <c r="AD241">
        <v>44759.516458333332</v>
      </c>
      <c r="AE241">
        <v>44763.449259259258</v>
      </c>
    </row>
    <row r="242" spans="1:31" ht="16.5" x14ac:dyDescent="0.5">
      <c r="A242">
        <v>2022</v>
      </c>
      <c r="B242" s="1" t="s">
        <v>983</v>
      </c>
      <c r="C242">
        <v>117</v>
      </c>
      <c r="D242" s="1" t="s">
        <v>148</v>
      </c>
      <c r="E242" s="1" t="s">
        <v>142</v>
      </c>
      <c r="F242">
        <v>12345977</v>
      </c>
      <c r="G242" s="1" t="s">
        <v>3871</v>
      </c>
      <c r="H242" s="1" t="s">
        <v>1032</v>
      </c>
      <c r="I242" s="1" t="s">
        <v>1033</v>
      </c>
      <c r="J242">
        <v>38082</v>
      </c>
      <c r="K242" s="1" t="s">
        <v>228</v>
      </c>
      <c r="L242">
        <v>100</v>
      </c>
      <c r="M242" s="1" t="s">
        <v>229</v>
      </c>
      <c r="N242">
        <v>93350</v>
      </c>
      <c r="O242" s="1" t="s">
        <v>297</v>
      </c>
      <c r="P242" s="1" t="s">
        <v>228</v>
      </c>
      <c r="Q242">
        <v>1</v>
      </c>
      <c r="R242">
        <v>1</v>
      </c>
      <c r="S242">
        <v>1</v>
      </c>
      <c r="T242" s="1" t="s">
        <v>246</v>
      </c>
      <c r="U242" s="1" t="s">
        <v>113</v>
      </c>
      <c r="V242" s="1" t="s">
        <v>111</v>
      </c>
      <c r="W242">
        <v>93</v>
      </c>
      <c r="X242" s="1" t="s">
        <v>95</v>
      </c>
      <c r="Y242" s="1" t="s">
        <v>3862</v>
      </c>
      <c r="Z242">
        <v>2022</v>
      </c>
      <c r="AA242" s="1" t="s">
        <v>292</v>
      </c>
      <c r="AB242" s="1" t="s">
        <v>3869</v>
      </c>
      <c r="AC242" s="1" t="s">
        <v>233</v>
      </c>
      <c r="AD242">
        <v>44797.800243055557</v>
      </c>
    </row>
    <row r="243" spans="1:31" ht="16.5" x14ac:dyDescent="0.5">
      <c r="A243">
        <v>2022</v>
      </c>
      <c r="B243" s="1" t="s">
        <v>983</v>
      </c>
      <c r="C243">
        <v>117</v>
      </c>
      <c r="D243" s="1" t="s">
        <v>148</v>
      </c>
      <c r="E243" s="1" t="s">
        <v>142</v>
      </c>
      <c r="F243">
        <v>12346037</v>
      </c>
      <c r="G243" s="1" t="s">
        <v>3870</v>
      </c>
      <c r="H243" s="1" t="s">
        <v>1034</v>
      </c>
      <c r="I243" s="1" t="s">
        <v>1035</v>
      </c>
      <c r="J243">
        <v>37997</v>
      </c>
      <c r="K243" s="1" t="s">
        <v>228</v>
      </c>
      <c r="L243">
        <v>100</v>
      </c>
      <c r="M243" s="1" t="s">
        <v>229</v>
      </c>
      <c r="N243">
        <v>93350</v>
      </c>
      <c r="O243" s="1" t="s">
        <v>297</v>
      </c>
      <c r="P243" s="1" t="s">
        <v>228</v>
      </c>
      <c r="Q243">
        <v>1</v>
      </c>
      <c r="R243">
        <v>1</v>
      </c>
      <c r="S243">
        <v>1</v>
      </c>
      <c r="T243" s="1" t="s">
        <v>246</v>
      </c>
      <c r="U243" s="1" t="s">
        <v>113</v>
      </c>
      <c r="V243" s="1" t="s">
        <v>111</v>
      </c>
      <c r="W243">
        <v>93</v>
      </c>
      <c r="X243" s="1" t="s">
        <v>95</v>
      </c>
      <c r="Y243" s="1" t="s">
        <v>3860</v>
      </c>
      <c r="Z243">
        <v>2022</v>
      </c>
      <c r="AA243" s="1" t="s">
        <v>292</v>
      </c>
      <c r="AB243" s="1" t="s">
        <v>3861</v>
      </c>
      <c r="AC243" s="1" t="s">
        <v>233</v>
      </c>
      <c r="AD243">
        <v>44750.548449074071</v>
      </c>
      <c r="AE243">
        <v>44803.388391203705</v>
      </c>
    </row>
    <row r="244" spans="1:31" ht="16.5" x14ac:dyDescent="0.5">
      <c r="A244">
        <v>2022</v>
      </c>
      <c r="B244" s="1" t="s">
        <v>983</v>
      </c>
      <c r="C244">
        <v>117</v>
      </c>
      <c r="D244" s="1" t="s">
        <v>148</v>
      </c>
      <c r="E244" s="1" t="s">
        <v>142</v>
      </c>
      <c r="F244">
        <v>12346010</v>
      </c>
      <c r="G244" s="1" t="s">
        <v>3870</v>
      </c>
      <c r="H244" s="1" t="s">
        <v>1036</v>
      </c>
      <c r="I244" s="1" t="s">
        <v>1037</v>
      </c>
      <c r="J244">
        <v>38029</v>
      </c>
      <c r="K244" s="1" t="s">
        <v>228</v>
      </c>
      <c r="L244">
        <v>100</v>
      </c>
      <c r="M244" s="1" t="s">
        <v>229</v>
      </c>
      <c r="N244">
        <v>93440</v>
      </c>
      <c r="O244" s="1" t="s">
        <v>300</v>
      </c>
      <c r="P244" s="1" t="s">
        <v>228</v>
      </c>
      <c r="Q244">
        <v>1</v>
      </c>
      <c r="R244">
        <v>1</v>
      </c>
      <c r="S244">
        <v>1</v>
      </c>
      <c r="T244" s="1" t="s">
        <v>237</v>
      </c>
      <c r="U244" s="1" t="s">
        <v>109</v>
      </c>
      <c r="V244" s="1" t="s">
        <v>106</v>
      </c>
      <c r="W244">
        <v>93</v>
      </c>
      <c r="X244" s="1" t="s">
        <v>95</v>
      </c>
      <c r="Y244" s="1" t="s">
        <v>3862</v>
      </c>
      <c r="Z244">
        <v>2022</v>
      </c>
      <c r="AA244" s="1" t="s">
        <v>292</v>
      </c>
      <c r="AB244" s="1" t="s">
        <v>3861</v>
      </c>
      <c r="AC244" s="1" t="s">
        <v>233</v>
      </c>
      <c r="AD244">
        <v>44747.626909722225</v>
      </c>
      <c r="AE244">
        <v>44753.572268518517</v>
      </c>
    </row>
    <row r="245" spans="1:31" ht="16.5" x14ac:dyDescent="0.5">
      <c r="A245">
        <v>2022</v>
      </c>
      <c r="B245" s="1" t="s">
        <v>983</v>
      </c>
      <c r="C245">
        <v>117</v>
      </c>
      <c r="D245" s="1" t="s">
        <v>148</v>
      </c>
      <c r="E245" s="1" t="s">
        <v>142</v>
      </c>
      <c r="F245">
        <v>12346011</v>
      </c>
      <c r="G245" s="1" t="s">
        <v>3871</v>
      </c>
      <c r="H245" s="1" t="s">
        <v>1038</v>
      </c>
      <c r="I245" s="1" t="s">
        <v>1039</v>
      </c>
      <c r="J245">
        <v>38073</v>
      </c>
      <c r="K245" s="1" t="s">
        <v>228</v>
      </c>
      <c r="L245">
        <v>114</v>
      </c>
      <c r="M245" s="1" t="s">
        <v>296</v>
      </c>
      <c r="N245">
        <v>93440</v>
      </c>
      <c r="O245" s="1" t="s">
        <v>300</v>
      </c>
      <c r="P245" s="1" t="s">
        <v>228</v>
      </c>
      <c r="Q245">
        <v>1</v>
      </c>
      <c r="R245">
        <v>1</v>
      </c>
      <c r="S245">
        <v>1</v>
      </c>
      <c r="T245" s="1" t="s">
        <v>246</v>
      </c>
      <c r="U245" s="1" t="s">
        <v>113</v>
      </c>
      <c r="V245" s="1" t="s">
        <v>111</v>
      </c>
      <c r="W245">
        <v>93</v>
      </c>
      <c r="X245" s="1" t="s">
        <v>95</v>
      </c>
      <c r="Y245" s="1" t="s">
        <v>3862</v>
      </c>
      <c r="Z245">
        <v>2022</v>
      </c>
      <c r="AA245" s="1" t="s">
        <v>292</v>
      </c>
      <c r="AB245" s="1" t="s">
        <v>3869</v>
      </c>
      <c r="AC245" s="1" t="s">
        <v>233</v>
      </c>
      <c r="AD245">
        <v>44750.744641203702</v>
      </c>
      <c r="AE245">
        <v>44798.771666666667</v>
      </c>
    </row>
    <row r="246" spans="1:31" ht="16.5" x14ac:dyDescent="0.5">
      <c r="A246">
        <v>2022</v>
      </c>
      <c r="B246" s="1" t="s">
        <v>983</v>
      </c>
      <c r="C246">
        <v>117</v>
      </c>
      <c r="D246" s="1" t="s">
        <v>148</v>
      </c>
      <c r="E246" s="1" t="s">
        <v>142</v>
      </c>
      <c r="F246">
        <v>12346021</v>
      </c>
      <c r="G246" s="1" t="s">
        <v>3870</v>
      </c>
      <c r="H246" s="1" t="s">
        <v>1040</v>
      </c>
      <c r="I246" s="1" t="s">
        <v>1041</v>
      </c>
      <c r="J246">
        <v>37648</v>
      </c>
      <c r="K246" s="1" t="s">
        <v>228</v>
      </c>
      <c r="L246">
        <v>100</v>
      </c>
      <c r="M246" s="1" t="s">
        <v>229</v>
      </c>
      <c r="N246">
        <v>93440</v>
      </c>
      <c r="O246" s="1" t="s">
        <v>300</v>
      </c>
      <c r="P246" s="1" t="s">
        <v>228</v>
      </c>
      <c r="Q246">
        <v>1</v>
      </c>
      <c r="R246">
        <v>1</v>
      </c>
      <c r="S246">
        <v>1</v>
      </c>
      <c r="T246" s="1" t="s">
        <v>246</v>
      </c>
      <c r="U246" s="1" t="s">
        <v>113</v>
      </c>
      <c r="V246" s="1" t="s">
        <v>111</v>
      </c>
      <c r="W246">
        <v>93</v>
      </c>
      <c r="X246" s="1" t="s">
        <v>95</v>
      </c>
      <c r="Y246" s="1" t="s">
        <v>3860</v>
      </c>
      <c r="Z246">
        <v>2022</v>
      </c>
      <c r="AA246" s="1" t="s">
        <v>292</v>
      </c>
      <c r="AB246" s="1" t="s">
        <v>3869</v>
      </c>
      <c r="AC246" s="1" t="s">
        <v>233</v>
      </c>
      <c r="AD246">
        <v>44796.37599537037</v>
      </c>
      <c r="AE246">
        <v>44811.39912037037</v>
      </c>
    </row>
    <row r="247" spans="1:31" ht="16.5" x14ac:dyDescent="0.5">
      <c r="A247">
        <v>2022</v>
      </c>
      <c r="B247" s="1" t="s">
        <v>983</v>
      </c>
      <c r="C247">
        <v>117</v>
      </c>
      <c r="D247" s="1" t="s">
        <v>148</v>
      </c>
      <c r="E247" s="1" t="s">
        <v>142</v>
      </c>
      <c r="F247">
        <v>12346048</v>
      </c>
      <c r="G247" s="1" t="s">
        <v>3870</v>
      </c>
      <c r="H247" s="1" t="s">
        <v>1042</v>
      </c>
      <c r="I247" s="1" t="s">
        <v>1043</v>
      </c>
      <c r="J247">
        <v>38117</v>
      </c>
      <c r="K247" s="1" t="s">
        <v>228</v>
      </c>
      <c r="L247">
        <v>100</v>
      </c>
      <c r="M247" s="1" t="s">
        <v>229</v>
      </c>
      <c r="N247">
        <v>93440</v>
      </c>
      <c r="O247" s="1" t="s">
        <v>300</v>
      </c>
      <c r="P247" s="1" t="s">
        <v>228</v>
      </c>
      <c r="Q247">
        <v>1</v>
      </c>
      <c r="R247">
        <v>1</v>
      </c>
      <c r="S247">
        <v>1</v>
      </c>
      <c r="T247" s="1" t="s">
        <v>246</v>
      </c>
      <c r="U247" s="1" t="s">
        <v>113</v>
      </c>
      <c r="V247" s="1" t="s">
        <v>111</v>
      </c>
      <c r="W247">
        <v>93</v>
      </c>
      <c r="X247" s="1" t="s">
        <v>95</v>
      </c>
      <c r="Y247" s="1" t="s">
        <v>3860</v>
      </c>
      <c r="Z247">
        <v>2022</v>
      </c>
      <c r="AA247" s="1" t="s">
        <v>292</v>
      </c>
      <c r="AB247" s="1" t="s">
        <v>3864</v>
      </c>
      <c r="AC247" s="1" t="s">
        <v>233</v>
      </c>
      <c r="AD247">
        <v>44750.497210648151</v>
      </c>
      <c r="AE247">
        <v>44802.691550925927</v>
      </c>
    </row>
    <row r="248" spans="1:31" ht="16.5" x14ac:dyDescent="0.5">
      <c r="A248">
        <v>2022</v>
      </c>
      <c r="B248" s="1" t="s">
        <v>983</v>
      </c>
      <c r="C248">
        <v>117</v>
      </c>
      <c r="D248" s="1" t="s">
        <v>148</v>
      </c>
      <c r="E248" s="1" t="s">
        <v>142</v>
      </c>
      <c r="F248">
        <v>12346059</v>
      </c>
      <c r="G248" s="1" t="s">
        <v>3870</v>
      </c>
      <c r="H248" s="1" t="s">
        <v>1044</v>
      </c>
      <c r="I248" s="1" t="s">
        <v>1045</v>
      </c>
      <c r="J248">
        <v>38159</v>
      </c>
      <c r="K248" s="1" t="s">
        <v>228</v>
      </c>
      <c r="L248">
        <v>100</v>
      </c>
      <c r="M248" s="1" t="s">
        <v>229</v>
      </c>
      <c r="N248">
        <v>93440</v>
      </c>
      <c r="O248" s="1" t="s">
        <v>300</v>
      </c>
      <c r="P248" s="1" t="s">
        <v>228</v>
      </c>
      <c r="Q248">
        <v>1</v>
      </c>
      <c r="R248">
        <v>1</v>
      </c>
      <c r="S248">
        <v>1</v>
      </c>
      <c r="T248" s="1" t="s">
        <v>237</v>
      </c>
      <c r="U248" s="1" t="s">
        <v>109</v>
      </c>
      <c r="V248" s="1" t="s">
        <v>106</v>
      </c>
      <c r="W248">
        <v>93</v>
      </c>
      <c r="X248" s="1" t="s">
        <v>95</v>
      </c>
      <c r="Y248" s="1" t="s">
        <v>3866</v>
      </c>
      <c r="Z248">
        <v>2022</v>
      </c>
      <c r="AA248" s="1" t="s">
        <v>292</v>
      </c>
      <c r="AB248" s="1" t="s">
        <v>3869</v>
      </c>
      <c r="AC248" s="1" t="s">
        <v>233</v>
      </c>
      <c r="AD248">
        <v>44762.315451388888</v>
      </c>
    </row>
    <row r="249" spans="1:31" ht="16.5" x14ac:dyDescent="0.5">
      <c r="A249">
        <v>2022</v>
      </c>
      <c r="B249" s="1" t="s">
        <v>983</v>
      </c>
      <c r="C249">
        <v>117</v>
      </c>
      <c r="D249" s="1" t="s">
        <v>148</v>
      </c>
      <c r="E249" s="1" t="s">
        <v>142</v>
      </c>
      <c r="F249">
        <v>12345982</v>
      </c>
      <c r="G249" s="1" t="s">
        <v>3871</v>
      </c>
      <c r="H249" s="1" t="s">
        <v>1046</v>
      </c>
      <c r="I249" s="1" t="s">
        <v>1047</v>
      </c>
      <c r="J249">
        <v>38148</v>
      </c>
      <c r="K249" s="1" t="s">
        <v>228</v>
      </c>
      <c r="L249">
        <v>100</v>
      </c>
      <c r="M249" s="1" t="s">
        <v>229</v>
      </c>
      <c r="N249">
        <v>93200</v>
      </c>
      <c r="O249" s="1" t="s">
        <v>241</v>
      </c>
      <c r="P249" s="1" t="s">
        <v>228</v>
      </c>
      <c r="Q249">
        <v>1</v>
      </c>
      <c r="R249">
        <v>1</v>
      </c>
      <c r="S249">
        <v>1</v>
      </c>
      <c r="T249" s="1" t="s">
        <v>246</v>
      </c>
      <c r="U249" s="1" t="s">
        <v>113</v>
      </c>
      <c r="V249" s="1" t="s">
        <v>111</v>
      </c>
      <c r="W249">
        <v>93</v>
      </c>
      <c r="X249" s="1" t="s">
        <v>95</v>
      </c>
      <c r="Y249" s="1" t="s">
        <v>3860</v>
      </c>
      <c r="Z249">
        <v>2022</v>
      </c>
      <c r="AA249" s="1" t="s">
        <v>1048</v>
      </c>
      <c r="AB249" s="1" t="s">
        <v>3861</v>
      </c>
      <c r="AC249" s="1" t="s">
        <v>233</v>
      </c>
      <c r="AD249">
        <v>44755.609398148146</v>
      </c>
      <c r="AE249">
        <v>44796.373101851852</v>
      </c>
    </row>
    <row r="250" spans="1:31" ht="16.5" x14ac:dyDescent="0.5">
      <c r="A250">
        <v>2022</v>
      </c>
      <c r="B250" s="1" t="s">
        <v>983</v>
      </c>
      <c r="C250">
        <v>117</v>
      </c>
      <c r="D250" s="1" t="s">
        <v>148</v>
      </c>
      <c r="E250" s="1" t="s">
        <v>142</v>
      </c>
      <c r="F250">
        <v>12345993</v>
      </c>
      <c r="G250" s="1" t="s">
        <v>3871</v>
      </c>
      <c r="H250" s="1" t="s">
        <v>1049</v>
      </c>
      <c r="I250" s="1" t="s">
        <v>1050</v>
      </c>
      <c r="J250">
        <v>38402</v>
      </c>
      <c r="K250" s="1" t="s">
        <v>228</v>
      </c>
      <c r="L250">
        <v>100</v>
      </c>
      <c r="M250" s="1" t="s">
        <v>229</v>
      </c>
      <c r="N250">
        <v>93200</v>
      </c>
      <c r="O250" s="1" t="s">
        <v>241</v>
      </c>
      <c r="P250" s="1" t="s">
        <v>228</v>
      </c>
      <c r="Q250">
        <v>1</v>
      </c>
      <c r="R250">
        <v>1</v>
      </c>
      <c r="S250">
        <v>1</v>
      </c>
      <c r="T250" s="1" t="s">
        <v>246</v>
      </c>
      <c r="U250" s="1" t="s">
        <v>113</v>
      </c>
      <c r="V250" s="1" t="s">
        <v>111</v>
      </c>
      <c r="W250">
        <v>93</v>
      </c>
      <c r="X250" s="1" t="s">
        <v>95</v>
      </c>
      <c r="Y250" s="1" t="s">
        <v>3860</v>
      </c>
      <c r="Z250">
        <v>2022</v>
      </c>
      <c r="AA250" s="1" t="s">
        <v>1048</v>
      </c>
      <c r="AB250" s="1" t="s">
        <v>3869</v>
      </c>
      <c r="AC250" s="1" t="s">
        <v>233</v>
      </c>
      <c r="AD250">
        <v>44804.860694444447</v>
      </c>
      <c r="AE250">
        <v>44810.424803240741</v>
      </c>
    </row>
    <row r="251" spans="1:31" ht="16.5" x14ac:dyDescent="0.5">
      <c r="A251">
        <v>2022</v>
      </c>
      <c r="B251" s="1" t="s">
        <v>983</v>
      </c>
      <c r="C251">
        <v>117</v>
      </c>
      <c r="D251" s="1" t="s">
        <v>148</v>
      </c>
      <c r="E251" s="1" t="s">
        <v>142</v>
      </c>
      <c r="F251">
        <v>12346004</v>
      </c>
      <c r="G251" s="1" t="s">
        <v>3870</v>
      </c>
      <c r="H251" s="1" t="s">
        <v>1051</v>
      </c>
      <c r="I251" s="1" t="s">
        <v>1052</v>
      </c>
      <c r="J251">
        <v>38346</v>
      </c>
      <c r="K251" s="1" t="s">
        <v>228</v>
      </c>
      <c r="L251">
        <v>100</v>
      </c>
      <c r="M251" s="1" t="s">
        <v>229</v>
      </c>
      <c r="N251">
        <v>95170</v>
      </c>
      <c r="O251" s="1" t="s">
        <v>639</v>
      </c>
      <c r="P251" s="1" t="s">
        <v>228</v>
      </c>
      <c r="Q251">
        <v>1</v>
      </c>
      <c r="R251">
        <v>1</v>
      </c>
      <c r="S251">
        <v>1</v>
      </c>
      <c r="T251" s="1" t="s">
        <v>246</v>
      </c>
      <c r="U251" s="1" t="s">
        <v>113</v>
      </c>
      <c r="V251" s="1" t="s">
        <v>111</v>
      </c>
      <c r="W251">
        <v>93</v>
      </c>
      <c r="X251" s="1" t="s">
        <v>95</v>
      </c>
      <c r="Y251" s="1" t="s">
        <v>3866</v>
      </c>
      <c r="Z251">
        <v>2022</v>
      </c>
      <c r="AA251" s="1" t="s">
        <v>1048</v>
      </c>
      <c r="AB251" s="1" t="s">
        <v>3869</v>
      </c>
      <c r="AC251" s="1" t="s">
        <v>233</v>
      </c>
      <c r="AD251">
        <v>44797.914629629631</v>
      </c>
      <c r="AE251">
        <v>44803.722175925926</v>
      </c>
    </row>
    <row r="252" spans="1:31" ht="16.5" x14ac:dyDescent="0.5">
      <c r="A252">
        <v>2022</v>
      </c>
      <c r="B252" s="1" t="s">
        <v>983</v>
      </c>
      <c r="C252">
        <v>117</v>
      </c>
      <c r="D252" s="1" t="s">
        <v>148</v>
      </c>
      <c r="E252" s="1" t="s">
        <v>142</v>
      </c>
      <c r="F252">
        <v>12346036</v>
      </c>
      <c r="G252" s="1" t="s">
        <v>3870</v>
      </c>
      <c r="H252" s="1" t="s">
        <v>1053</v>
      </c>
      <c r="I252" s="1" t="s">
        <v>1054</v>
      </c>
      <c r="J252">
        <v>38019</v>
      </c>
      <c r="K252" s="1" t="s">
        <v>250</v>
      </c>
      <c r="L252">
        <v>333</v>
      </c>
      <c r="M252" s="1" t="s">
        <v>251</v>
      </c>
      <c r="N252">
        <v>75018</v>
      </c>
      <c r="O252" s="1" t="s">
        <v>734</v>
      </c>
      <c r="P252" s="1" t="s">
        <v>228</v>
      </c>
      <c r="Q252">
        <v>1</v>
      </c>
      <c r="R252">
        <v>1</v>
      </c>
      <c r="S252">
        <v>1</v>
      </c>
      <c r="T252" s="1" t="s">
        <v>237</v>
      </c>
      <c r="U252" s="1" t="s">
        <v>109</v>
      </c>
      <c r="V252" s="1" t="s">
        <v>106</v>
      </c>
      <c r="W252">
        <v>99</v>
      </c>
      <c r="X252" s="1" t="s">
        <v>193</v>
      </c>
      <c r="Y252" s="1" t="s">
        <v>3863</v>
      </c>
      <c r="Z252">
        <v>2022</v>
      </c>
      <c r="AA252" s="1" t="s">
        <v>1055</v>
      </c>
      <c r="AB252" s="1" t="s">
        <v>3869</v>
      </c>
      <c r="AC252" s="1" t="s">
        <v>233</v>
      </c>
      <c r="AD252">
        <v>44760.928819444445</v>
      </c>
      <c r="AE252">
        <v>44796.385868055557</v>
      </c>
    </row>
    <row r="253" spans="1:31" ht="16.5" x14ac:dyDescent="0.5">
      <c r="A253">
        <v>2022</v>
      </c>
      <c r="B253" s="1" t="s">
        <v>983</v>
      </c>
      <c r="C253">
        <v>117</v>
      </c>
      <c r="D253" s="1" t="s">
        <v>148</v>
      </c>
      <c r="E253" s="1" t="s">
        <v>142</v>
      </c>
      <c r="F253">
        <v>12346035</v>
      </c>
      <c r="G253" s="1" t="s">
        <v>3871</v>
      </c>
      <c r="H253" s="1" t="s">
        <v>1056</v>
      </c>
      <c r="I253" s="1" t="s">
        <v>1057</v>
      </c>
      <c r="J253">
        <v>38273</v>
      </c>
      <c r="K253" s="1" t="s">
        <v>250</v>
      </c>
      <c r="L253">
        <v>333</v>
      </c>
      <c r="M253" s="1" t="s">
        <v>251</v>
      </c>
      <c r="N253">
        <v>93210</v>
      </c>
      <c r="O253" s="1" t="s">
        <v>241</v>
      </c>
      <c r="P253" s="1" t="s">
        <v>228</v>
      </c>
      <c r="Q253">
        <v>1</v>
      </c>
      <c r="R253">
        <v>1</v>
      </c>
      <c r="S253">
        <v>1</v>
      </c>
      <c r="T253" s="1" t="s">
        <v>237</v>
      </c>
      <c r="U253" s="1" t="s">
        <v>109</v>
      </c>
      <c r="V253" s="1" t="s">
        <v>106</v>
      </c>
      <c r="W253">
        <v>99</v>
      </c>
      <c r="X253" s="1" t="s">
        <v>193</v>
      </c>
      <c r="Y253" s="1" t="s">
        <v>3863</v>
      </c>
      <c r="Z253">
        <v>2022</v>
      </c>
      <c r="AA253" s="1" t="s">
        <v>1055</v>
      </c>
      <c r="AB253" s="1" t="s">
        <v>3869</v>
      </c>
      <c r="AC253" s="1" t="s">
        <v>233</v>
      </c>
      <c r="AD253">
        <v>44750.74832175926</v>
      </c>
      <c r="AE253">
        <v>44802.660312499997</v>
      </c>
    </row>
    <row r="254" spans="1:31" ht="16.5" x14ac:dyDescent="0.5">
      <c r="A254">
        <v>2022</v>
      </c>
      <c r="B254" s="1" t="s">
        <v>983</v>
      </c>
      <c r="C254">
        <v>117</v>
      </c>
      <c r="D254" s="1" t="s">
        <v>148</v>
      </c>
      <c r="E254" s="1" t="s">
        <v>142</v>
      </c>
      <c r="F254">
        <v>12345979</v>
      </c>
      <c r="G254" s="1" t="s">
        <v>3871</v>
      </c>
      <c r="H254" s="1" t="s">
        <v>1058</v>
      </c>
      <c r="I254" s="1" t="s">
        <v>1059</v>
      </c>
      <c r="J254">
        <v>38000</v>
      </c>
      <c r="K254" s="1" t="s">
        <v>228</v>
      </c>
      <c r="L254">
        <v>100</v>
      </c>
      <c r="M254" s="1" t="s">
        <v>229</v>
      </c>
      <c r="N254">
        <v>77130</v>
      </c>
      <c r="O254" s="1" t="s">
        <v>1060</v>
      </c>
      <c r="P254" s="1" t="s">
        <v>228</v>
      </c>
      <c r="Q254">
        <v>1</v>
      </c>
      <c r="R254">
        <v>1</v>
      </c>
      <c r="S254">
        <v>1</v>
      </c>
      <c r="T254" s="1" t="s">
        <v>237</v>
      </c>
      <c r="U254" s="1" t="s">
        <v>109</v>
      </c>
      <c r="V254" s="1" t="s">
        <v>106</v>
      </c>
      <c r="W254">
        <v>99</v>
      </c>
      <c r="X254" s="1" t="s">
        <v>193</v>
      </c>
      <c r="Y254" s="1" t="s">
        <v>3862</v>
      </c>
      <c r="Z254">
        <v>2022</v>
      </c>
      <c r="AA254" s="1" t="s">
        <v>1061</v>
      </c>
      <c r="AB254" s="1" t="s">
        <v>3861</v>
      </c>
      <c r="AC254" s="1" t="s">
        <v>233</v>
      </c>
      <c r="AD254">
        <v>44761.568078703705</v>
      </c>
      <c r="AE254">
        <v>44762.45239583333</v>
      </c>
    </row>
    <row r="255" spans="1:31" ht="16.5" x14ac:dyDescent="0.5">
      <c r="A255">
        <v>2022</v>
      </c>
      <c r="B255" s="1" t="s">
        <v>983</v>
      </c>
      <c r="C255">
        <v>117</v>
      </c>
      <c r="D255" s="1" t="s">
        <v>148</v>
      </c>
      <c r="E255" s="1" t="s">
        <v>142</v>
      </c>
      <c r="F255">
        <v>12345911</v>
      </c>
      <c r="G255" s="1" t="s">
        <v>3870</v>
      </c>
      <c r="H255" s="1" t="s">
        <v>1062</v>
      </c>
      <c r="I255" s="1" t="s">
        <v>1063</v>
      </c>
      <c r="J255">
        <v>37390</v>
      </c>
      <c r="K255" s="1" t="s">
        <v>228</v>
      </c>
      <c r="L255">
        <v>100</v>
      </c>
      <c r="M255" s="1" t="s">
        <v>229</v>
      </c>
      <c r="N255">
        <v>91330</v>
      </c>
      <c r="O255" s="1" t="s">
        <v>450</v>
      </c>
      <c r="P255" s="1" t="s">
        <v>228</v>
      </c>
      <c r="Q255">
        <v>1</v>
      </c>
      <c r="R255">
        <v>1</v>
      </c>
      <c r="S255">
        <v>1</v>
      </c>
      <c r="T255" s="1" t="s">
        <v>246</v>
      </c>
      <c r="U255" s="1" t="s">
        <v>113</v>
      </c>
      <c r="V255" s="1" t="s">
        <v>111</v>
      </c>
      <c r="W255">
        <v>99</v>
      </c>
      <c r="X255" s="1" t="s">
        <v>193</v>
      </c>
      <c r="Y255" s="1" t="s">
        <v>3863</v>
      </c>
      <c r="Z255">
        <v>2021</v>
      </c>
      <c r="AA255" s="1" t="s">
        <v>1061</v>
      </c>
      <c r="AB255" s="1" t="s">
        <v>3861</v>
      </c>
      <c r="AC255" s="1" t="s">
        <v>233</v>
      </c>
      <c r="AD255">
        <v>44753.465462962966</v>
      </c>
      <c r="AE255">
        <v>44755.36041666667</v>
      </c>
    </row>
    <row r="256" spans="1:31" ht="16.5" x14ac:dyDescent="0.5">
      <c r="A256">
        <v>2022</v>
      </c>
      <c r="B256" s="1" t="s">
        <v>983</v>
      </c>
      <c r="C256">
        <v>117</v>
      </c>
      <c r="D256" s="1" t="s">
        <v>148</v>
      </c>
      <c r="E256" s="1" t="s">
        <v>142</v>
      </c>
      <c r="F256">
        <v>12345995</v>
      </c>
      <c r="G256" s="1" t="s">
        <v>3870</v>
      </c>
      <c r="H256" s="1" t="s">
        <v>1064</v>
      </c>
      <c r="I256" s="1" t="s">
        <v>1065</v>
      </c>
      <c r="J256">
        <v>38305</v>
      </c>
      <c r="K256" s="1" t="s">
        <v>228</v>
      </c>
      <c r="L256">
        <v>100</v>
      </c>
      <c r="M256" s="1" t="s">
        <v>229</v>
      </c>
      <c r="N256">
        <v>95350</v>
      </c>
      <c r="O256" s="1" t="s">
        <v>1066</v>
      </c>
      <c r="P256" s="1" t="s">
        <v>228</v>
      </c>
      <c r="Q256">
        <v>1</v>
      </c>
      <c r="R256">
        <v>1</v>
      </c>
      <c r="S256">
        <v>1</v>
      </c>
      <c r="T256" s="1" t="s">
        <v>246</v>
      </c>
      <c r="U256" s="1" t="s">
        <v>113</v>
      </c>
      <c r="V256" s="1" t="s">
        <v>111</v>
      </c>
      <c r="W256">
        <v>95</v>
      </c>
      <c r="X256" s="1" t="s">
        <v>97</v>
      </c>
      <c r="Y256" s="1" t="s">
        <v>3860</v>
      </c>
      <c r="Z256">
        <v>2022</v>
      </c>
      <c r="AA256" s="1" t="s">
        <v>480</v>
      </c>
      <c r="AB256" s="1" t="s">
        <v>3861</v>
      </c>
      <c r="AC256" s="1" t="s">
        <v>233</v>
      </c>
      <c r="AD256">
        <v>44753.516793981478</v>
      </c>
      <c r="AE256">
        <v>44754.364120370374</v>
      </c>
    </row>
    <row r="257" spans="1:31" ht="16.5" x14ac:dyDescent="0.5">
      <c r="A257">
        <v>2022</v>
      </c>
      <c r="B257" s="1" t="s">
        <v>983</v>
      </c>
      <c r="C257">
        <v>117</v>
      </c>
      <c r="D257" s="1" t="s">
        <v>148</v>
      </c>
      <c r="E257" s="1" t="s">
        <v>142</v>
      </c>
      <c r="F257">
        <v>12346067</v>
      </c>
      <c r="G257" s="1" t="s">
        <v>3871</v>
      </c>
      <c r="H257" s="1" t="s">
        <v>1067</v>
      </c>
      <c r="I257" s="1" t="s">
        <v>1068</v>
      </c>
      <c r="J257">
        <v>37928</v>
      </c>
      <c r="K257" s="1" t="s">
        <v>228</v>
      </c>
      <c r="L257">
        <v>100</v>
      </c>
      <c r="M257" s="1" t="s">
        <v>229</v>
      </c>
      <c r="N257">
        <v>95350</v>
      </c>
      <c r="O257" s="1" t="s">
        <v>1066</v>
      </c>
      <c r="P257" s="1" t="s">
        <v>228</v>
      </c>
      <c r="Q257">
        <v>1</v>
      </c>
      <c r="R257">
        <v>1</v>
      </c>
      <c r="S257">
        <v>1</v>
      </c>
      <c r="T257" s="1" t="s">
        <v>246</v>
      </c>
      <c r="U257" s="1" t="s">
        <v>113</v>
      </c>
      <c r="V257" s="1" t="s">
        <v>111</v>
      </c>
      <c r="W257">
        <v>95</v>
      </c>
      <c r="X257" s="1" t="s">
        <v>97</v>
      </c>
      <c r="Y257" s="1" t="s">
        <v>3862</v>
      </c>
      <c r="Z257">
        <v>2022</v>
      </c>
      <c r="AA257" s="1" t="s">
        <v>480</v>
      </c>
      <c r="AB257" s="1" t="s">
        <v>3861</v>
      </c>
      <c r="AC257" s="1" t="s">
        <v>233</v>
      </c>
      <c r="AD257">
        <v>44752.906655092593</v>
      </c>
      <c r="AE257">
        <v>44755.371817129628</v>
      </c>
    </row>
    <row r="258" spans="1:31" ht="16.5" x14ac:dyDescent="0.5">
      <c r="A258">
        <v>2022</v>
      </c>
      <c r="B258" s="1" t="s">
        <v>983</v>
      </c>
      <c r="C258">
        <v>117</v>
      </c>
      <c r="D258" s="1" t="s">
        <v>148</v>
      </c>
      <c r="E258" s="1" t="s">
        <v>142</v>
      </c>
      <c r="F258">
        <v>12345968</v>
      </c>
      <c r="G258" s="1" t="s">
        <v>3870</v>
      </c>
      <c r="H258" s="1" t="s">
        <v>1069</v>
      </c>
      <c r="I258" s="1" t="s">
        <v>460</v>
      </c>
      <c r="J258">
        <v>38259</v>
      </c>
      <c r="K258" s="1" t="s">
        <v>228</v>
      </c>
      <c r="L258">
        <v>100</v>
      </c>
      <c r="M258" s="1" t="s">
        <v>229</v>
      </c>
      <c r="N258">
        <v>95400</v>
      </c>
      <c r="O258" s="1" t="s">
        <v>486</v>
      </c>
      <c r="P258" s="1" t="s">
        <v>228</v>
      </c>
      <c r="Q258">
        <v>1</v>
      </c>
      <c r="R258">
        <v>1</v>
      </c>
      <c r="S258">
        <v>1</v>
      </c>
      <c r="T258" s="1" t="s">
        <v>246</v>
      </c>
      <c r="U258" s="1" t="s">
        <v>113</v>
      </c>
      <c r="V258" s="1" t="s">
        <v>111</v>
      </c>
      <c r="W258">
        <v>95</v>
      </c>
      <c r="X258" s="1" t="s">
        <v>97</v>
      </c>
      <c r="Y258" s="1" t="s">
        <v>3862</v>
      </c>
      <c r="Z258">
        <v>2022</v>
      </c>
      <c r="AA258" s="1" t="s">
        <v>480</v>
      </c>
      <c r="AB258" s="1" t="s">
        <v>3869</v>
      </c>
      <c r="AC258" s="1" t="s">
        <v>233</v>
      </c>
      <c r="AD258">
        <v>44751.757615740738</v>
      </c>
      <c r="AE258">
        <v>44760.368020833332</v>
      </c>
    </row>
    <row r="259" spans="1:31" ht="16.5" x14ac:dyDescent="0.5">
      <c r="A259">
        <v>2022</v>
      </c>
      <c r="B259" s="1" t="s">
        <v>983</v>
      </c>
      <c r="C259">
        <v>117</v>
      </c>
      <c r="D259" s="1" t="s">
        <v>148</v>
      </c>
      <c r="E259" s="1" t="s">
        <v>142</v>
      </c>
      <c r="F259">
        <v>12346001</v>
      </c>
      <c r="G259" s="1" t="s">
        <v>3870</v>
      </c>
      <c r="H259" s="1" t="s">
        <v>1070</v>
      </c>
      <c r="I259" s="1" t="s">
        <v>1071</v>
      </c>
      <c r="J259">
        <v>38014</v>
      </c>
      <c r="K259" s="1" t="s">
        <v>228</v>
      </c>
      <c r="L259">
        <v>100</v>
      </c>
      <c r="M259" s="1" t="s">
        <v>229</v>
      </c>
      <c r="N259">
        <v>72100</v>
      </c>
      <c r="O259" s="1" t="s">
        <v>1072</v>
      </c>
      <c r="P259" s="1" t="s">
        <v>228</v>
      </c>
      <c r="Q259">
        <v>1</v>
      </c>
      <c r="R259">
        <v>1</v>
      </c>
      <c r="S259">
        <v>1</v>
      </c>
      <c r="T259" s="1" t="s">
        <v>237</v>
      </c>
      <c r="U259" s="1" t="s">
        <v>109</v>
      </c>
      <c r="V259" s="1" t="s">
        <v>106</v>
      </c>
      <c r="W259">
        <v>72</v>
      </c>
      <c r="X259" s="1" t="s">
        <v>74</v>
      </c>
      <c r="Y259" s="1" t="s">
        <v>3862</v>
      </c>
      <c r="Z259">
        <v>2022</v>
      </c>
      <c r="AA259" s="1" t="s">
        <v>1073</v>
      </c>
      <c r="AB259" s="1" t="s">
        <v>3864</v>
      </c>
      <c r="AC259" s="1" t="s">
        <v>233</v>
      </c>
      <c r="AD259">
        <v>44761.693159722221</v>
      </c>
      <c r="AE259">
        <v>44762.455891203703</v>
      </c>
    </row>
    <row r="260" spans="1:31" ht="16.5" x14ac:dyDescent="0.5">
      <c r="A260">
        <v>2022</v>
      </c>
      <c r="B260" s="1" t="s">
        <v>983</v>
      </c>
      <c r="C260">
        <v>117</v>
      </c>
      <c r="D260" s="1" t="s">
        <v>148</v>
      </c>
      <c r="E260" s="1" t="s">
        <v>142</v>
      </c>
      <c r="F260">
        <v>12345924</v>
      </c>
      <c r="G260" s="1" t="s">
        <v>3870</v>
      </c>
      <c r="H260" s="1" t="s">
        <v>1074</v>
      </c>
      <c r="I260" s="1" t="s">
        <v>944</v>
      </c>
      <c r="J260">
        <v>38030</v>
      </c>
      <c r="K260" s="1" t="s">
        <v>228</v>
      </c>
      <c r="L260">
        <v>100</v>
      </c>
      <c r="M260" s="1" t="s">
        <v>229</v>
      </c>
      <c r="N260">
        <v>92270</v>
      </c>
      <c r="O260" s="1" t="s">
        <v>553</v>
      </c>
      <c r="P260" s="1" t="s">
        <v>228</v>
      </c>
      <c r="Q260">
        <v>1</v>
      </c>
      <c r="R260">
        <v>1</v>
      </c>
      <c r="S260">
        <v>1</v>
      </c>
      <c r="T260" s="1" t="s">
        <v>246</v>
      </c>
      <c r="U260" s="1" t="s">
        <v>113</v>
      </c>
      <c r="V260" s="1" t="s">
        <v>111</v>
      </c>
      <c r="W260">
        <v>92</v>
      </c>
      <c r="X260" s="1" t="s">
        <v>94</v>
      </c>
      <c r="Y260" s="1" t="s">
        <v>3866</v>
      </c>
      <c r="Z260">
        <v>2022</v>
      </c>
      <c r="AA260" s="1" t="s">
        <v>554</v>
      </c>
      <c r="AB260" s="1" t="s">
        <v>3869</v>
      </c>
      <c r="AC260" s="1" t="s">
        <v>233</v>
      </c>
      <c r="AD260">
        <v>44802.665439814817</v>
      </c>
    </row>
    <row r="261" spans="1:31" ht="16.5" x14ac:dyDescent="0.5">
      <c r="A261">
        <v>2022</v>
      </c>
      <c r="B261" s="1" t="s">
        <v>983</v>
      </c>
      <c r="C261">
        <v>117</v>
      </c>
      <c r="D261" s="1" t="s">
        <v>148</v>
      </c>
      <c r="E261" s="1" t="s">
        <v>142</v>
      </c>
      <c r="F261">
        <v>12345933</v>
      </c>
      <c r="G261" s="1" t="s">
        <v>3870</v>
      </c>
      <c r="H261" s="1" t="s">
        <v>1075</v>
      </c>
      <c r="I261" s="1" t="s">
        <v>1076</v>
      </c>
      <c r="J261">
        <v>38072</v>
      </c>
      <c r="K261" s="1" t="s">
        <v>228</v>
      </c>
      <c r="L261">
        <v>100</v>
      </c>
      <c r="M261" s="1" t="s">
        <v>229</v>
      </c>
      <c r="N261">
        <v>95610</v>
      </c>
      <c r="O261" s="1" t="s">
        <v>1077</v>
      </c>
      <c r="P261" s="1" t="s">
        <v>228</v>
      </c>
      <c r="Q261">
        <v>1</v>
      </c>
      <c r="R261">
        <v>1</v>
      </c>
      <c r="S261">
        <v>1</v>
      </c>
      <c r="T261" s="1" t="s">
        <v>237</v>
      </c>
      <c r="U261" s="1" t="s">
        <v>109</v>
      </c>
      <c r="V261" s="1" t="s">
        <v>106</v>
      </c>
      <c r="W261">
        <v>95</v>
      </c>
      <c r="X261" s="1" t="s">
        <v>97</v>
      </c>
      <c r="Y261" s="1" t="s">
        <v>3862</v>
      </c>
      <c r="Z261">
        <v>2022</v>
      </c>
      <c r="AA261" s="1" t="s">
        <v>1078</v>
      </c>
      <c r="AB261" s="1" t="s">
        <v>3861</v>
      </c>
      <c r="AC261" s="1" t="s">
        <v>233</v>
      </c>
      <c r="AD261">
        <v>44751.508310185185</v>
      </c>
      <c r="AE261">
        <v>44754.644050925926</v>
      </c>
    </row>
    <row r="262" spans="1:31" ht="16.5" x14ac:dyDescent="0.5">
      <c r="A262">
        <v>2022</v>
      </c>
      <c r="B262" s="1" t="s">
        <v>983</v>
      </c>
      <c r="C262">
        <v>117</v>
      </c>
      <c r="D262" s="1" t="s">
        <v>148</v>
      </c>
      <c r="E262" s="1" t="s">
        <v>142</v>
      </c>
      <c r="F262">
        <v>12345984</v>
      </c>
      <c r="G262" s="1" t="s">
        <v>3871</v>
      </c>
      <c r="H262" s="1" t="s">
        <v>1079</v>
      </c>
      <c r="I262" s="1" t="s">
        <v>1080</v>
      </c>
      <c r="J262">
        <v>37717</v>
      </c>
      <c r="K262" s="1" t="s">
        <v>228</v>
      </c>
      <c r="L262">
        <v>100</v>
      </c>
      <c r="M262" s="1" t="s">
        <v>229</v>
      </c>
      <c r="N262">
        <v>93190</v>
      </c>
      <c r="O262" s="1" t="s">
        <v>303</v>
      </c>
      <c r="P262" s="1" t="s">
        <v>228</v>
      </c>
      <c r="Q262">
        <v>1</v>
      </c>
      <c r="R262">
        <v>1</v>
      </c>
      <c r="S262">
        <v>1</v>
      </c>
      <c r="T262" s="1" t="s">
        <v>246</v>
      </c>
      <c r="U262" s="1" t="s">
        <v>113</v>
      </c>
      <c r="V262" s="1" t="s">
        <v>111</v>
      </c>
      <c r="W262">
        <v>93</v>
      </c>
      <c r="X262" s="1" t="s">
        <v>95</v>
      </c>
      <c r="Y262" s="1" t="s">
        <v>3863</v>
      </c>
      <c r="Z262">
        <v>2021</v>
      </c>
      <c r="AA262" s="1" t="s">
        <v>1081</v>
      </c>
      <c r="AB262" s="1" t="s">
        <v>3869</v>
      </c>
      <c r="AC262" s="1" t="s">
        <v>233</v>
      </c>
      <c r="AD262">
        <v>44797.532002314816</v>
      </c>
      <c r="AE262">
        <v>44804.594224537039</v>
      </c>
    </row>
    <row r="263" spans="1:31" ht="16.5" x14ac:dyDescent="0.5">
      <c r="A263">
        <v>2022</v>
      </c>
      <c r="B263" s="1" t="s">
        <v>983</v>
      </c>
      <c r="C263">
        <v>117</v>
      </c>
      <c r="D263" s="1" t="s">
        <v>148</v>
      </c>
      <c r="E263" s="1" t="s">
        <v>142</v>
      </c>
      <c r="F263">
        <v>12346009</v>
      </c>
      <c r="G263" s="1" t="s">
        <v>3870</v>
      </c>
      <c r="H263" s="1" t="s">
        <v>1082</v>
      </c>
      <c r="I263" s="1" t="s">
        <v>1083</v>
      </c>
      <c r="J263">
        <v>37996</v>
      </c>
      <c r="K263" s="1" t="s">
        <v>228</v>
      </c>
      <c r="L263">
        <v>100</v>
      </c>
      <c r="M263" s="1" t="s">
        <v>229</v>
      </c>
      <c r="N263">
        <v>92110</v>
      </c>
      <c r="O263" s="1" t="s">
        <v>557</v>
      </c>
      <c r="P263" s="1" t="s">
        <v>228</v>
      </c>
      <c r="Q263">
        <v>1</v>
      </c>
      <c r="R263">
        <v>1</v>
      </c>
      <c r="S263">
        <v>1</v>
      </c>
      <c r="T263" s="1" t="s">
        <v>246</v>
      </c>
      <c r="U263" s="1" t="s">
        <v>113</v>
      </c>
      <c r="V263" s="1" t="s">
        <v>111</v>
      </c>
      <c r="W263">
        <v>92</v>
      </c>
      <c r="X263" s="1" t="s">
        <v>94</v>
      </c>
      <c r="Y263" s="1" t="s">
        <v>3863</v>
      </c>
      <c r="Z263">
        <v>2022</v>
      </c>
      <c r="AA263" s="1" t="s">
        <v>558</v>
      </c>
      <c r="AB263" s="1" t="s">
        <v>3869</v>
      </c>
      <c r="AC263" s="1" t="s">
        <v>233</v>
      </c>
      <c r="AD263">
        <v>44796.179861111108</v>
      </c>
      <c r="AE263">
        <v>44819.427673611113</v>
      </c>
    </row>
    <row r="264" spans="1:31" ht="16.5" x14ac:dyDescent="0.5">
      <c r="A264">
        <v>2022</v>
      </c>
      <c r="B264" s="1" t="s">
        <v>983</v>
      </c>
      <c r="C264">
        <v>117</v>
      </c>
      <c r="D264" s="1" t="s">
        <v>148</v>
      </c>
      <c r="E264" s="1" t="s">
        <v>142</v>
      </c>
      <c r="F264">
        <v>12345958</v>
      </c>
      <c r="G264" s="1" t="s">
        <v>3870</v>
      </c>
      <c r="H264" s="1" t="s">
        <v>1084</v>
      </c>
      <c r="I264" s="1" t="s">
        <v>1076</v>
      </c>
      <c r="J264">
        <v>38177</v>
      </c>
      <c r="K264" s="1" t="s">
        <v>228</v>
      </c>
      <c r="L264">
        <v>100</v>
      </c>
      <c r="M264" s="1" t="s">
        <v>229</v>
      </c>
      <c r="N264">
        <v>92230</v>
      </c>
      <c r="O264" s="1" t="s">
        <v>561</v>
      </c>
      <c r="P264" s="1" t="s">
        <v>228</v>
      </c>
      <c r="Q264">
        <v>1</v>
      </c>
      <c r="R264">
        <v>1</v>
      </c>
      <c r="S264">
        <v>1</v>
      </c>
      <c r="T264" s="1" t="s">
        <v>246</v>
      </c>
      <c r="U264" s="1" t="s">
        <v>113</v>
      </c>
      <c r="V264" s="1" t="s">
        <v>111</v>
      </c>
      <c r="W264">
        <v>92</v>
      </c>
      <c r="X264" s="1" t="s">
        <v>94</v>
      </c>
      <c r="Y264" s="1" t="s">
        <v>3860</v>
      </c>
      <c r="Z264">
        <v>2022</v>
      </c>
      <c r="AA264" s="1" t="s">
        <v>558</v>
      </c>
      <c r="AB264" s="1" t="s">
        <v>3861</v>
      </c>
      <c r="AC264" s="1" t="s">
        <v>233</v>
      </c>
      <c r="AD264">
        <v>44742.779374999998</v>
      </c>
      <c r="AE264">
        <v>44754.358263888891</v>
      </c>
    </row>
    <row r="265" spans="1:31" ht="16.5" x14ac:dyDescent="0.5">
      <c r="A265">
        <v>2022</v>
      </c>
      <c r="B265" s="1" t="s">
        <v>983</v>
      </c>
      <c r="C265">
        <v>117</v>
      </c>
      <c r="D265" s="1" t="s">
        <v>148</v>
      </c>
      <c r="E265" s="1" t="s">
        <v>142</v>
      </c>
      <c r="F265">
        <v>12345976</v>
      </c>
      <c r="G265" s="1" t="s">
        <v>3870</v>
      </c>
      <c r="H265" s="1" t="s">
        <v>1085</v>
      </c>
      <c r="I265" s="1" t="s">
        <v>1086</v>
      </c>
      <c r="J265">
        <v>37306</v>
      </c>
      <c r="K265" s="1" t="s">
        <v>228</v>
      </c>
      <c r="L265">
        <v>100</v>
      </c>
      <c r="M265" s="1" t="s">
        <v>229</v>
      </c>
      <c r="N265">
        <v>92600</v>
      </c>
      <c r="O265" s="1" t="s">
        <v>564</v>
      </c>
      <c r="P265" s="1" t="s">
        <v>228</v>
      </c>
      <c r="Q265">
        <v>1</v>
      </c>
      <c r="R265">
        <v>1</v>
      </c>
      <c r="S265">
        <v>1</v>
      </c>
      <c r="T265" s="1" t="s">
        <v>246</v>
      </c>
      <c r="U265" s="1" t="s">
        <v>113</v>
      </c>
      <c r="V265" s="1" t="s">
        <v>111</v>
      </c>
      <c r="W265">
        <v>92</v>
      </c>
      <c r="X265" s="1" t="s">
        <v>94</v>
      </c>
      <c r="Y265" s="1" t="s">
        <v>3863</v>
      </c>
      <c r="Z265">
        <v>2020</v>
      </c>
      <c r="AA265" s="1" t="s">
        <v>558</v>
      </c>
      <c r="AB265" s="1" t="s">
        <v>3861</v>
      </c>
      <c r="AC265" s="1" t="s">
        <v>233</v>
      </c>
      <c r="AD265">
        <v>44757.683587962965</v>
      </c>
      <c r="AE265">
        <v>44761.597928240742</v>
      </c>
    </row>
    <row r="266" spans="1:31" ht="16.5" x14ac:dyDescent="0.5">
      <c r="A266">
        <v>2022</v>
      </c>
      <c r="B266" s="1" t="s">
        <v>983</v>
      </c>
      <c r="C266">
        <v>117</v>
      </c>
      <c r="D266" s="1" t="s">
        <v>148</v>
      </c>
      <c r="E266" s="1" t="s">
        <v>142</v>
      </c>
      <c r="F266">
        <v>12346046</v>
      </c>
      <c r="G266" s="1" t="s">
        <v>3870</v>
      </c>
      <c r="H266" s="1" t="s">
        <v>1087</v>
      </c>
      <c r="I266" s="1" t="s">
        <v>1088</v>
      </c>
      <c r="J266">
        <v>37984</v>
      </c>
      <c r="K266" s="1" t="s">
        <v>228</v>
      </c>
      <c r="L266">
        <v>100</v>
      </c>
      <c r="M266" s="1" t="s">
        <v>229</v>
      </c>
      <c r="N266">
        <v>78500</v>
      </c>
      <c r="O266" s="1" t="s">
        <v>594</v>
      </c>
      <c r="P266" s="1" t="s">
        <v>228</v>
      </c>
      <c r="Q266">
        <v>1</v>
      </c>
      <c r="R266">
        <v>1</v>
      </c>
      <c r="S266">
        <v>1</v>
      </c>
      <c r="T266" s="1" t="s">
        <v>246</v>
      </c>
      <c r="U266" s="1" t="s">
        <v>113</v>
      </c>
      <c r="V266" s="1" t="s">
        <v>111</v>
      </c>
      <c r="W266">
        <v>971</v>
      </c>
      <c r="X266" s="1" t="s">
        <v>98</v>
      </c>
      <c r="Y266" s="1" t="s">
        <v>3865</v>
      </c>
      <c r="Z266">
        <v>2022</v>
      </c>
      <c r="AA266" s="1" t="s">
        <v>238</v>
      </c>
      <c r="AB266" s="1" t="s">
        <v>3861</v>
      </c>
      <c r="AC266" s="1" t="s">
        <v>233</v>
      </c>
      <c r="AD266">
        <v>44747.895104166666</v>
      </c>
      <c r="AE266">
        <v>44757.598240740743</v>
      </c>
    </row>
    <row r="267" spans="1:31" ht="16.5" x14ac:dyDescent="0.5">
      <c r="A267">
        <v>2022</v>
      </c>
      <c r="B267" s="1" t="s">
        <v>983</v>
      </c>
      <c r="C267">
        <v>117</v>
      </c>
      <c r="D267" s="1" t="s">
        <v>148</v>
      </c>
      <c r="E267" s="1" t="s">
        <v>142</v>
      </c>
      <c r="F267">
        <v>12346049</v>
      </c>
      <c r="G267" s="1" t="s">
        <v>3871</v>
      </c>
      <c r="H267" s="1" t="s">
        <v>1089</v>
      </c>
      <c r="I267" s="1" t="s">
        <v>469</v>
      </c>
      <c r="J267">
        <v>38001</v>
      </c>
      <c r="K267" s="1" t="s">
        <v>228</v>
      </c>
      <c r="L267">
        <v>100</v>
      </c>
      <c r="M267" s="1" t="s">
        <v>229</v>
      </c>
      <c r="N267">
        <v>93800</v>
      </c>
      <c r="O267" s="1" t="s">
        <v>986</v>
      </c>
      <c r="P267" s="1" t="s">
        <v>228</v>
      </c>
      <c r="Q267">
        <v>1</v>
      </c>
      <c r="R267">
        <v>1</v>
      </c>
      <c r="S267">
        <v>1</v>
      </c>
      <c r="T267" s="1" t="s">
        <v>246</v>
      </c>
      <c r="U267" s="1" t="s">
        <v>113</v>
      </c>
      <c r="V267" s="1" t="s">
        <v>111</v>
      </c>
      <c r="W267">
        <v>95</v>
      </c>
      <c r="X267" s="1" t="s">
        <v>97</v>
      </c>
      <c r="Y267" s="1" t="s">
        <v>3865</v>
      </c>
      <c r="Z267">
        <v>2022</v>
      </c>
      <c r="AA267" s="1" t="s">
        <v>494</v>
      </c>
      <c r="AB267" s="1" t="s">
        <v>3869</v>
      </c>
      <c r="AC267" s="1" t="s">
        <v>233</v>
      </c>
      <c r="AD267">
        <v>44795.621423611112</v>
      </c>
      <c r="AE267">
        <v>44796.764988425923</v>
      </c>
    </row>
    <row r="268" spans="1:31" ht="16.5" x14ac:dyDescent="0.5">
      <c r="A268">
        <v>2022</v>
      </c>
      <c r="B268" s="1" t="s">
        <v>983</v>
      </c>
      <c r="C268">
        <v>117</v>
      </c>
      <c r="D268" s="1" t="s">
        <v>148</v>
      </c>
      <c r="E268" s="1" t="s">
        <v>142</v>
      </c>
      <c r="F268">
        <v>12345914</v>
      </c>
      <c r="G268" s="1" t="s">
        <v>3870</v>
      </c>
      <c r="H268" s="1" t="s">
        <v>1090</v>
      </c>
      <c r="I268" s="1" t="s">
        <v>1091</v>
      </c>
      <c r="J268">
        <v>38140</v>
      </c>
      <c r="K268" s="1" t="s">
        <v>228</v>
      </c>
      <c r="L268">
        <v>100</v>
      </c>
      <c r="M268" s="1" t="s">
        <v>229</v>
      </c>
      <c r="N268">
        <v>95170</v>
      </c>
      <c r="O268" s="1" t="s">
        <v>639</v>
      </c>
      <c r="P268" s="1" t="s">
        <v>228</v>
      </c>
      <c r="Q268">
        <v>1</v>
      </c>
      <c r="R268">
        <v>1</v>
      </c>
      <c r="S268">
        <v>1</v>
      </c>
      <c r="T268" s="1" t="s">
        <v>246</v>
      </c>
      <c r="U268" s="1" t="s">
        <v>113</v>
      </c>
      <c r="V268" s="1" t="s">
        <v>111</v>
      </c>
      <c r="W268">
        <v>95</v>
      </c>
      <c r="X268" s="1" t="s">
        <v>97</v>
      </c>
      <c r="Y268" s="1" t="s">
        <v>3863</v>
      </c>
      <c r="Z268">
        <v>2022</v>
      </c>
      <c r="AA268" s="1" t="s">
        <v>494</v>
      </c>
      <c r="AB268" s="1" t="s">
        <v>3869</v>
      </c>
      <c r="AC268" s="1" t="s">
        <v>233</v>
      </c>
      <c r="AD268">
        <v>44798.575428240743</v>
      </c>
      <c r="AE268">
        <v>44804.568877314814</v>
      </c>
    </row>
    <row r="269" spans="1:31" ht="16.5" x14ac:dyDescent="0.5">
      <c r="A269">
        <v>2022</v>
      </c>
      <c r="B269" s="1" t="s">
        <v>983</v>
      </c>
      <c r="C269">
        <v>117</v>
      </c>
      <c r="D269" s="1" t="s">
        <v>148</v>
      </c>
      <c r="E269" s="1" t="s">
        <v>142</v>
      </c>
      <c r="F269">
        <v>12345915</v>
      </c>
      <c r="G269" s="1" t="s">
        <v>3870</v>
      </c>
      <c r="H269" s="1" t="s">
        <v>1092</v>
      </c>
      <c r="I269" s="1" t="s">
        <v>1093</v>
      </c>
      <c r="J269">
        <v>38234</v>
      </c>
      <c r="K269" s="1" t="s">
        <v>228</v>
      </c>
      <c r="L269">
        <v>100</v>
      </c>
      <c r="M269" s="1" t="s">
        <v>229</v>
      </c>
      <c r="N269">
        <v>95360</v>
      </c>
      <c r="O269" s="1" t="s">
        <v>493</v>
      </c>
      <c r="P269" s="1" t="s">
        <v>228</v>
      </c>
      <c r="Q269">
        <v>1</v>
      </c>
      <c r="R269">
        <v>1</v>
      </c>
      <c r="S269">
        <v>1</v>
      </c>
      <c r="T269" s="1" t="s">
        <v>237</v>
      </c>
      <c r="U269" s="1" t="s">
        <v>109</v>
      </c>
      <c r="V269" s="1" t="s">
        <v>106</v>
      </c>
      <c r="W269">
        <v>95</v>
      </c>
      <c r="X269" s="1" t="s">
        <v>97</v>
      </c>
      <c r="Y269" s="1" t="s">
        <v>3866</v>
      </c>
      <c r="Z269">
        <v>2022</v>
      </c>
      <c r="AA269" s="1" t="s">
        <v>494</v>
      </c>
      <c r="AB269" s="1" t="s">
        <v>3869</v>
      </c>
      <c r="AC269" s="1" t="s">
        <v>233</v>
      </c>
      <c r="AD269">
        <v>44750.75922453704</v>
      </c>
      <c r="AE269">
        <v>44755.361006944448</v>
      </c>
    </row>
    <row r="270" spans="1:31" ht="16.5" x14ac:dyDescent="0.5">
      <c r="A270">
        <v>2022</v>
      </c>
      <c r="B270" s="1" t="s">
        <v>983</v>
      </c>
      <c r="C270">
        <v>117</v>
      </c>
      <c r="D270" s="1" t="s">
        <v>148</v>
      </c>
      <c r="E270" s="1" t="s">
        <v>142</v>
      </c>
      <c r="F270">
        <v>12345917</v>
      </c>
      <c r="G270" s="1" t="s">
        <v>3870</v>
      </c>
      <c r="H270" s="1" t="s">
        <v>1094</v>
      </c>
      <c r="I270" s="1" t="s">
        <v>1095</v>
      </c>
      <c r="J270">
        <v>38223</v>
      </c>
      <c r="K270" s="1" t="s">
        <v>228</v>
      </c>
      <c r="L270">
        <v>100</v>
      </c>
      <c r="M270" s="1" t="s">
        <v>229</v>
      </c>
      <c r="N270">
        <v>95360</v>
      </c>
      <c r="O270" s="1" t="s">
        <v>493</v>
      </c>
      <c r="P270" s="1" t="s">
        <v>228</v>
      </c>
      <c r="Q270">
        <v>1</v>
      </c>
      <c r="R270">
        <v>1</v>
      </c>
      <c r="S270">
        <v>1</v>
      </c>
      <c r="T270" s="1" t="s">
        <v>246</v>
      </c>
      <c r="U270" s="1" t="s">
        <v>113</v>
      </c>
      <c r="V270" s="1" t="s">
        <v>111</v>
      </c>
      <c r="W270">
        <v>95</v>
      </c>
      <c r="X270" s="1" t="s">
        <v>97</v>
      </c>
      <c r="Y270" s="1" t="s">
        <v>3863</v>
      </c>
      <c r="Z270">
        <v>2022</v>
      </c>
      <c r="AA270" s="1" t="s">
        <v>494</v>
      </c>
      <c r="AB270" s="1" t="s">
        <v>3861</v>
      </c>
      <c r="AC270" s="1" t="s">
        <v>233</v>
      </c>
      <c r="AD270">
        <v>44747.914606481485</v>
      </c>
      <c r="AE270">
        <v>44749.411956018521</v>
      </c>
    </row>
    <row r="271" spans="1:31" ht="16.5" x14ac:dyDescent="0.5">
      <c r="A271">
        <v>2022</v>
      </c>
      <c r="B271" s="1" t="s">
        <v>983</v>
      </c>
      <c r="C271">
        <v>117</v>
      </c>
      <c r="D271" s="1" t="s">
        <v>148</v>
      </c>
      <c r="E271" s="1" t="s">
        <v>142</v>
      </c>
      <c r="F271">
        <v>12346047</v>
      </c>
      <c r="G271" s="1" t="s">
        <v>3871</v>
      </c>
      <c r="H271" s="1" t="s">
        <v>1096</v>
      </c>
      <c r="I271" s="1" t="s">
        <v>1097</v>
      </c>
      <c r="J271">
        <v>38231</v>
      </c>
      <c r="K271" s="1" t="s">
        <v>1098</v>
      </c>
      <c r="L271">
        <v>235</v>
      </c>
      <c r="M271" s="1" t="s">
        <v>1099</v>
      </c>
      <c r="N271">
        <v>93110</v>
      </c>
      <c r="O271" s="1" t="s">
        <v>310</v>
      </c>
      <c r="P271" s="1" t="s">
        <v>228</v>
      </c>
      <c r="Q271">
        <v>1</v>
      </c>
      <c r="R271">
        <v>1</v>
      </c>
      <c r="S271">
        <v>1</v>
      </c>
      <c r="T271" s="1" t="s">
        <v>246</v>
      </c>
      <c r="U271" s="1" t="s">
        <v>113</v>
      </c>
      <c r="V271" s="1" t="s">
        <v>111</v>
      </c>
      <c r="W271">
        <v>93</v>
      </c>
      <c r="X271" s="1" t="s">
        <v>95</v>
      </c>
      <c r="Y271" s="1" t="s">
        <v>3862</v>
      </c>
      <c r="Z271">
        <v>2022</v>
      </c>
      <c r="AA271" s="1" t="s">
        <v>311</v>
      </c>
      <c r="AB271" s="1" t="s">
        <v>3864</v>
      </c>
      <c r="AC271" s="1" t="s">
        <v>233</v>
      </c>
      <c r="AD271">
        <v>44757.431990740741</v>
      </c>
      <c r="AE271">
        <v>44762.459652777776</v>
      </c>
    </row>
    <row r="272" spans="1:31" ht="16.5" x14ac:dyDescent="0.5">
      <c r="A272">
        <v>2022</v>
      </c>
      <c r="B272" s="1" t="s">
        <v>983</v>
      </c>
      <c r="C272">
        <v>117</v>
      </c>
      <c r="D272" s="1" t="s">
        <v>148</v>
      </c>
      <c r="E272" s="1" t="s">
        <v>142</v>
      </c>
      <c r="F272">
        <v>12346012</v>
      </c>
      <c r="G272" s="1" t="s">
        <v>3870</v>
      </c>
      <c r="H272" s="1" t="s">
        <v>1100</v>
      </c>
      <c r="I272" s="1" t="s">
        <v>1101</v>
      </c>
      <c r="J272">
        <v>37859</v>
      </c>
      <c r="K272" s="1" t="s">
        <v>228</v>
      </c>
      <c r="L272">
        <v>352</v>
      </c>
      <c r="M272" s="1" t="s">
        <v>789</v>
      </c>
      <c r="N272">
        <v>75016</v>
      </c>
      <c r="O272" s="1" t="s">
        <v>1102</v>
      </c>
      <c r="P272" s="1" t="s">
        <v>228</v>
      </c>
      <c r="Q272">
        <v>1</v>
      </c>
      <c r="R272">
        <v>1</v>
      </c>
      <c r="S272">
        <v>1</v>
      </c>
      <c r="T272" s="1" t="s">
        <v>246</v>
      </c>
      <c r="U272" s="1" t="s">
        <v>113</v>
      </c>
      <c r="V272" s="1" t="s">
        <v>111</v>
      </c>
      <c r="W272">
        <v>75</v>
      </c>
      <c r="X272" s="1" t="s">
        <v>77</v>
      </c>
      <c r="Y272" s="1" t="s">
        <v>3862</v>
      </c>
      <c r="Z272">
        <v>2022</v>
      </c>
      <c r="AA272" s="1" t="s">
        <v>1103</v>
      </c>
      <c r="AB272" s="1" t="s">
        <v>3869</v>
      </c>
      <c r="AC272" s="1" t="s">
        <v>233</v>
      </c>
      <c r="AD272">
        <v>44758.473229166666</v>
      </c>
      <c r="AE272">
        <v>44809.370567129627</v>
      </c>
    </row>
    <row r="273" spans="1:31" ht="16.5" x14ac:dyDescent="0.5">
      <c r="A273">
        <v>2022</v>
      </c>
      <c r="B273" s="1" t="s">
        <v>983</v>
      </c>
      <c r="C273">
        <v>117</v>
      </c>
      <c r="D273" s="1" t="s">
        <v>148</v>
      </c>
      <c r="E273" s="1" t="s">
        <v>142</v>
      </c>
      <c r="F273">
        <v>12345930</v>
      </c>
      <c r="G273" s="1" t="s">
        <v>3870</v>
      </c>
      <c r="H273" s="1" t="s">
        <v>1104</v>
      </c>
      <c r="I273" s="1" t="s">
        <v>1105</v>
      </c>
      <c r="J273">
        <v>37965</v>
      </c>
      <c r="K273" s="1" t="s">
        <v>534</v>
      </c>
      <c r="L273">
        <v>324</v>
      </c>
      <c r="M273" s="1" t="s">
        <v>535</v>
      </c>
      <c r="N273">
        <v>93430</v>
      </c>
      <c r="O273" s="1" t="s">
        <v>281</v>
      </c>
      <c r="P273" s="1" t="s">
        <v>228</v>
      </c>
      <c r="Q273">
        <v>2</v>
      </c>
      <c r="R273">
        <v>2</v>
      </c>
      <c r="S273">
        <v>2</v>
      </c>
      <c r="T273" s="1" t="s">
        <v>246</v>
      </c>
      <c r="U273" s="1" t="s">
        <v>113</v>
      </c>
      <c r="V273" s="1" t="s">
        <v>111</v>
      </c>
      <c r="W273">
        <v>51</v>
      </c>
      <c r="X273" s="1" t="s">
        <v>53</v>
      </c>
      <c r="Y273" s="1" t="s">
        <v>3862</v>
      </c>
      <c r="Z273">
        <v>2021</v>
      </c>
      <c r="AA273" s="1" t="s">
        <v>1106</v>
      </c>
      <c r="AB273" s="1" t="s">
        <v>3864</v>
      </c>
      <c r="AC273" s="1" t="s">
        <v>233</v>
      </c>
      <c r="AD273">
        <v>44801.448622685188</v>
      </c>
      <c r="AE273">
        <v>44810.664814814816</v>
      </c>
    </row>
    <row r="274" spans="1:31" ht="16.5" x14ac:dyDescent="0.5">
      <c r="A274">
        <v>2022</v>
      </c>
      <c r="B274" s="1" t="s">
        <v>983</v>
      </c>
      <c r="C274">
        <v>117</v>
      </c>
      <c r="D274" s="1" t="s">
        <v>148</v>
      </c>
      <c r="E274" s="1" t="s">
        <v>142</v>
      </c>
      <c r="F274">
        <v>12346044</v>
      </c>
      <c r="G274" s="1" t="s">
        <v>3871</v>
      </c>
      <c r="H274" s="1" t="s">
        <v>1107</v>
      </c>
      <c r="I274" s="1" t="s">
        <v>433</v>
      </c>
      <c r="J274">
        <v>38048</v>
      </c>
      <c r="K274" s="1" t="s">
        <v>1108</v>
      </c>
      <c r="L274">
        <v>343</v>
      </c>
      <c r="M274" s="1" t="s">
        <v>1109</v>
      </c>
      <c r="N274">
        <v>91300</v>
      </c>
      <c r="O274" s="1" t="s">
        <v>870</v>
      </c>
      <c r="P274" s="1" t="s">
        <v>228</v>
      </c>
      <c r="Q274">
        <v>1</v>
      </c>
      <c r="R274">
        <v>1</v>
      </c>
      <c r="S274">
        <v>1</v>
      </c>
      <c r="T274" s="1" t="s">
        <v>246</v>
      </c>
      <c r="U274" s="1" t="s">
        <v>113</v>
      </c>
      <c r="V274" s="1" t="s">
        <v>111</v>
      </c>
      <c r="W274">
        <v>91</v>
      </c>
      <c r="X274" s="1" t="s">
        <v>93</v>
      </c>
      <c r="Y274" s="1" t="s">
        <v>3860</v>
      </c>
      <c r="Z274">
        <v>2022</v>
      </c>
      <c r="AA274" s="1" t="s">
        <v>455</v>
      </c>
      <c r="AB274" s="1" t="s">
        <v>3861</v>
      </c>
      <c r="AC274" s="1" t="s">
        <v>233</v>
      </c>
      <c r="AD274">
        <v>44750.841574074075</v>
      </c>
      <c r="AE274">
        <v>44805.360127314816</v>
      </c>
    </row>
    <row r="275" spans="1:31" ht="16.5" x14ac:dyDescent="0.5">
      <c r="A275">
        <v>2022</v>
      </c>
      <c r="B275" s="1" t="s">
        <v>983</v>
      </c>
      <c r="C275">
        <v>117</v>
      </c>
      <c r="D275" s="1" t="s">
        <v>148</v>
      </c>
      <c r="E275" s="1" t="s">
        <v>142</v>
      </c>
      <c r="F275">
        <v>12346065</v>
      </c>
      <c r="G275" s="1" t="s">
        <v>3871</v>
      </c>
      <c r="H275" s="1" t="s">
        <v>1110</v>
      </c>
      <c r="I275" s="1" t="s">
        <v>526</v>
      </c>
      <c r="J275">
        <v>37719</v>
      </c>
      <c r="K275" s="1" t="s">
        <v>228</v>
      </c>
      <c r="L275">
        <v>100</v>
      </c>
      <c r="M275" s="1" t="s">
        <v>229</v>
      </c>
      <c r="N275">
        <v>93110</v>
      </c>
      <c r="O275" s="1" t="s">
        <v>310</v>
      </c>
      <c r="P275" s="1" t="s">
        <v>228</v>
      </c>
      <c r="Q275">
        <v>1</v>
      </c>
      <c r="R275">
        <v>1</v>
      </c>
      <c r="S275">
        <v>1</v>
      </c>
      <c r="T275" s="1" t="s">
        <v>237</v>
      </c>
      <c r="U275" s="1" t="s">
        <v>109</v>
      </c>
      <c r="V275" s="1" t="s">
        <v>106</v>
      </c>
      <c r="W275">
        <v>93</v>
      </c>
      <c r="X275" s="1" t="s">
        <v>95</v>
      </c>
      <c r="Y275" s="1" t="s">
        <v>3862</v>
      </c>
      <c r="Z275">
        <v>2021</v>
      </c>
      <c r="AA275" s="1" t="s">
        <v>320</v>
      </c>
      <c r="AB275" s="1" t="s">
        <v>3861</v>
      </c>
      <c r="AC275" s="1" t="s">
        <v>233</v>
      </c>
      <c r="AD275">
        <v>44742.645335648151</v>
      </c>
      <c r="AE275">
        <v>44796.768113425926</v>
      </c>
    </row>
    <row r="276" spans="1:31" ht="16.5" x14ac:dyDescent="0.5">
      <c r="A276">
        <v>2022</v>
      </c>
      <c r="B276" s="1" t="s">
        <v>983</v>
      </c>
      <c r="C276">
        <v>117</v>
      </c>
      <c r="D276" s="1" t="s">
        <v>148</v>
      </c>
      <c r="E276" s="1" t="s">
        <v>142</v>
      </c>
      <c r="F276">
        <v>12346020</v>
      </c>
      <c r="G276" s="1" t="s">
        <v>3871</v>
      </c>
      <c r="H276" s="1" t="s">
        <v>1111</v>
      </c>
      <c r="I276" s="1" t="s">
        <v>1112</v>
      </c>
      <c r="J276">
        <v>38138</v>
      </c>
      <c r="K276" s="1" t="s">
        <v>584</v>
      </c>
      <c r="L276">
        <v>324</v>
      </c>
      <c r="M276" s="1" t="s">
        <v>535</v>
      </c>
      <c r="N276">
        <v>75019</v>
      </c>
      <c r="O276" s="1" t="s">
        <v>1113</v>
      </c>
      <c r="P276" s="1" t="s">
        <v>228</v>
      </c>
      <c r="Q276">
        <v>1</v>
      </c>
      <c r="R276">
        <v>1</v>
      </c>
      <c r="S276">
        <v>1</v>
      </c>
      <c r="T276" s="1" t="s">
        <v>246</v>
      </c>
      <c r="U276" s="1" t="s">
        <v>113</v>
      </c>
      <c r="V276" s="1" t="s">
        <v>111</v>
      </c>
      <c r="W276">
        <v>76</v>
      </c>
      <c r="X276" s="1" t="s">
        <v>78</v>
      </c>
      <c r="Y276" s="1" t="s">
        <v>3862</v>
      </c>
      <c r="Z276">
        <v>2022</v>
      </c>
      <c r="AA276" s="1" t="s">
        <v>1114</v>
      </c>
      <c r="AB276" s="1" t="s">
        <v>3869</v>
      </c>
      <c r="AC276" s="1" t="s">
        <v>233</v>
      </c>
      <c r="AD276">
        <v>44796.779490740744</v>
      </c>
    </row>
    <row r="277" spans="1:31" ht="16.5" x14ac:dyDescent="0.5">
      <c r="A277">
        <v>2022</v>
      </c>
      <c r="B277" s="1" t="s">
        <v>983</v>
      </c>
      <c r="C277">
        <v>117</v>
      </c>
      <c r="D277" s="1" t="s">
        <v>148</v>
      </c>
      <c r="E277" s="1" t="s">
        <v>142</v>
      </c>
      <c r="F277">
        <v>12345940</v>
      </c>
      <c r="G277" s="1" t="s">
        <v>3870</v>
      </c>
      <c r="H277" s="1" t="s">
        <v>1115</v>
      </c>
      <c r="I277" s="1" t="s">
        <v>1116</v>
      </c>
      <c r="J277">
        <v>38325</v>
      </c>
      <c r="K277" s="1" t="s">
        <v>228</v>
      </c>
      <c r="L277">
        <v>100</v>
      </c>
      <c r="M277" s="1" t="s">
        <v>229</v>
      </c>
      <c r="N277">
        <v>78700</v>
      </c>
      <c r="O277" s="1" t="s">
        <v>489</v>
      </c>
      <c r="P277" s="1" t="s">
        <v>228</v>
      </c>
      <c r="Q277">
        <v>1</v>
      </c>
      <c r="R277">
        <v>1</v>
      </c>
      <c r="S277">
        <v>1</v>
      </c>
      <c r="T277" s="1" t="s">
        <v>237</v>
      </c>
      <c r="U277" s="1" t="s">
        <v>109</v>
      </c>
      <c r="V277" s="1" t="s">
        <v>106</v>
      </c>
      <c r="W277">
        <v>92</v>
      </c>
      <c r="X277" s="1" t="s">
        <v>94</v>
      </c>
      <c r="Y277" s="1" t="s">
        <v>3866</v>
      </c>
      <c r="Z277">
        <v>2022</v>
      </c>
      <c r="AA277" s="1" t="s">
        <v>610</v>
      </c>
      <c r="AB277" s="1" t="s">
        <v>3869</v>
      </c>
      <c r="AC277" s="1" t="s">
        <v>233</v>
      </c>
      <c r="AD277">
        <v>44758.813680555555</v>
      </c>
      <c r="AE277">
        <v>44802.623437499999</v>
      </c>
    </row>
    <row r="278" spans="1:31" ht="16.5" x14ac:dyDescent="0.5">
      <c r="A278">
        <v>2022</v>
      </c>
      <c r="B278" s="1" t="s">
        <v>983</v>
      </c>
      <c r="C278">
        <v>117</v>
      </c>
      <c r="D278" s="1" t="s">
        <v>148</v>
      </c>
      <c r="E278" s="1" t="s">
        <v>142</v>
      </c>
      <c r="F278">
        <v>12345931</v>
      </c>
      <c r="G278" s="1" t="s">
        <v>3871</v>
      </c>
      <c r="H278" s="1" t="s">
        <v>1117</v>
      </c>
      <c r="I278" s="1" t="s">
        <v>1118</v>
      </c>
      <c r="J278">
        <v>38010</v>
      </c>
      <c r="K278" s="1" t="s">
        <v>228</v>
      </c>
      <c r="L278">
        <v>100</v>
      </c>
      <c r="M278" s="1" t="s">
        <v>229</v>
      </c>
      <c r="N278">
        <v>92700</v>
      </c>
      <c r="O278" s="1" t="s">
        <v>1119</v>
      </c>
      <c r="P278" s="1" t="s">
        <v>228</v>
      </c>
      <c r="Q278">
        <v>1</v>
      </c>
      <c r="R278">
        <v>1</v>
      </c>
      <c r="S278">
        <v>1</v>
      </c>
      <c r="T278" s="1" t="s">
        <v>237</v>
      </c>
      <c r="U278" s="1" t="s">
        <v>109</v>
      </c>
      <c r="V278" s="1" t="s">
        <v>106</v>
      </c>
      <c r="W278">
        <v>92</v>
      </c>
      <c r="X278" s="1" t="s">
        <v>94</v>
      </c>
      <c r="Y278" s="1" t="s">
        <v>3863</v>
      </c>
      <c r="Z278">
        <v>2022</v>
      </c>
      <c r="AA278" s="1" t="s">
        <v>610</v>
      </c>
      <c r="AB278" s="1" t="s">
        <v>3869</v>
      </c>
      <c r="AC278" s="1" t="s">
        <v>233</v>
      </c>
      <c r="AD278">
        <v>44758.92633101852</v>
      </c>
      <c r="AE278">
        <v>44762.448807870373</v>
      </c>
    </row>
    <row r="279" spans="1:31" ht="16.5" x14ac:dyDescent="0.5">
      <c r="A279">
        <v>2022</v>
      </c>
      <c r="B279" s="1" t="s">
        <v>983</v>
      </c>
      <c r="C279">
        <v>117</v>
      </c>
      <c r="D279" s="1" t="s">
        <v>148</v>
      </c>
      <c r="E279" s="1" t="s">
        <v>142</v>
      </c>
      <c r="F279">
        <v>12345932</v>
      </c>
      <c r="G279" s="1" t="s">
        <v>3871</v>
      </c>
      <c r="H279" s="1" t="s">
        <v>1120</v>
      </c>
      <c r="I279" s="1" t="s">
        <v>1121</v>
      </c>
      <c r="J279">
        <v>38034</v>
      </c>
      <c r="K279" s="1" t="s">
        <v>228</v>
      </c>
      <c r="L279">
        <v>100</v>
      </c>
      <c r="M279" s="1" t="s">
        <v>229</v>
      </c>
      <c r="N279">
        <v>92700</v>
      </c>
      <c r="O279" s="1" t="s">
        <v>1119</v>
      </c>
      <c r="P279" s="1" t="s">
        <v>228</v>
      </c>
      <c r="Q279">
        <v>1</v>
      </c>
      <c r="R279">
        <v>1</v>
      </c>
      <c r="S279">
        <v>1</v>
      </c>
      <c r="T279" s="1" t="s">
        <v>237</v>
      </c>
      <c r="U279" s="1" t="s">
        <v>109</v>
      </c>
      <c r="V279" s="1" t="s">
        <v>106</v>
      </c>
      <c r="W279">
        <v>92</v>
      </c>
      <c r="X279" s="1" t="s">
        <v>94</v>
      </c>
      <c r="Y279" s="1" t="s">
        <v>3863</v>
      </c>
      <c r="Z279">
        <v>2022</v>
      </c>
      <c r="AA279" s="1" t="s">
        <v>610</v>
      </c>
      <c r="AB279" s="1" t="s">
        <v>3869</v>
      </c>
      <c r="AC279" s="1" t="s">
        <v>233</v>
      </c>
      <c r="AD279">
        <v>44757.798495370371</v>
      </c>
      <c r="AE279">
        <v>44761.594884259262</v>
      </c>
    </row>
    <row r="280" spans="1:31" ht="16.5" x14ac:dyDescent="0.5">
      <c r="A280">
        <v>2022</v>
      </c>
      <c r="B280" s="1" t="s">
        <v>983</v>
      </c>
      <c r="C280">
        <v>117</v>
      </c>
      <c r="D280" s="1" t="s">
        <v>148</v>
      </c>
      <c r="E280" s="1" t="s">
        <v>142</v>
      </c>
      <c r="F280">
        <v>12346023</v>
      </c>
      <c r="G280" s="1" t="s">
        <v>3870</v>
      </c>
      <c r="H280" s="1" t="s">
        <v>1122</v>
      </c>
      <c r="I280" s="1" t="s">
        <v>1123</v>
      </c>
      <c r="J280">
        <v>38254</v>
      </c>
      <c r="K280" s="1" t="s">
        <v>228</v>
      </c>
      <c r="L280">
        <v>100</v>
      </c>
      <c r="M280" s="1" t="s">
        <v>229</v>
      </c>
      <c r="N280">
        <v>92700</v>
      </c>
      <c r="O280" s="1" t="s">
        <v>1119</v>
      </c>
      <c r="P280" s="1" t="s">
        <v>228</v>
      </c>
      <c r="Q280">
        <v>1</v>
      </c>
      <c r="R280">
        <v>1</v>
      </c>
      <c r="S280">
        <v>1</v>
      </c>
      <c r="T280" s="1" t="s">
        <v>246</v>
      </c>
      <c r="U280" s="1" t="s">
        <v>113</v>
      </c>
      <c r="V280" s="1" t="s">
        <v>111</v>
      </c>
      <c r="W280">
        <v>92</v>
      </c>
      <c r="X280" s="1" t="s">
        <v>94</v>
      </c>
      <c r="Y280" s="1" t="s">
        <v>3860</v>
      </c>
      <c r="Z280">
        <v>2022</v>
      </c>
      <c r="AA280" s="1" t="s">
        <v>610</v>
      </c>
      <c r="AB280" s="1" t="s">
        <v>3869</v>
      </c>
      <c r="AC280" s="1" t="s">
        <v>233</v>
      </c>
      <c r="AD280">
        <v>44750.440092592595</v>
      </c>
      <c r="AE280">
        <v>44760.369745370372</v>
      </c>
    </row>
    <row r="281" spans="1:31" ht="16.5" x14ac:dyDescent="0.5">
      <c r="A281">
        <v>2022</v>
      </c>
      <c r="B281" s="1" t="s">
        <v>983</v>
      </c>
      <c r="C281">
        <v>117</v>
      </c>
      <c r="D281" s="1" t="s">
        <v>148</v>
      </c>
      <c r="E281" s="1" t="s">
        <v>142</v>
      </c>
      <c r="F281">
        <v>12346074</v>
      </c>
      <c r="G281" s="1" t="s">
        <v>3871</v>
      </c>
      <c r="H281" s="1" t="s">
        <v>1124</v>
      </c>
      <c r="I281" s="1" t="s">
        <v>1125</v>
      </c>
      <c r="J281">
        <v>38330</v>
      </c>
      <c r="K281" s="1" t="s">
        <v>228</v>
      </c>
      <c r="L281">
        <v>100</v>
      </c>
      <c r="M281" s="1" t="s">
        <v>229</v>
      </c>
      <c r="N281">
        <v>75018</v>
      </c>
      <c r="O281" s="1" t="s">
        <v>734</v>
      </c>
      <c r="P281" s="1" t="s">
        <v>228</v>
      </c>
      <c r="Q281">
        <v>1</v>
      </c>
      <c r="R281">
        <v>1</v>
      </c>
      <c r="S281">
        <v>1</v>
      </c>
      <c r="T281" s="1" t="s">
        <v>237</v>
      </c>
      <c r="U281" s="1" t="s">
        <v>109</v>
      </c>
      <c r="V281" s="1" t="s">
        <v>106</v>
      </c>
      <c r="W281">
        <v>75</v>
      </c>
      <c r="X281" s="1" t="s">
        <v>77</v>
      </c>
      <c r="Y281" s="1" t="s">
        <v>3862</v>
      </c>
      <c r="Z281">
        <v>2022</v>
      </c>
      <c r="AA281" s="1" t="s">
        <v>1126</v>
      </c>
      <c r="AB281" s="1" t="s">
        <v>3861</v>
      </c>
      <c r="AC281" s="1" t="s">
        <v>233</v>
      </c>
      <c r="AD281">
        <v>44761.960497685184</v>
      </c>
    </row>
    <row r="282" spans="1:31" ht="16.5" x14ac:dyDescent="0.5">
      <c r="A282">
        <v>2022</v>
      </c>
      <c r="B282" s="1" t="s">
        <v>983</v>
      </c>
      <c r="C282">
        <v>117</v>
      </c>
      <c r="D282" s="1" t="s">
        <v>148</v>
      </c>
      <c r="E282" s="1" t="s">
        <v>142</v>
      </c>
      <c r="F282">
        <v>12345972</v>
      </c>
      <c r="G282" s="1" t="s">
        <v>3871</v>
      </c>
      <c r="H282" s="1" t="s">
        <v>1016</v>
      </c>
      <c r="I282" s="1" t="s">
        <v>626</v>
      </c>
      <c r="J282">
        <v>38123</v>
      </c>
      <c r="K282" s="1" t="s">
        <v>228</v>
      </c>
      <c r="L282">
        <v>100</v>
      </c>
      <c r="M282" s="1" t="s">
        <v>229</v>
      </c>
      <c r="N282">
        <v>93120</v>
      </c>
      <c r="O282" s="1" t="s">
        <v>941</v>
      </c>
      <c r="P282" s="1" t="s">
        <v>228</v>
      </c>
      <c r="Q282">
        <v>1</v>
      </c>
      <c r="R282">
        <v>1</v>
      </c>
      <c r="S282">
        <v>1</v>
      </c>
      <c r="T282" s="1" t="s">
        <v>237</v>
      </c>
      <c r="U282" s="1" t="s">
        <v>109</v>
      </c>
      <c r="V282" s="1" t="s">
        <v>106</v>
      </c>
      <c r="W282">
        <v>93</v>
      </c>
      <c r="X282" s="1" t="s">
        <v>95</v>
      </c>
      <c r="Y282" s="1" t="s">
        <v>3862</v>
      </c>
      <c r="Z282">
        <v>2022</v>
      </c>
      <c r="AA282" s="1" t="s">
        <v>942</v>
      </c>
      <c r="AB282" s="1" t="s">
        <v>3869</v>
      </c>
      <c r="AC282" s="1" t="s">
        <v>233</v>
      </c>
      <c r="AD282">
        <v>44810.935543981483</v>
      </c>
      <c r="AE282">
        <v>44812.698310185187</v>
      </c>
    </row>
    <row r="283" spans="1:31" ht="16.5" x14ac:dyDescent="0.5">
      <c r="A283">
        <v>2022</v>
      </c>
      <c r="B283" s="1" t="s">
        <v>983</v>
      </c>
      <c r="C283">
        <v>117</v>
      </c>
      <c r="D283" s="1" t="s">
        <v>148</v>
      </c>
      <c r="E283" s="1" t="s">
        <v>142</v>
      </c>
      <c r="F283">
        <v>12345970</v>
      </c>
      <c r="G283" s="1" t="s">
        <v>3870</v>
      </c>
      <c r="H283" s="1" t="s">
        <v>1127</v>
      </c>
      <c r="I283" s="1" t="s">
        <v>1128</v>
      </c>
      <c r="J283">
        <v>38205</v>
      </c>
      <c r="K283" s="1" t="s">
        <v>228</v>
      </c>
      <c r="L283">
        <v>100</v>
      </c>
      <c r="M283" s="1" t="s">
        <v>229</v>
      </c>
      <c r="N283">
        <v>93270</v>
      </c>
      <c r="O283" s="1" t="s">
        <v>1129</v>
      </c>
      <c r="P283" s="1" t="s">
        <v>228</v>
      </c>
      <c r="Q283">
        <v>1</v>
      </c>
      <c r="R283">
        <v>1</v>
      </c>
      <c r="S283">
        <v>1</v>
      </c>
      <c r="T283" s="1" t="s">
        <v>237</v>
      </c>
      <c r="U283" s="1" t="s">
        <v>109</v>
      </c>
      <c r="V283" s="1" t="s">
        <v>106</v>
      </c>
      <c r="W283">
        <v>93</v>
      </c>
      <c r="X283" s="1" t="s">
        <v>95</v>
      </c>
      <c r="Y283" s="1" t="s">
        <v>3866</v>
      </c>
      <c r="Z283">
        <v>2022</v>
      </c>
      <c r="AA283" s="1" t="s">
        <v>942</v>
      </c>
      <c r="AB283" s="1" t="s">
        <v>3864</v>
      </c>
      <c r="AC283" s="1" t="s">
        <v>233</v>
      </c>
      <c r="AD283">
        <v>44752.959652777776</v>
      </c>
      <c r="AE283">
        <v>44763.474039351851</v>
      </c>
    </row>
    <row r="284" spans="1:31" ht="16.5" x14ac:dyDescent="0.5">
      <c r="A284">
        <v>2022</v>
      </c>
      <c r="B284" s="1" t="s">
        <v>983</v>
      </c>
      <c r="C284">
        <v>117</v>
      </c>
      <c r="D284" s="1" t="s">
        <v>148</v>
      </c>
      <c r="E284" s="1" t="s">
        <v>142</v>
      </c>
      <c r="F284">
        <v>12346039</v>
      </c>
      <c r="G284" s="1" t="s">
        <v>3870</v>
      </c>
      <c r="H284" s="1" t="s">
        <v>1130</v>
      </c>
      <c r="I284" s="1" t="s">
        <v>1131</v>
      </c>
      <c r="J284">
        <v>38264</v>
      </c>
      <c r="K284" s="1" t="s">
        <v>228</v>
      </c>
      <c r="L284">
        <v>100</v>
      </c>
      <c r="M284" s="1" t="s">
        <v>229</v>
      </c>
      <c r="N284">
        <v>95150</v>
      </c>
      <c r="O284" s="1" t="s">
        <v>515</v>
      </c>
      <c r="P284" s="1" t="s">
        <v>228</v>
      </c>
      <c r="Q284">
        <v>1</v>
      </c>
      <c r="R284">
        <v>1</v>
      </c>
      <c r="S284">
        <v>1</v>
      </c>
      <c r="T284" s="1" t="s">
        <v>237</v>
      </c>
      <c r="U284" s="1" t="s">
        <v>109</v>
      </c>
      <c r="V284" s="1" t="s">
        <v>106</v>
      </c>
      <c r="W284">
        <v>95</v>
      </c>
      <c r="X284" s="1" t="s">
        <v>97</v>
      </c>
      <c r="Y284" s="1" t="s">
        <v>3862</v>
      </c>
      <c r="Z284">
        <v>2022</v>
      </c>
      <c r="AA284" s="1" t="s">
        <v>516</v>
      </c>
      <c r="AB284" s="1" t="s">
        <v>3869</v>
      </c>
      <c r="AC284" s="1" t="s">
        <v>233</v>
      </c>
      <c r="AD284">
        <v>44748.835775462961</v>
      </c>
      <c r="AE284">
        <v>44750.449479166666</v>
      </c>
    </row>
    <row r="285" spans="1:31" ht="16.5" x14ac:dyDescent="0.5">
      <c r="A285">
        <v>2022</v>
      </c>
      <c r="B285" s="1" t="s">
        <v>983</v>
      </c>
      <c r="C285">
        <v>117</v>
      </c>
      <c r="D285" s="1" t="s">
        <v>148</v>
      </c>
      <c r="E285" s="1" t="s">
        <v>142</v>
      </c>
      <c r="F285">
        <v>12346072</v>
      </c>
      <c r="G285" s="1" t="s">
        <v>3870</v>
      </c>
      <c r="H285" s="1" t="s">
        <v>1132</v>
      </c>
      <c r="I285" s="1" t="s">
        <v>1133</v>
      </c>
      <c r="J285">
        <v>38097</v>
      </c>
      <c r="K285" s="1" t="s">
        <v>228</v>
      </c>
      <c r="L285">
        <v>100</v>
      </c>
      <c r="M285" s="1" t="s">
        <v>229</v>
      </c>
      <c r="N285">
        <v>60330</v>
      </c>
      <c r="O285" s="1" t="s">
        <v>1134</v>
      </c>
      <c r="P285" s="1" t="s">
        <v>228</v>
      </c>
      <c r="Q285">
        <v>1</v>
      </c>
      <c r="R285">
        <v>1</v>
      </c>
      <c r="S285">
        <v>1</v>
      </c>
      <c r="T285" s="1" t="s">
        <v>237</v>
      </c>
      <c r="U285" s="1" t="s">
        <v>109</v>
      </c>
      <c r="V285" s="1" t="s">
        <v>106</v>
      </c>
      <c r="W285">
        <v>60</v>
      </c>
      <c r="X285" s="1" t="s">
        <v>62</v>
      </c>
      <c r="Y285" s="1" t="s">
        <v>3863</v>
      </c>
      <c r="Z285">
        <v>2022</v>
      </c>
      <c r="AA285" s="1" t="s">
        <v>393</v>
      </c>
      <c r="AB285" s="1" t="s">
        <v>3861</v>
      </c>
      <c r="AC285" s="1" t="s">
        <v>233</v>
      </c>
      <c r="AD285">
        <v>44758.861631944441</v>
      </c>
      <c r="AE285">
        <v>44760.636250000003</v>
      </c>
    </row>
    <row r="286" spans="1:31" ht="16.5" x14ac:dyDescent="0.5">
      <c r="A286">
        <v>2022</v>
      </c>
      <c r="B286" s="1" t="s">
        <v>983</v>
      </c>
      <c r="C286">
        <v>117</v>
      </c>
      <c r="D286" s="1" t="s">
        <v>148</v>
      </c>
      <c r="E286" s="1" t="s">
        <v>142</v>
      </c>
      <c r="F286">
        <v>12345899</v>
      </c>
      <c r="G286" s="1" t="s">
        <v>3870</v>
      </c>
      <c r="H286" s="1" t="s">
        <v>432</v>
      </c>
      <c r="I286" s="1" t="s">
        <v>1135</v>
      </c>
      <c r="J286">
        <v>38143</v>
      </c>
      <c r="K286" s="1" t="s">
        <v>228</v>
      </c>
      <c r="L286">
        <v>100</v>
      </c>
      <c r="M286" s="1" t="s">
        <v>229</v>
      </c>
      <c r="N286">
        <v>60800</v>
      </c>
      <c r="O286" s="1" t="s">
        <v>1136</v>
      </c>
      <c r="P286" s="1" t="s">
        <v>228</v>
      </c>
      <c r="Q286">
        <v>1</v>
      </c>
      <c r="R286">
        <v>1</v>
      </c>
      <c r="S286">
        <v>1</v>
      </c>
      <c r="T286" s="1" t="s">
        <v>237</v>
      </c>
      <c r="U286" s="1" t="s">
        <v>109</v>
      </c>
      <c r="V286" s="1" t="s">
        <v>106</v>
      </c>
      <c r="W286">
        <v>60</v>
      </c>
      <c r="X286" s="1" t="s">
        <v>62</v>
      </c>
      <c r="Y286" s="1" t="s">
        <v>3866</v>
      </c>
      <c r="Z286">
        <v>2022</v>
      </c>
      <c r="AA286" s="1" t="s">
        <v>393</v>
      </c>
      <c r="AB286" s="1" t="s">
        <v>3861</v>
      </c>
      <c r="AC286" s="1" t="s">
        <v>233</v>
      </c>
      <c r="AD286">
        <v>44749.75267361111</v>
      </c>
      <c r="AE286">
        <v>44750.613877314812</v>
      </c>
    </row>
    <row r="287" spans="1:31" ht="16.5" x14ac:dyDescent="0.5">
      <c r="A287">
        <v>2022</v>
      </c>
      <c r="B287" s="1" t="s">
        <v>983</v>
      </c>
      <c r="C287">
        <v>117</v>
      </c>
      <c r="D287" s="1" t="s">
        <v>148</v>
      </c>
      <c r="E287" s="1" t="s">
        <v>142</v>
      </c>
      <c r="F287">
        <v>12345947</v>
      </c>
      <c r="G287" s="1" t="s">
        <v>3870</v>
      </c>
      <c r="H287" s="1" t="s">
        <v>1137</v>
      </c>
      <c r="I287" s="1" t="s">
        <v>266</v>
      </c>
      <c r="J287">
        <v>38182</v>
      </c>
      <c r="K287" s="1" t="s">
        <v>228</v>
      </c>
      <c r="L287">
        <v>100</v>
      </c>
      <c r="M287" s="1" t="s">
        <v>229</v>
      </c>
      <c r="N287">
        <v>93320</v>
      </c>
      <c r="O287" s="1" t="s">
        <v>683</v>
      </c>
      <c r="P287" s="1" t="s">
        <v>228</v>
      </c>
      <c r="Q287">
        <v>1</v>
      </c>
      <c r="R287">
        <v>1</v>
      </c>
      <c r="S287">
        <v>1</v>
      </c>
      <c r="T287" s="1" t="s">
        <v>246</v>
      </c>
      <c r="U287" s="1" t="s">
        <v>113</v>
      </c>
      <c r="V287" s="1" t="s">
        <v>111</v>
      </c>
      <c r="W287">
        <v>93</v>
      </c>
      <c r="X287" s="1" t="s">
        <v>95</v>
      </c>
      <c r="Y287" s="1" t="s">
        <v>3865</v>
      </c>
      <c r="Z287">
        <v>2022</v>
      </c>
      <c r="AA287" s="1" t="s">
        <v>324</v>
      </c>
      <c r="AB287" s="1" t="s">
        <v>3861</v>
      </c>
      <c r="AC287" s="1" t="s">
        <v>233</v>
      </c>
      <c r="AD287">
        <v>44747.550578703704</v>
      </c>
      <c r="AE287">
        <v>44749.381261574075</v>
      </c>
    </row>
    <row r="288" spans="1:31" ht="16.5" x14ac:dyDescent="0.5">
      <c r="A288">
        <v>2022</v>
      </c>
      <c r="B288" s="1" t="s">
        <v>983</v>
      </c>
      <c r="C288">
        <v>117</v>
      </c>
      <c r="D288" s="1" t="s">
        <v>148</v>
      </c>
      <c r="E288" s="1" t="s">
        <v>142</v>
      </c>
      <c r="F288">
        <v>12346041</v>
      </c>
      <c r="G288" s="1" t="s">
        <v>3870</v>
      </c>
      <c r="H288" s="1" t="s">
        <v>838</v>
      </c>
      <c r="I288" s="1" t="s">
        <v>1138</v>
      </c>
      <c r="J288">
        <v>38127</v>
      </c>
      <c r="K288" s="1" t="s">
        <v>228</v>
      </c>
      <c r="L288">
        <v>100</v>
      </c>
      <c r="M288" s="1" t="s">
        <v>229</v>
      </c>
      <c r="N288">
        <v>95230</v>
      </c>
      <c r="O288" s="1" t="s">
        <v>527</v>
      </c>
      <c r="P288" s="1" t="s">
        <v>228</v>
      </c>
      <c r="Q288">
        <v>1</v>
      </c>
      <c r="R288">
        <v>1</v>
      </c>
      <c r="S288">
        <v>1</v>
      </c>
      <c r="T288" s="1" t="s">
        <v>237</v>
      </c>
      <c r="U288" s="1" t="s">
        <v>109</v>
      </c>
      <c r="V288" s="1" t="s">
        <v>106</v>
      </c>
      <c r="W288">
        <v>95</v>
      </c>
      <c r="X288" s="1" t="s">
        <v>97</v>
      </c>
      <c r="Y288" s="1" t="s">
        <v>3866</v>
      </c>
      <c r="Z288">
        <v>2022</v>
      </c>
      <c r="AA288" s="1" t="s">
        <v>524</v>
      </c>
      <c r="AB288" s="1" t="s">
        <v>3869</v>
      </c>
      <c r="AC288" s="1" t="s">
        <v>233</v>
      </c>
      <c r="AD288">
        <v>44762.949155092596</v>
      </c>
      <c r="AE288">
        <v>44763.67359953704</v>
      </c>
    </row>
    <row r="289" spans="1:31" ht="16.5" x14ac:dyDescent="0.5">
      <c r="A289">
        <v>2022</v>
      </c>
      <c r="B289" s="1" t="s">
        <v>983</v>
      </c>
      <c r="C289">
        <v>117</v>
      </c>
      <c r="D289" s="1" t="s">
        <v>148</v>
      </c>
      <c r="E289" s="1" t="s">
        <v>142</v>
      </c>
      <c r="F289">
        <v>12346045</v>
      </c>
      <c r="G289" s="1" t="s">
        <v>3870</v>
      </c>
      <c r="H289" s="1" t="s">
        <v>1139</v>
      </c>
      <c r="I289" s="1" t="s">
        <v>1140</v>
      </c>
      <c r="J289">
        <v>38353</v>
      </c>
      <c r="K289" s="1" t="s">
        <v>228</v>
      </c>
      <c r="L289">
        <v>100</v>
      </c>
      <c r="M289" s="1" t="s">
        <v>229</v>
      </c>
      <c r="N289">
        <v>93270</v>
      </c>
      <c r="O289" s="1" t="s">
        <v>1129</v>
      </c>
      <c r="P289" s="1" t="s">
        <v>228</v>
      </c>
      <c r="Q289">
        <v>1</v>
      </c>
      <c r="R289">
        <v>1</v>
      </c>
      <c r="S289">
        <v>1</v>
      </c>
      <c r="T289" s="1" t="s">
        <v>246</v>
      </c>
      <c r="U289" s="1" t="s">
        <v>113</v>
      </c>
      <c r="V289" s="1" t="s">
        <v>111</v>
      </c>
      <c r="W289">
        <v>56</v>
      </c>
      <c r="X289" s="1" t="s">
        <v>58</v>
      </c>
      <c r="Y289" s="1" t="s">
        <v>3862</v>
      </c>
      <c r="Z289">
        <v>2022</v>
      </c>
      <c r="AA289" s="1" t="s">
        <v>1141</v>
      </c>
      <c r="AB289" s="1" t="s">
        <v>3861</v>
      </c>
      <c r="AC289" s="1" t="s">
        <v>233</v>
      </c>
      <c r="AD289">
        <v>44749.850891203707</v>
      </c>
      <c r="AE289">
        <v>44757.563796296294</v>
      </c>
    </row>
    <row r="290" spans="1:31" ht="16.5" x14ac:dyDescent="0.5">
      <c r="A290">
        <v>2022</v>
      </c>
      <c r="B290" s="1" t="s">
        <v>983</v>
      </c>
      <c r="C290">
        <v>117</v>
      </c>
      <c r="D290" s="1" t="s">
        <v>148</v>
      </c>
      <c r="E290" s="1" t="s">
        <v>142</v>
      </c>
      <c r="F290">
        <v>12346043</v>
      </c>
      <c r="G290" s="1" t="s">
        <v>3871</v>
      </c>
      <c r="H290" s="1" t="s">
        <v>1142</v>
      </c>
      <c r="I290" s="1" t="s">
        <v>1143</v>
      </c>
      <c r="J290">
        <v>37565</v>
      </c>
      <c r="K290" s="1" t="s">
        <v>1014</v>
      </c>
      <c r="L290">
        <v>335</v>
      </c>
      <c r="M290" s="1" t="s">
        <v>1015</v>
      </c>
      <c r="N290">
        <v>93210</v>
      </c>
      <c r="O290" s="1" t="s">
        <v>241</v>
      </c>
      <c r="P290" s="1" t="s">
        <v>228</v>
      </c>
      <c r="Q290">
        <v>1</v>
      </c>
      <c r="R290">
        <v>1</v>
      </c>
      <c r="S290">
        <v>1</v>
      </c>
      <c r="T290" s="1" t="s">
        <v>237</v>
      </c>
      <c r="U290" s="1" t="s">
        <v>109</v>
      </c>
      <c r="V290" s="1" t="s">
        <v>106</v>
      </c>
      <c r="W290">
        <v>93</v>
      </c>
      <c r="X290" s="1" t="s">
        <v>95</v>
      </c>
      <c r="Y290" s="1" t="s">
        <v>3863</v>
      </c>
      <c r="Z290">
        <v>2022</v>
      </c>
      <c r="AA290" s="1" t="s">
        <v>334</v>
      </c>
      <c r="AB290" s="1" t="s">
        <v>3869</v>
      </c>
      <c r="AC290" s="1" t="s">
        <v>233</v>
      </c>
      <c r="AD290">
        <v>44751.606712962966</v>
      </c>
      <c r="AE290">
        <v>44757.597997685189</v>
      </c>
    </row>
    <row r="291" spans="1:31" ht="16.5" x14ac:dyDescent="0.5">
      <c r="A291">
        <v>2022</v>
      </c>
      <c r="B291" s="1" t="s">
        <v>983</v>
      </c>
      <c r="C291">
        <v>117</v>
      </c>
      <c r="D291" s="1" t="s">
        <v>148</v>
      </c>
      <c r="E291" s="1" t="s">
        <v>142</v>
      </c>
      <c r="F291">
        <v>12345912</v>
      </c>
      <c r="G291" s="1" t="s">
        <v>3870</v>
      </c>
      <c r="H291" s="1" t="s">
        <v>1144</v>
      </c>
      <c r="I291" s="1" t="s">
        <v>1145</v>
      </c>
      <c r="J291">
        <v>37950</v>
      </c>
      <c r="K291" s="1" t="s">
        <v>1146</v>
      </c>
      <c r="L291">
        <v>151</v>
      </c>
      <c r="M291" s="1" t="s">
        <v>1147</v>
      </c>
      <c r="N291">
        <v>93300</v>
      </c>
      <c r="O291" s="1" t="s">
        <v>267</v>
      </c>
      <c r="P291" s="1" t="s">
        <v>228</v>
      </c>
      <c r="Q291">
        <v>1</v>
      </c>
      <c r="R291">
        <v>1</v>
      </c>
      <c r="S291">
        <v>1</v>
      </c>
      <c r="T291" s="1" t="s">
        <v>246</v>
      </c>
      <c r="U291" s="1" t="s">
        <v>113</v>
      </c>
      <c r="V291" s="1" t="s">
        <v>111</v>
      </c>
      <c r="W291">
        <v>93</v>
      </c>
      <c r="X291" s="1" t="s">
        <v>95</v>
      </c>
      <c r="Y291" s="1" t="s">
        <v>3863</v>
      </c>
      <c r="Z291">
        <v>2022</v>
      </c>
      <c r="AA291" s="1" t="s">
        <v>334</v>
      </c>
      <c r="AB291" s="1" t="s">
        <v>3869</v>
      </c>
      <c r="AC291" s="1" t="s">
        <v>233</v>
      </c>
      <c r="AD291">
        <v>44753.558333333334</v>
      </c>
      <c r="AE291">
        <v>44757.546516203707</v>
      </c>
    </row>
    <row r="292" spans="1:31" ht="16.5" x14ac:dyDescent="0.5">
      <c r="A292">
        <v>2022</v>
      </c>
      <c r="B292" s="1" t="s">
        <v>983</v>
      </c>
      <c r="C292">
        <v>117</v>
      </c>
      <c r="D292" s="1" t="s">
        <v>148</v>
      </c>
      <c r="E292" s="1" t="s">
        <v>142</v>
      </c>
      <c r="F292">
        <v>12345988</v>
      </c>
      <c r="G292" s="1" t="s">
        <v>3871</v>
      </c>
      <c r="H292" s="1" t="s">
        <v>1148</v>
      </c>
      <c r="I292" s="1" t="s">
        <v>1149</v>
      </c>
      <c r="J292">
        <v>38149</v>
      </c>
      <c r="K292" s="1" t="s">
        <v>228</v>
      </c>
      <c r="L292">
        <v>100</v>
      </c>
      <c r="M292" s="1" t="s">
        <v>229</v>
      </c>
      <c r="N292">
        <v>93300</v>
      </c>
      <c r="O292" s="1" t="s">
        <v>267</v>
      </c>
      <c r="P292" s="1" t="s">
        <v>228</v>
      </c>
      <c r="Q292">
        <v>1</v>
      </c>
      <c r="R292">
        <v>1</v>
      </c>
      <c r="S292">
        <v>1</v>
      </c>
      <c r="T292" s="1" t="s">
        <v>246</v>
      </c>
      <c r="U292" s="1" t="s">
        <v>113</v>
      </c>
      <c r="V292" s="1" t="s">
        <v>111</v>
      </c>
      <c r="W292">
        <v>93</v>
      </c>
      <c r="X292" s="1" t="s">
        <v>95</v>
      </c>
      <c r="Y292" s="1" t="s">
        <v>3863</v>
      </c>
      <c r="Z292">
        <v>2022</v>
      </c>
      <c r="AA292" s="1" t="s">
        <v>334</v>
      </c>
      <c r="AB292" s="1" t="s">
        <v>3861</v>
      </c>
      <c r="AC292" s="1" t="s">
        <v>233</v>
      </c>
      <c r="AD292">
        <v>44747.972384259258</v>
      </c>
      <c r="AE292">
        <v>44754.362893518519</v>
      </c>
    </row>
    <row r="293" spans="1:31" ht="16.5" x14ac:dyDescent="0.5">
      <c r="A293">
        <v>2022</v>
      </c>
      <c r="B293" s="1" t="s">
        <v>983</v>
      </c>
      <c r="C293">
        <v>117</v>
      </c>
      <c r="D293" s="1" t="s">
        <v>148</v>
      </c>
      <c r="E293" s="1" t="s">
        <v>142</v>
      </c>
      <c r="F293">
        <v>12345902</v>
      </c>
      <c r="G293" s="1" t="s">
        <v>3871</v>
      </c>
      <c r="H293" s="1" t="s">
        <v>1150</v>
      </c>
      <c r="I293" s="1" t="s">
        <v>1151</v>
      </c>
      <c r="J293">
        <v>38283</v>
      </c>
      <c r="K293" s="1" t="s">
        <v>228</v>
      </c>
      <c r="L293">
        <v>100</v>
      </c>
      <c r="M293" s="1" t="s">
        <v>229</v>
      </c>
      <c r="N293">
        <v>93000</v>
      </c>
      <c r="O293" s="1" t="s">
        <v>340</v>
      </c>
      <c r="P293" s="1" t="s">
        <v>228</v>
      </c>
      <c r="Q293">
        <v>1</v>
      </c>
      <c r="R293">
        <v>1</v>
      </c>
      <c r="S293">
        <v>1</v>
      </c>
      <c r="T293" s="1" t="s">
        <v>237</v>
      </c>
      <c r="U293" s="1" t="s">
        <v>109</v>
      </c>
      <c r="V293" s="1" t="s">
        <v>106</v>
      </c>
      <c r="W293">
        <v>93</v>
      </c>
      <c r="X293" s="1" t="s">
        <v>95</v>
      </c>
      <c r="Y293" s="1" t="s">
        <v>3866</v>
      </c>
      <c r="Z293">
        <v>2022</v>
      </c>
      <c r="AA293" s="1" t="s">
        <v>341</v>
      </c>
      <c r="AB293" s="1" t="s">
        <v>3861</v>
      </c>
      <c r="AC293" s="1" t="s">
        <v>233</v>
      </c>
      <c r="AD293">
        <v>44749.80096064815</v>
      </c>
      <c r="AE293">
        <v>44754.63784722222</v>
      </c>
    </row>
    <row r="294" spans="1:31" ht="16.5" x14ac:dyDescent="0.5">
      <c r="A294">
        <v>2022</v>
      </c>
      <c r="B294" s="1" t="s">
        <v>983</v>
      </c>
      <c r="C294">
        <v>117</v>
      </c>
      <c r="D294" s="1" t="s">
        <v>148</v>
      </c>
      <c r="E294" s="1" t="s">
        <v>142</v>
      </c>
      <c r="F294">
        <v>12345909</v>
      </c>
      <c r="G294" s="1" t="s">
        <v>3870</v>
      </c>
      <c r="H294" s="1" t="s">
        <v>1152</v>
      </c>
      <c r="I294" s="1" t="s">
        <v>1153</v>
      </c>
      <c r="J294">
        <v>37437</v>
      </c>
      <c r="K294" s="1" t="s">
        <v>228</v>
      </c>
      <c r="L294">
        <v>100</v>
      </c>
      <c r="M294" s="1" t="s">
        <v>229</v>
      </c>
      <c r="N294">
        <v>93000</v>
      </c>
      <c r="O294" s="1" t="s">
        <v>340</v>
      </c>
      <c r="P294" s="1" t="s">
        <v>228</v>
      </c>
      <c r="Q294">
        <v>1</v>
      </c>
      <c r="R294">
        <v>1</v>
      </c>
      <c r="S294">
        <v>3</v>
      </c>
      <c r="T294" s="1" t="s">
        <v>659</v>
      </c>
      <c r="U294" s="1" t="s">
        <v>108</v>
      </c>
      <c r="V294" s="1" t="s">
        <v>106</v>
      </c>
      <c r="W294">
        <v>93</v>
      </c>
      <c r="X294" s="1" t="s">
        <v>95</v>
      </c>
      <c r="Y294" s="1" t="s">
        <v>3866</v>
      </c>
      <c r="Z294">
        <v>2020</v>
      </c>
      <c r="AA294" s="1" t="s">
        <v>341</v>
      </c>
      <c r="AB294" s="1" t="s">
        <v>3869</v>
      </c>
      <c r="AC294" s="1" t="s">
        <v>233</v>
      </c>
      <c r="AD294">
        <v>44824.665775462963</v>
      </c>
      <c r="AE294">
        <v>44826.374293981484</v>
      </c>
    </row>
    <row r="295" spans="1:31" ht="16.5" x14ac:dyDescent="0.5">
      <c r="A295">
        <v>2022</v>
      </c>
      <c r="B295" s="1" t="s">
        <v>983</v>
      </c>
      <c r="C295">
        <v>117</v>
      </c>
      <c r="D295" s="1" t="s">
        <v>148</v>
      </c>
      <c r="E295" s="1" t="s">
        <v>142</v>
      </c>
      <c r="F295">
        <v>12345998</v>
      </c>
      <c r="G295" s="1" t="s">
        <v>3870</v>
      </c>
      <c r="H295" s="1" t="s">
        <v>1154</v>
      </c>
      <c r="I295" s="1" t="s">
        <v>1155</v>
      </c>
      <c r="J295">
        <v>38250</v>
      </c>
      <c r="K295" s="1" t="s">
        <v>228</v>
      </c>
      <c r="L295">
        <v>100</v>
      </c>
      <c r="M295" s="1" t="s">
        <v>229</v>
      </c>
      <c r="N295">
        <v>93000</v>
      </c>
      <c r="O295" s="1" t="s">
        <v>340</v>
      </c>
      <c r="P295" s="1" t="s">
        <v>228</v>
      </c>
      <c r="Q295">
        <v>1</v>
      </c>
      <c r="R295">
        <v>1</v>
      </c>
      <c r="S295">
        <v>1</v>
      </c>
      <c r="T295" s="1" t="s">
        <v>237</v>
      </c>
      <c r="U295" s="1" t="s">
        <v>109</v>
      </c>
      <c r="V295" s="1" t="s">
        <v>106</v>
      </c>
      <c r="W295">
        <v>93</v>
      </c>
      <c r="X295" s="1" t="s">
        <v>95</v>
      </c>
      <c r="Y295" s="1" t="s">
        <v>3866</v>
      </c>
      <c r="Z295">
        <v>2022</v>
      </c>
      <c r="AA295" s="1" t="s">
        <v>341</v>
      </c>
      <c r="AB295" s="1" t="s">
        <v>3861</v>
      </c>
      <c r="AC295" s="1" t="s">
        <v>233</v>
      </c>
      <c r="AD295">
        <v>44749.622974537036</v>
      </c>
      <c r="AE295">
        <v>44760.481203703705</v>
      </c>
    </row>
    <row r="296" spans="1:31" ht="16.5" x14ac:dyDescent="0.5">
      <c r="A296">
        <v>2022</v>
      </c>
      <c r="B296" s="1" t="s">
        <v>983</v>
      </c>
      <c r="C296">
        <v>117</v>
      </c>
      <c r="D296" s="1" t="s">
        <v>148</v>
      </c>
      <c r="E296" s="1" t="s">
        <v>142</v>
      </c>
      <c r="F296">
        <v>12346071</v>
      </c>
      <c r="G296" s="1" t="s">
        <v>3870</v>
      </c>
      <c r="H296" s="1" t="s">
        <v>1156</v>
      </c>
      <c r="I296" s="1" t="s">
        <v>1157</v>
      </c>
      <c r="J296">
        <v>38121</v>
      </c>
      <c r="K296" s="1" t="s">
        <v>228</v>
      </c>
      <c r="L296">
        <v>100</v>
      </c>
      <c r="M296" s="1" t="s">
        <v>229</v>
      </c>
      <c r="N296">
        <v>93000</v>
      </c>
      <c r="O296" s="1" t="s">
        <v>340</v>
      </c>
      <c r="P296" s="1" t="s">
        <v>228</v>
      </c>
      <c r="Q296">
        <v>1</v>
      </c>
      <c r="R296">
        <v>1</v>
      </c>
      <c r="S296">
        <v>1</v>
      </c>
      <c r="T296" s="1" t="s">
        <v>246</v>
      </c>
      <c r="U296" s="1" t="s">
        <v>113</v>
      </c>
      <c r="V296" s="1" t="s">
        <v>111</v>
      </c>
      <c r="W296">
        <v>93</v>
      </c>
      <c r="X296" s="1" t="s">
        <v>95</v>
      </c>
      <c r="Y296" s="1" t="s">
        <v>3863</v>
      </c>
      <c r="Z296">
        <v>2022</v>
      </c>
      <c r="AA296" s="1" t="s">
        <v>614</v>
      </c>
      <c r="AB296" s="1" t="s">
        <v>3861</v>
      </c>
      <c r="AC296" s="1" t="s">
        <v>233</v>
      </c>
      <c r="AD296">
        <v>44796.583194444444</v>
      </c>
      <c r="AE296">
        <v>44819.431076388886</v>
      </c>
    </row>
    <row r="297" spans="1:31" ht="16.5" x14ac:dyDescent="0.5">
      <c r="A297">
        <v>2022</v>
      </c>
      <c r="B297" s="1" t="s">
        <v>983</v>
      </c>
      <c r="C297">
        <v>117</v>
      </c>
      <c r="D297" s="1" t="s">
        <v>148</v>
      </c>
      <c r="E297" s="1" t="s">
        <v>142</v>
      </c>
      <c r="F297">
        <v>12346015</v>
      </c>
      <c r="G297" s="1" t="s">
        <v>3870</v>
      </c>
      <c r="H297" s="1" t="s">
        <v>1158</v>
      </c>
      <c r="I297" s="1" t="s">
        <v>1159</v>
      </c>
      <c r="J297">
        <v>38258</v>
      </c>
      <c r="K297" s="1" t="s">
        <v>228</v>
      </c>
      <c r="L297">
        <v>100</v>
      </c>
      <c r="M297" s="1" t="s">
        <v>229</v>
      </c>
      <c r="N297">
        <v>93300</v>
      </c>
      <c r="O297" s="1" t="s">
        <v>267</v>
      </c>
      <c r="P297" s="1" t="s">
        <v>228</v>
      </c>
      <c r="Q297">
        <v>1</v>
      </c>
      <c r="R297">
        <v>1</v>
      </c>
      <c r="S297">
        <v>1</v>
      </c>
      <c r="T297" s="1" t="s">
        <v>237</v>
      </c>
      <c r="U297" s="1" t="s">
        <v>109</v>
      </c>
      <c r="V297" s="1" t="s">
        <v>106</v>
      </c>
      <c r="W297">
        <v>93</v>
      </c>
      <c r="X297" s="1" t="s">
        <v>95</v>
      </c>
      <c r="Y297" s="1" t="s">
        <v>3866</v>
      </c>
      <c r="Z297">
        <v>2022</v>
      </c>
      <c r="AA297" s="1" t="s">
        <v>614</v>
      </c>
      <c r="AB297" s="1" t="s">
        <v>3861</v>
      </c>
      <c r="AC297" s="1" t="s">
        <v>233</v>
      </c>
      <c r="AD297">
        <v>44758.745115740741</v>
      </c>
      <c r="AE297">
        <v>44799.382893518516</v>
      </c>
    </row>
    <row r="298" spans="1:31" ht="16.5" x14ac:dyDescent="0.5">
      <c r="A298">
        <v>2022</v>
      </c>
      <c r="B298" s="1" t="s">
        <v>983</v>
      </c>
      <c r="C298">
        <v>117</v>
      </c>
      <c r="D298" s="1" t="s">
        <v>148</v>
      </c>
      <c r="E298" s="1" t="s">
        <v>142</v>
      </c>
      <c r="F298">
        <v>12345916</v>
      </c>
      <c r="G298" s="1" t="s">
        <v>3871</v>
      </c>
      <c r="H298" s="1" t="s">
        <v>1160</v>
      </c>
      <c r="I298" s="1" t="s">
        <v>1161</v>
      </c>
      <c r="J298">
        <v>38186</v>
      </c>
      <c r="K298" s="1" t="s">
        <v>228</v>
      </c>
      <c r="L298">
        <v>100</v>
      </c>
      <c r="M298" s="1" t="s">
        <v>229</v>
      </c>
      <c r="N298">
        <v>93500</v>
      </c>
      <c r="O298" s="1" t="s">
        <v>1162</v>
      </c>
      <c r="P298" s="1" t="s">
        <v>228</v>
      </c>
      <c r="Q298">
        <v>1</v>
      </c>
      <c r="R298">
        <v>1</v>
      </c>
      <c r="S298">
        <v>1</v>
      </c>
      <c r="T298" s="1" t="s">
        <v>237</v>
      </c>
      <c r="U298" s="1" t="s">
        <v>109</v>
      </c>
      <c r="V298" s="1" t="s">
        <v>106</v>
      </c>
      <c r="W298">
        <v>93</v>
      </c>
      <c r="X298" s="1" t="s">
        <v>95</v>
      </c>
      <c r="Y298" s="1" t="s">
        <v>3863</v>
      </c>
      <c r="Z298">
        <v>2022</v>
      </c>
      <c r="AA298" s="1" t="s">
        <v>614</v>
      </c>
      <c r="AB298" s="1" t="s">
        <v>3861</v>
      </c>
      <c r="AC298" s="1" t="s">
        <v>233</v>
      </c>
      <c r="AD298">
        <v>44751.588287037041</v>
      </c>
      <c r="AE298">
        <v>44799.376006944447</v>
      </c>
    </row>
    <row r="299" spans="1:31" ht="16.5" x14ac:dyDescent="0.5">
      <c r="A299">
        <v>2022</v>
      </c>
      <c r="B299" s="1" t="s">
        <v>983</v>
      </c>
      <c r="C299">
        <v>117</v>
      </c>
      <c r="D299" s="1" t="s">
        <v>148</v>
      </c>
      <c r="E299" s="1" t="s">
        <v>142</v>
      </c>
      <c r="F299">
        <v>12345943</v>
      </c>
      <c r="G299" s="1" t="s">
        <v>3870</v>
      </c>
      <c r="H299" s="1" t="s">
        <v>1163</v>
      </c>
      <c r="I299" s="1" t="s">
        <v>1164</v>
      </c>
      <c r="J299">
        <v>38240</v>
      </c>
      <c r="K299" s="1" t="s">
        <v>228</v>
      </c>
      <c r="L299">
        <v>100</v>
      </c>
      <c r="M299" s="1" t="s">
        <v>229</v>
      </c>
      <c r="N299">
        <v>92230</v>
      </c>
      <c r="O299" s="1" t="s">
        <v>561</v>
      </c>
      <c r="P299" s="1" t="s">
        <v>228</v>
      </c>
      <c r="Q299">
        <v>1</v>
      </c>
      <c r="R299">
        <v>1</v>
      </c>
      <c r="S299">
        <v>1</v>
      </c>
      <c r="T299" s="1" t="s">
        <v>246</v>
      </c>
      <c r="U299" s="1" t="s">
        <v>113</v>
      </c>
      <c r="V299" s="1" t="s">
        <v>111</v>
      </c>
      <c r="W299">
        <v>92</v>
      </c>
      <c r="X299" s="1" t="s">
        <v>94</v>
      </c>
      <c r="Y299" s="1" t="s">
        <v>3863</v>
      </c>
      <c r="Z299">
        <v>2022</v>
      </c>
      <c r="AA299" s="1" t="s">
        <v>628</v>
      </c>
      <c r="AB299" s="1" t="s">
        <v>3864</v>
      </c>
      <c r="AC299" s="1" t="s">
        <v>233</v>
      </c>
      <c r="AD299">
        <v>44749.774085648147</v>
      </c>
      <c r="AE299">
        <v>44810.412939814814</v>
      </c>
    </row>
    <row r="300" spans="1:31" ht="16.5" x14ac:dyDescent="0.5">
      <c r="A300">
        <v>2022</v>
      </c>
      <c r="B300" s="1" t="s">
        <v>983</v>
      </c>
      <c r="C300">
        <v>117</v>
      </c>
      <c r="D300" s="1" t="s">
        <v>148</v>
      </c>
      <c r="E300" s="1" t="s">
        <v>142</v>
      </c>
      <c r="F300">
        <v>12345974</v>
      </c>
      <c r="G300" s="1" t="s">
        <v>3871</v>
      </c>
      <c r="H300" s="1" t="s">
        <v>1165</v>
      </c>
      <c r="I300" s="1" t="s">
        <v>1166</v>
      </c>
      <c r="J300">
        <v>37617</v>
      </c>
      <c r="K300" s="1" t="s">
        <v>228</v>
      </c>
      <c r="L300">
        <v>100</v>
      </c>
      <c r="M300" s="1" t="s">
        <v>229</v>
      </c>
      <c r="N300">
        <v>95220</v>
      </c>
      <c r="O300" s="1" t="s">
        <v>1167</v>
      </c>
      <c r="P300" s="1" t="s">
        <v>228</v>
      </c>
      <c r="Q300">
        <v>1</v>
      </c>
      <c r="R300">
        <v>1</v>
      </c>
      <c r="S300">
        <v>1</v>
      </c>
      <c r="T300" s="1" t="s">
        <v>246</v>
      </c>
      <c r="U300" s="1" t="s">
        <v>113</v>
      </c>
      <c r="V300" s="1" t="s">
        <v>111</v>
      </c>
      <c r="W300">
        <v>95</v>
      </c>
      <c r="X300" s="1" t="s">
        <v>97</v>
      </c>
      <c r="Y300" s="1" t="s">
        <v>3863</v>
      </c>
      <c r="Z300">
        <v>2021</v>
      </c>
      <c r="AA300" s="1" t="s">
        <v>1168</v>
      </c>
      <c r="AB300" s="1" t="s">
        <v>3869</v>
      </c>
      <c r="AC300" s="1" t="s">
        <v>233</v>
      </c>
      <c r="AD300">
        <v>44813.475393518522</v>
      </c>
      <c r="AE300">
        <v>44797.73296296296</v>
      </c>
    </row>
    <row r="301" spans="1:31" ht="16.5" x14ac:dyDescent="0.5">
      <c r="A301">
        <v>2022</v>
      </c>
      <c r="B301" s="1" t="s">
        <v>983</v>
      </c>
      <c r="C301">
        <v>117</v>
      </c>
      <c r="D301" s="1" t="s">
        <v>148</v>
      </c>
      <c r="E301" s="1" t="s">
        <v>142</v>
      </c>
      <c r="F301">
        <v>12345971</v>
      </c>
      <c r="G301" s="1" t="s">
        <v>3871</v>
      </c>
      <c r="H301" s="1" t="s">
        <v>1169</v>
      </c>
      <c r="I301" s="1" t="s">
        <v>1170</v>
      </c>
      <c r="J301">
        <v>37396</v>
      </c>
      <c r="K301" s="1" t="s">
        <v>738</v>
      </c>
      <c r="L301">
        <v>344</v>
      </c>
      <c r="M301" s="1" t="s">
        <v>1171</v>
      </c>
      <c r="N301">
        <v>92220</v>
      </c>
      <c r="O301" s="1" t="s">
        <v>623</v>
      </c>
      <c r="P301" s="1" t="s">
        <v>228</v>
      </c>
      <c r="Q301">
        <v>1</v>
      </c>
      <c r="R301">
        <v>1</v>
      </c>
      <c r="S301">
        <v>1</v>
      </c>
      <c r="T301" s="1" t="s">
        <v>246</v>
      </c>
      <c r="U301" s="1" t="s">
        <v>113</v>
      </c>
      <c r="V301" s="1" t="s">
        <v>111</v>
      </c>
      <c r="W301">
        <v>14</v>
      </c>
      <c r="X301" s="1" t="s">
        <v>13</v>
      </c>
      <c r="Y301" s="1" t="s">
        <v>3860</v>
      </c>
      <c r="Z301">
        <v>2022</v>
      </c>
      <c r="AA301" s="1" t="s">
        <v>1172</v>
      </c>
      <c r="AB301" s="1" t="s">
        <v>3869</v>
      </c>
      <c r="AC301" s="1" t="s">
        <v>233</v>
      </c>
      <c r="AD301">
        <v>44755.668668981481</v>
      </c>
      <c r="AE301">
        <v>44802.645671296297</v>
      </c>
    </row>
    <row r="302" spans="1:31" ht="16.5" x14ac:dyDescent="0.5">
      <c r="A302">
        <v>2022</v>
      </c>
      <c r="B302" s="1" t="s">
        <v>983</v>
      </c>
      <c r="C302">
        <v>117</v>
      </c>
      <c r="D302" s="1" t="s">
        <v>148</v>
      </c>
      <c r="E302" s="1" t="s">
        <v>142</v>
      </c>
      <c r="F302">
        <v>12345962</v>
      </c>
      <c r="G302" s="1" t="s">
        <v>3870</v>
      </c>
      <c r="H302" s="1" t="s">
        <v>1173</v>
      </c>
      <c r="I302" s="1" t="s">
        <v>1153</v>
      </c>
      <c r="J302">
        <v>38115</v>
      </c>
      <c r="K302" s="1" t="s">
        <v>228</v>
      </c>
      <c r="L302">
        <v>100</v>
      </c>
      <c r="M302" s="1" t="s">
        <v>229</v>
      </c>
      <c r="N302">
        <v>95400</v>
      </c>
      <c r="O302" s="1" t="s">
        <v>897</v>
      </c>
      <c r="P302" s="1" t="s">
        <v>228</v>
      </c>
      <c r="Q302">
        <v>1</v>
      </c>
      <c r="R302">
        <v>1</v>
      </c>
      <c r="S302">
        <v>1</v>
      </c>
      <c r="T302" s="1" t="s">
        <v>237</v>
      </c>
      <c r="U302" s="1" t="s">
        <v>109</v>
      </c>
      <c r="V302" s="1" t="s">
        <v>106</v>
      </c>
      <c r="W302">
        <v>95</v>
      </c>
      <c r="X302" s="1" t="s">
        <v>97</v>
      </c>
      <c r="Y302" s="1" t="s">
        <v>3862</v>
      </c>
      <c r="Z302">
        <v>2022</v>
      </c>
      <c r="AA302" s="1" t="s">
        <v>646</v>
      </c>
      <c r="AB302" s="1" t="s">
        <v>3861</v>
      </c>
      <c r="AC302" s="1" t="s">
        <v>233</v>
      </c>
      <c r="AD302">
        <v>44756.676701388889</v>
      </c>
      <c r="AE302">
        <v>44761.597673611112</v>
      </c>
    </row>
    <row r="303" spans="1:31" ht="16.5" x14ac:dyDescent="0.5">
      <c r="A303">
        <v>2022</v>
      </c>
      <c r="B303" s="1" t="s">
        <v>983</v>
      </c>
      <c r="C303">
        <v>117</v>
      </c>
      <c r="D303" s="1" t="s">
        <v>148</v>
      </c>
      <c r="E303" s="1" t="s">
        <v>142</v>
      </c>
      <c r="F303">
        <v>12346062</v>
      </c>
      <c r="G303" s="1" t="s">
        <v>3870</v>
      </c>
      <c r="H303" s="1" t="s">
        <v>1174</v>
      </c>
      <c r="I303" s="1" t="s">
        <v>1175</v>
      </c>
      <c r="J303">
        <v>38245</v>
      </c>
      <c r="K303" s="1" t="s">
        <v>228</v>
      </c>
      <c r="L303">
        <v>100</v>
      </c>
      <c r="M303" s="1" t="s">
        <v>229</v>
      </c>
      <c r="N303">
        <v>95400</v>
      </c>
      <c r="O303" s="1" t="s">
        <v>897</v>
      </c>
      <c r="P303" s="1" t="s">
        <v>228</v>
      </c>
      <c r="Q303">
        <v>1</v>
      </c>
      <c r="R303">
        <v>1</v>
      </c>
      <c r="S303">
        <v>1</v>
      </c>
      <c r="T303" s="1" t="s">
        <v>246</v>
      </c>
      <c r="U303" s="1" t="s">
        <v>113</v>
      </c>
      <c r="V303" s="1" t="s">
        <v>111</v>
      </c>
      <c r="W303">
        <v>95</v>
      </c>
      <c r="X303" s="1" t="s">
        <v>97</v>
      </c>
      <c r="Y303" s="1" t="s">
        <v>3860</v>
      </c>
      <c r="Z303">
        <v>2022</v>
      </c>
      <c r="AA303" s="1" t="s">
        <v>646</v>
      </c>
      <c r="AB303" s="1" t="s">
        <v>3869</v>
      </c>
      <c r="AC303" s="1" t="s">
        <v>233</v>
      </c>
      <c r="AD303">
        <v>44797.968032407407</v>
      </c>
      <c r="AE303">
        <v>44804.599988425929</v>
      </c>
    </row>
    <row r="304" spans="1:31" ht="16.5" x14ac:dyDescent="0.5">
      <c r="A304">
        <v>2022</v>
      </c>
      <c r="B304" s="1" t="s">
        <v>983</v>
      </c>
      <c r="C304">
        <v>117</v>
      </c>
      <c r="D304" s="1" t="s">
        <v>148</v>
      </c>
      <c r="E304" s="1" t="s">
        <v>142</v>
      </c>
      <c r="F304">
        <v>12346066</v>
      </c>
      <c r="G304" s="1" t="s">
        <v>3870</v>
      </c>
      <c r="H304" s="1" t="s">
        <v>1176</v>
      </c>
      <c r="I304" s="1" t="s">
        <v>1177</v>
      </c>
      <c r="J304">
        <v>38119</v>
      </c>
      <c r="K304" s="1" t="s">
        <v>228</v>
      </c>
      <c r="L304">
        <v>100</v>
      </c>
      <c r="M304" s="1" t="s">
        <v>229</v>
      </c>
      <c r="N304">
        <v>95500</v>
      </c>
      <c r="O304" s="1" t="s">
        <v>651</v>
      </c>
      <c r="P304" s="1" t="s">
        <v>228</v>
      </c>
      <c r="Q304">
        <v>1</v>
      </c>
      <c r="R304">
        <v>1</v>
      </c>
      <c r="S304">
        <v>1</v>
      </c>
      <c r="T304" s="1" t="s">
        <v>237</v>
      </c>
      <c r="U304" s="1" t="s">
        <v>109</v>
      </c>
      <c r="V304" s="1" t="s">
        <v>106</v>
      </c>
      <c r="W304">
        <v>95</v>
      </c>
      <c r="X304" s="1" t="s">
        <v>97</v>
      </c>
      <c r="Y304" s="1" t="s">
        <v>3862</v>
      </c>
      <c r="Z304">
        <v>2022</v>
      </c>
      <c r="AA304" s="1" t="s">
        <v>646</v>
      </c>
      <c r="AB304" s="1" t="s">
        <v>3861</v>
      </c>
      <c r="AC304" s="1" t="s">
        <v>233</v>
      </c>
      <c r="AD304">
        <v>44747.935543981483</v>
      </c>
      <c r="AE304">
        <v>44754.653449074074</v>
      </c>
    </row>
    <row r="305" spans="1:31" ht="16.5" x14ac:dyDescent="0.5">
      <c r="A305">
        <v>2022</v>
      </c>
      <c r="B305" s="1" t="s">
        <v>983</v>
      </c>
      <c r="C305">
        <v>117</v>
      </c>
      <c r="D305" s="1" t="s">
        <v>148</v>
      </c>
      <c r="E305" s="1" t="s">
        <v>142</v>
      </c>
      <c r="F305">
        <v>12345934</v>
      </c>
      <c r="G305" s="1" t="s">
        <v>3870</v>
      </c>
      <c r="H305" s="1" t="s">
        <v>1178</v>
      </c>
      <c r="I305" s="1" t="s">
        <v>399</v>
      </c>
      <c r="J305">
        <v>38240</v>
      </c>
      <c r="K305" s="1" t="s">
        <v>228</v>
      </c>
      <c r="L305">
        <v>100</v>
      </c>
      <c r="M305" s="1" t="s">
        <v>229</v>
      </c>
      <c r="N305">
        <v>95140</v>
      </c>
      <c r="O305" s="1" t="s">
        <v>442</v>
      </c>
      <c r="P305" s="1" t="s">
        <v>228</v>
      </c>
      <c r="Q305">
        <v>1</v>
      </c>
      <c r="R305">
        <v>1</v>
      </c>
      <c r="S305">
        <v>1</v>
      </c>
      <c r="T305" s="1" t="s">
        <v>237</v>
      </c>
      <c r="U305" s="1" t="s">
        <v>109</v>
      </c>
      <c r="V305" s="1" t="s">
        <v>106</v>
      </c>
      <c r="W305">
        <v>95</v>
      </c>
      <c r="X305" s="1" t="s">
        <v>97</v>
      </c>
      <c r="Y305" s="1" t="s">
        <v>3862</v>
      </c>
      <c r="Z305">
        <v>2022</v>
      </c>
      <c r="AA305" s="1" t="s">
        <v>656</v>
      </c>
      <c r="AB305" s="1" t="s">
        <v>3861</v>
      </c>
      <c r="AC305" s="1" t="s">
        <v>233</v>
      </c>
      <c r="AD305">
        <v>44798.786631944444</v>
      </c>
      <c r="AE305">
        <v>44804.594351851854</v>
      </c>
    </row>
    <row r="306" spans="1:31" ht="16.5" x14ac:dyDescent="0.5">
      <c r="A306">
        <v>2022</v>
      </c>
      <c r="B306" s="1" t="s">
        <v>983</v>
      </c>
      <c r="C306">
        <v>117</v>
      </c>
      <c r="D306" s="1" t="s">
        <v>148</v>
      </c>
      <c r="E306" s="1" t="s">
        <v>142</v>
      </c>
      <c r="F306">
        <v>12345946</v>
      </c>
      <c r="G306" s="1" t="s">
        <v>3871</v>
      </c>
      <c r="H306" s="1" t="s">
        <v>1179</v>
      </c>
      <c r="I306" s="1" t="s">
        <v>1180</v>
      </c>
      <c r="J306">
        <v>38196</v>
      </c>
      <c r="K306" s="1" t="s">
        <v>228</v>
      </c>
      <c r="L306">
        <v>100</v>
      </c>
      <c r="M306" s="1" t="s">
        <v>229</v>
      </c>
      <c r="N306">
        <v>95140</v>
      </c>
      <c r="O306" s="1" t="s">
        <v>442</v>
      </c>
      <c r="P306" s="1" t="s">
        <v>228</v>
      </c>
      <c r="Q306">
        <v>1</v>
      </c>
      <c r="R306">
        <v>1</v>
      </c>
      <c r="S306">
        <v>1</v>
      </c>
      <c r="T306" s="1" t="s">
        <v>237</v>
      </c>
      <c r="U306" s="1" t="s">
        <v>109</v>
      </c>
      <c r="V306" s="1" t="s">
        <v>106</v>
      </c>
      <c r="W306">
        <v>95</v>
      </c>
      <c r="X306" s="1" t="s">
        <v>97</v>
      </c>
      <c r="Y306" s="1" t="s">
        <v>3862</v>
      </c>
      <c r="Z306">
        <v>2022</v>
      </c>
      <c r="AA306" s="1" t="s">
        <v>656</v>
      </c>
      <c r="AB306" s="1" t="s">
        <v>3861</v>
      </c>
      <c r="AC306" s="1" t="s">
        <v>233</v>
      </c>
      <c r="AD306">
        <v>44747.488043981481</v>
      </c>
      <c r="AE306">
        <v>44750.621782407405</v>
      </c>
    </row>
    <row r="307" spans="1:31" ht="16.5" x14ac:dyDescent="0.5">
      <c r="A307">
        <v>2022</v>
      </c>
      <c r="B307" s="1" t="s">
        <v>983</v>
      </c>
      <c r="C307">
        <v>117</v>
      </c>
      <c r="D307" s="1" t="s">
        <v>148</v>
      </c>
      <c r="E307" s="1" t="s">
        <v>142</v>
      </c>
      <c r="F307">
        <v>12345939</v>
      </c>
      <c r="G307" s="1" t="s">
        <v>3871</v>
      </c>
      <c r="H307" s="1" t="s">
        <v>1181</v>
      </c>
      <c r="I307" s="1" t="s">
        <v>1182</v>
      </c>
      <c r="J307">
        <v>37436</v>
      </c>
      <c r="K307" s="1" t="s">
        <v>228</v>
      </c>
      <c r="L307">
        <v>100</v>
      </c>
      <c r="M307" s="1" t="s">
        <v>229</v>
      </c>
      <c r="N307">
        <v>77144</v>
      </c>
      <c r="O307" s="1" t="s">
        <v>1183</v>
      </c>
      <c r="P307" s="1" t="s">
        <v>228</v>
      </c>
      <c r="Q307">
        <v>2</v>
      </c>
      <c r="R307">
        <v>2</v>
      </c>
      <c r="S307">
        <v>2</v>
      </c>
      <c r="T307" s="1" t="s">
        <v>246</v>
      </c>
      <c r="U307" s="1" t="s">
        <v>113</v>
      </c>
      <c r="V307" s="1" t="s">
        <v>111</v>
      </c>
      <c r="W307">
        <v>77</v>
      </c>
      <c r="X307" s="1" t="s">
        <v>79</v>
      </c>
      <c r="Y307" s="1" t="s">
        <v>3862</v>
      </c>
      <c r="Z307">
        <v>2020</v>
      </c>
      <c r="AA307" s="1" t="s">
        <v>1184</v>
      </c>
      <c r="AB307" s="1" t="s">
        <v>3869</v>
      </c>
      <c r="AC307" s="1" t="s">
        <v>233</v>
      </c>
      <c r="AD307">
        <v>44795.652557870373</v>
      </c>
      <c r="AE307">
        <v>44802.660555555558</v>
      </c>
    </row>
    <row r="308" spans="1:31" ht="16.5" x14ac:dyDescent="0.5">
      <c r="A308">
        <v>2022</v>
      </c>
      <c r="B308" s="1" t="s">
        <v>983</v>
      </c>
      <c r="C308">
        <v>117</v>
      </c>
      <c r="D308" s="1" t="s">
        <v>148</v>
      </c>
      <c r="E308" s="1" t="s">
        <v>142</v>
      </c>
      <c r="F308">
        <v>12345948</v>
      </c>
      <c r="G308" s="1" t="s">
        <v>3871</v>
      </c>
      <c r="H308" s="1" t="s">
        <v>1185</v>
      </c>
      <c r="I308" s="1" t="s">
        <v>758</v>
      </c>
      <c r="J308">
        <v>38349</v>
      </c>
      <c r="K308" s="1" t="s">
        <v>228</v>
      </c>
      <c r="L308">
        <v>100</v>
      </c>
      <c r="M308" s="1" t="s">
        <v>229</v>
      </c>
      <c r="N308">
        <v>95130</v>
      </c>
      <c r="O308" s="1" t="s">
        <v>1186</v>
      </c>
      <c r="P308" s="1" t="s">
        <v>228</v>
      </c>
      <c r="Q308">
        <v>1</v>
      </c>
      <c r="R308">
        <v>1</v>
      </c>
      <c r="S308">
        <v>1</v>
      </c>
      <c r="T308" s="1" t="s">
        <v>237</v>
      </c>
      <c r="U308" s="1" t="s">
        <v>109</v>
      </c>
      <c r="V308" s="1" t="s">
        <v>106</v>
      </c>
      <c r="W308">
        <v>95</v>
      </c>
      <c r="X308" s="1" t="s">
        <v>97</v>
      </c>
      <c r="Y308" s="1" t="s">
        <v>3862</v>
      </c>
      <c r="Z308">
        <v>2022</v>
      </c>
      <c r="AA308" s="1" t="s">
        <v>1187</v>
      </c>
      <c r="AB308" s="1" t="s">
        <v>3869</v>
      </c>
      <c r="AC308" s="1" t="s">
        <v>233</v>
      </c>
      <c r="AD308">
        <v>44760.885335648149</v>
      </c>
      <c r="AE308">
        <v>44763.45349537037</v>
      </c>
    </row>
    <row r="309" spans="1:31" ht="16.5" x14ac:dyDescent="0.5">
      <c r="A309">
        <v>2022</v>
      </c>
      <c r="B309" s="1" t="s">
        <v>983</v>
      </c>
      <c r="C309">
        <v>117</v>
      </c>
      <c r="D309" s="1" t="s">
        <v>148</v>
      </c>
      <c r="E309" s="1" t="s">
        <v>142</v>
      </c>
      <c r="F309">
        <v>12345949</v>
      </c>
      <c r="G309" s="1" t="s">
        <v>3871</v>
      </c>
      <c r="H309" s="1" t="s">
        <v>1185</v>
      </c>
      <c r="I309" s="1" t="s">
        <v>1166</v>
      </c>
      <c r="J309">
        <v>38340</v>
      </c>
      <c r="K309" s="1" t="s">
        <v>228</v>
      </c>
      <c r="L309">
        <v>100</v>
      </c>
      <c r="M309" s="1" t="s">
        <v>229</v>
      </c>
      <c r="N309">
        <v>95130</v>
      </c>
      <c r="O309" s="1" t="s">
        <v>1186</v>
      </c>
      <c r="P309" s="1" t="s">
        <v>228</v>
      </c>
      <c r="Q309">
        <v>1</v>
      </c>
      <c r="R309">
        <v>1</v>
      </c>
      <c r="S309">
        <v>1</v>
      </c>
      <c r="T309" s="1" t="s">
        <v>237</v>
      </c>
      <c r="U309" s="1" t="s">
        <v>109</v>
      </c>
      <c r="V309" s="1" t="s">
        <v>106</v>
      </c>
      <c r="W309">
        <v>95</v>
      </c>
      <c r="X309" s="1" t="s">
        <v>97</v>
      </c>
      <c r="Y309" s="1" t="s">
        <v>3862</v>
      </c>
      <c r="Z309">
        <v>2022</v>
      </c>
      <c r="AA309" s="1" t="s">
        <v>1187</v>
      </c>
      <c r="AB309" s="1" t="s">
        <v>3869</v>
      </c>
      <c r="AC309" s="1" t="s">
        <v>233</v>
      </c>
      <c r="AD309">
        <v>44760.860567129632</v>
      </c>
      <c r="AE309">
        <v>44761.596261574072</v>
      </c>
    </row>
    <row r="310" spans="1:31" ht="16.5" x14ac:dyDescent="0.5">
      <c r="A310">
        <v>2022</v>
      </c>
      <c r="B310" s="1" t="s">
        <v>983</v>
      </c>
      <c r="C310">
        <v>117</v>
      </c>
      <c r="D310" s="1" t="s">
        <v>148</v>
      </c>
      <c r="E310" s="1" t="s">
        <v>142</v>
      </c>
      <c r="F310">
        <v>12345953</v>
      </c>
      <c r="G310" s="1" t="s">
        <v>3871</v>
      </c>
      <c r="H310" s="1" t="s">
        <v>1188</v>
      </c>
      <c r="I310" s="1" t="s">
        <v>1050</v>
      </c>
      <c r="J310">
        <v>38145</v>
      </c>
      <c r="K310" s="1" t="s">
        <v>228</v>
      </c>
      <c r="L310">
        <v>100</v>
      </c>
      <c r="M310" s="1" t="s">
        <v>229</v>
      </c>
      <c r="N310">
        <v>95130</v>
      </c>
      <c r="O310" s="1" t="s">
        <v>1186</v>
      </c>
      <c r="P310" s="1" t="s">
        <v>228</v>
      </c>
      <c r="Q310">
        <v>1</v>
      </c>
      <c r="R310">
        <v>1</v>
      </c>
      <c r="S310">
        <v>1</v>
      </c>
      <c r="T310" s="1" t="s">
        <v>237</v>
      </c>
      <c r="U310" s="1" t="s">
        <v>109</v>
      </c>
      <c r="V310" s="1" t="s">
        <v>106</v>
      </c>
      <c r="W310">
        <v>95</v>
      </c>
      <c r="X310" s="1" t="s">
        <v>97</v>
      </c>
      <c r="Y310" s="1" t="s">
        <v>3862</v>
      </c>
      <c r="Z310">
        <v>2022</v>
      </c>
      <c r="AA310" s="1" t="s">
        <v>1187</v>
      </c>
      <c r="AB310" s="1" t="s">
        <v>3869</v>
      </c>
      <c r="AC310" s="1" t="s">
        <v>233</v>
      </c>
      <c r="AD310">
        <v>44756.621481481481</v>
      </c>
      <c r="AE310">
        <v>44762.450185185182</v>
      </c>
    </row>
    <row r="311" spans="1:31" ht="16.5" x14ac:dyDescent="0.5">
      <c r="A311">
        <v>2022</v>
      </c>
      <c r="B311" s="1" t="s">
        <v>983</v>
      </c>
      <c r="C311">
        <v>117</v>
      </c>
      <c r="D311" s="1" t="s">
        <v>148</v>
      </c>
      <c r="E311" s="1" t="s">
        <v>142</v>
      </c>
      <c r="F311">
        <v>12346016</v>
      </c>
      <c r="G311" s="1" t="s">
        <v>3870</v>
      </c>
      <c r="H311" s="1" t="s">
        <v>1189</v>
      </c>
      <c r="I311" s="1" t="s">
        <v>1190</v>
      </c>
      <c r="J311">
        <v>36974</v>
      </c>
      <c r="K311" s="1" t="s">
        <v>584</v>
      </c>
      <c r="L311">
        <v>324</v>
      </c>
      <c r="M311" s="1" t="s">
        <v>535</v>
      </c>
      <c r="N311">
        <v>92600</v>
      </c>
      <c r="O311" s="1" t="s">
        <v>564</v>
      </c>
      <c r="P311" s="1" t="s">
        <v>228</v>
      </c>
      <c r="Q311">
        <v>2</v>
      </c>
      <c r="R311">
        <v>2</v>
      </c>
      <c r="S311">
        <v>3</v>
      </c>
      <c r="T311" s="1" t="s">
        <v>231</v>
      </c>
      <c r="U311" s="1" t="s">
        <v>125</v>
      </c>
      <c r="V311" s="1" t="s">
        <v>106</v>
      </c>
      <c r="W311">
        <v>93</v>
      </c>
      <c r="X311" s="1" t="s">
        <v>95</v>
      </c>
      <c r="Y311" s="1" t="s">
        <v>3862</v>
      </c>
      <c r="Z311">
        <v>2020</v>
      </c>
      <c r="AA311" s="1" t="s">
        <v>660</v>
      </c>
      <c r="AB311" s="1" t="s">
        <v>3869</v>
      </c>
      <c r="AC311" s="1" t="s">
        <v>233</v>
      </c>
      <c r="AD311">
        <v>44799.717152777775</v>
      </c>
    </row>
    <row r="312" spans="1:31" ht="16.5" x14ac:dyDescent="0.5">
      <c r="A312">
        <v>2022</v>
      </c>
      <c r="B312" s="1" t="s">
        <v>983</v>
      </c>
      <c r="C312">
        <v>117</v>
      </c>
      <c r="D312" s="1" t="s">
        <v>148</v>
      </c>
      <c r="E312" s="1" t="s">
        <v>142</v>
      </c>
      <c r="F312">
        <v>12345950</v>
      </c>
      <c r="G312" s="1" t="s">
        <v>3870</v>
      </c>
      <c r="H312" s="1" t="s">
        <v>1191</v>
      </c>
      <c r="I312" s="1" t="s">
        <v>1192</v>
      </c>
      <c r="J312">
        <v>38240</v>
      </c>
      <c r="K312" s="1" t="s">
        <v>228</v>
      </c>
      <c r="L312">
        <v>100</v>
      </c>
      <c r="M312" s="1" t="s">
        <v>229</v>
      </c>
      <c r="N312">
        <v>93270</v>
      </c>
      <c r="O312" s="1" t="s">
        <v>1129</v>
      </c>
      <c r="P312" s="1" t="s">
        <v>228</v>
      </c>
      <c r="Q312">
        <v>1</v>
      </c>
      <c r="R312">
        <v>1</v>
      </c>
      <c r="S312">
        <v>1</v>
      </c>
      <c r="T312" s="1" t="s">
        <v>246</v>
      </c>
      <c r="U312" s="1" t="s">
        <v>113</v>
      </c>
      <c r="V312" s="1" t="s">
        <v>111</v>
      </c>
      <c r="W312">
        <v>93</v>
      </c>
      <c r="X312" s="1" t="s">
        <v>95</v>
      </c>
      <c r="Y312" s="1" t="s">
        <v>3863</v>
      </c>
      <c r="Z312">
        <v>2022</v>
      </c>
      <c r="AA312" s="1" t="s">
        <v>660</v>
      </c>
      <c r="AB312" s="1" t="s">
        <v>3869</v>
      </c>
      <c r="AC312" s="1" t="s">
        <v>233</v>
      </c>
      <c r="AD312">
        <v>44755.888622685183</v>
      </c>
      <c r="AE312">
        <v>44792.579305555555</v>
      </c>
    </row>
    <row r="313" spans="1:31" ht="16.5" x14ac:dyDescent="0.5">
      <c r="A313">
        <v>2022</v>
      </c>
      <c r="B313" s="1" t="s">
        <v>983</v>
      </c>
      <c r="C313">
        <v>117</v>
      </c>
      <c r="D313" s="1" t="s">
        <v>148</v>
      </c>
      <c r="E313" s="1" t="s">
        <v>142</v>
      </c>
      <c r="F313">
        <v>12345922</v>
      </c>
      <c r="G313" s="1" t="s">
        <v>3870</v>
      </c>
      <c r="H313" s="1" t="s">
        <v>1193</v>
      </c>
      <c r="I313" s="1" t="s">
        <v>1194</v>
      </c>
      <c r="J313">
        <v>38192</v>
      </c>
      <c r="K313" s="1" t="s">
        <v>228</v>
      </c>
      <c r="L313">
        <v>100</v>
      </c>
      <c r="M313" s="1" t="s">
        <v>229</v>
      </c>
      <c r="N313">
        <v>93600</v>
      </c>
      <c r="O313" s="1" t="s">
        <v>613</v>
      </c>
      <c r="P313" s="1" t="s">
        <v>228</v>
      </c>
      <c r="Q313">
        <v>1</v>
      </c>
      <c r="R313">
        <v>1</v>
      </c>
      <c r="S313">
        <v>1</v>
      </c>
      <c r="T313" s="1" t="s">
        <v>237</v>
      </c>
      <c r="U313" s="1" t="s">
        <v>109</v>
      </c>
      <c r="V313" s="1" t="s">
        <v>106</v>
      </c>
      <c r="W313">
        <v>93</v>
      </c>
      <c r="X313" s="1" t="s">
        <v>95</v>
      </c>
      <c r="Y313" s="1" t="s">
        <v>3866</v>
      </c>
      <c r="Z313">
        <v>2022</v>
      </c>
      <c r="AA313" s="1" t="s">
        <v>660</v>
      </c>
      <c r="AB313" s="1" t="s">
        <v>3861</v>
      </c>
      <c r="AC313" s="1" t="s">
        <v>233</v>
      </c>
      <c r="AD313">
        <v>44756.935590277775</v>
      </c>
      <c r="AE313">
        <v>44762.447395833333</v>
      </c>
    </row>
    <row r="314" spans="1:31" ht="16.5" x14ac:dyDescent="0.5">
      <c r="A314">
        <v>2022</v>
      </c>
      <c r="B314" s="1" t="s">
        <v>983</v>
      </c>
      <c r="C314">
        <v>117</v>
      </c>
      <c r="D314" s="1" t="s">
        <v>148</v>
      </c>
      <c r="E314" s="1" t="s">
        <v>142</v>
      </c>
      <c r="F314">
        <v>12346024</v>
      </c>
      <c r="G314" s="1" t="s">
        <v>3870</v>
      </c>
      <c r="H314" s="1" t="s">
        <v>1195</v>
      </c>
      <c r="I314" s="1" t="s">
        <v>1196</v>
      </c>
      <c r="J314">
        <v>38193</v>
      </c>
      <c r="K314" s="1" t="s">
        <v>228</v>
      </c>
      <c r="L314">
        <v>100</v>
      </c>
      <c r="M314" s="1" t="s">
        <v>229</v>
      </c>
      <c r="N314">
        <v>93600</v>
      </c>
      <c r="O314" s="1" t="s">
        <v>613</v>
      </c>
      <c r="P314" s="1" t="s">
        <v>228</v>
      </c>
      <c r="Q314">
        <v>1</v>
      </c>
      <c r="R314">
        <v>1</v>
      </c>
      <c r="S314">
        <v>1</v>
      </c>
      <c r="T314" s="1" t="s">
        <v>246</v>
      </c>
      <c r="U314" s="1" t="s">
        <v>113</v>
      </c>
      <c r="V314" s="1" t="s">
        <v>111</v>
      </c>
      <c r="W314">
        <v>93</v>
      </c>
      <c r="X314" s="1" t="s">
        <v>95</v>
      </c>
      <c r="Y314" s="1" t="s">
        <v>3862</v>
      </c>
      <c r="Z314">
        <v>2022</v>
      </c>
      <c r="AA314" s="1" t="s">
        <v>660</v>
      </c>
      <c r="AB314" s="1" t="s">
        <v>3861</v>
      </c>
      <c r="AC314" s="1" t="s">
        <v>233</v>
      </c>
      <c r="AD314">
        <v>44750.741180555553</v>
      </c>
      <c r="AE314">
        <v>44763.479502314818</v>
      </c>
    </row>
    <row r="315" spans="1:31" ht="16.5" x14ac:dyDescent="0.5">
      <c r="A315">
        <v>2022</v>
      </c>
      <c r="B315" s="1" t="s">
        <v>983</v>
      </c>
      <c r="C315">
        <v>117</v>
      </c>
      <c r="D315" s="1" t="s">
        <v>148</v>
      </c>
      <c r="E315" s="1" t="s">
        <v>142</v>
      </c>
      <c r="F315">
        <v>12346058</v>
      </c>
      <c r="G315" s="1" t="s">
        <v>3870</v>
      </c>
      <c r="H315" s="1" t="s">
        <v>1197</v>
      </c>
      <c r="I315" s="1" t="s">
        <v>1198</v>
      </c>
      <c r="J315">
        <v>38045</v>
      </c>
      <c r="K315" s="1" t="s">
        <v>228</v>
      </c>
      <c r="L315">
        <v>100</v>
      </c>
      <c r="M315" s="1" t="s">
        <v>229</v>
      </c>
      <c r="N315">
        <v>93600</v>
      </c>
      <c r="O315" s="1" t="s">
        <v>613</v>
      </c>
      <c r="P315" s="1" t="s">
        <v>228</v>
      </c>
      <c r="Q315">
        <v>1</v>
      </c>
      <c r="R315">
        <v>1</v>
      </c>
      <c r="S315">
        <v>1</v>
      </c>
      <c r="T315" s="1" t="s">
        <v>237</v>
      </c>
      <c r="U315" s="1" t="s">
        <v>109</v>
      </c>
      <c r="V315" s="1" t="s">
        <v>106</v>
      </c>
      <c r="W315">
        <v>93</v>
      </c>
      <c r="X315" s="1" t="s">
        <v>95</v>
      </c>
      <c r="Y315" s="1" t="s">
        <v>3866</v>
      </c>
      <c r="Z315">
        <v>2022</v>
      </c>
      <c r="AA315" s="1" t="s">
        <v>660</v>
      </c>
      <c r="AB315" s="1" t="s">
        <v>3861</v>
      </c>
      <c r="AC315" s="1" t="s">
        <v>233</v>
      </c>
      <c r="AD315">
        <v>44759.513680555552</v>
      </c>
      <c r="AE315">
        <v>44796.387835648151</v>
      </c>
    </row>
    <row r="316" spans="1:31" ht="16.5" x14ac:dyDescent="0.5">
      <c r="A316">
        <v>2022</v>
      </c>
      <c r="B316" s="1" t="s">
        <v>983</v>
      </c>
      <c r="C316">
        <v>117</v>
      </c>
      <c r="D316" s="1" t="s">
        <v>148</v>
      </c>
      <c r="E316" s="1" t="s">
        <v>142</v>
      </c>
      <c r="F316">
        <v>12345978</v>
      </c>
      <c r="G316" s="1" t="s">
        <v>3870</v>
      </c>
      <c r="H316" s="1" t="s">
        <v>1058</v>
      </c>
      <c r="I316" s="1" t="s">
        <v>1199</v>
      </c>
      <c r="J316">
        <v>38179</v>
      </c>
      <c r="K316" s="1" t="s">
        <v>228</v>
      </c>
      <c r="L316">
        <v>100</v>
      </c>
      <c r="M316" s="1" t="s">
        <v>229</v>
      </c>
      <c r="N316">
        <v>93150</v>
      </c>
      <c r="O316" s="1" t="s">
        <v>291</v>
      </c>
      <c r="P316" s="1" t="s">
        <v>228</v>
      </c>
      <c r="Q316">
        <v>1</v>
      </c>
      <c r="R316">
        <v>1</v>
      </c>
      <c r="S316">
        <v>1</v>
      </c>
      <c r="T316" s="1" t="s">
        <v>237</v>
      </c>
      <c r="U316" s="1" t="s">
        <v>109</v>
      </c>
      <c r="V316" s="1" t="s">
        <v>106</v>
      </c>
      <c r="W316">
        <v>93</v>
      </c>
      <c r="X316" s="1" t="s">
        <v>95</v>
      </c>
      <c r="Y316" s="1" t="s">
        <v>3862</v>
      </c>
      <c r="Z316">
        <v>2022</v>
      </c>
      <c r="AA316" s="1" t="s">
        <v>1200</v>
      </c>
      <c r="AB316" s="1" t="s">
        <v>3861</v>
      </c>
      <c r="AC316" s="1" t="s">
        <v>233</v>
      </c>
      <c r="AD316">
        <v>44763.808055555557</v>
      </c>
      <c r="AE316">
        <v>44798.382592592592</v>
      </c>
    </row>
    <row r="317" spans="1:31" ht="16.5" x14ac:dyDescent="0.5">
      <c r="A317">
        <v>2022</v>
      </c>
      <c r="B317" s="1" t="s">
        <v>983</v>
      </c>
      <c r="C317">
        <v>117</v>
      </c>
      <c r="D317" s="1" t="s">
        <v>148</v>
      </c>
      <c r="E317" s="1" t="s">
        <v>142</v>
      </c>
      <c r="F317">
        <v>12345996</v>
      </c>
      <c r="G317" s="1" t="s">
        <v>3870</v>
      </c>
      <c r="H317" s="1" t="s">
        <v>1201</v>
      </c>
      <c r="I317" s="1" t="s">
        <v>1202</v>
      </c>
      <c r="J317">
        <v>38123</v>
      </c>
      <c r="K317" s="1" t="s">
        <v>228</v>
      </c>
      <c r="L317">
        <v>100</v>
      </c>
      <c r="M317" s="1" t="s">
        <v>229</v>
      </c>
      <c r="N317">
        <v>93150</v>
      </c>
      <c r="O317" s="1" t="s">
        <v>291</v>
      </c>
      <c r="P317" s="1" t="s">
        <v>228</v>
      </c>
      <c r="Q317">
        <v>1</v>
      </c>
      <c r="R317">
        <v>1</v>
      </c>
      <c r="S317">
        <v>1</v>
      </c>
      <c r="T317" s="1" t="s">
        <v>246</v>
      </c>
      <c r="U317" s="1" t="s">
        <v>113</v>
      </c>
      <c r="V317" s="1" t="s">
        <v>111</v>
      </c>
      <c r="W317">
        <v>93</v>
      </c>
      <c r="X317" s="1" t="s">
        <v>95</v>
      </c>
      <c r="Y317" s="1" t="s">
        <v>3863</v>
      </c>
      <c r="Z317">
        <v>2022</v>
      </c>
      <c r="AA317" s="1" t="s">
        <v>1200</v>
      </c>
      <c r="AB317" s="1" t="s">
        <v>3869</v>
      </c>
      <c r="AC317" s="1" t="s">
        <v>233</v>
      </c>
      <c r="AD317">
        <v>44752.954444444447</v>
      </c>
      <c r="AE317">
        <v>44754.364282407405</v>
      </c>
    </row>
    <row r="318" spans="1:31" ht="16.5" x14ac:dyDescent="0.5">
      <c r="A318">
        <v>2022</v>
      </c>
      <c r="B318" s="1" t="s">
        <v>983</v>
      </c>
      <c r="C318">
        <v>117</v>
      </c>
      <c r="D318" s="1" t="s">
        <v>148</v>
      </c>
      <c r="E318" s="1" t="s">
        <v>142</v>
      </c>
      <c r="F318">
        <v>12346025</v>
      </c>
      <c r="G318" s="1" t="s">
        <v>3870</v>
      </c>
      <c r="H318" s="1" t="s">
        <v>1203</v>
      </c>
      <c r="I318" s="1" t="s">
        <v>1204</v>
      </c>
      <c r="J318">
        <v>38288</v>
      </c>
      <c r="K318" s="1" t="s">
        <v>228</v>
      </c>
      <c r="L318">
        <v>100</v>
      </c>
      <c r="M318" s="1" t="s">
        <v>229</v>
      </c>
      <c r="N318">
        <v>93150</v>
      </c>
      <c r="O318" s="1" t="s">
        <v>291</v>
      </c>
      <c r="P318" s="1" t="s">
        <v>228</v>
      </c>
      <c r="Q318">
        <v>1</v>
      </c>
      <c r="R318">
        <v>1</v>
      </c>
      <c r="S318">
        <v>1</v>
      </c>
      <c r="T318" s="1" t="s">
        <v>237</v>
      </c>
      <c r="U318" s="1" t="s">
        <v>109</v>
      </c>
      <c r="V318" s="1" t="s">
        <v>106</v>
      </c>
      <c r="W318">
        <v>93</v>
      </c>
      <c r="X318" s="1" t="s">
        <v>95</v>
      </c>
      <c r="Y318" s="1" t="s">
        <v>3862</v>
      </c>
      <c r="Z318">
        <v>2022</v>
      </c>
      <c r="AA318" s="1" t="s">
        <v>1200</v>
      </c>
      <c r="AB318" s="1" t="s">
        <v>3861</v>
      </c>
      <c r="AC318" s="1" t="s">
        <v>233</v>
      </c>
      <c r="AD318">
        <v>44749.716331018521</v>
      </c>
      <c r="AE318">
        <v>44750.632430555554</v>
      </c>
    </row>
    <row r="319" spans="1:31" ht="16.5" x14ac:dyDescent="0.5">
      <c r="A319">
        <v>2022</v>
      </c>
      <c r="B319" s="1" t="s">
        <v>983</v>
      </c>
      <c r="C319">
        <v>117</v>
      </c>
      <c r="D319" s="1" t="s">
        <v>148</v>
      </c>
      <c r="E319" s="1" t="s">
        <v>142</v>
      </c>
      <c r="F319">
        <v>12346034</v>
      </c>
      <c r="G319" s="1" t="s">
        <v>3870</v>
      </c>
      <c r="H319" s="1" t="s">
        <v>1205</v>
      </c>
      <c r="I319" s="1" t="s">
        <v>1206</v>
      </c>
      <c r="J319">
        <v>38308</v>
      </c>
      <c r="K319" s="1" t="s">
        <v>228</v>
      </c>
      <c r="L319">
        <v>100</v>
      </c>
      <c r="M319" s="1" t="s">
        <v>229</v>
      </c>
      <c r="N319">
        <v>93150</v>
      </c>
      <c r="O319" s="1" t="s">
        <v>291</v>
      </c>
      <c r="P319" s="1" t="s">
        <v>228</v>
      </c>
      <c r="Q319">
        <v>1</v>
      </c>
      <c r="R319">
        <v>1</v>
      </c>
      <c r="S319">
        <v>1</v>
      </c>
      <c r="T319" s="1" t="s">
        <v>237</v>
      </c>
      <c r="U319" s="1" t="s">
        <v>109</v>
      </c>
      <c r="V319" s="1" t="s">
        <v>106</v>
      </c>
      <c r="W319">
        <v>93</v>
      </c>
      <c r="X319" s="1" t="s">
        <v>95</v>
      </c>
      <c r="Y319" s="1" t="s">
        <v>3862</v>
      </c>
      <c r="Z319">
        <v>2022</v>
      </c>
      <c r="AA319" s="1" t="s">
        <v>1200</v>
      </c>
      <c r="AB319" s="1" t="s">
        <v>3861</v>
      </c>
      <c r="AC319" s="1" t="s">
        <v>233</v>
      </c>
      <c r="AD319">
        <v>44751.450694444444</v>
      </c>
      <c r="AE319">
        <v>44754.369351851848</v>
      </c>
    </row>
    <row r="320" spans="1:31" ht="16.5" x14ac:dyDescent="0.5">
      <c r="A320">
        <v>2022</v>
      </c>
      <c r="B320" s="1" t="s">
        <v>983</v>
      </c>
      <c r="C320">
        <v>117</v>
      </c>
      <c r="D320" s="1" t="s">
        <v>148</v>
      </c>
      <c r="E320" s="1" t="s">
        <v>142</v>
      </c>
      <c r="F320">
        <v>12346056</v>
      </c>
      <c r="G320" s="1" t="s">
        <v>3870</v>
      </c>
      <c r="H320" s="1" t="s">
        <v>1207</v>
      </c>
      <c r="I320" s="1" t="s">
        <v>1208</v>
      </c>
      <c r="J320">
        <v>38207</v>
      </c>
      <c r="K320" s="1" t="s">
        <v>228</v>
      </c>
      <c r="L320">
        <v>100</v>
      </c>
      <c r="M320" s="1" t="s">
        <v>229</v>
      </c>
      <c r="N320">
        <v>93150</v>
      </c>
      <c r="O320" s="1" t="s">
        <v>291</v>
      </c>
      <c r="P320" s="1" t="s">
        <v>228</v>
      </c>
      <c r="Q320">
        <v>1</v>
      </c>
      <c r="R320">
        <v>1</v>
      </c>
      <c r="S320">
        <v>1</v>
      </c>
      <c r="T320" s="1" t="s">
        <v>237</v>
      </c>
      <c r="U320" s="1" t="s">
        <v>109</v>
      </c>
      <c r="V320" s="1" t="s">
        <v>106</v>
      </c>
      <c r="W320">
        <v>93</v>
      </c>
      <c r="X320" s="1" t="s">
        <v>95</v>
      </c>
      <c r="Y320" s="1" t="s">
        <v>3862</v>
      </c>
      <c r="Z320">
        <v>2022</v>
      </c>
      <c r="AA320" s="1" t="s">
        <v>1200</v>
      </c>
      <c r="AB320" s="1" t="s">
        <v>3861</v>
      </c>
      <c r="AC320" s="1" t="s">
        <v>233</v>
      </c>
      <c r="AD320">
        <v>44796.875613425924</v>
      </c>
      <c r="AE320">
        <v>44803.388877314814</v>
      </c>
    </row>
    <row r="321" spans="1:31" ht="16.5" x14ac:dyDescent="0.5">
      <c r="A321">
        <v>2022</v>
      </c>
      <c r="B321" s="1" t="s">
        <v>983</v>
      </c>
      <c r="C321">
        <v>117</v>
      </c>
      <c r="D321" s="1" t="s">
        <v>148</v>
      </c>
      <c r="E321" s="1" t="s">
        <v>142</v>
      </c>
      <c r="F321">
        <v>12346063</v>
      </c>
      <c r="G321" s="1" t="s">
        <v>3870</v>
      </c>
      <c r="H321" s="1" t="s">
        <v>1209</v>
      </c>
      <c r="I321" s="1" t="s">
        <v>1210</v>
      </c>
      <c r="J321">
        <v>38008</v>
      </c>
      <c r="K321" s="1" t="s">
        <v>228</v>
      </c>
      <c r="L321">
        <v>100</v>
      </c>
      <c r="M321" s="1" t="s">
        <v>229</v>
      </c>
      <c r="N321">
        <v>93150</v>
      </c>
      <c r="O321" s="1" t="s">
        <v>291</v>
      </c>
      <c r="P321" s="1" t="s">
        <v>228</v>
      </c>
      <c r="Q321">
        <v>1</v>
      </c>
      <c r="R321">
        <v>1</v>
      </c>
      <c r="S321">
        <v>1</v>
      </c>
      <c r="T321" s="1" t="s">
        <v>246</v>
      </c>
      <c r="U321" s="1" t="s">
        <v>113</v>
      </c>
      <c r="V321" s="1" t="s">
        <v>111</v>
      </c>
      <c r="W321">
        <v>93</v>
      </c>
      <c r="X321" s="1" t="s">
        <v>95</v>
      </c>
      <c r="Y321" s="1" t="s">
        <v>3860</v>
      </c>
      <c r="Z321">
        <v>2022</v>
      </c>
      <c r="AA321" s="1" t="s">
        <v>1200</v>
      </c>
      <c r="AB321" s="1" t="s">
        <v>3869</v>
      </c>
      <c r="AC321" s="1" t="s">
        <v>233</v>
      </c>
      <c r="AD321">
        <v>44740.573576388888</v>
      </c>
      <c r="AE321">
        <v>44755.495868055557</v>
      </c>
    </row>
    <row r="322" spans="1:31" ht="16.5" x14ac:dyDescent="0.5">
      <c r="A322">
        <v>2022</v>
      </c>
      <c r="B322" s="1" t="s">
        <v>983</v>
      </c>
      <c r="C322">
        <v>117</v>
      </c>
      <c r="D322" s="1" t="s">
        <v>148</v>
      </c>
      <c r="E322" s="1" t="s">
        <v>142</v>
      </c>
      <c r="F322">
        <v>12346060</v>
      </c>
      <c r="G322" s="1" t="s">
        <v>3870</v>
      </c>
      <c r="H322" s="1" t="s">
        <v>1211</v>
      </c>
      <c r="I322" s="1" t="s">
        <v>1123</v>
      </c>
      <c r="J322">
        <v>37622</v>
      </c>
      <c r="K322" s="1" t="s">
        <v>327</v>
      </c>
      <c r="L322">
        <v>100</v>
      </c>
      <c r="M322" s="1" t="s">
        <v>229</v>
      </c>
      <c r="N322">
        <v>75020</v>
      </c>
      <c r="O322" s="1" t="s">
        <v>418</v>
      </c>
      <c r="P322" s="1" t="s">
        <v>228</v>
      </c>
      <c r="Q322">
        <v>1</v>
      </c>
      <c r="R322">
        <v>1</v>
      </c>
      <c r="S322">
        <v>1</v>
      </c>
      <c r="T322" s="1" t="s">
        <v>237</v>
      </c>
      <c r="U322" s="1" t="s">
        <v>109</v>
      </c>
      <c r="V322" s="1" t="s">
        <v>106</v>
      </c>
      <c r="W322">
        <v>75</v>
      </c>
      <c r="X322" s="1" t="s">
        <v>77</v>
      </c>
      <c r="Y322" s="1" t="s">
        <v>3863</v>
      </c>
      <c r="Z322">
        <v>2021</v>
      </c>
      <c r="AA322" s="1" t="s">
        <v>1212</v>
      </c>
      <c r="AB322" s="1" t="s">
        <v>3861</v>
      </c>
      <c r="AC322" s="1" t="s">
        <v>233</v>
      </c>
      <c r="AD322">
        <v>44755.433935185189</v>
      </c>
      <c r="AE322">
        <v>44760.636053240742</v>
      </c>
    </row>
    <row r="323" spans="1:31" ht="16.5" x14ac:dyDescent="0.5">
      <c r="A323">
        <v>2022</v>
      </c>
      <c r="B323" s="1" t="s">
        <v>983</v>
      </c>
      <c r="C323">
        <v>117</v>
      </c>
      <c r="D323" s="1" t="s">
        <v>148</v>
      </c>
      <c r="E323" s="1" t="s">
        <v>142</v>
      </c>
      <c r="F323">
        <v>12345954</v>
      </c>
      <c r="G323" s="1" t="s">
        <v>3871</v>
      </c>
      <c r="H323" s="1" t="s">
        <v>1213</v>
      </c>
      <c r="I323" s="1" t="s">
        <v>1214</v>
      </c>
      <c r="J323">
        <v>38215</v>
      </c>
      <c r="K323" s="1" t="s">
        <v>228</v>
      </c>
      <c r="L323">
        <v>100</v>
      </c>
      <c r="M323" s="1" t="s">
        <v>229</v>
      </c>
      <c r="N323">
        <v>75014</v>
      </c>
      <c r="O323" s="1" t="s">
        <v>666</v>
      </c>
      <c r="P323" s="1" t="s">
        <v>228</v>
      </c>
      <c r="Q323">
        <v>1</v>
      </c>
      <c r="R323">
        <v>1</v>
      </c>
      <c r="S323">
        <v>1</v>
      </c>
      <c r="T323" s="1" t="s">
        <v>237</v>
      </c>
      <c r="U323" s="1" t="s">
        <v>109</v>
      </c>
      <c r="V323" s="1" t="s">
        <v>106</v>
      </c>
      <c r="W323">
        <v>75</v>
      </c>
      <c r="X323" s="1" t="s">
        <v>77</v>
      </c>
      <c r="Y323" s="1" t="s">
        <v>3862</v>
      </c>
      <c r="Z323">
        <v>2022</v>
      </c>
      <c r="AA323" s="1" t="s">
        <v>667</v>
      </c>
      <c r="AB323" s="1" t="s">
        <v>3869</v>
      </c>
      <c r="AC323" s="1" t="s">
        <v>233</v>
      </c>
      <c r="AD323">
        <v>44757.588101851848</v>
      </c>
      <c r="AE323">
        <v>44762.622418981482</v>
      </c>
    </row>
    <row r="324" spans="1:31" ht="16.5" x14ac:dyDescent="0.5">
      <c r="A324">
        <v>2022</v>
      </c>
      <c r="B324" s="1" t="s">
        <v>983</v>
      </c>
      <c r="C324">
        <v>117</v>
      </c>
      <c r="D324" s="1" t="s">
        <v>148</v>
      </c>
      <c r="E324" s="1" t="s">
        <v>142</v>
      </c>
      <c r="F324">
        <v>12346042</v>
      </c>
      <c r="G324" s="1" t="s">
        <v>3871</v>
      </c>
      <c r="H324" s="1" t="s">
        <v>1215</v>
      </c>
      <c r="I324" s="1" t="s">
        <v>1216</v>
      </c>
      <c r="J324">
        <v>38009</v>
      </c>
      <c r="K324" s="1" t="s">
        <v>228</v>
      </c>
      <c r="L324">
        <v>100</v>
      </c>
      <c r="M324" s="1" t="s">
        <v>229</v>
      </c>
      <c r="N324">
        <v>93600</v>
      </c>
      <c r="O324" s="1" t="s">
        <v>613</v>
      </c>
      <c r="P324" s="1" t="s">
        <v>228</v>
      </c>
      <c r="Q324">
        <v>1</v>
      </c>
      <c r="R324">
        <v>1</v>
      </c>
      <c r="S324">
        <v>1</v>
      </c>
      <c r="T324" s="1" t="s">
        <v>237</v>
      </c>
      <c r="U324" s="1" t="s">
        <v>109</v>
      </c>
      <c r="V324" s="1" t="s">
        <v>106</v>
      </c>
      <c r="W324">
        <v>93</v>
      </c>
      <c r="X324" s="1" t="s">
        <v>95</v>
      </c>
      <c r="Y324" s="1" t="s">
        <v>3862</v>
      </c>
      <c r="Z324">
        <v>2022</v>
      </c>
      <c r="AA324" s="1" t="s">
        <v>1217</v>
      </c>
      <c r="AB324" s="1" t="s">
        <v>3861</v>
      </c>
      <c r="AC324" s="1" t="s">
        <v>233</v>
      </c>
      <c r="AD324">
        <v>44796.437951388885</v>
      </c>
      <c r="AE324">
        <v>44802.687974537039</v>
      </c>
    </row>
    <row r="325" spans="1:31" ht="16.5" x14ac:dyDescent="0.5">
      <c r="A325">
        <v>2022</v>
      </c>
      <c r="B325" s="1" t="s">
        <v>983</v>
      </c>
      <c r="C325">
        <v>117</v>
      </c>
      <c r="D325" s="1" t="s">
        <v>148</v>
      </c>
      <c r="E325" s="1" t="s">
        <v>142</v>
      </c>
      <c r="F325">
        <v>12346069</v>
      </c>
      <c r="G325" s="1" t="s">
        <v>3870</v>
      </c>
      <c r="H325" s="1" t="s">
        <v>1218</v>
      </c>
      <c r="I325" s="1" t="s">
        <v>1219</v>
      </c>
      <c r="J325">
        <v>37982</v>
      </c>
      <c r="K325" s="1" t="s">
        <v>228</v>
      </c>
      <c r="L325">
        <v>100</v>
      </c>
      <c r="M325" s="1" t="s">
        <v>229</v>
      </c>
      <c r="N325">
        <v>93700</v>
      </c>
      <c r="O325" s="1" t="s">
        <v>259</v>
      </c>
      <c r="P325" s="1" t="s">
        <v>228</v>
      </c>
      <c r="Q325">
        <v>1</v>
      </c>
      <c r="R325">
        <v>1</v>
      </c>
      <c r="S325">
        <v>1</v>
      </c>
      <c r="T325" s="1" t="s">
        <v>237</v>
      </c>
      <c r="U325" s="1" t="s">
        <v>109</v>
      </c>
      <c r="V325" s="1" t="s">
        <v>106</v>
      </c>
      <c r="W325">
        <v>93</v>
      </c>
      <c r="X325" s="1" t="s">
        <v>95</v>
      </c>
      <c r="Y325" s="1" t="s">
        <v>3866</v>
      </c>
      <c r="Z325">
        <v>2022</v>
      </c>
      <c r="AA325" s="1" t="s">
        <v>1220</v>
      </c>
      <c r="AB325" s="1" t="s">
        <v>3861</v>
      </c>
      <c r="AC325" s="1" t="s">
        <v>233</v>
      </c>
      <c r="AD325">
        <v>44749.718692129631</v>
      </c>
      <c r="AE325">
        <v>44750.599212962959</v>
      </c>
    </row>
    <row r="326" spans="1:31" ht="16.5" x14ac:dyDescent="0.5">
      <c r="A326">
        <v>2022</v>
      </c>
      <c r="B326" s="1" t="s">
        <v>983</v>
      </c>
      <c r="C326">
        <v>117</v>
      </c>
      <c r="D326" s="1" t="s">
        <v>148</v>
      </c>
      <c r="E326" s="1" t="s">
        <v>142</v>
      </c>
      <c r="F326">
        <v>12345997</v>
      </c>
      <c r="G326" s="1" t="s">
        <v>3870</v>
      </c>
      <c r="H326" s="1" t="s">
        <v>1221</v>
      </c>
      <c r="I326" s="1" t="s">
        <v>1222</v>
      </c>
      <c r="J326">
        <v>37658</v>
      </c>
      <c r="K326" s="1" t="s">
        <v>534</v>
      </c>
      <c r="L326">
        <v>312</v>
      </c>
      <c r="M326" s="1" t="s">
        <v>793</v>
      </c>
      <c r="N326">
        <v>94200</v>
      </c>
      <c r="O326" s="1" t="s">
        <v>1223</v>
      </c>
      <c r="P326" s="1" t="s">
        <v>228</v>
      </c>
      <c r="Q326">
        <v>1</v>
      </c>
      <c r="R326">
        <v>1</v>
      </c>
      <c r="S326">
        <v>1</v>
      </c>
      <c r="T326" s="1" t="s">
        <v>246</v>
      </c>
      <c r="U326" s="1" t="s">
        <v>113</v>
      </c>
      <c r="V326" s="1" t="s">
        <v>111</v>
      </c>
      <c r="W326">
        <v>94</v>
      </c>
      <c r="X326" s="1" t="s">
        <v>96</v>
      </c>
      <c r="Y326" s="1" t="s">
        <v>3860</v>
      </c>
      <c r="Z326">
        <v>2022</v>
      </c>
      <c r="AA326" s="1" t="s">
        <v>1224</v>
      </c>
      <c r="AB326" s="1" t="s">
        <v>3861</v>
      </c>
      <c r="AC326" s="1" t="s">
        <v>233</v>
      </c>
      <c r="AD326">
        <v>44748.73269675926</v>
      </c>
      <c r="AE326">
        <v>44750.451770833337</v>
      </c>
    </row>
    <row r="327" spans="1:31" ht="16.5" x14ac:dyDescent="0.5">
      <c r="A327">
        <v>2022</v>
      </c>
      <c r="B327" s="1" t="s">
        <v>983</v>
      </c>
      <c r="C327">
        <v>117</v>
      </c>
      <c r="D327" s="1" t="s">
        <v>148</v>
      </c>
      <c r="E327" s="1" t="s">
        <v>142</v>
      </c>
      <c r="F327">
        <v>12346002</v>
      </c>
      <c r="G327" s="1" t="s">
        <v>3870</v>
      </c>
      <c r="H327" s="1" t="s">
        <v>1225</v>
      </c>
      <c r="I327" s="1" t="s">
        <v>1226</v>
      </c>
      <c r="J327">
        <v>37828</v>
      </c>
      <c r="K327" s="1" t="s">
        <v>228</v>
      </c>
      <c r="L327">
        <v>100</v>
      </c>
      <c r="M327" s="1" t="s">
        <v>229</v>
      </c>
      <c r="N327">
        <v>93390</v>
      </c>
      <c r="O327" s="1" t="s">
        <v>697</v>
      </c>
      <c r="P327" s="1" t="s">
        <v>228</v>
      </c>
      <c r="Q327">
        <v>1</v>
      </c>
      <c r="R327">
        <v>1</v>
      </c>
      <c r="S327">
        <v>1</v>
      </c>
      <c r="T327" s="1" t="s">
        <v>246</v>
      </c>
      <c r="U327" s="1" t="s">
        <v>113</v>
      </c>
      <c r="V327" s="1" t="s">
        <v>111</v>
      </c>
      <c r="W327">
        <v>93</v>
      </c>
      <c r="X327" s="1" t="s">
        <v>95</v>
      </c>
      <c r="Y327" s="1" t="s">
        <v>3862</v>
      </c>
      <c r="Z327">
        <v>2022</v>
      </c>
      <c r="AA327" s="1" t="s">
        <v>698</v>
      </c>
      <c r="AB327" s="1" t="s">
        <v>3861</v>
      </c>
      <c r="AC327" s="1" t="s">
        <v>233</v>
      </c>
      <c r="AD327">
        <v>44753.689363425925</v>
      </c>
      <c r="AE327">
        <v>44754.657118055555</v>
      </c>
    </row>
    <row r="328" spans="1:31" ht="16.5" x14ac:dyDescent="0.5">
      <c r="A328">
        <v>2022</v>
      </c>
      <c r="B328" s="1" t="s">
        <v>983</v>
      </c>
      <c r="C328">
        <v>117</v>
      </c>
      <c r="D328" s="1" t="s">
        <v>148</v>
      </c>
      <c r="E328" s="1" t="s">
        <v>142</v>
      </c>
      <c r="F328">
        <v>12346050</v>
      </c>
      <c r="G328" s="1" t="s">
        <v>3870</v>
      </c>
      <c r="H328" s="1" t="s">
        <v>1227</v>
      </c>
      <c r="I328" s="1" t="s">
        <v>1228</v>
      </c>
      <c r="J328">
        <v>38080</v>
      </c>
      <c r="K328" s="1" t="s">
        <v>228</v>
      </c>
      <c r="L328">
        <v>100</v>
      </c>
      <c r="M328" s="1" t="s">
        <v>229</v>
      </c>
      <c r="N328">
        <v>94000</v>
      </c>
      <c r="O328" s="1" t="s">
        <v>808</v>
      </c>
      <c r="P328" s="1" t="s">
        <v>228</v>
      </c>
      <c r="Q328">
        <v>1</v>
      </c>
      <c r="R328">
        <v>1</v>
      </c>
      <c r="S328">
        <v>1</v>
      </c>
      <c r="T328" s="1" t="s">
        <v>246</v>
      </c>
      <c r="U328" s="1" t="s">
        <v>113</v>
      </c>
      <c r="V328" s="1" t="s">
        <v>111</v>
      </c>
      <c r="W328">
        <v>94</v>
      </c>
      <c r="X328" s="1" t="s">
        <v>96</v>
      </c>
      <c r="Y328" s="1" t="s">
        <v>3866</v>
      </c>
      <c r="Z328">
        <v>2022</v>
      </c>
      <c r="AA328" s="1" t="s">
        <v>1229</v>
      </c>
      <c r="AB328" s="1" t="s">
        <v>3861</v>
      </c>
      <c r="AC328" s="1" t="s">
        <v>233</v>
      </c>
      <c r="AD328">
        <v>44755.617245370369</v>
      </c>
      <c r="AE328">
        <v>44761.599340277775</v>
      </c>
    </row>
    <row r="329" spans="1:31" ht="16.5" x14ac:dyDescent="0.5">
      <c r="A329">
        <v>2022</v>
      </c>
      <c r="B329" s="1" t="s">
        <v>983</v>
      </c>
      <c r="C329">
        <v>117</v>
      </c>
      <c r="D329" s="1" t="s">
        <v>148</v>
      </c>
      <c r="E329" s="1" t="s">
        <v>142</v>
      </c>
      <c r="F329">
        <v>12345941</v>
      </c>
      <c r="G329" s="1" t="s">
        <v>3870</v>
      </c>
      <c r="H329" s="1" t="s">
        <v>1230</v>
      </c>
      <c r="I329" s="1" t="s">
        <v>1231</v>
      </c>
      <c r="J329">
        <v>38081</v>
      </c>
      <c r="K329" s="1" t="s">
        <v>228</v>
      </c>
      <c r="L329">
        <v>100</v>
      </c>
      <c r="M329" s="1" t="s">
        <v>229</v>
      </c>
      <c r="N329">
        <v>93400</v>
      </c>
      <c r="O329" s="1" t="s">
        <v>404</v>
      </c>
      <c r="P329" s="1" t="s">
        <v>228</v>
      </c>
      <c r="Q329">
        <v>1</v>
      </c>
      <c r="R329">
        <v>1</v>
      </c>
      <c r="S329">
        <v>1</v>
      </c>
      <c r="T329" s="1" t="s">
        <v>246</v>
      </c>
      <c r="U329" s="1" t="s">
        <v>113</v>
      </c>
      <c r="V329" s="1" t="s">
        <v>111</v>
      </c>
      <c r="W329">
        <v>93</v>
      </c>
      <c r="X329" s="1" t="s">
        <v>95</v>
      </c>
      <c r="Y329" s="1" t="s">
        <v>3862</v>
      </c>
      <c r="Z329">
        <v>2022</v>
      </c>
      <c r="AA329" s="1" t="s">
        <v>1232</v>
      </c>
      <c r="AB329" s="1" t="s">
        <v>3861</v>
      </c>
      <c r="AC329" s="1" t="s">
        <v>233</v>
      </c>
      <c r="AD329">
        <v>44752.608043981483</v>
      </c>
      <c r="AE329">
        <v>44802.623761574076</v>
      </c>
    </row>
    <row r="330" spans="1:31" ht="16.5" x14ac:dyDescent="0.5">
      <c r="A330">
        <v>2022</v>
      </c>
      <c r="B330" s="1" t="s">
        <v>983</v>
      </c>
      <c r="C330">
        <v>117</v>
      </c>
      <c r="D330" s="1" t="s">
        <v>148</v>
      </c>
      <c r="E330" s="1" t="s">
        <v>142</v>
      </c>
      <c r="F330">
        <v>12345967</v>
      </c>
      <c r="G330" s="1" t="s">
        <v>3870</v>
      </c>
      <c r="H330" s="1" t="s">
        <v>1233</v>
      </c>
      <c r="I330" s="1" t="s">
        <v>1234</v>
      </c>
      <c r="J330">
        <v>38233</v>
      </c>
      <c r="K330" s="1" t="s">
        <v>228</v>
      </c>
      <c r="L330">
        <v>100</v>
      </c>
      <c r="M330" s="1" t="s">
        <v>229</v>
      </c>
      <c r="N330">
        <v>93400</v>
      </c>
      <c r="O330" s="1" t="s">
        <v>404</v>
      </c>
      <c r="P330" s="1" t="s">
        <v>228</v>
      </c>
      <c r="Q330">
        <v>1</v>
      </c>
      <c r="R330">
        <v>1</v>
      </c>
      <c r="S330">
        <v>1</v>
      </c>
      <c r="T330" s="1" t="s">
        <v>246</v>
      </c>
      <c r="U330" s="1" t="s">
        <v>113</v>
      </c>
      <c r="V330" s="1" t="s">
        <v>111</v>
      </c>
      <c r="W330">
        <v>93</v>
      </c>
      <c r="X330" s="1" t="s">
        <v>95</v>
      </c>
      <c r="Y330" s="1" t="s">
        <v>3862</v>
      </c>
      <c r="Z330">
        <v>2022</v>
      </c>
      <c r="AA330" s="1" t="s">
        <v>1232</v>
      </c>
      <c r="AB330" s="1" t="s">
        <v>3869</v>
      </c>
      <c r="AC330" s="1" t="s">
        <v>233</v>
      </c>
      <c r="AD330">
        <v>44761.532951388886</v>
      </c>
      <c r="AE330">
        <v>44798.379166666666</v>
      </c>
    </row>
    <row r="331" spans="1:31" ht="16.5" x14ac:dyDescent="0.5">
      <c r="A331">
        <v>2022</v>
      </c>
      <c r="B331" s="1" t="s">
        <v>983</v>
      </c>
      <c r="C331">
        <v>117</v>
      </c>
      <c r="D331" s="1" t="s">
        <v>148</v>
      </c>
      <c r="E331" s="1" t="s">
        <v>142</v>
      </c>
      <c r="F331">
        <v>12345925</v>
      </c>
      <c r="G331" s="1" t="s">
        <v>3870</v>
      </c>
      <c r="H331" s="1" t="s">
        <v>1235</v>
      </c>
      <c r="I331" s="1" t="s">
        <v>1236</v>
      </c>
      <c r="J331">
        <v>38282</v>
      </c>
      <c r="K331" s="1" t="s">
        <v>228</v>
      </c>
      <c r="L331">
        <v>100</v>
      </c>
      <c r="M331" s="1" t="s">
        <v>229</v>
      </c>
      <c r="N331">
        <v>93270</v>
      </c>
      <c r="O331" s="1" t="s">
        <v>1129</v>
      </c>
      <c r="P331" s="1" t="s">
        <v>228</v>
      </c>
      <c r="Q331">
        <v>1</v>
      </c>
      <c r="R331">
        <v>1</v>
      </c>
      <c r="S331">
        <v>1</v>
      </c>
      <c r="T331" s="1" t="s">
        <v>246</v>
      </c>
      <c r="U331" s="1" t="s">
        <v>113</v>
      </c>
      <c r="V331" s="1" t="s">
        <v>111</v>
      </c>
      <c r="W331">
        <v>93</v>
      </c>
      <c r="X331" s="1" t="s">
        <v>95</v>
      </c>
      <c r="Y331" s="1" t="s">
        <v>3860</v>
      </c>
      <c r="Z331">
        <v>2022</v>
      </c>
      <c r="AA331" s="1" t="s">
        <v>1237</v>
      </c>
      <c r="AB331" s="1" t="s">
        <v>3861</v>
      </c>
      <c r="AC331" s="1" t="s">
        <v>233</v>
      </c>
      <c r="AD331">
        <v>44737.637766203705</v>
      </c>
      <c r="AE331">
        <v>44749.36922453704</v>
      </c>
    </row>
    <row r="332" spans="1:31" ht="16.5" x14ac:dyDescent="0.5">
      <c r="A332">
        <v>2022</v>
      </c>
      <c r="B332" s="1" t="s">
        <v>983</v>
      </c>
      <c r="C332">
        <v>117</v>
      </c>
      <c r="D332" s="1" t="s">
        <v>148</v>
      </c>
      <c r="E332" s="1" t="s">
        <v>142</v>
      </c>
      <c r="F332">
        <v>12345964</v>
      </c>
      <c r="G332" s="1" t="s">
        <v>3871</v>
      </c>
      <c r="H332" s="1" t="s">
        <v>1238</v>
      </c>
      <c r="I332" s="1" t="s">
        <v>1239</v>
      </c>
      <c r="J332">
        <v>38249</v>
      </c>
      <c r="K332" s="1" t="s">
        <v>228</v>
      </c>
      <c r="L332">
        <v>100</v>
      </c>
      <c r="M332" s="1" t="s">
        <v>229</v>
      </c>
      <c r="N332">
        <v>93270</v>
      </c>
      <c r="O332" s="1" t="s">
        <v>1129</v>
      </c>
      <c r="P332" s="1" t="s">
        <v>228</v>
      </c>
      <c r="Q332">
        <v>1</v>
      </c>
      <c r="R332">
        <v>1</v>
      </c>
      <c r="S332">
        <v>1</v>
      </c>
      <c r="T332" s="1" t="s">
        <v>246</v>
      </c>
      <c r="U332" s="1" t="s">
        <v>113</v>
      </c>
      <c r="V332" s="1" t="s">
        <v>111</v>
      </c>
      <c r="W332">
        <v>93</v>
      </c>
      <c r="X332" s="1" t="s">
        <v>95</v>
      </c>
      <c r="Y332" s="1" t="s">
        <v>3862</v>
      </c>
      <c r="Z332">
        <v>2022</v>
      </c>
      <c r="AA332" s="1" t="s">
        <v>1237</v>
      </c>
      <c r="AB332" s="1" t="s">
        <v>3861</v>
      </c>
      <c r="AC332" s="1" t="s">
        <v>233</v>
      </c>
      <c r="AD332">
        <v>44749.51158564815</v>
      </c>
      <c r="AE332">
        <v>44796.368472222224</v>
      </c>
    </row>
    <row r="333" spans="1:31" ht="16.5" x14ac:dyDescent="0.5">
      <c r="A333">
        <v>2022</v>
      </c>
      <c r="B333" s="1" t="s">
        <v>983</v>
      </c>
      <c r="C333">
        <v>117</v>
      </c>
      <c r="D333" s="1" t="s">
        <v>148</v>
      </c>
      <c r="E333" s="1" t="s">
        <v>142</v>
      </c>
      <c r="F333">
        <v>12345986</v>
      </c>
      <c r="G333" s="1" t="s">
        <v>3870</v>
      </c>
      <c r="H333" s="1" t="s">
        <v>1240</v>
      </c>
      <c r="I333" s="1" t="s">
        <v>1241</v>
      </c>
      <c r="J333">
        <v>38210</v>
      </c>
      <c r="K333" s="1" t="s">
        <v>228</v>
      </c>
      <c r="L333">
        <v>100</v>
      </c>
      <c r="M333" s="1" t="s">
        <v>229</v>
      </c>
      <c r="N333">
        <v>93270</v>
      </c>
      <c r="O333" s="1" t="s">
        <v>1129</v>
      </c>
      <c r="P333" s="1" t="s">
        <v>228</v>
      </c>
      <c r="Q333">
        <v>1</v>
      </c>
      <c r="R333">
        <v>1</v>
      </c>
      <c r="S333">
        <v>1</v>
      </c>
      <c r="T333" s="1" t="s">
        <v>246</v>
      </c>
      <c r="U333" s="1" t="s">
        <v>113</v>
      </c>
      <c r="V333" s="1" t="s">
        <v>111</v>
      </c>
      <c r="W333">
        <v>93</v>
      </c>
      <c r="X333" s="1" t="s">
        <v>95</v>
      </c>
      <c r="Y333" s="1" t="s">
        <v>3862</v>
      </c>
      <c r="Z333">
        <v>2022</v>
      </c>
      <c r="AA333" s="1" t="s">
        <v>1237</v>
      </c>
      <c r="AB333" s="1" t="s">
        <v>3861</v>
      </c>
      <c r="AC333" s="1" t="s">
        <v>233</v>
      </c>
      <c r="AD333">
        <v>44757.511006944442</v>
      </c>
      <c r="AE333">
        <v>44796.500462962962</v>
      </c>
    </row>
    <row r="334" spans="1:31" ht="16.5" x14ac:dyDescent="0.5">
      <c r="A334">
        <v>2022</v>
      </c>
      <c r="B334" s="1" t="s">
        <v>983</v>
      </c>
      <c r="C334">
        <v>117</v>
      </c>
      <c r="D334" s="1" t="s">
        <v>148</v>
      </c>
      <c r="E334" s="1" t="s">
        <v>142</v>
      </c>
      <c r="F334">
        <v>12345989</v>
      </c>
      <c r="G334" s="1" t="s">
        <v>3870</v>
      </c>
      <c r="H334" s="1" t="s">
        <v>1242</v>
      </c>
      <c r="I334" s="1" t="s">
        <v>730</v>
      </c>
      <c r="J334">
        <v>38171</v>
      </c>
      <c r="K334" s="1" t="s">
        <v>228</v>
      </c>
      <c r="L334">
        <v>100</v>
      </c>
      <c r="M334" s="1" t="s">
        <v>229</v>
      </c>
      <c r="N334">
        <v>93270</v>
      </c>
      <c r="O334" s="1" t="s">
        <v>1129</v>
      </c>
      <c r="P334" s="1" t="s">
        <v>228</v>
      </c>
      <c r="Q334">
        <v>1</v>
      </c>
      <c r="R334">
        <v>1</v>
      </c>
      <c r="S334">
        <v>1</v>
      </c>
      <c r="T334" s="1" t="s">
        <v>246</v>
      </c>
      <c r="U334" s="1" t="s">
        <v>113</v>
      </c>
      <c r="V334" s="1" t="s">
        <v>111</v>
      </c>
      <c r="W334">
        <v>93</v>
      </c>
      <c r="X334" s="1" t="s">
        <v>95</v>
      </c>
      <c r="Y334" s="1" t="s">
        <v>3862</v>
      </c>
      <c r="Z334">
        <v>2022</v>
      </c>
      <c r="AA334" s="1" t="s">
        <v>1237</v>
      </c>
      <c r="AB334" s="1" t="s">
        <v>3869</v>
      </c>
      <c r="AC334" s="1" t="s">
        <v>233</v>
      </c>
      <c r="AD334">
        <v>44796.348807870374</v>
      </c>
      <c r="AE334">
        <v>44797.772766203707</v>
      </c>
    </row>
    <row r="335" spans="1:31" ht="16.5" x14ac:dyDescent="0.5">
      <c r="A335">
        <v>2022</v>
      </c>
      <c r="B335" s="1" t="s">
        <v>983</v>
      </c>
      <c r="C335">
        <v>117</v>
      </c>
      <c r="D335" s="1" t="s">
        <v>148</v>
      </c>
      <c r="E335" s="1" t="s">
        <v>142</v>
      </c>
      <c r="F335">
        <v>12345999</v>
      </c>
      <c r="G335" s="1" t="s">
        <v>3870</v>
      </c>
      <c r="H335" s="1" t="s">
        <v>1243</v>
      </c>
      <c r="I335" s="1" t="s">
        <v>1244</v>
      </c>
      <c r="J335">
        <v>38104</v>
      </c>
      <c r="K335" s="1" t="s">
        <v>228</v>
      </c>
      <c r="L335">
        <v>100</v>
      </c>
      <c r="M335" s="1" t="s">
        <v>229</v>
      </c>
      <c r="N335">
        <v>93270</v>
      </c>
      <c r="O335" s="1" t="s">
        <v>1129</v>
      </c>
      <c r="P335" s="1" t="s">
        <v>228</v>
      </c>
      <c r="Q335">
        <v>1</v>
      </c>
      <c r="R335">
        <v>1</v>
      </c>
      <c r="S335">
        <v>1</v>
      </c>
      <c r="T335" s="1" t="s">
        <v>246</v>
      </c>
      <c r="U335" s="1" t="s">
        <v>113</v>
      </c>
      <c r="V335" s="1" t="s">
        <v>111</v>
      </c>
      <c r="W335">
        <v>93</v>
      </c>
      <c r="X335" s="1" t="s">
        <v>95</v>
      </c>
      <c r="Y335" s="1" t="s">
        <v>3860</v>
      </c>
      <c r="Z335">
        <v>2022</v>
      </c>
      <c r="AA335" s="1" t="s">
        <v>1237</v>
      </c>
      <c r="AB335" s="1" t="s">
        <v>3869</v>
      </c>
      <c r="AC335" s="1" t="s">
        <v>233</v>
      </c>
      <c r="AD335">
        <v>44757.74</v>
      </c>
      <c r="AE335">
        <v>44761.465173611112</v>
      </c>
    </row>
    <row r="336" spans="1:31" ht="16.5" x14ac:dyDescent="0.5">
      <c r="A336">
        <v>2022</v>
      </c>
      <c r="B336" s="1" t="s">
        <v>983</v>
      </c>
      <c r="C336">
        <v>117</v>
      </c>
      <c r="D336" s="1" t="s">
        <v>148</v>
      </c>
      <c r="E336" s="1" t="s">
        <v>142</v>
      </c>
      <c r="F336">
        <v>12346003</v>
      </c>
      <c r="G336" s="1" t="s">
        <v>3871</v>
      </c>
      <c r="H336" s="1" t="s">
        <v>1245</v>
      </c>
      <c r="I336" s="1" t="s">
        <v>1246</v>
      </c>
      <c r="J336">
        <v>38036</v>
      </c>
      <c r="K336" s="1" t="s">
        <v>228</v>
      </c>
      <c r="L336">
        <v>100</v>
      </c>
      <c r="M336" s="1" t="s">
        <v>229</v>
      </c>
      <c r="N336">
        <v>93270</v>
      </c>
      <c r="O336" s="1" t="s">
        <v>1129</v>
      </c>
      <c r="P336" s="1" t="s">
        <v>228</v>
      </c>
      <c r="Q336">
        <v>1</v>
      </c>
      <c r="R336">
        <v>1</v>
      </c>
      <c r="S336">
        <v>1</v>
      </c>
      <c r="T336" s="1" t="s">
        <v>246</v>
      </c>
      <c r="U336" s="1" t="s">
        <v>113</v>
      </c>
      <c r="V336" s="1" t="s">
        <v>111</v>
      </c>
      <c r="W336">
        <v>93</v>
      </c>
      <c r="X336" s="1" t="s">
        <v>95</v>
      </c>
      <c r="Y336" s="1" t="s">
        <v>3862</v>
      </c>
      <c r="Z336">
        <v>2022</v>
      </c>
      <c r="AA336" s="1" t="s">
        <v>1237</v>
      </c>
      <c r="AB336" s="1" t="s">
        <v>3869</v>
      </c>
      <c r="AC336" s="1" t="s">
        <v>233</v>
      </c>
      <c r="AD336">
        <v>44761.858136574076</v>
      </c>
      <c r="AE336">
        <v>44762.611527777779</v>
      </c>
    </row>
    <row r="337" spans="1:31" ht="16.5" x14ac:dyDescent="0.5">
      <c r="A337">
        <v>2022</v>
      </c>
      <c r="B337" s="1" t="s">
        <v>983</v>
      </c>
      <c r="C337">
        <v>117</v>
      </c>
      <c r="D337" s="1" t="s">
        <v>148</v>
      </c>
      <c r="E337" s="1" t="s">
        <v>142</v>
      </c>
      <c r="F337">
        <v>12346022</v>
      </c>
      <c r="G337" s="1" t="s">
        <v>3870</v>
      </c>
      <c r="H337" s="1" t="s">
        <v>1247</v>
      </c>
      <c r="I337" s="1" t="s">
        <v>811</v>
      </c>
      <c r="J337">
        <v>38000</v>
      </c>
      <c r="K337" s="1" t="s">
        <v>584</v>
      </c>
      <c r="L337">
        <v>324</v>
      </c>
      <c r="M337" s="1" t="s">
        <v>535</v>
      </c>
      <c r="N337">
        <v>93270</v>
      </c>
      <c r="O337" s="1" t="s">
        <v>1129</v>
      </c>
      <c r="P337" s="1" t="s">
        <v>228</v>
      </c>
      <c r="Q337">
        <v>1</v>
      </c>
      <c r="R337">
        <v>1</v>
      </c>
      <c r="S337">
        <v>1</v>
      </c>
      <c r="T337" s="1" t="s">
        <v>246</v>
      </c>
      <c r="U337" s="1" t="s">
        <v>113</v>
      </c>
      <c r="V337" s="1" t="s">
        <v>111</v>
      </c>
      <c r="W337">
        <v>93</v>
      </c>
      <c r="X337" s="1" t="s">
        <v>95</v>
      </c>
      <c r="Y337" s="1" t="s">
        <v>3860</v>
      </c>
      <c r="Z337">
        <v>2022</v>
      </c>
      <c r="AA337" s="1" t="s">
        <v>1237</v>
      </c>
      <c r="AB337" s="1" t="s">
        <v>3869</v>
      </c>
      <c r="AC337" s="1" t="s">
        <v>233</v>
      </c>
      <c r="AD337">
        <v>44750.530706018515</v>
      </c>
      <c r="AE337">
        <v>44753.46197916667</v>
      </c>
    </row>
    <row r="338" spans="1:31" ht="16.5" x14ac:dyDescent="0.5">
      <c r="A338">
        <v>2022</v>
      </c>
      <c r="B338" s="1" t="s">
        <v>983</v>
      </c>
      <c r="C338">
        <v>117</v>
      </c>
      <c r="D338" s="1" t="s">
        <v>148</v>
      </c>
      <c r="E338" s="1" t="s">
        <v>142</v>
      </c>
      <c r="F338">
        <v>12346013</v>
      </c>
      <c r="G338" s="1" t="s">
        <v>3871</v>
      </c>
      <c r="H338" s="1" t="s">
        <v>1248</v>
      </c>
      <c r="I338" s="1" t="s">
        <v>1249</v>
      </c>
      <c r="J338">
        <v>37859</v>
      </c>
      <c r="K338" s="1" t="s">
        <v>337</v>
      </c>
      <c r="L338">
        <v>410</v>
      </c>
      <c r="M338" s="1" t="s">
        <v>920</v>
      </c>
      <c r="N338">
        <v>95200</v>
      </c>
      <c r="O338" s="1" t="s">
        <v>483</v>
      </c>
      <c r="P338" s="1" t="s">
        <v>228</v>
      </c>
      <c r="Q338">
        <v>1</v>
      </c>
      <c r="R338">
        <v>1</v>
      </c>
      <c r="S338">
        <v>1</v>
      </c>
      <c r="T338" s="1" t="s">
        <v>246</v>
      </c>
      <c r="U338" s="1" t="s">
        <v>113</v>
      </c>
      <c r="V338" s="1" t="s">
        <v>111</v>
      </c>
      <c r="W338">
        <v>95</v>
      </c>
      <c r="X338" s="1" t="s">
        <v>97</v>
      </c>
      <c r="Y338" s="1" t="s">
        <v>3862</v>
      </c>
      <c r="Z338">
        <v>2022</v>
      </c>
      <c r="AA338" s="1" t="s">
        <v>712</v>
      </c>
      <c r="AB338" s="1" t="s">
        <v>3869</v>
      </c>
      <c r="AC338" s="1" t="s">
        <v>233</v>
      </c>
      <c r="AD338">
        <v>44795.585601851853</v>
      </c>
      <c r="AE338">
        <v>44809.602708333332</v>
      </c>
    </row>
    <row r="339" spans="1:31" ht="16.5" x14ac:dyDescent="0.5">
      <c r="A339">
        <v>2022</v>
      </c>
      <c r="B339" s="1" t="s">
        <v>983</v>
      </c>
      <c r="C339">
        <v>117</v>
      </c>
      <c r="D339" s="1" t="s">
        <v>148</v>
      </c>
      <c r="E339" s="1" t="s">
        <v>142</v>
      </c>
      <c r="F339">
        <v>12345951</v>
      </c>
      <c r="G339" s="1" t="s">
        <v>3870</v>
      </c>
      <c r="H339" s="1" t="s">
        <v>1250</v>
      </c>
      <c r="I339" s="1" t="s">
        <v>1251</v>
      </c>
      <c r="J339">
        <v>38013</v>
      </c>
      <c r="K339" s="1" t="s">
        <v>228</v>
      </c>
      <c r="L339">
        <v>100</v>
      </c>
      <c r="M339" s="1" t="s">
        <v>229</v>
      </c>
      <c r="N339">
        <v>95470</v>
      </c>
      <c r="O339" s="1" t="s">
        <v>714</v>
      </c>
      <c r="P339" s="1" t="s">
        <v>228</v>
      </c>
      <c r="Q339">
        <v>1</v>
      </c>
      <c r="R339">
        <v>1</v>
      </c>
      <c r="S339">
        <v>1</v>
      </c>
      <c r="T339" s="1" t="s">
        <v>237</v>
      </c>
      <c r="U339" s="1" t="s">
        <v>109</v>
      </c>
      <c r="V339" s="1" t="s">
        <v>106</v>
      </c>
      <c r="W339">
        <v>95</v>
      </c>
      <c r="X339" s="1" t="s">
        <v>97</v>
      </c>
      <c r="Y339" s="1" t="s">
        <v>3863</v>
      </c>
      <c r="Z339">
        <v>2022</v>
      </c>
      <c r="AA339" s="1" t="s">
        <v>712</v>
      </c>
      <c r="AB339" s="1" t="s">
        <v>3861</v>
      </c>
      <c r="AC339" s="1" t="s">
        <v>233</v>
      </c>
      <c r="AD339">
        <v>44747.507881944446</v>
      </c>
      <c r="AE339">
        <v>44748.514976851853</v>
      </c>
    </row>
    <row r="340" spans="1:31" ht="16.5" x14ac:dyDescent="0.5">
      <c r="A340">
        <v>2022</v>
      </c>
      <c r="B340" s="1" t="s">
        <v>983</v>
      </c>
      <c r="C340">
        <v>117</v>
      </c>
      <c r="D340" s="1" t="s">
        <v>148</v>
      </c>
      <c r="E340" s="1" t="s">
        <v>142</v>
      </c>
      <c r="F340">
        <v>12346005</v>
      </c>
      <c r="G340" s="1" t="s">
        <v>3870</v>
      </c>
      <c r="H340" s="1" t="s">
        <v>1252</v>
      </c>
      <c r="I340" s="1" t="s">
        <v>1253</v>
      </c>
      <c r="J340">
        <v>38032</v>
      </c>
      <c r="K340" s="1" t="s">
        <v>228</v>
      </c>
      <c r="L340">
        <v>100</v>
      </c>
      <c r="M340" s="1" t="s">
        <v>229</v>
      </c>
      <c r="N340">
        <v>95470</v>
      </c>
      <c r="O340" s="1" t="s">
        <v>1254</v>
      </c>
      <c r="P340" s="1" t="s">
        <v>228</v>
      </c>
      <c r="Q340">
        <v>1</v>
      </c>
      <c r="R340">
        <v>1</v>
      </c>
      <c r="S340">
        <v>1</v>
      </c>
      <c r="T340" s="1" t="s">
        <v>237</v>
      </c>
      <c r="U340" s="1" t="s">
        <v>109</v>
      </c>
      <c r="V340" s="1" t="s">
        <v>106</v>
      </c>
      <c r="W340">
        <v>95</v>
      </c>
      <c r="X340" s="1" t="s">
        <v>97</v>
      </c>
      <c r="Y340" s="1" t="s">
        <v>3866</v>
      </c>
      <c r="Z340">
        <v>2022</v>
      </c>
      <c r="AA340" s="1" t="s">
        <v>712</v>
      </c>
      <c r="AB340" s="1" t="s">
        <v>3861</v>
      </c>
      <c r="AC340" s="1" t="s">
        <v>233</v>
      </c>
      <c r="AD340">
        <v>44749.743715277778</v>
      </c>
      <c r="AE340">
        <v>44753.571597222224</v>
      </c>
    </row>
    <row r="341" spans="1:31" ht="16.5" x14ac:dyDescent="0.5">
      <c r="A341">
        <v>2022</v>
      </c>
      <c r="B341" s="1" t="s">
        <v>983</v>
      </c>
      <c r="C341">
        <v>117</v>
      </c>
      <c r="D341" s="1" t="s">
        <v>148</v>
      </c>
      <c r="E341" s="1" t="s">
        <v>142</v>
      </c>
      <c r="F341">
        <v>12345927</v>
      </c>
      <c r="G341" s="1" t="s">
        <v>3870</v>
      </c>
      <c r="H341" s="1" t="s">
        <v>1255</v>
      </c>
      <c r="I341" s="1" t="s">
        <v>1256</v>
      </c>
      <c r="J341">
        <v>38314</v>
      </c>
      <c r="K341" s="1" t="s">
        <v>228</v>
      </c>
      <c r="L341">
        <v>100</v>
      </c>
      <c r="M341" s="1" t="s">
        <v>229</v>
      </c>
      <c r="N341">
        <v>95280</v>
      </c>
      <c r="O341" s="1" t="s">
        <v>1257</v>
      </c>
      <c r="P341" s="1" t="s">
        <v>228</v>
      </c>
      <c r="Q341">
        <v>1</v>
      </c>
      <c r="R341">
        <v>1</v>
      </c>
      <c r="S341">
        <v>1</v>
      </c>
      <c r="T341" s="1" t="s">
        <v>246</v>
      </c>
      <c r="U341" s="1" t="s">
        <v>113</v>
      </c>
      <c r="V341" s="1" t="s">
        <v>111</v>
      </c>
      <c r="W341">
        <v>95</v>
      </c>
      <c r="X341" s="1" t="s">
        <v>97</v>
      </c>
      <c r="Y341" s="1" t="s">
        <v>3863</v>
      </c>
      <c r="Z341">
        <v>2022</v>
      </c>
      <c r="AA341" s="1" t="s">
        <v>1258</v>
      </c>
      <c r="AB341" s="1" t="s">
        <v>3861</v>
      </c>
      <c r="AC341" s="1" t="s">
        <v>233</v>
      </c>
      <c r="AD341">
        <v>44757.526331018518</v>
      </c>
      <c r="AE341">
        <v>44798.746817129628</v>
      </c>
    </row>
    <row r="342" spans="1:31" ht="16.5" x14ac:dyDescent="0.5">
      <c r="A342">
        <v>2022</v>
      </c>
      <c r="B342" s="1" t="s">
        <v>983</v>
      </c>
      <c r="C342">
        <v>117</v>
      </c>
      <c r="D342" s="1" t="s">
        <v>148</v>
      </c>
      <c r="E342" s="1" t="s">
        <v>142</v>
      </c>
      <c r="F342">
        <v>12346057</v>
      </c>
      <c r="G342" s="1" t="s">
        <v>3870</v>
      </c>
      <c r="H342" s="1" t="s">
        <v>1259</v>
      </c>
      <c r="I342" s="1" t="s">
        <v>1005</v>
      </c>
      <c r="J342">
        <v>38147</v>
      </c>
      <c r="K342" s="1" t="s">
        <v>228</v>
      </c>
      <c r="L342">
        <v>100</v>
      </c>
      <c r="M342" s="1" t="s">
        <v>229</v>
      </c>
      <c r="N342">
        <v>95400</v>
      </c>
      <c r="O342" s="1" t="s">
        <v>486</v>
      </c>
      <c r="P342" s="1" t="s">
        <v>228</v>
      </c>
      <c r="Q342">
        <v>1</v>
      </c>
      <c r="R342">
        <v>1</v>
      </c>
      <c r="S342">
        <v>1</v>
      </c>
      <c r="T342" s="1" t="s">
        <v>237</v>
      </c>
      <c r="U342" s="1" t="s">
        <v>109</v>
      </c>
      <c r="V342" s="1" t="s">
        <v>106</v>
      </c>
      <c r="W342">
        <v>95</v>
      </c>
      <c r="X342" s="1" t="s">
        <v>97</v>
      </c>
      <c r="Y342" s="1" t="s">
        <v>3862</v>
      </c>
      <c r="Z342">
        <v>2022</v>
      </c>
      <c r="AA342" s="1" t="s">
        <v>725</v>
      </c>
      <c r="AB342" s="1" t="s">
        <v>3869</v>
      </c>
      <c r="AC342" s="1" t="s">
        <v>233</v>
      </c>
      <c r="AD342">
        <v>44749.727361111109</v>
      </c>
      <c r="AE342">
        <v>44754.616388888891</v>
      </c>
    </row>
    <row r="343" spans="1:31" ht="16.5" x14ac:dyDescent="0.5">
      <c r="A343">
        <v>2022</v>
      </c>
      <c r="B343" s="1" t="s">
        <v>983</v>
      </c>
      <c r="C343">
        <v>117</v>
      </c>
      <c r="D343" s="1" t="s">
        <v>148</v>
      </c>
      <c r="E343" s="1" t="s">
        <v>142</v>
      </c>
      <c r="F343">
        <v>12345994</v>
      </c>
      <c r="G343" s="1" t="s">
        <v>3870</v>
      </c>
      <c r="H343" s="1" t="s">
        <v>1260</v>
      </c>
      <c r="I343" s="1" t="s">
        <v>1261</v>
      </c>
      <c r="J343">
        <v>38349</v>
      </c>
      <c r="K343" s="1" t="s">
        <v>228</v>
      </c>
      <c r="L343">
        <v>139</v>
      </c>
      <c r="M343" s="1" t="s">
        <v>429</v>
      </c>
      <c r="N343">
        <v>93700</v>
      </c>
      <c r="O343" s="1" t="s">
        <v>259</v>
      </c>
      <c r="P343" s="1" t="s">
        <v>228</v>
      </c>
      <c r="Q343">
        <v>1</v>
      </c>
      <c r="R343">
        <v>1</v>
      </c>
      <c r="S343">
        <v>1</v>
      </c>
      <c r="T343" s="1" t="s">
        <v>246</v>
      </c>
      <c r="U343" s="1" t="s">
        <v>113</v>
      </c>
      <c r="V343" s="1" t="s">
        <v>111</v>
      </c>
      <c r="W343">
        <v>93</v>
      </c>
      <c r="X343" s="1" t="s">
        <v>95</v>
      </c>
      <c r="Y343" s="1" t="s">
        <v>3865</v>
      </c>
      <c r="Z343">
        <v>2022</v>
      </c>
      <c r="AA343" s="1" t="s">
        <v>1262</v>
      </c>
      <c r="AB343" s="1" t="s">
        <v>3869</v>
      </c>
      <c r="AC343" s="1" t="s">
        <v>233</v>
      </c>
      <c r="AD343">
        <v>44748.879050925927</v>
      </c>
      <c r="AE343">
        <v>44754.656875000001</v>
      </c>
    </row>
    <row r="344" spans="1:31" ht="16.5" x14ac:dyDescent="0.5">
      <c r="A344">
        <v>2022</v>
      </c>
      <c r="B344" s="1" t="s">
        <v>983</v>
      </c>
      <c r="C344">
        <v>117</v>
      </c>
      <c r="D344" s="1" t="s">
        <v>148</v>
      </c>
      <c r="E344" s="1" t="s">
        <v>142</v>
      </c>
      <c r="F344">
        <v>12346053</v>
      </c>
      <c r="G344" s="1" t="s">
        <v>3871</v>
      </c>
      <c r="H344" s="1" t="s">
        <v>1263</v>
      </c>
      <c r="I344" s="1" t="s">
        <v>1264</v>
      </c>
      <c r="J344">
        <v>38144</v>
      </c>
      <c r="K344" s="1" t="s">
        <v>228</v>
      </c>
      <c r="L344">
        <v>100</v>
      </c>
      <c r="M344" s="1" t="s">
        <v>229</v>
      </c>
      <c r="N344">
        <v>93700</v>
      </c>
      <c r="O344" s="1" t="s">
        <v>259</v>
      </c>
      <c r="P344" s="1" t="s">
        <v>228</v>
      </c>
      <c r="Q344">
        <v>1</v>
      </c>
      <c r="R344">
        <v>1</v>
      </c>
      <c r="S344">
        <v>1</v>
      </c>
      <c r="T344" s="1" t="s">
        <v>237</v>
      </c>
      <c r="U344" s="1" t="s">
        <v>109</v>
      </c>
      <c r="V344" s="1" t="s">
        <v>106</v>
      </c>
      <c r="W344">
        <v>93</v>
      </c>
      <c r="X344" s="1" t="s">
        <v>95</v>
      </c>
      <c r="Y344" s="1" t="s">
        <v>3866</v>
      </c>
      <c r="Z344">
        <v>2022</v>
      </c>
      <c r="AA344" s="1" t="s">
        <v>1262</v>
      </c>
      <c r="AB344" s="1" t="s">
        <v>3869</v>
      </c>
      <c r="AC344" s="1" t="s">
        <v>233</v>
      </c>
      <c r="AD344">
        <v>44757.778124999997</v>
      </c>
      <c r="AE344">
        <v>44760.635729166665</v>
      </c>
    </row>
    <row r="345" spans="1:31" ht="16.5" x14ac:dyDescent="0.5">
      <c r="A345">
        <v>2022</v>
      </c>
      <c r="B345" s="1" t="s">
        <v>983</v>
      </c>
      <c r="C345">
        <v>117</v>
      </c>
      <c r="D345" s="1" t="s">
        <v>148</v>
      </c>
      <c r="E345" s="1" t="s">
        <v>142</v>
      </c>
      <c r="F345">
        <v>12345992</v>
      </c>
      <c r="G345" s="1" t="s">
        <v>3870</v>
      </c>
      <c r="H345" s="1" t="s">
        <v>1265</v>
      </c>
      <c r="I345" s="1" t="s">
        <v>893</v>
      </c>
      <c r="J345">
        <v>38152</v>
      </c>
      <c r="K345" s="1" t="s">
        <v>228</v>
      </c>
      <c r="L345">
        <v>100</v>
      </c>
      <c r="M345" s="1" t="s">
        <v>229</v>
      </c>
      <c r="N345">
        <v>95340</v>
      </c>
      <c r="O345" s="1" t="s">
        <v>1266</v>
      </c>
      <c r="P345" s="1" t="s">
        <v>228</v>
      </c>
      <c r="Q345">
        <v>1</v>
      </c>
      <c r="R345">
        <v>1</v>
      </c>
      <c r="S345">
        <v>1</v>
      </c>
      <c r="T345" s="1" t="s">
        <v>237</v>
      </c>
      <c r="U345" s="1" t="s">
        <v>109</v>
      </c>
      <c r="V345" s="1" t="s">
        <v>106</v>
      </c>
      <c r="W345">
        <v>95</v>
      </c>
      <c r="X345" s="1" t="s">
        <v>97</v>
      </c>
      <c r="Y345" s="1" t="s">
        <v>3862</v>
      </c>
      <c r="Z345">
        <v>2022</v>
      </c>
      <c r="AA345" s="1" t="s">
        <v>1267</v>
      </c>
      <c r="AB345" s="1" t="s">
        <v>3861</v>
      </c>
      <c r="AC345" s="1" t="s">
        <v>233</v>
      </c>
      <c r="AD345">
        <v>44750.500289351854</v>
      </c>
      <c r="AE345">
        <v>44762.628703703704</v>
      </c>
    </row>
    <row r="346" spans="1:31" ht="16.5" x14ac:dyDescent="0.5">
      <c r="A346">
        <v>2022</v>
      </c>
      <c r="B346" s="1" t="s">
        <v>983</v>
      </c>
      <c r="C346">
        <v>117</v>
      </c>
      <c r="D346" s="1" t="s">
        <v>148</v>
      </c>
      <c r="E346" s="1" t="s">
        <v>142</v>
      </c>
      <c r="F346">
        <v>12345937</v>
      </c>
      <c r="G346" s="1" t="s">
        <v>3871</v>
      </c>
      <c r="H346" s="1" t="s">
        <v>1268</v>
      </c>
      <c r="I346" s="1" t="s">
        <v>1269</v>
      </c>
      <c r="J346">
        <v>38323</v>
      </c>
      <c r="K346" s="1" t="s">
        <v>228</v>
      </c>
      <c r="L346">
        <v>100</v>
      </c>
      <c r="M346" s="1" t="s">
        <v>229</v>
      </c>
      <c r="N346">
        <v>95330</v>
      </c>
      <c r="O346" s="1" t="s">
        <v>1270</v>
      </c>
      <c r="P346" s="1" t="s">
        <v>228</v>
      </c>
      <c r="Q346">
        <v>1</v>
      </c>
      <c r="R346">
        <v>1</v>
      </c>
      <c r="S346">
        <v>1</v>
      </c>
      <c r="T346" s="1" t="s">
        <v>237</v>
      </c>
      <c r="U346" s="1" t="s">
        <v>109</v>
      </c>
      <c r="V346" s="1" t="s">
        <v>106</v>
      </c>
      <c r="W346">
        <v>95</v>
      </c>
      <c r="X346" s="1" t="s">
        <v>97</v>
      </c>
      <c r="Y346" s="1" t="s">
        <v>3866</v>
      </c>
      <c r="Z346">
        <v>2022</v>
      </c>
      <c r="AA346" s="1" t="s">
        <v>764</v>
      </c>
      <c r="AB346" s="1" t="s">
        <v>3869</v>
      </c>
      <c r="AC346" s="1" t="s">
        <v>233</v>
      </c>
      <c r="AD346">
        <v>44796.539918981478</v>
      </c>
      <c r="AE346">
        <v>44798.748206018521</v>
      </c>
    </row>
    <row r="347" spans="1:31" ht="16.5" x14ac:dyDescent="0.5">
      <c r="A347">
        <v>2022</v>
      </c>
      <c r="B347" s="1" t="s">
        <v>983</v>
      </c>
      <c r="C347">
        <v>117</v>
      </c>
      <c r="D347" s="1" t="s">
        <v>148</v>
      </c>
      <c r="E347" s="1" t="s">
        <v>142</v>
      </c>
      <c r="F347">
        <v>12345942</v>
      </c>
      <c r="G347" s="1" t="s">
        <v>3871</v>
      </c>
      <c r="H347" s="1" t="s">
        <v>1271</v>
      </c>
      <c r="I347" s="1" t="s">
        <v>1050</v>
      </c>
      <c r="J347">
        <v>38207</v>
      </c>
      <c r="K347" s="1" t="s">
        <v>228</v>
      </c>
      <c r="L347">
        <v>100</v>
      </c>
      <c r="M347" s="1" t="s">
        <v>229</v>
      </c>
      <c r="N347">
        <v>95330</v>
      </c>
      <c r="O347" s="1" t="s">
        <v>1270</v>
      </c>
      <c r="P347" s="1" t="s">
        <v>228</v>
      </c>
      <c r="Q347">
        <v>1</v>
      </c>
      <c r="R347">
        <v>1</v>
      </c>
      <c r="S347">
        <v>1</v>
      </c>
      <c r="T347" s="1" t="s">
        <v>237</v>
      </c>
      <c r="U347" s="1" t="s">
        <v>109</v>
      </c>
      <c r="V347" s="1" t="s">
        <v>106</v>
      </c>
      <c r="W347">
        <v>95</v>
      </c>
      <c r="X347" s="1" t="s">
        <v>97</v>
      </c>
      <c r="Y347" s="1" t="s">
        <v>3862</v>
      </c>
      <c r="Z347">
        <v>2022</v>
      </c>
      <c r="AA347" s="1" t="s">
        <v>764</v>
      </c>
      <c r="AB347" s="1" t="s">
        <v>3869</v>
      </c>
      <c r="AC347" s="1" t="s">
        <v>233</v>
      </c>
      <c r="AD347">
        <v>44748.794502314813</v>
      </c>
      <c r="AE347">
        <v>44750.450914351852</v>
      </c>
    </row>
    <row r="348" spans="1:31" ht="16.5" x14ac:dyDescent="0.5">
      <c r="A348">
        <v>2022</v>
      </c>
      <c r="B348" s="1" t="s">
        <v>983</v>
      </c>
      <c r="C348">
        <v>117</v>
      </c>
      <c r="D348" s="1" t="s">
        <v>148</v>
      </c>
      <c r="E348" s="1" t="s">
        <v>142</v>
      </c>
      <c r="F348">
        <v>12345963</v>
      </c>
      <c r="G348" s="1" t="s">
        <v>3871</v>
      </c>
      <c r="H348" s="1" t="s">
        <v>1272</v>
      </c>
      <c r="I348" s="1" t="s">
        <v>1273</v>
      </c>
      <c r="J348">
        <v>37651</v>
      </c>
      <c r="K348" s="1" t="s">
        <v>228</v>
      </c>
      <c r="L348">
        <v>100</v>
      </c>
      <c r="M348" s="1" t="s">
        <v>229</v>
      </c>
      <c r="N348">
        <v>95330</v>
      </c>
      <c r="O348" s="1" t="s">
        <v>1270</v>
      </c>
      <c r="P348" s="1" t="s">
        <v>228</v>
      </c>
      <c r="Q348">
        <v>1</v>
      </c>
      <c r="R348">
        <v>1</v>
      </c>
      <c r="S348">
        <v>1</v>
      </c>
      <c r="T348" s="1" t="s">
        <v>237</v>
      </c>
      <c r="U348" s="1" t="s">
        <v>109</v>
      </c>
      <c r="V348" s="1" t="s">
        <v>106</v>
      </c>
      <c r="W348">
        <v>95</v>
      </c>
      <c r="X348" s="1" t="s">
        <v>97</v>
      </c>
      <c r="Y348" s="1" t="s">
        <v>3863</v>
      </c>
      <c r="Z348">
        <v>2021</v>
      </c>
      <c r="AA348" s="1" t="s">
        <v>764</v>
      </c>
      <c r="AB348" s="1" t="s">
        <v>3861</v>
      </c>
      <c r="AC348" s="1" t="s">
        <v>233</v>
      </c>
      <c r="AD348">
        <v>44762.466689814813</v>
      </c>
      <c r="AE348">
        <v>44763.624849537038</v>
      </c>
    </row>
    <row r="349" spans="1:31" ht="16.5" x14ac:dyDescent="0.5">
      <c r="A349">
        <v>2022</v>
      </c>
      <c r="B349" s="1" t="s">
        <v>983</v>
      </c>
      <c r="C349">
        <v>117</v>
      </c>
      <c r="D349" s="1" t="s">
        <v>148</v>
      </c>
      <c r="E349" s="1" t="s">
        <v>142</v>
      </c>
      <c r="F349">
        <v>12346064</v>
      </c>
      <c r="G349" s="1" t="s">
        <v>3870</v>
      </c>
      <c r="H349" s="1" t="s">
        <v>1274</v>
      </c>
      <c r="I349" s="1" t="s">
        <v>1275</v>
      </c>
      <c r="J349">
        <v>38170</v>
      </c>
      <c r="K349" s="1" t="s">
        <v>228</v>
      </c>
      <c r="L349">
        <v>100</v>
      </c>
      <c r="M349" s="1" t="s">
        <v>229</v>
      </c>
      <c r="N349">
        <v>95330</v>
      </c>
      <c r="O349" s="1" t="s">
        <v>1270</v>
      </c>
      <c r="P349" s="1" t="s">
        <v>228</v>
      </c>
      <c r="Q349">
        <v>1</v>
      </c>
      <c r="R349">
        <v>1</v>
      </c>
      <c r="S349">
        <v>1</v>
      </c>
      <c r="T349" s="1" t="s">
        <v>237</v>
      </c>
      <c r="U349" s="1" t="s">
        <v>109</v>
      </c>
      <c r="V349" s="1" t="s">
        <v>106</v>
      </c>
      <c r="W349">
        <v>95</v>
      </c>
      <c r="X349" s="1" t="s">
        <v>97</v>
      </c>
      <c r="Y349" s="1" t="s">
        <v>3862</v>
      </c>
      <c r="Z349">
        <v>2022</v>
      </c>
      <c r="AA349" s="1" t="s">
        <v>764</v>
      </c>
      <c r="AB349" s="1" t="s">
        <v>3869</v>
      </c>
      <c r="AC349" s="1" t="s">
        <v>233</v>
      </c>
      <c r="AD349">
        <v>44747.484375</v>
      </c>
      <c r="AE349">
        <v>44802.69771990741</v>
      </c>
    </row>
    <row r="350" spans="1:31" ht="16.5" x14ac:dyDescent="0.5">
      <c r="A350">
        <v>2022</v>
      </c>
      <c r="B350" s="1" t="s">
        <v>983</v>
      </c>
      <c r="C350">
        <v>117</v>
      </c>
      <c r="D350" s="1" t="s">
        <v>148</v>
      </c>
      <c r="E350" s="1" t="s">
        <v>142</v>
      </c>
      <c r="F350">
        <v>12346028</v>
      </c>
      <c r="G350" s="1" t="s">
        <v>3871</v>
      </c>
      <c r="H350" s="1" t="s">
        <v>1276</v>
      </c>
      <c r="I350" s="1" t="s">
        <v>1277</v>
      </c>
      <c r="J350">
        <v>38288</v>
      </c>
      <c r="K350" s="1" t="s">
        <v>228</v>
      </c>
      <c r="L350">
        <v>100</v>
      </c>
      <c r="M350" s="1" t="s">
        <v>229</v>
      </c>
      <c r="N350">
        <v>95460</v>
      </c>
      <c r="O350" s="1" t="s">
        <v>763</v>
      </c>
      <c r="P350" s="1" t="s">
        <v>228</v>
      </c>
      <c r="Q350">
        <v>1</v>
      </c>
      <c r="R350">
        <v>1</v>
      </c>
      <c r="S350">
        <v>1</v>
      </c>
      <c r="T350" s="1" t="s">
        <v>237</v>
      </c>
      <c r="U350" s="1" t="s">
        <v>109</v>
      </c>
      <c r="V350" s="1" t="s">
        <v>106</v>
      </c>
      <c r="W350">
        <v>95</v>
      </c>
      <c r="X350" s="1" t="s">
        <v>97</v>
      </c>
      <c r="Y350" s="1" t="s">
        <v>3862</v>
      </c>
      <c r="Z350">
        <v>2022</v>
      </c>
      <c r="AA350" s="1" t="s">
        <v>764</v>
      </c>
      <c r="AB350" s="1" t="s">
        <v>3869</v>
      </c>
      <c r="AC350" s="1" t="s">
        <v>233</v>
      </c>
      <c r="AD350">
        <v>44757.390833333331</v>
      </c>
      <c r="AE350">
        <v>44762.457824074074</v>
      </c>
    </row>
    <row r="351" spans="1:31" ht="16.5" x14ac:dyDescent="0.5">
      <c r="A351">
        <v>2022</v>
      </c>
      <c r="B351" s="1" t="s">
        <v>983</v>
      </c>
      <c r="C351">
        <v>117</v>
      </c>
      <c r="D351" s="1" t="s">
        <v>148</v>
      </c>
      <c r="E351" s="1" t="s">
        <v>142</v>
      </c>
      <c r="F351">
        <v>12345913</v>
      </c>
      <c r="G351" s="1" t="s">
        <v>3871</v>
      </c>
      <c r="H351" s="1" t="s">
        <v>1278</v>
      </c>
      <c r="I351" s="1" t="s">
        <v>1279</v>
      </c>
      <c r="J351">
        <v>37995</v>
      </c>
      <c r="K351" s="1" t="s">
        <v>228</v>
      </c>
      <c r="L351">
        <v>100</v>
      </c>
      <c r="M351" s="1" t="s">
        <v>229</v>
      </c>
      <c r="N351">
        <v>95560</v>
      </c>
      <c r="O351" s="1" t="s">
        <v>1280</v>
      </c>
      <c r="P351" s="1" t="s">
        <v>228</v>
      </c>
      <c r="Q351">
        <v>1</v>
      </c>
      <c r="R351">
        <v>1</v>
      </c>
      <c r="S351">
        <v>1</v>
      </c>
      <c r="T351" s="1" t="s">
        <v>237</v>
      </c>
      <c r="U351" s="1" t="s">
        <v>109</v>
      </c>
      <c r="V351" s="1" t="s">
        <v>106</v>
      </c>
      <c r="W351">
        <v>95</v>
      </c>
      <c r="X351" s="1" t="s">
        <v>97</v>
      </c>
      <c r="Y351" s="1" t="s">
        <v>3862</v>
      </c>
      <c r="Z351">
        <v>2022</v>
      </c>
      <c r="AA351" s="1" t="s">
        <v>764</v>
      </c>
      <c r="AB351" s="1" t="s">
        <v>3861</v>
      </c>
      <c r="AC351" s="1" t="s">
        <v>233</v>
      </c>
      <c r="AD351">
        <v>44753.453333333331</v>
      </c>
      <c r="AE351">
        <v>44754.361990740741</v>
      </c>
    </row>
    <row r="352" spans="1:31" ht="16.5" x14ac:dyDescent="0.5">
      <c r="A352">
        <v>2022</v>
      </c>
      <c r="B352" s="1" t="s">
        <v>983</v>
      </c>
      <c r="C352">
        <v>117</v>
      </c>
      <c r="D352" s="1" t="s">
        <v>148</v>
      </c>
      <c r="E352" s="1" t="s">
        <v>142</v>
      </c>
      <c r="F352">
        <v>12345991</v>
      </c>
      <c r="G352" s="1" t="s">
        <v>3870</v>
      </c>
      <c r="H352" s="1" t="s">
        <v>1281</v>
      </c>
      <c r="I352" s="1" t="s">
        <v>380</v>
      </c>
      <c r="J352">
        <v>38104</v>
      </c>
      <c r="K352" s="1" t="s">
        <v>228</v>
      </c>
      <c r="L352">
        <v>100</v>
      </c>
      <c r="M352" s="1" t="s">
        <v>229</v>
      </c>
      <c r="N352">
        <v>95560</v>
      </c>
      <c r="O352" s="1" t="s">
        <v>1282</v>
      </c>
      <c r="P352" s="1" t="s">
        <v>228</v>
      </c>
      <c r="Q352">
        <v>1</v>
      </c>
      <c r="R352">
        <v>1</v>
      </c>
      <c r="S352">
        <v>1</v>
      </c>
      <c r="T352" s="1" t="s">
        <v>246</v>
      </c>
      <c r="U352" s="1" t="s">
        <v>113</v>
      </c>
      <c r="V352" s="1" t="s">
        <v>111</v>
      </c>
      <c r="W352">
        <v>95</v>
      </c>
      <c r="X352" s="1" t="s">
        <v>97</v>
      </c>
      <c r="Y352" s="1" t="s">
        <v>3860</v>
      </c>
      <c r="Z352">
        <v>2022</v>
      </c>
      <c r="AA352" s="1" t="s">
        <v>764</v>
      </c>
      <c r="AB352" s="1" t="s">
        <v>3869</v>
      </c>
      <c r="AC352" s="1" t="s">
        <v>233</v>
      </c>
      <c r="AD352">
        <v>44753.872708333336</v>
      </c>
      <c r="AE352">
        <v>44760.479004629633</v>
      </c>
    </row>
    <row r="353" spans="1:31" ht="16.5" x14ac:dyDescent="0.5">
      <c r="A353">
        <v>2022</v>
      </c>
      <c r="B353" s="1" t="s">
        <v>983</v>
      </c>
      <c r="C353">
        <v>117</v>
      </c>
      <c r="D353" s="1" t="s">
        <v>148</v>
      </c>
      <c r="E353" s="1" t="s">
        <v>142</v>
      </c>
      <c r="F353">
        <v>12345921</v>
      </c>
      <c r="G353" s="1" t="s">
        <v>3871</v>
      </c>
      <c r="H353" s="1" t="s">
        <v>1283</v>
      </c>
      <c r="I353" s="1" t="s">
        <v>1284</v>
      </c>
      <c r="J353">
        <v>38028</v>
      </c>
      <c r="K353" s="1" t="s">
        <v>228</v>
      </c>
      <c r="L353">
        <v>100</v>
      </c>
      <c r="M353" s="1" t="s">
        <v>229</v>
      </c>
      <c r="N353">
        <v>95570</v>
      </c>
      <c r="O353" s="1" t="s">
        <v>1285</v>
      </c>
      <c r="P353" s="1" t="s">
        <v>228</v>
      </c>
      <c r="Q353">
        <v>1</v>
      </c>
      <c r="R353">
        <v>1</v>
      </c>
      <c r="S353">
        <v>1</v>
      </c>
      <c r="T353" s="1" t="s">
        <v>237</v>
      </c>
      <c r="U353" s="1" t="s">
        <v>109</v>
      </c>
      <c r="V353" s="1" t="s">
        <v>106</v>
      </c>
      <c r="W353">
        <v>95</v>
      </c>
      <c r="X353" s="1" t="s">
        <v>97</v>
      </c>
      <c r="Y353" s="1" t="s">
        <v>3862</v>
      </c>
      <c r="Z353">
        <v>2022</v>
      </c>
      <c r="AA353" s="1" t="s">
        <v>764</v>
      </c>
      <c r="AB353" s="1" t="s">
        <v>3869</v>
      </c>
      <c r="AC353" s="1" t="s">
        <v>233</v>
      </c>
      <c r="AD353">
        <v>44755.5937962963</v>
      </c>
      <c r="AE353">
        <v>44806.703368055554</v>
      </c>
    </row>
    <row r="354" spans="1:31" ht="16.5" x14ac:dyDescent="0.5">
      <c r="A354">
        <v>2022</v>
      </c>
      <c r="B354" s="1" t="s">
        <v>983</v>
      </c>
      <c r="C354">
        <v>117</v>
      </c>
      <c r="D354" s="1" t="s">
        <v>148</v>
      </c>
      <c r="E354" s="1" t="s">
        <v>142</v>
      </c>
      <c r="F354">
        <v>12346031</v>
      </c>
      <c r="G354" s="1" t="s">
        <v>3871</v>
      </c>
      <c r="H354" s="1" t="s">
        <v>1286</v>
      </c>
      <c r="I354" s="1" t="s">
        <v>1287</v>
      </c>
      <c r="J354">
        <v>38141</v>
      </c>
      <c r="K354" s="1" t="s">
        <v>228</v>
      </c>
      <c r="L354">
        <v>100</v>
      </c>
      <c r="M354" s="1" t="s">
        <v>229</v>
      </c>
      <c r="N354">
        <v>95570</v>
      </c>
      <c r="O354" s="1" t="s">
        <v>1288</v>
      </c>
      <c r="P354" s="1" t="s">
        <v>228</v>
      </c>
      <c r="Q354">
        <v>1</v>
      </c>
      <c r="R354">
        <v>1</v>
      </c>
      <c r="S354">
        <v>1</v>
      </c>
      <c r="T354" s="1" t="s">
        <v>237</v>
      </c>
      <c r="U354" s="1" t="s">
        <v>109</v>
      </c>
      <c r="V354" s="1" t="s">
        <v>106</v>
      </c>
      <c r="W354">
        <v>95</v>
      </c>
      <c r="X354" s="1" t="s">
        <v>97</v>
      </c>
      <c r="Y354" s="1" t="s">
        <v>3862</v>
      </c>
      <c r="Z354">
        <v>2022</v>
      </c>
      <c r="AA354" s="1" t="s">
        <v>764</v>
      </c>
      <c r="AB354" s="1" t="s">
        <v>3861</v>
      </c>
      <c r="AC354" s="1" t="s">
        <v>233</v>
      </c>
      <c r="AD354">
        <v>44752.697465277779</v>
      </c>
      <c r="AE354">
        <v>44763.480451388888</v>
      </c>
    </row>
    <row r="355" spans="1:31" ht="16.5" x14ac:dyDescent="0.5">
      <c r="A355">
        <v>2022</v>
      </c>
      <c r="B355" s="1" t="s">
        <v>983</v>
      </c>
      <c r="C355">
        <v>117</v>
      </c>
      <c r="D355" s="1" t="s">
        <v>148</v>
      </c>
      <c r="E355" s="1" t="s">
        <v>142</v>
      </c>
      <c r="F355">
        <v>12346040</v>
      </c>
      <c r="G355" s="1" t="s">
        <v>3871</v>
      </c>
      <c r="H355" s="1" t="s">
        <v>1289</v>
      </c>
      <c r="I355" s="1" t="s">
        <v>1290</v>
      </c>
      <c r="J355">
        <v>37092</v>
      </c>
      <c r="K355" s="1" t="s">
        <v>228</v>
      </c>
      <c r="L355">
        <v>100</v>
      </c>
      <c r="M355" s="1" t="s">
        <v>229</v>
      </c>
      <c r="N355">
        <v>95570</v>
      </c>
      <c r="O355" s="1" t="s">
        <v>1291</v>
      </c>
      <c r="P355" s="1" t="s">
        <v>228</v>
      </c>
      <c r="Q355">
        <v>1</v>
      </c>
      <c r="R355">
        <v>1</v>
      </c>
      <c r="S355">
        <v>1</v>
      </c>
      <c r="T355" s="1" t="s">
        <v>659</v>
      </c>
      <c r="U355" s="1" t="s">
        <v>108</v>
      </c>
      <c r="V355" s="1" t="s">
        <v>106</v>
      </c>
      <c r="W355">
        <v>95</v>
      </c>
      <c r="X355" s="1" t="s">
        <v>97</v>
      </c>
      <c r="Y355" s="1" t="s">
        <v>3863</v>
      </c>
      <c r="Z355">
        <v>2019</v>
      </c>
      <c r="AA355" s="1" t="s">
        <v>764</v>
      </c>
      <c r="AB355" s="1" t="s">
        <v>3869</v>
      </c>
      <c r="AC355" s="1" t="s">
        <v>233</v>
      </c>
      <c r="AD355">
        <v>44796.932233796295</v>
      </c>
      <c r="AE355">
        <v>44802.680671296293</v>
      </c>
    </row>
    <row r="356" spans="1:31" ht="16.5" x14ac:dyDescent="0.5">
      <c r="A356">
        <v>2022</v>
      </c>
      <c r="B356" s="1" t="s">
        <v>983</v>
      </c>
      <c r="C356">
        <v>117</v>
      </c>
      <c r="D356" s="1" t="s">
        <v>148</v>
      </c>
      <c r="E356" s="1" t="s">
        <v>142</v>
      </c>
      <c r="F356">
        <v>12346038</v>
      </c>
      <c r="G356" s="1" t="s">
        <v>3870</v>
      </c>
      <c r="H356" s="1" t="s">
        <v>1292</v>
      </c>
      <c r="I356" s="1" t="s">
        <v>1293</v>
      </c>
      <c r="J356">
        <v>38340</v>
      </c>
      <c r="K356" s="1" t="s">
        <v>228</v>
      </c>
      <c r="L356">
        <v>100</v>
      </c>
      <c r="M356" s="1" t="s">
        <v>229</v>
      </c>
      <c r="N356">
        <v>77270</v>
      </c>
      <c r="O356" s="1" t="s">
        <v>675</v>
      </c>
      <c r="P356" s="1" t="s">
        <v>228</v>
      </c>
      <c r="Q356">
        <v>1</v>
      </c>
      <c r="R356">
        <v>1</v>
      </c>
      <c r="S356">
        <v>1</v>
      </c>
      <c r="T356" s="1" t="s">
        <v>237</v>
      </c>
      <c r="U356" s="1" t="s">
        <v>109</v>
      </c>
      <c r="V356" s="1" t="s">
        <v>106</v>
      </c>
      <c r="W356">
        <v>77</v>
      </c>
      <c r="X356" s="1" t="s">
        <v>79</v>
      </c>
      <c r="Y356" s="1" t="s">
        <v>3863</v>
      </c>
      <c r="Z356">
        <v>2022</v>
      </c>
      <c r="AA356" s="1" t="s">
        <v>783</v>
      </c>
      <c r="AB356" s="1" t="s">
        <v>3861</v>
      </c>
      <c r="AC356" s="1" t="s">
        <v>233</v>
      </c>
      <c r="AD356">
        <v>44754.526296296295</v>
      </c>
      <c r="AE356">
        <v>44757.55914351852</v>
      </c>
    </row>
    <row r="357" spans="1:31" ht="16.5" x14ac:dyDescent="0.5">
      <c r="A357">
        <v>2022</v>
      </c>
      <c r="B357" s="1" t="s">
        <v>983</v>
      </c>
      <c r="C357">
        <v>117</v>
      </c>
      <c r="D357" s="1" t="s">
        <v>148</v>
      </c>
      <c r="E357" s="1" t="s">
        <v>142</v>
      </c>
      <c r="F357">
        <v>12346026</v>
      </c>
      <c r="G357" s="1" t="s">
        <v>3871</v>
      </c>
      <c r="H357" s="1" t="s">
        <v>1294</v>
      </c>
      <c r="I357" s="1" t="s">
        <v>1295</v>
      </c>
      <c r="J357">
        <v>38037</v>
      </c>
      <c r="K357" s="1" t="s">
        <v>228</v>
      </c>
      <c r="L357">
        <v>100</v>
      </c>
      <c r="M357" s="1" t="s">
        <v>229</v>
      </c>
      <c r="N357">
        <v>77290</v>
      </c>
      <c r="O357" s="1" t="s">
        <v>1296</v>
      </c>
      <c r="P357" s="1" t="s">
        <v>228</v>
      </c>
      <c r="Q357">
        <v>1</v>
      </c>
      <c r="R357">
        <v>1</v>
      </c>
      <c r="S357">
        <v>1</v>
      </c>
      <c r="T357" s="1" t="s">
        <v>237</v>
      </c>
      <c r="U357" s="1" t="s">
        <v>109</v>
      </c>
      <c r="V357" s="1" t="s">
        <v>106</v>
      </c>
      <c r="W357">
        <v>77</v>
      </c>
      <c r="X357" s="1" t="s">
        <v>79</v>
      </c>
      <c r="Y357" s="1" t="s">
        <v>3862</v>
      </c>
      <c r="Z357">
        <v>2022</v>
      </c>
      <c r="AA357" s="1" t="s">
        <v>783</v>
      </c>
      <c r="AB357" s="1" t="s">
        <v>3869</v>
      </c>
      <c r="AC357" s="1" t="s">
        <v>233</v>
      </c>
      <c r="AD357">
        <v>44747.640428240738</v>
      </c>
      <c r="AE357">
        <v>44792.584479166668</v>
      </c>
    </row>
    <row r="358" spans="1:31" ht="16.5" x14ac:dyDescent="0.5">
      <c r="A358">
        <v>2022</v>
      </c>
      <c r="B358" s="1" t="s">
        <v>983</v>
      </c>
      <c r="C358">
        <v>117</v>
      </c>
      <c r="D358" s="1" t="s">
        <v>148</v>
      </c>
      <c r="E358" s="1" t="s">
        <v>142</v>
      </c>
      <c r="F358">
        <v>12345904</v>
      </c>
      <c r="G358" s="1" t="s">
        <v>3870</v>
      </c>
      <c r="H358" s="1" t="s">
        <v>1297</v>
      </c>
      <c r="I358" s="1" t="s">
        <v>1298</v>
      </c>
      <c r="J358">
        <v>38212</v>
      </c>
      <c r="K358" s="1" t="s">
        <v>228</v>
      </c>
      <c r="L358">
        <v>100</v>
      </c>
      <c r="M358" s="1" t="s">
        <v>229</v>
      </c>
      <c r="N358">
        <v>95110</v>
      </c>
      <c r="O358" s="1" t="s">
        <v>542</v>
      </c>
      <c r="P358" s="1" t="s">
        <v>228</v>
      </c>
      <c r="Q358">
        <v>1</v>
      </c>
      <c r="R358">
        <v>1</v>
      </c>
      <c r="S358">
        <v>1</v>
      </c>
      <c r="T358" s="1" t="s">
        <v>246</v>
      </c>
      <c r="U358" s="1" t="s">
        <v>113</v>
      </c>
      <c r="V358" s="1" t="s">
        <v>111</v>
      </c>
      <c r="W358">
        <v>95</v>
      </c>
      <c r="X358" s="1" t="s">
        <v>97</v>
      </c>
      <c r="Y358" s="1" t="s">
        <v>3860</v>
      </c>
      <c r="Z358">
        <v>2022</v>
      </c>
      <c r="AA358" s="1" t="s">
        <v>1299</v>
      </c>
      <c r="AB358" s="1" t="s">
        <v>3861</v>
      </c>
      <c r="AC358" s="1" t="s">
        <v>233</v>
      </c>
      <c r="AD358">
        <v>44747.50980324074</v>
      </c>
      <c r="AE358">
        <v>44753.543946759259</v>
      </c>
    </row>
    <row r="359" spans="1:31" ht="16.5" x14ac:dyDescent="0.5">
      <c r="A359">
        <v>2022</v>
      </c>
      <c r="B359" s="1" t="s">
        <v>983</v>
      </c>
      <c r="C359">
        <v>117</v>
      </c>
      <c r="D359" s="1" t="s">
        <v>148</v>
      </c>
      <c r="E359" s="1" t="s">
        <v>142</v>
      </c>
      <c r="F359">
        <v>12345905</v>
      </c>
      <c r="G359" s="1" t="s">
        <v>3871</v>
      </c>
      <c r="H359" s="1" t="s">
        <v>1300</v>
      </c>
      <c r="I359" s="1" t="s">
        <v>940</v>
      </c>
      <c r="J359">
        <v>38307</v>
      </c>
      <c r="K359" s="1" t="s">
        <v>228</v>
      </c>
      <c r="L359">
        <v>100</v>
      </c>
      <c r="M359" s="1" t="s">
        <v>229</v>
      </c>
      <c r="N359">
        <v>95130</v>
      </c>
      <c r="O359" s="1" t="s">
        <v>776</v>
      </c>
      <c r="P359" s="1" t="s">
        <v>228</v>
      </c>
      <c r="Q359">
        <v>1</v>
      </c>
      <c r="R359">
        <v>1</v>
      </c>
      <c r="S359">
        <v>1</v>
      </c>
      <c r="T359" s="1" t="s">
        <v>237</v>
      </c>
      <c r="U359" s="1" t="s">
        <v>109</v>
      </c>
      <c r="V359" s="1" t="s">
        <v>106</v>
      </c>
      <c r="W359">
        <v>95</v>
      </c>
      <c r="X359" s="1" t="s">
        <v>97</v>
      </c>
      <c r="Y359" s="1" t="s">
        <v>3862</v>
      </c>
      <c r="Z359">
        <v>2022</v>
      </c>
      <c r="AA359" s="1" t="s">
        <v>1299</v>
      </c>
      <c r="AB359" s="1" t="s">
        <v>3869</v>
      </c>
      <c r="AC359" s="1" t="s">
        <v>233</v>
      </c>
      <c r="AD359">
        <v>44796.645428240743</v>
      </c>
      <c r="AE359">
        <v>44798.354212962964</v>
      </c>
    </row>
    <row r="360" spans="1:31" ht="16.5" x14ac:dyDescent="0.5">
      <c r="A360">
        <v>2022</v>
      </c>
      <c r="B360" s="1" t="s">
        <v>983</v>
      </c>
      <c r="C360">
        <v>117</v>
      </c>
      <c r="D360" s="1" t="s">
        <v>148</v>
      </c>
      <c r="E360" s="1" t="s">
        <v>142</v>
      </c>
      <c r="F360">
        <v>12345955</v>
      </c>
      <c r="G360" s="1" t="s">
        <v>3870</v>
      </c>
      <c r="H360" s="1" t="s">
        <v>1301</v>
      </c>
      <c r="I360" s="1" t="s">
        <v>424</v>
      </c>
      <c r="J360">
        <v>38111</v>
      </c>
      <c r="K360" s="1" t="s">
        <v>228</v>
      </c>
      <c r="L360">
        <v>100</v>
      </c>
      <c r="M360" s="1" t="s">
        <v>229</v>
      </c>
      <c r="N360">
        <v>95130</v>
      </c>
      <c r="O360" s="1" t="s">
        <v>776</v>
      </c>
      <c r="P360" s="1" t="s">
        <v>228</v>
      </c>
      <c r="Q360">
        <v>1</v>
      </c>
      <c r="R360">
        <v>1</v>
      </c>
      <c r="S360">
        <v>1</v>
      </c>
      <c r="T360" s="1" t="s">
        <v>237</v>
      </c>
      <c r="U360" s="1" t="s">
        <v>109</v>
      </c>
      <c r="V360" s="1" t="s">
        <v>106</v>
      </c>
      <c r="W360">
        <v>95</v>
      </c>
      <c r="X360" s="1" t="s">
        <v>97</v>
      </c>
      <c r="Y360" s="1" t="s">
        <v>3866</v>
      </c>
      <c r="Z360">
        <v>2022</v>
      </c>
      <c r="AA360" s="1" t="s">
        <v>1299</v>
      </c>
      <c r="AB360" s="1" t="s">
        <v>3861</v>
      </c>
      <c r="AC360" s="1" t="s">
        <v>233</v>
      </c>
      <c r="AD360">
        <v>44752.577986111108</v>
      </c>
      <c r="AE360">
        <v>44760.476585648146</v>
      </c>
    </row>
    <row r="361" spans="1:31" ht="16.5" x14ac:dyDescent="0.5">
      <c r="A361">
        <v>2022</v>
      </c>
      <c r="B361" s="1" t="s">
        <v>983</v>
      </c>
      <c r="C361">
        <v>117</v>
      </c>
      <c r="D361" s="1" t="s">
        <v>148</v>
      </c>
      <c r="E361" s="1" t="s">
        <v>142</v>
      </c>
      <c r="F361">
        <v>12345919</v>
      </c>
      <c r="G361" s="1" t="s">
        <v>3870</v>
      </c>
      <c r="H361" s="1" t="s">
        <v>1302</v>
      </c>
      <c r="I361" s="1" t="s">
        <v>1303</v>
      </c>
      <c r="J361">
        <v>38295</v>
      </c>
      <c r="K361" s="1" t="s">
        <v>228</v>
      </c>
      <c r="L361">
        <v>100</v>
      </c>
      <c r="M361" s="1" t="s">
        <v>229</v>
      </c>
      <c r="N361">
        <v>95370</v>
      </c>
      <c r="O361" s="1" t="s">
        <v>1304</v>
      </c>
      <c r="P361" s="1" t="s">
        <v>228</v>
      </c>
      <c r="Q361">
        <v>1</v>
      </c>
      <c r="R361">
        <v>1</v>
      </c>
      <c r="S361">
        <v>1</v>
      </c>
      <c r="T361" s="1" t="s">
        <v>246</v>
      </c>
      <c r="U361" s="1" t="s">
        <v>113</v>
      </c>
      <c r="V361" s="1" t="s">
        <v>111</v>
      </c>
      <c r="W361">
        <v>95</v>
      </c>
      <c r="X361" s="1" t="s">
        <v>97</v>
      </c>
      <c r="Y361" s="1" t="s">
        <v>3863</v>
      </c>
      <c r="Z361">
        <v>2022</v>
      </c>
      <c r="AA361" s="1" t="s">
        <v>1299</v>
      </c>
      <c r="AB361" s="1" t="s">
        <v>3869</v>
      </c>
      <c r="AC361" s="1" t="s">
        <v>233</v>
      </c>
      <c r="AD361">
        <v>44753.816284722219</v>
      </c>
      <c r="AE361">
        <v>44763.448506944442</v>
      </c>
    </row>
    <row r="362" spans="1:31" ht="16.5" x14ac:dyDescent="0.5">
      <c r="A362">
        <v>2022</v>
      </c>
      <c r="B362" s="1" t="s">
        <v>983</v>
      </c>
      <c r="C362">
        <v>117</v>
      </c>
      <c r="D362" s="1" t="s">
        <v>148</v>
      </c>
      <c r="E362" s="1" t="s">
        <v>142</v>
      </c>
      <c r="F362">
        <v>12345969</v>
      </c>
      <c r="G362" s="1" t="s">
        <v>3870</v>
      </c>
      <c r="H362" s="1" t="s">
        <v>1305</v>
      </c>
      <c r="I362" s="1" t="s">
        <v>1234</v>
      </c>
      <c r="J362">
        <v>38245</v>
      </c>
      <c r="K362" s="1" t="s">
        <v>228</v>
      </c>
      <c r="L362">
        <v>100</v>
      </c>
      <c r="M362" s="1" t="s">
        <v>229</v>
      </c>
      <c r="N362">
        <v>93420</v>
      </c>
      <c r="O362" s="1" t="s">
        <v>1306</v>
      </c>
      <c r="P362" s="1" t="s">
        <v>228</v>
      </c>
      <c r="Q362">
        <v>1</v>
      </c>
      <c r="R362">
        <v>1</v>
      </c>
      <c r="S362">
        <v>1</v>
      </c>
      <c r="T362" s="1" t="s">
        <v>246</v>
      </c>
      <c r="U362" s="1" t="s">
        <v>113</v>
      </c>
      <c r="V362" s="1" t="s">
        <v>111</v>
      </c>
      <c r="W362">
        <v>93</v>
      </c>
      <c r="X362" s="1" t="s">
        <v>95</v>
      </c>
      <c r="Y362" s="1" t="s">
        <v>3862</v>
      </c>
      <c r="Z362">
        <v>2022</v>
      </c>
      <c r="AA362" s="1" t="s">
        <v>799</v>
      </c>
      <c r="AB362" s="1" t="s">
        <v>3869</v>
      </c>
      <c r="AC362" s="1" t="s">
        <v>233</v>
      </c>
      <c r="AD362">
        <v>44750.700902777775</v>
      </c>
      <c r="AE362">
        <v>44798.770624999997</v>
      </c>
    </row>
    <row r="363" spans="1:31" ht="16.5" x14ac:dyDescent="0.5">
      <c r="A363">
        <v>2022</v>
      </c>
      <c r="B363" s="1" t="s">
        <v>983</v>
      </c>
      <c r="C363">
        <v>117</v>
      </c>
      <c r="D363" s="1" t="s">
        <v>148</v>
      </c>
      <c r="E363" s="1" t="s">
        <v>142</v>
      </c>
      <c r="F363">
        <v>12345990</v>
      </c>
      <c r="G363" s="1" t="s">
        <v>3870</v>
      </c>
      <c r="H363" s="1" t="s">
        <v>1307</v>
      </c>
      <c r="I363" s="1" t="s">
        <v>1308</v>
      </c>
      <c r="J363">
        <v>38063</v>
      </c>
      <c r="K363" s="1" t="s">
        <v>228</v>
      </c>
      <c r="L363">
        <v>100</v>
      </c>
      <c r="M363" s="1" t="s">
        <v>229</v>
      </c>
      <c r="N363">
        <v>93600</v>
      </c>
      <c r="O363" s="1" t="s">
        <v>613</v>
      </c>
      <c r="P363" s="1" t="s">
        <v>228</v>
      </c>
      <c r="Q363">
        <v>1</v>
      </c>
      <c r="R363">
        <v>1</v>
      </c>
      <c r="S363">
        <v>1</v>
      </c>
      <c r="T363" s="1" t="s">
        <v>246</v>
      </c>
      <c r="U363" s="1" t="s">
        <v>113</v>
      </c>
      <c r="V363" s="1" t="s">
        <v>111</v>
      </c>
      <c r="W363">
        <v>93</v>
      </c>
      <c r="X363" s="1" t="s">
        <v>95</v>
      </c>
      <c r="Y363" s="1" t="s">
        <v>3860</v>
      </c>
      <c r="Z363">
        <v>2022</v>
      </c>
      <c r="AA363" s="1" t="s">
        <v>799</v>
      </c>
      <c r="AB363" s="1" t="s">
        <v>3861</v>
      </c>
      <c r="AC363" s="1" t="s">
        <v>233</v>
      </c>
      <c r="AD363">
        <v>44736.601736111108</v>
      </c>
      <c r="AE363">
        <v>44749.384201388886</v>
      </c>
    </row>
    <row r="364" spans="1:31" ht="16.5" x14ac:dyDescent="0.5">
      <c r="A364">
        <v>2022</v>
      </c>
      <c r="B364" s="1" t="s">
        <v>983</v>
      </c>
      <c r="C364">
        <v>117</v>
      </c>
      <c r="D364" s="1" t="s">
        <v>148</v>
      </c>
      <c r="E364" s="1" t="s">
        <v>142</v>
      </c>
      <c r="F364">
        <v>12345928</v>
      </c>
      <c r="G364" s="1" t="s">
        <v>3871</v>
      </c>
      <c r="H364" s="1" t="s">
        <v>1309</v>
      </c>
      <c r="I364" s="1" t="s">
        <v>1310</v>
      </c>
      <c r="J364">
        <v>38104</v>
      </c>
      <c r="K364" s="1" t="s">
        <v>228</v>
      </c>
      <c r="L364">
        <v>100</v>
      </c>
      <c r="M364" s="1" t="s">
        <v>229</v>
      </c>
      <c r="N364">
        <v>93600</v>
      </c>
      <c r="O364" s="1" t="s">
        <v>613</v>
      </c>
      <c r="P364" s="1" t="s">
        <v>228</v>
      </c>
      <c r="Q364">
        <v>1</v>
      </c>
      <c r="R364">
        <v>1</v>
      </c>
      <c r="S364">
        <v>1</v>
      </c>
      <c r="T364" s="1" t="s">
        <v>237</v>
      </c>
      <c r="U364" s="1" t="s">
        <v>109</v>
      </c>
      <c r="V364" s="1" t="s">
        <v>106</v>
      </c>
      <c r="W364">
        <v>93</v>
      </c>
      <c r="X364" s="1" t="s">
        <v>95</v>
      </c>
      <c r="Y364" s="1" t="s">
        <v>3863</v>
      </c>
      <c r="Z364">
        <v>2022</v>
      </c>
      <c r="AA364" s="1" t="s">
        <v>967</v>
      </c>
      <c r="AB364" s="1" t="s">
        <v>3861</v>
      </c>
      <c r="AC364" s="1" t="s">
        <v>233</v>
      </c>
      <c r="AD364">
        <v>44750.793692129628</v>
      </c>
      <c r="AE364">
        <v>44760.629710648151</v>
      </c>
    </row>
    <row r="365" spans="1:31" ht="16.5" x14ac:dyDescent="0.5">
      <c r="A365">
        <v>2022</v>
      </c>
      <c r="B365" s="1" t="s">
        <v>983</v>
      </c>
      <c r="C365">
        <v>117</v>
      </c>
      <c r="D365" s="1" t="s">
        <v>148</v>
      </c>
      <c r="E365" s="1" t="s">
        <v>142</v>
      </c>
      <c r="F365">
        <v>12345987</v>
      </c>
      <c r="G365" s="1" t="s">
        <v>3870</v>
      </c>
      <c r="H365" s="1" t="s">
        <v>1311</v>
      </c>
      <c r="I365" s="1" t="s">
        <v>912</v>
      </c>
      <c r="J365">
        <v>38288</v>
      </c>
      <c r="K365" s="1" t="s">
        <v>228</v>
      </c>
      <c r="L365">
        <v>100</v>
      </c>
      <c r="M365" s="1" t="s">
        <v>229</v>
      </c>
      <c r="N365">
        <v>93600</v>
      </c>
      <c r="O365" s="1" t="s">
        <v>613</v>
      </c>
      <c r="P365" s="1" t="s">
        <v>228</v>
      </c>
      <c r="Q365">
        <v>1</v>
      </c>
      <c r="R365">
        <v>1</v>
      </c>
      <c r="S365">
        <v>1</v>
      </c>
      <c r="T365" s="1" t="s">
        <v>246</v>
      </c>
      <c r="U365" s="1" t="s">
        <v>113</v>
      </c>
      <c r="V365" s="1" t="s">
        <v>111</v>
      </c>
      <c r="W365">
        <v>93</v>
      </c>
      <c r="X365" s="1" t="s">
        <v>95</v>
      </c>
      <c r="Y365" s="1" t="s">
        <v>3860</v>
      </c>
      <c r="Z365">
        <v>2022</v>
      </c>
      <c r="AA365" s="1" t="s">
        <v>967</v>
      </c>
      <c r="AB365" s="1" t="s">
        <v>3861</v>
      </c>
      <c r="AC365" s="1" t="s">
        <v>233</v>
      </c>
      <c r="AD365">
        <v>44742.624525462961</v>
      </c>
      <c r="AE365">
        <v>44760.368738425925</v>
      </c>
    </row>
    <row r="366" spans="1:31" ht="16.5" x14ac:dyDescent="0.5">
      <c r="A366">
        <v>2022</v>
      </c>
      <c r="B366" s="1" t="s">
        <v>983</v>
      </c>
      <c r="C366">
        <v>117</v>
      </c>
      <c r="D366" s="1" t="s">
        <v>148</v>
      </c>
      <c r="E366" s="1" t="s">
        <v>142</v>
      </c>
      <c r="F366">
        <v>12346017</v>
      </c>
      <c r="G366" s="1" t="s">
        <v>3871</v>
      </c>
      <c r="H366" s="1" t="s">
        <v>1312</v>
      </c>
      <c r="I366" s="1" t="s">
        <v>1313</v>
      </c>
      <c r="J366">
        <v>38107</v>
      </c>
      <c r="K366" s="1" t="s">
        <v>228</v>
      </c>
      <c r="L366">
        <v>100</v>
      </c>
      <c r="M366" s="1" t="s">
        <v>229</v>
      </c>
      <c r="N366">
        <v>93600</v>
      </c>
      <c r="O366" s="1" t="s">
        <v>613</v>
      </c>
      <c r="P366" s="1" t="s">
        <v>228</v>
      </c>
      <c r="Q366">
        <v>1</v>
      </c>
      <c r="R366">
        <v>1</v>
      </c>
      <c r="S366">
        <v>1</v>
      </c>
      <c r="T366" s="1" t="s">
        <v>237</v>
      </c>
      <c r="U366" s="1" t="s">
        <v>109</v>
      </c>
      <c r="V366" s="1" t="s">
        <v>106</v>
      </c>
      <c r="W366">
        <v>93</v>
      </c>
      <c r="X366" s="1" t="s">
        <v>95</v>
      </c>
      <c r="Y366" s="1" t="s">
        <v>3866</v>
      </c>
      <c r="Z366">
        <v>2022</v>
      </c>
      <c r="AA366" s="1" t="s">
        <v>967</v>
      </c>
      <c r="AB366" s="1" t="s">
        <v>3861</v>
      </c>
      <c r="AC366" s="1" t="s">
        <v>233</v>
      </c>
      <c r="AD366">
        <v>44751.809444444443</v>
      </c>
      <c r="AE366">
        <v>44792.583449074074</v>
      </c>
    </row>
    <row r="367" spans="1:31" ht="16.5" x14ac:dyDescent="0.5">
      <c r="A367">
        <v>2022</v>
      </c>
      <c r="B367" s="1" t="s">
        <v>983</v>
      </c>
      <c r="C367">
        <v>117</v>
      </c>
      <c r="D367" s="1" t="s">
        <v>148</v>
      </c>
      <c r="E367" s="1" t="s">
        <v>142</v>
      </c>
      <c r="F367">
        <v>12346032</v>
      </c>
      <c r="G367" s="1" t="s">
        <v>3870</v>
      </c>
      <c r="H367" s="1" t="s">
        <v>1314</v>
      </c>
      <c r="I367" s="1" t="s">
        <v>1315</v>
      </c>
      <c r="J367">
        <v>38153</v>
      </c>
      <c r="K367" s="1" t="s">
        <v>228</v>
      </c>
      <c r="L367">
        <v>100</v>
      </c>
      <c r="M367" s="1" t="s">
        <v>229</v>
      </c>
      <c r="N367">
        <v>93600</v>
      </c>
      <c r="O367" s="1" t="s">
        <v>613</v>
      </c>
      <c r="P367" s="1" t="s">
        <v>228</v>
      </c>
      <c r="Q367">
        <v>1</v>
      </c>
      <c r="R367">
        <v>1</v>
      </c>
      <c r="S367">
        <v>1</v>
      </c>
      <c r="T367" s="1" t="s">
        <v>237</v>
      </c>
      <c r="U367" s="1" t="s">
        <v>109</v>
      </c>
      <c r="V367" s="1" t="s">
        <v>106</v>
      </c>
      <c r="W367">
        <v>93</v>
      </c>
      <c r="X367" s="1" t="s">
        <v>95</v>
      </c>
      <c r="Y367" s="1" t="s">
        <v>3863</v>
      </c>
      <c r="Z367">
        <v>2022</v>
      </c>
      <c r="AA367" s="1" t="s">
        <v>967</v>
      </c>
      <c r="AB367" s="1" t="s">
        <v>3861</v>
      </c>
      <c r="AC367" s="1" t="s">
        <v>233</v>
      </c>
      <c r="AD367">
        <v>44747.769606481481</v>
      </c>
      <c r="AE367">
        <v>44749.387696759259</v>
      </c>
    </row>
    <row r="368" spans="1:31" ht="16.5" x14ac:dyDescent="0.5">
      <c r="A368">
        <v>2022</v>
      </c>
      <c r="B368" s="1" t="s">
        <v>983</v>
      </c>
      <c r="C368">
        <v>117</v>
      </c>
      <c r="D368" s="1" t="s">
        <v>148</v>
      </c>
      <c r="E368" s="1" t="s">
        <v>142</v>
      </c>
      <c r="F368">
        <v>12345898</v>
      </c>
      <c r="G368" s="1" t="s">
        <v>3870</v>
      </c>
      <c r="H368" s="1" t="s">
        <v>1316</v>
      </c>
      <c r="I368" s="1" t="s">
        <v>1317</v>
      </c>
      <c r="J368">
        <v>38231</v>
      </c>
      <c r="K368" s="1" t="s">
        <v>228</v>
      </c>
      <c r="L368">
        <v>100</v>
      </c>
      <c r="M368" s="1" t="s">
        <v>229</v>
      </c>
      <c r="N368">
        <v>95200</v>
      </c>
      <c r="O368" s="1" t="s">
        <v>483</v>
      </c>
      <c r="P368" s="1" t="s">
        <v>228</v>
      </c>
      <c r="Q368">
        <v>1</v>
      </c>
      <c r="R368">
        <v>1</v>
      </c>
      <c r="S368">
        <v>1</v>
      </c>
      <c r="T368" s="1" t="s">
        <v>237</v>
      </c>
      <c r="U368" s="1" t="s">
        <v>109</v>
      </c>
      <c r="V368" s="1" t="s">
        <v>106</v>
      </c>
      <c r="W368">
        <v>95</v>
      </c>
      <c r="X368" s="1" t="s">
        <v>97</v>
      </c>
      <c r="Y368" s="1" t="s">
        <v>3862</v>
      </c>
      <c r="Z368">
        <v>2022</v>
      </c>
      <c r="AA368" s="1" t="s">
        <v>802</v>
      </c>
      <c r="AB368" s="1" t="s">
        <v>3861</v>
      </c>
      <c r="AC368" s="1" t="s">
        <v>233</v>
      </c>
      <c r="AD368">
        <v>44750.461006944446</v>
      </c>
      <c r="AE368">
        <v>44757.544456018521</v>
      </c>
    </row>
    <row r="369" spans="1:31" ht="16.5" x14ac:dyDescent="0.5">
      <c r="A369">
        <v>2022</v>
      </c>
      <c r="B369" s="1" t="s">
        <v>983</v>
      </c>
      <c r="C369">
        <v>117</v>
      </c>
      <c r="D369" s="1" t="s">
        <v>148</v>
      </c>
      <c r="E369" s="1" t="s">
        <v>142</v>
      </c>
      <c r="F369">
        <v>12345908</v>
      </c>
      <c r="G369" s="1" t="s">
        <v>3870</v>
      </c>
      <c r="H369" s="1" t="s">
        <v>1318</v>
      </c>
      <c r="I369" s="1" t="s">
        <v>1319</v>
      </c>
      <c r="J369">
        <v>38243</v>
      </c>
      <c r="K369" s="1" t="s">
        <v>228</v>
      </c>
      <c r="L369">
        <v>100</v>
      </c>
      <c r="M369" s="1" t="s">
        <v>229</v>
      </c>
      <c r="N369">
        <v>95200</v>
      </c>
      <c r="O369" s="1" t="s">
        <v>483</v>
      </c>
      <c r="P369" s="1" t="s">
        <v>228</v>
      </c>
      <c r="Q369">
        <v>1</v>
      </c>
      <c r="R369">
        <v>1</v>
      </c>
      <c r="S369">
        <v>1</v>
      </c>
      <c r="T369" s="1" t="s">
        <v>246</v>
      </c>
      <c r="U369" s="1" t="s">
        <v>113</v>
      </c>
      <c r="V369" s="1" t="s">
        <v>111</v>
      </c>
      <c r="W369">
        <v>95</v>
      </c>
      <c r="X369" s="1" t="s">
        <v>97</v>
      </c>
      <c r="Y369" s="1" t="s">
        <v>3860</v>
      </c>
      <c r="Z369">
        <v>2022</v>
      </c>
      <c r="AA369" s="1" t="s">
        <v>802</v>
      </c>
      <c r="AB369" s="1" t="s">
        <v>3861</v>
      </c>
      <c r="AC369" s="1" t="s">
        <v>233</v>
      </c>
      <c r="AD369">
        <v>44799.955520833333</v>
      </c>
      <c r="AE369">
        <v>44810.405115740738</v>
      </c>
    </row>
    <row r="370" spans="1:31" ht="16.5" x14ac:dyDescent="0.5">
      <c r="A370">
        <v>2022</v>
      </c>
      <c r="B370" s="1" t="s">
        <v>983</v>
      </c>
      <c r="C370">
        <v>117</v>
      </c>
      <c r="D370" s="1" t="s">
        <v>148</v>
      </c>
      <c r="E370" s="1" t="s">
        <v>142</v>
      </c>
      <c r="F370">
        <v>12346019</v>
      </c>
      <c r="G370" s="1" t="s">
        <v>3870</v>
      </c>
      <c r="H370" s="1" t="s">
        <v>1320</v>
      </c>
      <c r="I370" s="1" t="s">
        <v>1321</v>
      </c>
      <c r="J370">
        <v>38232</v>
      </c>
      <c r="K370" s="1" t="s">
        <v>228</v>
      </c>
      <c r="L370">
        <v>100</v>
      </c>
      <c r="M370" s="1" t="s">
        <v>229</v>
      </c>
      <c r="N370">
        <v>95200</v>
      </c>
      <c r="O370" s="1" t="s">
        <v>483</v>
      </c>
      <c r="P370" s="1" t="s">
        <v>228</v>
      </c>
      <c r="Q370">
        <v>1</v>
      </c>
      <c r="R370">
        <v>1</v>
      </c>
      <c r="S370">
        <v>1</v>
      </c>
      <c r="T370" s="1" t="s">
        <v>237</v>
      </c>
      <c r="U370" s="1" t="s">
        <v>109</v>
      </c>
      <c r="V370" s="1" t="s">
        <v>106</v>
      </c>
      <c r="W370">
        <v>95</v>
      </c>
      <c r="X370" s="1" t="s">
        <v>97</v>
      </c>
      <c r="Y370" s="1" t="s">
        <v>3865</v>
      </c>
      <c r="Z370">
        <v>2022</v>
      </c>
      <c r="AA370" s="1" t="s">
        <v>802</v>
      </c>
      <c r="AB370" s="1" t="s">
        <v>3861</v>
      </c>
      <c r="AC370" s="1" t="s">
        <v>233</v>
      </c>
      <c r="AD370">
        <v>44747.762291666666</v>
      </c>
      <c r="AE370">
        <v>44749.594699074078</v>
      </c>
    </row>
    <row r="371" spans="1:31" ht="16.5" x14ac:dyDescent="0.5">
      <c r="A371">
        <v>2022</v>
      </c>
      <c r="B371" s="1" t="s">
        <v>983</v>
      </c>
      <c r="C371">
        <v>117</v>
      </c>
      <c r="D371" s="1" t="s">
        <v>148</v>
      </c>
      <c r="E371" s="1" t="s">
        <v>142</v>
      </c>
      <c r="F371">
        <v>12346055</v>
      </c>
      <c r="G371" s="1" t="s">
        <v>3870</v>
      </c>
      <c r="H371" s="1" t="s">
        <v>1322</v>
      </c>
      <c r="I371" s="1" t="s">
        <v>1323</v>
      </c>
      <c r="J371">
        <v>38127</v>
      </c>
      <c r="K371" s="1" t="s">
        <v>295</v>
      </c>
      <c r="L371">
        <v>114</v>
      </c>
      <c r="M371" s="1" t="s">
        <v>296</v>
      </c>
      <c r="N371">
        <v>95200</v>
      </c>
      <c r="O371" s="1" t="s">
        <v>483</v>
      </c>
      <c r="P371" s="1" t="s">
        <v>228</v>
      </c>
      <c r="Q371">
        <v>1</v>
      </c>
      <c r="R371">
        <v>1</v>
      </c>
      <c r="S371">
        <v>1</v>
      </c>
      <c r="T371" s="1" t="s">
        <v>246</v>
      </c>
      <c r="U371" s="1" t="s">
        <v>113</v>
      </c>
      <c r="V371" s="1" t="s">
        <v>111</v>
      </c>
      <c r="W371">
        <v>95</v>
      </c>
      <c r="X371" s="1" t="s">
        <v>97</v>
      </c>
      <c r="Y371" s="1" t="s">
        <v>3866</v>
      </c>
      <c r="Z371">
        <v>2022</v>
      </c>
      <c r="AA371" s="1" t="s">
        <v>802</v>
      </c>
      <c r="AB371" s="1" t="s">
        <v>3869</v>
      </c>
      <c r="AC371" s="1" t="s">
        <v>233</v>
      </c>
      <c r="AD371">
        <v>44757.885335648149</v>
      </c>
      <c r="AE371">
        <v>44762.466203703705</v>
      </c>
    </row>
    <row r="372" spans="1:31" ht="16.5" x14ac:dyDescent="0.5">
      <c r="A372">
        <v>2022</v>
      </c>
      <c r="B372" s="1" t="s">
        <v>983</v>
      </c>
      <c r="C372">
        <v>117</v>
      </c>
      <c r="D372" s="1" t="s">
        <v>148</v>
      </c>
      <c r="E372" s="1" t="s">
        <v>142</v>
      </c>
      <c r="F372">
        <v>12345903</v>
      </c>
      <c r="G372" s="1" t="s">
        <v>3870</v>
      </c>
      <c r="H372" s="1" t="s">
        <v>1324</v>
      </c>
      <c r="I372" s="1" t="s">
        <v>1325</v>
      </c>
      <c r="J372">
        <v>38062</v>
      </c>
      <c r="K372" s="1" t="s">
        <v>228</v>
      </c>
      <c r="L372">
        <v>100</v>
      </c>
      <c r="M372" s="1" t="s">
        <v>229</v>
      </c>
      <c r="N372">
        <v>95400</v>
      </c>
      <c r="O372" s="1" t="s">
        <v>486</v>
      </c>
      <c r="P372" s="1" t="s">
        <v>228</v>
      </c>
      <c r="Q372">
        <v>1</v>
      </c>
      <c r="R372">
        <v>1</v>
      </c>
      <c r="S372">
        <v>1</v>
      </c>
      <c r="T372" s="1" t="s">
        <v>237</v>
      </c>
      <c r="U372" s="1" t="s">
        <v>109</v>
      </c>
      <c r="V372" s="1" t="s">
        <v>106</v>
      </c>
      <c r="W372">
        <v>95</v>
      </c>
      <c r="X372" s="1" t="s">
        <v>97</v>
      </c>
      <c r="Y372" s="1" t="s">
        <v>3866</v>
      </c>
      <c r="Z372">
        <v>2022</v>
      </c>
      <c r="AA372" s="1" t="s">
        <v>802</v>
      </c>
      <c r="AB372" s="1" t="s">
        <v>3861</v>
      </c>
      <c r="AC372" s="1" t="s">
        <v>233</v>
      </c>
      <c r="AD372">
        <v>44753.796759259261</v>
      </c>
      <c r="AE372">
        <v>44760.578414351854</v>
      </c>
    </row>
    <row r="373" spans="1:31" ht="16.5" x14ac:dyDescent="0.5">
      <c r="A373">
        <v>2022</v>
      </c>
      <c r="B373" s="1" t="s">
        <v>983</v>
      </c>
      <c r="C373">
        <v>117</v>
      </c>
      <c r="D373" s="1" t="s">
        <v>148</v>
      </c>
      <c r="E373" s="1" t="s">
        <v>142</v>
      </c>
      <c r="F373">
        <v>12345907</v>
      </c>
      <c r="G373" s="1" t="s">
        <v>3871</v>
      </c>
      <c r="H373" s="1" t="s">
        <v>1326</v>
      </c>
      <c r="I373" s="1" t="s">
        <v>1327</v>
      </c>
      <c r="J373">
        <v>38242</v>
      </c>
      <c r="K373" s="1" t="s">
        <v>228</v>
      </c>
      <c r="L373">
        <v>100</v>
      </c>
      <c r="M373" s="1" t="s">
        <v>229</v>
      </c>
      <c r="N373">
        <v>95400</v>
      </c>
      <c r="O373" s="1" t="s">
        <v>486</v>
      </c>
      <c r="P373" s="1" t="s">
        <v>228</v>
      </c>
      <c r="Q373">
        <v>1</v>
      </c>
      <c r="R373">
        <v>1</v>
      </c>
      <c r="S373">
        <v>1</v>
      </c>
      <c r="T373" s="1" t="s">
        <v>246</v>
      </c>
      <c r="U373" s="1" t="s">
        <v>113</v>
      </c>
      <c r="V373" s="1" t="s">
        <v>111</v>
      </c>
      <c r="W373">
        <v>95</v>
      </c>
      <c r="X373" s="1" t="s">
        <v>97</v>
      </c>
      <c r="Y373" s="1" t="s">
        <v>3860</v>
      </c>
      <c r="Z373">
        <v>2022</v>
      </c>
      <c r="AA373" s="1" t="s">
        <v>802</v>
      </c>
      <c r="AB373" s="1" t="s">
        <v>3861</v>
      </c>
      <c r="AC373" s="1" t="s">
        <v>233</v>
      </c>
      <c r="AD373">
        <v>44749.615694444445</v>
      </c>
      <c r="AE373">
        <v>44750.614340277774</v>
      </c>
    </row>
    <row r="374" spans="1:31" ht="16.5" x14ac:dyDescent="0.5">
      <c r="A374">
        <v>2022</v>
      </c>
      <c r="B374" s="1" t="s">
        <v>983</v>
      </c>
      <c r="C374">
        <v>117</v>
      </c>
      <c r="D374" s="1" t="s">
        <v>148</v>
      </c>
      <c r="E374" s="1" t="s">
        <v>142</v>
      </c>
      <c r="F374">
        <v>12345965</v>
      </c>
      <c r="G374" s="1" t="s">
        <v>3871</v>
      </c>
      <c r="H374" s="1" t="s">
        <v>1328</v>
      </c>
      <c r="I374" s="1" t="s">
        <v>1329</v>
      </c>
      <c r="J374">
        <v>38235</v>
      </c>
      <c r="K374" s="1" t="s">
        <v>228</v>
      </c>
      <c r="L374">
        <v>100</v>
      </c>
      <c r="M374" s="1" t="s">
        <v>229</v>
      </c>
      <c r="N374">
        <v>95400</v>
      </c>
      <c r="O374" s="1" t="s">
        <v>486</v>
      </c>
      <c r="P374" s="1" t="s">
        <v>228</v>
      </c>
      <c r="Q374">
        <v>1</v>
      </c>
      <c r="R374">
        <v>1</v>
      </c>
      <c r="S374">
        <v>1</v>
      </c>
      <c r="T374" s="1" t="s">
        <v>246</v>
      </c>
      <c r="U374" s="1" t="s">
        <v>113</v>
      </c>
      <c r="V374" s="1" t="s">
        <v>111</v>
      </c>
      <c r="W374">
        <v>95</v>
      </c>
      <c r="X374" s="1" t="s">
        <v>97</v>
      </c>
      <c r="Y374" s="1" t="s">
        <v>3860</v>
      </c>
      <c r="Z374">
        <v>2022</v>
      </c>
      <c r="AA374" s="1" t="s">
        <v>802</v>
      </c>
      <c r="AB374" s="1" t="s">
        <v>3861</v>
      </c>
      <c r="AC374" s="1" t="s">
        <v>233</v>
      </c>
      <c r="AD374">
        <v>44737.549004629633</v>
      </c>
      <c r="AE374">
        <v>44750.620868055557</v>
      </c>
    </row>
    <row r="375" spans="1:31" ht="16.5" x14ac:dyDescent="0.5">
      <c r="A375">
        <v>2022</v>
      </c>
      <c r="B375" s="1" t="s">
        <v>983</v>
      </c>
      <c r="C375">
        <v>117</v>
      </c>
      <c r="D375" s="1" t="s">
        <v>148</v>
      </c>
      <c r="E375" s="1" t="s">
        <v>142</v>
      </c>
      <c r="F375">
        <v>12345966</v>
      </c>
      <c r="G375" s="1" t="s">
        <v>3871</v>
      </c>
      <c r="H375" s="1" t="s">
        <v>1328</v>
      </c>
      <c r="I375" s="1" t="s">
        <v>1330</v>
      </c>
      <c r="J375">
        <v>37721</v>
      </c>
      <c r="K375" s="1" t="s">
        <v>228</v>
      </c>
      <c r="L375">
        <v>100</v>
      </c>
      <c r="M375" s="1" t="s">
        <v>229</v>
      </c>
      <c r="N375">
        <v>95400</v>
      </c>
      <c r="O375" s="1" t="s">
        <v>486</v>
      </c>
      <c r="P375" s="1" t="s">
        <v>228</v>
      </c>
      <c r="Q375">
        <v>1</v>
      </c>
      <c r="R375">
        <v>1</v>
      </c>
      <c r="S375">
        <v>1</v>
      </c>
      <c r="T375" s="1" t="s">
        <v>246</v>
      </c>
      <c r="U375" s="1" t="s">
        <v>113</v>
      </c>
      <c r="V375" s="1" t="s">
        <v>111</v>
      </c>
      <c r="W375">
        <v>95</v>
      </c>
      <c r="X375" s="1" t="s">
        <v>97</v>
      </c>
      <c r="Y375" s="1" t="s">
        <v>3860</v>
      </c>
      <c r="Z375">
        <v>2022</v>
      </c>
      <c r="AA375" s="1" t="s">
        <v>802</v>
      </c>
      <c r="AB375" s="1" t="s">
        <v>3861</v>
      </c>
      <c r="AC375" s="1" t="s">
        <v>233</v>
      </c>
      <c r="AD375">
        <v>44741.89770833333</v>
      </c>
      <c r="AE375">
        <v>44753.555219907408</v>
      </c>
    </row>
    <row r="376" spans="1:31" ht="16.5" x14ac:dyDescent="0.5">
      <c r="A376">
        <v>2022</v>
      </c>
      <c r="B376" s="1" t="s">
        <v>983</v>
      </c>
      <c r="C376">
        <v>117</v>
      </c>
      <c r="D376" s="1" t="s">
        <v>148</v>
      </c>
      <c r="E376" s="1" t="s">
        <v>142</v>
      </c>
      <c r="F376">
        <v>12345960</v>
      </c>
      <c r="G376" s="1" t="s">
        <v>3871</v>
      </c>
      <c r="H376" s="1" t="s">
        <v>1331</v>
      </c>
      <c r="I376" s="1" t="s">
        <v>1332</v>
      </c>
      <c r="J376">
        <v>38109</v>
      </c>
      <c r="K376" s="1" t="s">
        <v>228</v>
      </c>
      <c r="L376">
        <v>100</v>
      </c>
      <c r="M376" s="1" t="s">
        <v>229</v>
      </c>
      <c r="N376">
        <v>91460</v>
      </c>
      <c r="O376" s="1" t="s">
        <v>903</v>
      </c>
      <c r="P376" s="1" t="s">
        <v>228</v>
      </c>
      <c r="Q376">
        <v>1</v>
      </c>
      <c r="R376">
        <v>1</v>
      </c>
      <c r="S376">
        <v>1</v>
      </c>
      <c r="T376" s="1" t="s">
        <v>237</v>
      </c>
      <c r="U376" s="1" t="s">
        <v>109</v>
      </c>
      <c r="V376" s="1" t="s">
        <v>106</v>
      </c>
      <c r="W376">
        <v>91</v>
      </c>
      <c r="X376" s="1" t="s">
        <v>93</v>
      </c>
      <c r="Y376" s="1" t="s">
        <v>3862</v>
      </c>
      <c r="Z376">
        <v>2022</v>
      </c>
      <c r="AA376" s="1" t="s">
        <v>1333</v>
      </c>
      <c r="AB376" s="1" t="s">
        <v>3869</v>
      </c>
      <c r="AC376" s="1" t="s">
        <v>233</v>
      </c>
      <c r="AD376">
        <v>44756.793495370373</v>
      </c>
      <c r="AE376">
        <v>44761.597060185188</v>
      </c>
    </row>
    <row r="377" spans="1:31" ht="16.5" x14ac:dyDescent="0.5">
      <c r="A377">
        <v>2022</v>
      </c>
      <c r="B377" s="1" t="s">
        <v>983</v>
      </c>
      <c r="C377">
        <v>117</v>
      </c>
      <c r="D377" s="1" t="s">
        <v>148</v>
      </c>
      <c r="E377" s="1" t="s">
        <v>142</v>
      </c>
      <c r="F377">
        <v>12346070</v>
      </c>
      <c r="G377" s="1" t="s">
        <v>3870</v>
      </c>
      <c r="H377" s="1" t="s">
        <v>1156</v>
      </c>
      <c r="I377" s="1" t="s">
        <v>1334</v>
      </c>
      <c r="J377">
        <v>37733</v>
      </c>
      <c r="K377" s="1" t="s">
        <v>228</v>
      </c>
      <c r="L377">
        <v>100</v>
      </c>
      <c r="M377" s="1" t="s">
        <v>229</v>
      </c>
      <c r="N377">
        <v>92110</v>
      </c>
      <c r="O377" s="1" t="s">
        <v>557</v>
      </c>
      <c r="P377" s="1" t="s">
        <v>228</v>
      </c>
      <c r="Q377">
        <v>1</v>
      </c>
      <c r="R377">
        <v>1</v>
      </c>
      <c r="S377">
        <v>1</v>
      </c>
      <c r="T377" s="1" t="s">
        <v>237</v>
      </c>
      <c r="U377" s="1" t="s">
        <v>109</v>
      </c>
      <c r="V377" s="1" t="s">
        <v>106</v>
      </c>
      <c r="W377">
        <v>92</v>
      </c>
      <c r="X377" s="1" t="s">
        <v>94</v>
      </c>
      <c r="Y377" s="1" t="s">
        <v>3866</v>
      </c>
      <c r="Z377">
        <v>2022</v>
      </c>
      <c r="AA377" s="1" t="s">
        <v>1335</v>
      </c>
      <c r="AB377" s="1" t="s">
        <v>3861</v>
      </c>
      <c r="AC377" s="1" t="s">
        <v>233</v>
      </c>
      <c r="AD377">
        <v>44760.696215277778</v>
      </c>
      <c r="AE377">
        <v>44761.431435185186</v>
      </c>
    </row>
    <row r="378" spans="1:31" ht="16.5" x14ac:dyDescent="0.5">
      <c r="A378">
        <v>2022</v>
      </c>
      <c r="B378" s="1" t="s">
        <v>983</v>
      </c>
      <c r="C378">
        <v>117</v>
      </c>
      <c r="D378" s="1" t="s">
        <v>148</v>
      </c>
      <c r="E378" s="1" t="s">
        <v>142</v>
      </c>
      <c r="F378">
        <v>12345920</v>
      </c>
      <c r="G378" s="1" t="s">
        <v>3871</v>
      </c>
      <c r="H378" s="1" t="s">
        <v>1336</v>
      </c>
      <c r="I378" s="1" t="s">
        <v>1337</v>
      </c>
      <c r="J378">
        <v>38199</v>
      </c>
      <c r="K378" s="1" t="s">
        <v>228</v>
      </c>
      <c r="L378">
        <v>100</v>
      </c>
      <c r="M378" s="1" t="s">
        <v>229</v>
      </c>
      <c r="N378">
        <v>93200</v>
      </c>
      <c r="O378" s="1" t="s">
        <v>241</v>
      </c>
      <c r="P378" s="1" t="s">
        <v>228</v>
      </c>
      <c r="Q378">
        <v>1</v>
      </c>
      <c r="R378">
        <v>1</v>
      </c>
      <c r="S378">
        <v>1</v>
      </c>
      <c r="T378" s="1" t="s">
        <v>246</v>
      </c>
      <c r="U378" s="1" t="s">
        <v>113</v>
      </c>
      <c r="V378" s="1" t="s">
        <v>111</v>
      </c>
      <c r="W378">
        <v>93</v>
      </c>
      <c r="X378" s="1" t="s">
        <v>95</v>
      </c>
      <c r="Y378" s="1" t="s">
        <v>3862</v>
      </c>
      <c r="Z378">
        <v>2022</v>
      </c>
      <c r="AA378" s="1" t="s">
        <v>820</v>
      </c>
      <c r="AB378" s="1" t="s">
        <v>3861</v>
      </c>
      <c r="AC378" s="1" t="s">
        <v>233</v>
      </c>
      <c r="AD378">
        <v>44756.966446759259</v>
      </c>
      <c r="AE378">
        <v>44798.354930555557</v>
      </c>
    </row>
    <row r="379" spans="1:31" ht="16.5" x14ac:dyDescent="0.5">
      <c r="A379">
        <v>2022</v>
      </c>
      <c r="B379" s="1" t="s">
        <v>983</v>
      </c>
      <c r="C379">
        <v>117</v>
      </c>
      <c r="D379" s="1" t="s">
        <v>148</v>
      </c>
      <c r="E379" s="1" t="s">
        <v>142</v>
      </c>
      <c r="F379">
        <v>12345938</v>
      </c>
      <c r="G379" s="1" t="s">
        <v>3871</v>
      </c>
      <c r="H379" s="1" t="s">
        <v>1338</v>
      </c>
      <c r="I379" s="1" t="s">
        <v>1339</v>
      </c>
      <c r="J379">
        <v>37737</v>
      </c>
      <c r="K379" s="1" t="s">
        <v>228</v>
      </c>
      <c r="L379">
        <v>100</v>
      </c>
      <c r="M379" s="1" t="s">
        <v>229</v>
      </c>
      <c r="N379">
        <v>93200</v>
      </c>
      <c r="O379" s="1" t="s">
        <v>241</v>
      </c>
      <c r="P379" s="1" t="s">
        <v>228</v>
      </c>
      <c r="Q379">
        <v>1</v>
      </c>
      <c r="R379">
        <v>1</v>
      </c>
      <c r="S379">
        <v>1</v>
      </c>
      <c r="T379" s="1" t="s">
        <v>246</v>
      </c>
      <c r="U379" s="1" t="s">
        <v>113</v>
      </c>
      <c r="V379" s="1" t="s">
        <v>111</v>
      </c>
      <c r="W379">
        <v>93</v>
      </c>
      <c r="X379" s="1" t="s">
        <v>95</v>
      </c>
      <c r="Y379" s="1" t="s">
        <v>3866</v>
      </c>
      <c r="Z379">
        <v>2022</v>
      </c>
      <c r="AA379" s="1" t="s">
        <v>820</v>
      </c>
      <c r="AB379" s="1" t="s">
        <v>3861</v>
      </c>
      <c r="AC379" s="1" t="s">
        <v>233</v>
      </c>
      <c r="AD379">
        <v>44802.574432870373</v>
      </c>
    </row>
    <row r="380" spans="1:31" ht="16.5" x14ac:dyDescent="0.5">
      <c r="A380">
        <v>2022</v>
      </c>
      <c r="B380" s="1" t="s">
        <v>983</v>
      </c>
      <c r="C380">
        <v>117</v>
      </c>
      <c r="D380" s="1" t="s">
        <v>148</v>
      </c>
      <c r="E380" s="1" t="s">
        <v>142</v>
      </c>
      <c r="F380">
        <v>12345956</v>
      </c>
      <c r="G380" s="1" t="s">
        <v>3871</v>
      </c>
      <c r="H380" s="1" t="s">
        <v>1340</v>
      </c>
      <c r="I380" s="1" t="s">
        <v>1341</v>
      </c>
      <c r="J380">
        <v>37923</v>
      </c>
      <c r="K380" s="1" t="s">
        <v>228</v>
      </c>
      <c r="L380">
        <v>100</v>
      </c>
      <c r="M380" s="1" t="s">
        <v>229</v>
      </c>
      <c r="N380">
        <v>93200</v>
      </c>
      <c r="O380" s="1" t="s">
        <v>241</v>
      </c>
      <c r="P380" s="1" t="s">
        <v>228</v>
      </c>
      <c r="Q380">
        <v>1</v>
      </c>
      <c r="R380">
        <v>1</v>
      </c>
      <c r="S380">
        <v>1</v>
      </c>
      <c r="T380" s="1" t="s">
        <v>237</v>
      </c>
      <c r="U380" s="1" t="s">
        <v>109</v>
      </c>
      <c r="V380" s="1" t="s">
        <v>106</v>
      </c>
      <c r="W380">
        <v>93</v>
      </c>
      <c r="X380" s="1" t="s">
        <v>95</v>
      </c>
      <c r="Y380" s="1" t="s">
        <v>3862</v>
      </c>
      <c r="Z380">
        <v>2022</v>
      </c>
      <c r="AA380" s="1" t="s">
        <v>820</v>
      </c>
      <c r="AB380" s="1" t="s">
        <v>3861</v>
      </c>
      <c r="AC380" s="1" t="s">
        <v>233</v>
      </c>
      <c r="AD380">
        <v>44747.451412037037</v>
      </c>
      <c r="AE380">
        <v>44748.516168981485</v>
      </c>
    </row>
    <row r="381" spans="1:31" ht="16.5" x14ac:dyDescent="0.5">
      <c r="A381">
        <v>2022</v>
      </c>
      <c r="B381" s="1" t="s">
        <v>983</v>
      </c>
      <c r="C381">
        <v>117</v>
      </c>
      <c r="D381" s="1" t="s">
        <v>148</v>
      </c>
      <c r="E381" s="1" t="s">
        <v>142</v>
      </c>
      <c r="F381">
        <v>12345985</v>
      </c>
      <c r="G381" s="1" t="s">
        <v>3871</v>
      </c>
      <c r="H381" s="1" t="s">
        <v>1342</v>
      </c>
      <c r="I381" s="1" t="s">
        <v>1343</v>
      </c>
      <c r="J381">
        <v>38308</v>
      </c>
      <c r="K381" s="1" t="s">
        <v>228</v>
      </c>
      <c r="L381">
        <v>100</v>
      </c>
      <c r="M381" s="1" t="s">
        <v>229</v>
      </c>
      <c r="N381">
        <v>93200</v>
      </c>
      <c r="O381" s="1" t="s">
        <v>241</v>
      </c>
      <c r="P381" s="1" t="s">
        <v>228</v>
      </c>
      <c r="Q381">
        <v>1</v>
      </c>
      <c r="R381">
        <v>1</v>
      </c>
      <c r="S381">
        <v>1</v>
      </c>
      <c r="T381" s="1" t="s">
        <v>237</v>
      </c>
      <c r="U381" s="1" t="s">
        <v>109</v>
      </c>
      <c r="V381" s="1" t="s">
        <v>106</v>
      </c>
      <c r="W381">
        <v>93</v>
      </c>
      <c r="X381" s="1" t="s">
        <v>95</v>
      </c>
      <c r="Y381" s="1" t="s">
        <v>3862</v>
      </c>
      <c r="Z381">
        <v>2022</v>
      </c>
      <c r="AA381" s="1" t="s">
        <v>820</v>
      </c>
      <c r="AB381" s="1" t="s">
        <v>3869</v>
      </c>
      <c r="AC381" s="1" t="s">
        <v>233</v>
      </c>
      <c r="AD381">
        <v>44800.713738425926</v>
      </c>
      <c r="AE381">
        <v>44802.647627314815</v>
      </c>
    </row>
    <row r="382" spans="1:31" ht="16.5" x14ac:dyDescent="0.5">
      <c r="A382">
        <v>2022</v>
      </c>
      <c r="B382" s="1" t="s">
        <v>983</v>
      </c>
      <c r="C382">
        <v>117</v>
      </c>
      <c r="D382" s="1" t="s">
        <v>148</v>
      </c>
      <c r="E382" s="1" t="s">
        <v>142</v>
      </c>
      <c r="F382">
        <v>12346054</v>
      </c>
      <c r="G382" s="1" t="s">
        <v>3870</v>
      </c>
      <c r="H382" s="1" t="s">
        <v>1344</v>
      </c>
      <c r="I382" s="1" t="s">
        <v>1345</v>
      </c>
      <c r="J382">
        <v>38167</v>
      </c>
      <c r="K382" s="1" t="s">
        <v>228</v>
      </c>
      <c r="L382">
        <v>100</v>
      </c>
      <c r="M382" s="1" t="s">
        <v>229</v>
      </c>
      <c r="N382">
        <v>93200</v>
      </c>
      <c r="O382" s="1" t="s">
        <v>241</v>
      </c>
      <c r="P382" s="1" t="s">
        <v>228</v>
      </c>
      <c r="Q382">
        <v>1</v>
      </c>
      <c r="R382">
        <v>1</v>
      </c>
      <c r="S382">
        <v>1</v>
      </c>
      <c r="T382" s="1" t="s">
        <v>246</v>
      </c>
      <c r="U382" s="1" t="s">
        <v>113</v>
      </c>
      <c r="V382" s="1" t="s">
        <v>111</v>
      </c>
      <c r="W382">
        <v>93</v>
      </c>
      <c r="X382" s="1" t="s">
        <v>95</v>
      </c>
      <c r="Y382" s="1" t="s">
        <v>3862</v>
      </c>
      <c r="Z382">
        <v>2022</v>
      </c>
      <c r="AA382" s="1" t="s">
        <v>820</v>
      </c>
      <c r="AB382" s="1" t="s">
        <v>3861</v>
      </c>
      <c r="AC382" s="1" t="s">
        <v>233</v>
      </c>
      <c r="AD382">
        <v>44747.648796296293</v>
      </c>
      <c r="AE382">
        <v>44763.432141203702</v>
      </c>
    </row>
    <row r="383" spans="1:31" ht="16.5" x14ac:dyDescent="0.5">
      <c r="A383">
        <v>2022</v>
      </c>
      <c r="B383" s="1" t="s">
        <v>983</v>
      </c>
      <c r="C383">
        <v>117</v>
      </c>
      <c r="D383" s="1" t="s">
        <v>148</v>
      </c>
      <c r="E383" s="1" t="s">
        <v>142</v>
      </c>
      <c r="F383">
        <v>12345975</v>
      </c>
      <c r="G383" s="1" t="s">
        <v>3870</v>
      </c>
      <c r="H383" s="1" t="s">
        <v>1346</v>
      </c>
      <c r="I383" s="1" t="s">
        <v>1347</v>
      </c>
      <c r="J383">
        <v>37776</v>
      </c>
      <c r="K383" s="1" t="s">
        <v>228</v>
      </c>
      <c r="L383">
        <v>100</v>
      </c>
      <c r="M383" s="1" t="s">
        <v>229</v>
      </c>
      <c r="N383">
        <v>93430</v>
      </c>
      <c r="O383" s="1" t="s">
        <v>281</v>
      </c>
      <c r="P383" s="1" t="s">
        <v>228</v>
      </c>
      <c r="Q383">
        <v>1</v>
      </c>
      <c r="R383">
        <v>1</v>
      </c>
      <c r="S383">
        <v>1</v>
      </c>
      <c r="T383" s="1" t="s">
        <v>237</v>
      </c>
      <c r="U383" s="1" t="s">
        <v>109</v>
      </c>
      <c r="V383" s="1" t="s">
        <v>106</v>
      </c>
      <c r="W383">
        <v>93</v>
      </c>
      <c r="X383" s="1" t="s">
        <v>95</v>
      </c>
      <c r="Y383" s="1" t="s">
        <v>3865</v>
      </c>
      <c r="Z383">
        <v>2021</v>
      </c>
      <c r="AA383" s="1" t="s">
        <v>820</v>
      </c>
      <c r="AB383" s="1" t="s">
        <v>3861</v>
      </c>
      <c r="AC383" s="1" t="s">
        <v>233</v>
      </c>
      <c r="AD383">
        <v>44753.483865740738</v>
      </c>
      <c r="AE383">
        <v>44757.477314814816</v>
      </c>
    </row>
    <row r="384" spans="1:31" ht="16.5" x14ac:dyDescent="0.5">
      <c r="A384">
        <v>2022</v>
      </c>
      <c r="B384" s="1" t="s">
        <v>983</v>
      </c>
      <c r="C384">
        <v>117</v>
      </c>
      <c r="D384" s="1" t="s">
        <v>148</v>
      </c>
      <c r="E384" s="1" t="s">
        <v>142</v>
      </c>
      <c r="F384">
        <v>12345900</v>
      </c>
      <c r="G384" s="1" t="s">
        <v>3870</v>
      </c>
      <c r="H384" s="1" t="s">
        <v>1348</v>
      </c>
      <c r="I384" s="1" t="s">
        <v>1349</v>
      </c>
      <c r="J384">
        <v>38269</v>
      </c>
      <c r="K384" s="1" t="s">
        <v>228</v>
      </c>
      <c r="L384">
        <v>100</v>
      </c>
      <c r="M384" s="1" t="s">
        <v>229</v>
      </c>
      <c r="N384">
        <v>93260</v>
      </c>
      <c r="O384" s="1" t="s">
        <v>1350</v>
      </c>
      <c r="P384" s="1" t="s">
        <v>228</v>
      </c>
      <c r="Q384">
        <v>1</v>
      </c>
      <c r="R384">
        <v>1</v>
      </c>
      <c r="S384">
        <v>1</v>
      </c>
      <c r="T384" s="1" t="s">
        <v>246</v>
      </c>
      <c r="U384" s="1" t="s">
        <v>113</v>
      </c>
      <c r="V384" s="1" t="s">
        <v>111</v>
      </c>
      <c r="W384">
        <v>93</v>
      </c>
      <c r="X384" s="1" t="s">
        <v>95</v>
      </c>
      <c r="Y384" s="1" t="s">
        <v>3863</v>
      </c>
      <c r="Z384">
        <v>2022</v>
      </c>
      <c r="AA384" s="1" t="s">
        <v>826</v>
      </c>
      <c r="AB384" s="1" t="s">
        <v>3869</v>
      </c>
      <c r="AC384" s="1" t="s">
        <v>233</v>
      </c>
      <c r="AD384">
        <v>44750.612627314818</v>
      </c>
      <c r="AE384">
        <v>44754.360763888886</v>
      </c>
    </row>
    <row r="385" spans="1:31" ht="16.5" x14ac:dyDescent="0.5">
      <c r="A385">
        <v>2022</v>
      </c>
      <c r="B385" s="1" t="s">
        <v>983</v>
      </c>
      <c r="C385">
        <v>117</v>
      </c>
      <c r="D385" s="1" t="s">
        <v>148</v>
      </c>
      <c r="E385" s="1" t="s">
        <v>142</v>
      </c>
      <c r="F385">
        <v>12345945</v>
      </c>
      <c r="G385" s="1" t="s">
        <v>3871</v>
      </c>
      <c r="H385" s="1" t="s">
        <v>1351</v>
      </c>
      <c r="I385" s="1" t="s">
        <v>1352</v>
      </c>
      <c r="J385">
        <v>38202</v>
      </c>
      <c r="K385" s="1" t="s">
        <v>228</v>
      </c>
      <c r="L385">
        <v>100</v>
      </c>
      <c r="M385" s="1" t="s">
        <v>229</v>
      </c>
      <c r="N385">
        <v>95190</v>
      </c>
      <c r="O385" s="1" t="s">
        <v>844</v>
      </c>
      <c r="P385" s="1" t="s">
        <v>228</v>
      </c>
      <c r="Q385">
        <v>1</v>
      </c>
      <c r="R385">
        <v>1</v>
      </c>
      <c r="S385">
        <v>1</v>
      </c>
      <c r="T385" s="1" t="s">
        <v>237</v>
      </c>
      <c r="U385" s="1" t="s">
        <v>109</v>
      </c>
      <c r="V385" s="1" t="s">
        <v>106</v>
      </c>
      <c r="W385">
        <v>95</v>
      </c>
      <c r="X385" s="1" t="s">
        <v>97</v>
      </c>
      <c r="Y385" s="1" t="s">
        <v>3866</v>
      </c>
      <c r="Z385">
        <v>2022</v>
      </c>
      <c r="AA385" s="1" t="s">
        <v>845</v>
      </c>
      <c r="AB385" s="1" t="s">
        <v>3861</v>
      </c>
      <c r="AC385" s="1" t="s">
        <v>233</v>
      </c>
      <c r="AD385">
        <v>44753.937858796293</v>
      </c>
      <c r="AE385">
        <v>44817.365763888891</v>
      </c>
    </row>
    <row r="386" spans="1:31" ht="16.5" x14ac:dyDescent="0.5">
      <c r="A386">
        <v>2022</v>
      </c>
      <c r="B386" s="1" t="s">
        <v>983</v>
      </c>
      <c r="C386">
        <v>117</v>
      </c>
      <c r="D386" s="1" t="s">
        <v>148</v>
      </c>
      <c r="E386" s="1" t="s">
        <v>142</v>
      </c>
      <c r="F386">
        <v>12346030</v>
      </c>
      <c r="G386" s="1" t="s">
        <v>3871</v>
      </c>
      <c r="H386" s="1" t="s">
        <v>1353</v>
      </c>
      <c r="I386" s="1" t="s">
        <v>1354</v>
      </c>
      <c r="J386">
        <v>38145</v>
      </c>
      <c r="K386" s="1" t="s">
        <v>228</v>
      </c>
      <c r="L386">
        <v>100</v>
      </c>
      <c r="M386" s="1" t="s">
        <v>229</v>
      </c>
      <c r="N386">
        <v>95190</v>
      </c>
      <c r="O386" s="1" t="s">
        <v>844</v>
      </c>
      <c r="P386" s="1" t="s">
        <v>228</v>
      </c>
      <c r="Q386">
        <v>1</v>
      </c>
      <c r="R386">
        <v>1</v>
      </c>
      <c r="S386">
        <v>1</v>
      </c>
      <c r="T386" s="1" t="s">
        <v>246</v>
      </c>
      <c r="U386" s="1" t="s">
        <v>113</v>
      </c>
      <c r="V386" s="1" t="s">
        <v>111</v>
      </c>
      <c r="W386">
        <v>95</v>
      </c>
      <c r="X386" s="1" t="s">
        <v>97</v>
      </c>
      <c r="Y386" s="1" t="s">
        <v>3860</v>
      </c>
      <c r="Z386">
        <v>2022</v>
      </c>
      <c r="AA386" s="1" t="s">
        <v>845</v>
      </c>
      <c r="AB386" s="1" t="s">
        <v>3861</v>
      </c>
      <c r="AC386" s="1" t="s">
        <v>233</v>
      </c>
      <c r="AD386">
        <v>44751.601458333331</v>
      </c>
      <c r="AE386">
        <v>44754.660787037035</v>
      </c>
    </row>
    <row r="387" spans="1:31" ht="16.5" x14ac:dyDescent="0.5">
      <c r="A387">
        <v>2022</v>
      </c>
      <c r="B387" s="1" t="s">
        <v>983</v>
      </c>
      <c r="C387">
        <v>117</v>
      </c>
      <c r="D387" s="1" t="s">
        <v>148</v>
      </c>
      <c r="E387" s="1" t="s">
        <v>142</v>
      </c>
      <c r="F387">
        <v>12346052</v>
      </c>
      <c r="G387" s="1" t="s">
        <v>3871</v>
      </c>
      <c r="H387" s="1" t="s">
        <v>1263</v>
      </c>
      <c r="I387" s="1" t="s">
        <v>1355</v>
      </c>
      <c r="J387">
        <v>38206</v>
      </c>
      <c r="K387" s="1" t="s">
        <v>228</v>
      </c>
      <c r="L387">
        <v>100</v>
      </c>
      <c r="M387" s="1" t="s">
        <v>229</v>
      </c>
      <c r="N387">
        <v>95190</v>
      </c>
      <c r="O387" s="1" t="s">
        <v>844</v>
      </c>
      <c r="P387" s="1" t="s">
        <v>228</v>
      </c>
      <c r="Q387">
        <v>1</v>
      </c>
      <c r="R387">
        <v>1</v>
      </c>
      <c r="S387">
        <v>1</v>
      </c>
      <c r="T387" s="1" t="s">
        <v>246</v>
      </c>
      <c r="U387" s="1" t="s">
        <v>113</v>
      </c>
      <c r="V387" s="1" t="s">
        <v>111</v>
      </c>
      <c r="W387">
        <v>95</v>
      </c>
      <c r="X387" s="1" t="s">
        <v>97</v>
      </c>
      <c r="Y387" s="1" t="s">
        <v>3863</v>
      </c>
      <c r="Z387">
        <v>2022</v>
      </c>
      <c r="AA387" s="1" t="s">
        <v>845</v>
      </c>
      <c r="AB387" s="1" t="s">
        <v>3861</v>
      </c>
      <c r="AC387" s="1" t="s">
        <v>233</v>
      </c>
      <c r="AD387">
        <v>44747.794606481482</v>
      </c>
      <c r="AE387">
        <v>44753.554594907408</v>
      </c>
    </row>
    <row r="388" spans="1:31" ht="16.5" x14ac:dyDescent="0.5">
      <c r="A388">
        <v>2022</v>
      </c>
      <c r="B388" s="1" t="s">
        <v>983</v>
      </c>
      <c r="C388">
        <v>117</v>
      </c>
      <c r="D388" s="1" t="s">
        <v>148</v>
      </c>
      <c r="E388" s="1" t="s">
        <v>142</v>
      </c>
      <c r="F388">
        <v>12345944</v>
      </c>
      <c r="G388" s="1" t="s">
        <v>3871</v>
      </c>
      <c r="H388" s="1" t="s">
        <v>1356</v>
      </c>
      <c r="I388" s="1" t="s">
        <v>1357</v>
      </c>
      <c r="J388">
        <v>37841</v>
      </c>
      <c r="K388" s="1" t="s">
        <v>1358</v>
      </c>
      <c r="L388">
        <v>123</v>
      </c>
      <c r="M388" s="1" t="s">
        <v>1359</v>
      </c>
      <c r="N388">
        <v>95200</v>
      </c>
      <c r="O388" s="1" t="s">
        <v>483</v>
      </c>
      <c r="P388" s="1" t="s">
        <v>228</v>
      </c>
      <c r="Q388">
        <v>1</v>
      </c>
      <c r="R388">
        <v>1</v>
      </c>
      <c r="S388">
        <v>1</v>
      </c>
      <c r="T388" s="1" t="s">
        <v>246</v>
      </c>
      <c r="U388" s="1" t="s">
        <v>113</v>
      </c>
      <c r="V388" s="1" t="s">
        <v>111</v>
      </c>
      <c r="W388">
        <v>95</v>
      </c>
      <c r="X388" s="1" t="s">
        <v>97</v>
      </c>
      <c r="Y388" s="1" t="s">
        <v>3862</v>
      </c>
      <c r="Z388">
        <v>2022</v>
      </c>
      <c r="AA388" s="1" t="s">
        <v>845</v>
      </c>
      <c r="AB388" s="1" t="s">
        <v>3869</v>
      </c>
      <c r="AC388" s="1" t="s">
        <v>233</v>
      </c>
      <c r="AD388">
        <v>44760.481400462966</v>
      </c>
      <c r="AE388">
        <v>44762.431620370371</v>
      </c>
    </row>
    <row r="389" spans="1:31" ht="16.5" x14ac:dyDescent="0.5">
      <c r="A389">
        <v>2022</v>
      </c>
      <c r="B389" s="1" t="s">
        <v>983</v>
      </c>
      <c r="C389">
        <v>117</v>
      </c>
      <c r="D389" s="1" t="s">
        <v>148</v>
      </c>
      <c r="E389" s="1" t="s">
        <v>142</v>
      </c>
      <c r="F389">
        <v>12346000</v>
      </c>
      <c r="G389" s="1" t="s">
        <v>3870</v>
      </c>
      <c r="H389" s="1" t="s">
        <v>1360</v>
      </c>
      <c r="I389" s="1" t="s">
        <v>1361</v>
      </c>
      <c r="J389">
        <v>38347</v>
      </c>
      <c r="K389" s="1" t="s">
        <v>228</v>
      </c>
      <c r="L389">
        <v>100</v>
      </c>
      <c r="M389" s="1" t="s">
        <v>229</v>
      </c>
      <c r="N389">
        <v>25300</v>
      </c>
      <c r="O389" s="1" t="s">
        <v>1362</v>
      </c>
      <c r="P389" s="1" t="s">
        <v>228</v>
      </c>
      <c r="Q389">
        <v>1</v>
      </c>
      <c r="R389">
        <v>1</v>
      </c>
      <c r="S389">
        <v>1</v>
      </c>
      <c r="T389" s="1" t="s">
        <v>246</v>
      </c>
      <c r="U389" s="1" t="s">
        <v>113</v>
      </c>
      <c r="V389" s="1" t="s">
        <v>111</v>
      </c>
      <c r="W389">
        <v>25</v>
      </c>
      <c r="X389" s="1" t="s">
        <v>27</v>
      </c>
      <c r="Y389" s="1" t="s">
        <v>3860</v>
      </c>
      <c r="Z389">
        <v>2022</v>
      </c>
      <c r="AA389" s="1" t="s">
        <v>1363</v>
      </c>
      <c r="AB389" s="1" t="s">
        <v>3861</v>
      </c>
      <c r="AC389" s="1" t="s">
        <v>233</v>
      </c>
      <c r="AD389">
        <v>44739.51525462963</v>
      </c>
      <c r="AE389">
        <v>44748.527118055557</v>
      </c>
    </row>
    <row r="390" spans="1:31" ht="16.5" x14ac:dyDescent="0.5">
      <c r="A390">
        <v>2022</v>
      </c>
      <c r="B390" s="1" t="s">
        <v>983</v>
      </c>
      <c r="C390">
        <v>117</v>
      </c>
      <c r="D390" s="1" t="s">
        <v>148</v>
      </c>
      <c r="E390" s="1" t="s">
        <v>142</v>
      </c>
      <c r="F390">
        <v>12346008</v>
      </c>
      <c r="G390" s="1" t="s">
        <v>3870</v>
      </c>
      <c r="H390" s="1" t="s">
        <v>1364</v>
      </c>
      <c r="I390" s="1" t="s">
        <v>1365</v>
      </c>
      <c r="J390">
        <v>37910</v>
      </c>
      <c r="K390" s="1" t="s">
        <v>228</v>
      </c>
      <c r="L390">
        <v>100</v>
      </c>
      <c r="M390" s="1" t="s">
        <v>229</v>
      </c>
      <c r="N390">
        <v>93240</v>
      </c>
      <c r="O390" s="1" t="s">
        <v>275</v>
      </c>
      <c r="P390" s="1" t="s">
        <v>228</v>
      </c>
      <c r="Q390">
        <v>1</v>
      </c>
      <c r="R390">
        <v>1</v>
      </c>
      <c r="S390">
        <v>1</v>
      </c>
      <c r="T390" s="1" t="s">
        <v>237</v>
      </c>
      <c r="U390" s="1" t="s">
        <v>109</v>
      </c>
      <c r="V390" s="1" t="s">
        <v>106</v>
      </c>
      <c r="W390">
        <v>93</v>
      </c>
      <c r="X390" s="1" t="s">
        <v>95</v>
      </c>
      <c r="Y390" s="1" t="s">
        <v>3862</v>
      </c>
      <c r="Z390">
        <v>2021</v>
      </c>
      <c r="AA390" s="1" t="s">
        <v>1366</v>
      </c>
      <c r="AB390" s="1" t="s">
        <v>3861</v>
      </c>
      <c r="AC390" s="1" t="s">
        <v>233</v>
      </c>
      <c r="AD390">
        <v>44745.54173611111</v>
      </c>
      <c r="AE390">
        <v>44803.38789351852</v>
      </c>
    </row>
    <row r="391" spans="1:31" ht="16.5" x14ac:dyDescent="0.5">
      <c r="A391">
        <v>2022</v>
      </c>
      <c r="B391" s="1" t="s">
        <v>983</v>
      </c>
      <c r="C391">
        <v>117</v>
      </c>
      <c r="D391" s="1" t="s">
        <v>148</v>
      </c>
      <c r="E391" s="1" t="s">
        <v>142</v>
      </c>
      <c r="F391">
        <v>12345929</v>
      </c>
      <c r="G391" s="1" t="s">
        <v>3871</v>
      </c>
      <c r="H391" s="1" t="s">
        <v>1367</v>
      </c>
      <c r="I391" s="1" t="s">
        <v>1368</v>
      </c>
      <c r="J391">
        <v>38191</v>
      </c>
      <c r="K391" s="1" t="s">
        <v>228</v>
      </c>
      <c r="L391">
        <v>100</v>
      </c>
      <c r="M391" s="1" t="s">
        <v>229</v>
      </c>
      <c r="N391">
        <v>95870</v>
      </c>
      <c r="O391" s="1" t="s">
        <v>1369</v>
      </c>
      <c r="P391" s="1" t="s">
        <v>228</v>
      </c>
      <c r="Q391">
        <v>1</v>
      </c>
      <c r="R391">
        <v>1</v>
      </c>
      <c r="S391">
        <v>1</v>
      </c>
      <c r="T391" s="1" t="s">
        <v>246</v>
      </c>
      <c r="U391" s="1" t="s">
        <v>113</v>
      </c>
      <c r="V391" s="1" t="s">
        <v>111</v>
      </c>
      <c r="W391">
        <v>78</v>
      </c>
      <c r="X391" s="1" t="s">
        <v>80</v>
      </c>
      <c r="Y391" s="1" t="s">
        <v>3863</v>
      </c>
      <c r="Z391">
        <v>2022</v>
      </c>
      <c r="AA391" s="1" t="s">
        <v>866</v>
      </c>
      <c r="AB391" s="1" t="s">
        <v>3869</v>
      </c>
      <c r="AC391" s="1" t="s">
        <v>233</v>
      </c>
      <c r="AD391">
        <v>44759.929131944446</v>
      </c>
      <c r="AE391">
        <v>44762.448136574072</v>
      </c>
    </row>
    <row r="392" spans="1:31" ht="16.5" x14ac:dyDescent="0.5">
      <c r="A392">
        <v>2022</v>
      </c>
      <c r="B392" s="1" t="s">
        <v>983</v>
      </c>
      <c r="C392">
        <v>117</v>
      </c>
      <c r="D392" s="1" t="s">
        <v>148</v>
      </c>
      <c r="E392" s="1" t="s">
        <v>142</v>
      </c>
      <c r="F392">
        <v>12345906</v>
      </c>
      <c r="G392" s="1" t="s">
        <v>3871</v>
      </c>
      <c r="H392" s="1" t="s">
        <v>1370</v>
      </c>
      <c r="I392" s="1" t="s">
        <v>862</v>
      </c>
      <c r="J392">
        <v>38345</v>
      </c>
      <c r="K392" s="1" t="s">
        <v>478</v>
      </c>
      <c r="L392">
        <v>350</v>
      </c>
      <c r="M392" s="1" t="s">
        <v>479</v>
      </c>
      <c r="N392">
        <v>75019</v>
      </c>
      <c r="O392" s="1" t="s">
        <v>1113</v>
      </c>
      <c r="P392" s="1" t="s">
        <v>228</v>
      </c>
      <c r="Q392">
        <v>1</v>
      </c>
      <c r="R392">
        <v>1</v>
      </c>
      <c r="S392">
        <v>1</v>
      </c>
      <c r="T392" s="1" t="s">
        <v>1371</v>
      </c>
      <c r="U392" s="1" t="s">
        <v>119</v>
      </c>
      <c r="V392" s="1" t="s">
        <v>106</v>
      </c>
      <c r="W392">
        <v>99</v>
      </c>
      <c r="X392" s="1" t="s">
        <v>193</v>
      </c>
      <c r="Y392" s="1" t="s">
        <v>3863</v>
      </c>
      <c r="Z392">
        <v>2022</v>
      </c>
      <c r="AA392" s="1"/>
      <c r="AB392" s="1" t="s">
        <v>3869</v>
      </c>
      <c r="AC392" s="1" t="s">
        <v>233</v>
      </c>
      <c r="AD392">
        <v>44821.443287037036</v>
      </c>
    </row>
    <row r="393" spans="1:31" ht="16.5" x14ac:dyDescent="0.5">
      <c r="A393">
        <v>2022</v>
      </c>
      <c r="B393" s="1" t="s">
        <v>983</v>
      </c>
      <c r="C393">
        <v>117</v>
      </c>
      <c r="D393" s="1" t="s">
        <v>148</v>
      </c>
      <c r="E393" s="1" t="s">
        <v>142</v>
      </c>
      <c r="F393">
        <v>12345910</v>
      </c>
      <c r="G393" s="1" t="s">
        <v>3871</v>
      </c>
      <c r="H393" s="1" t="s">
        <v>1372</v>
      </c>
      <c r="I393" s="1" t="s">
        <v>1373</v>
      </c>
      <c r="J393">
        <v>38018</v>
      </c>
      <c r="K393" s="1" t="s">
        <v>228</v>
      </c>
      <c r="L393">
        <v>100</v>
      </c>
      <c r="M393" s="1" t="s">
        <v>229</v>
      </c>
      <c r="N393">
        <v>75019</v>
      </c>
      <c r="O393" s="1" t="s">
        <v>1113</v>
      </c>
      <c r="P393" s="1" t="s">
        <v>228</v>
      </c>
      <c r="Q393">
        <v>1</v>
      </c>
      <c r="R393">
        <v>1</v>
      </c>
      <c r="S393">
        <v>1</v>
      </c>
      <c r="T393" s="1" t="s">
        <v>237</v>
      </c>
      <c r="U393" s="1" t="s">
        <v>109</v>
      </c>
      <c r="V393" s="1" t="s">
        <v>106</v>
      </c>
      <c r="W393">
        <v>75</v>
      </c>
      <c r="X393" s="1" t="s">
        <v>77</v>
      </c>
      <c r="Y393" s="1" t="s">
        <v>3866</v>
      </c>
      <c r="Z393">
        <v>2022</v>
      </c>
      <c r="AA393" s="1"/>
      <c r="AB393" s="1" t="s">
        <v>3861</v>
      </c>
      <c r="AC393" s="1" t="s">
        <v>233</v>
      </c>
      <c r="AD393">
        <v>44751.748703703706</v>
      </c>
      <c r="AE393">
        <v>44754.639652777776</v>
      </c>
    </row>
    <row r="394" spans="1:31" ht="16.5" x14ac:dyDescent="0.5">
      <c r="A394">
        <v>2022</v>
      </c>
      <c r="B394" s="1" t="s">
        <v>983</v>
      </c>
      <c r="C394">
        <v>117</v>
      </c>
      <c r="D394" s="1" t="s">
        <v>148</v>
      </c>
      <c r="E394" s="1" t="s">
        <v>142</v>
      </c>
      <c r="F394">
        <v>12345959</v>
      </c>
      <c r="G394" s="1" t="s">
        <v>3870</v>
      </c>
      <c r="H394" s="1" t="s">
        <v>1374</v>
      </c>
      <c r="I394" s="1" t="s">
        <v>1375</v>
      </c>
      <c r="J394">
        <v>38016</v>
      </c>
      <c r="K394" s="1" t="s">
        <v>250</v>
      </c>
      <c r="L394">
        <v>333</v>
      </c>
      <c r="M394" s="1" t="s">
        <v>251</v>
      </c>
      <c r="N394">
        <v>91480</v>
      </c>
      <c r="O394" s="1" t="s">
        <v>1376</v>
      </c>
      <c r="P394" s="1" t="s">
        <v>228</v>
      </c>
      <c r="Q394">
        <v>1</v>
      </c>
      <c r="R394">
        <v>1</v>
      </c>
      <c r="S394">
        <v>1</v>
      </c>
      <c r="T394" s="1" t="s">
        <v>871</v>
      </c>
      <c r="U394" s="1" t="s">
        <v>123</v>
      </c>
      <c r="V394" s="1" t="s">
        <v>106</v>
      </c>
      <c r="W394">
        <v>99</v>
      </c>
      <c r="X394" s="1" t="s">
        <v>193</v>
      </c>
      <c r="Y394" s="1" t="s">
        <v>3863</v>
      </c>
      <c r="Z394">
        <v>2021</v>
      </c>
      <c r="AA394" s="1"/>
      <c r="AB394" s="1" t="s">
        <v>3869</v>
      </c>
      <c r="AC394" s="1" t="s">
        <v>233</v>
      </c>
      <c r="AD394">
        <v>44799.874293981484</v>
      </c>
      <c r="AE394">
        <v>44812.411956018521</v>
      </c>
    </row>
    <row r="395" spans="1:31" ht="16.5" x14ac:dyDescent="0.5">
      <c r="A395">
        <v>2022</v>
      </c>
      <c r="B395" s="1" t="s">
        <v>983</v>
      </c>
      <c r="C395">
        <v>117</v>
      </c>
      <c r="D395" s="1" t="s">
        <v>148</v>
      </c>
      <c r="E395" s="1" t="s">
        <v>142</v>
      </c>
      <c r="F395">
        <v>12345957</v>
      </c>
      <c r="G395" s="1" t="s">
        <v>3870</v>
      </c>
      <c r="H395" s="1" t="s">
        <v>1377</v>
      </c>
      <c r="I395" s="1" t="s">
        <v>1378</v>
      </c>
      <c r="J395">
        <v>38074</v>
      </c>
      <c r="K395" s="1" t="s">
        <v>478</v>
      </c>
      <c r="L395">
        <v>350</v>
      </c>
      <c r="M395" s="1" t="s">
        <v>479</v>
      </c>
      <c r="N395">
        <v>93130</v>
      </c>
      <c r="O395" s="1" t="s">
        <v>978</v>
      </c>
      <c r="P395" s="1" t="s">
        <v>228</v>
      </c>
      <c r="Q395">
        <v>1</v>
      </c>
      <c r="R395">
        <v>1</v>
      </c>
      <c r="S395">
        <v>1</v>
      </c>
      <c r="T395" s="1" t="s">
        <v>1371</v>
      </c>
      <c r="U395" s="1" t="s">
        <v>119</v>
      </c>
      <c r="V395" s="1" t="s">
        <v>106</v>
      </c>
      <c r="W395">
        <v>99</v>
      </c>
      <c r="X395" s="1" t="s">
        <v>193</v>
      </c>
      <c r="Y395" s="1" t="s">
        <v>3865</v>
      </c>
      <c r="Z395">
        <v>2022</v>
      </c>
      <c r="AA395" s="1"/>
      <c r="AB395" s="1" t="s">
        <v>3869</v>
      </c>
      <c r="AC395" s="1" t="s">
        <v>233</v>
      </c>
      <c r="AD395">
        <v>44821.580648148149</v>
      </c>
    </row>
    <row r="396" spans="1:31" ht="16.5" x14ac:dyDescent="0.5">
      <c r="A396">
        <v>2022</v>
      </c>
      <c r="B396" s="1" t="s">
        <v>983</v>
      </c>
      <c r="C396">
        <v>117</v>
      </c>
      <c r="D396" s="1" t="s">
        <v>148</v>
      </c>
      <c r="E396" s="1" t="s">
        <v>142</v>
      </c>
      <c r="F396">
        <v>12346018</v>
      </c>
      <c r="G396" s="1" t="s">
        <v>3871</v>
      </c>
      <c r="H396" s="1" t="s">
        <v>1379</v>
      </c>
      <c r="I396" s="1" t="s">
        <v>1380</v>
      </c>
      <c r="J396">
        <v>37248</v>
      </c>
      <c r="K396" s="1" t="s">
        <v>1001</v>
      </c>
      <c r="L396">
        <v>100</v>
      </c>
      <c r="M396" s="1" t="s">
        <v>229</v>
      </c>
      <c r="N396">
        <v>93430</v>
      </c>
      <c r="O396" s="1" t="s">
        <v>281</v>
      </c>
      <c r="P396" s="1" t="s">
        <v>228</v>
      </c>
      <c r="Q396">
        <v>2</v>
      </c>
      <c r="R396">
        <v>2</v>
      </c>
      <c r="S396">
        <v>2</v>
      </c>
      <c r="T396" s="1" t="s">
        <v>871</v>
      </c>
      <c r="U396" s="1" t="s">
        <v>123</v>
      </c>
      <c r="V396" s="1" t="s">
        <v>106</v>
      </c>
      <c r="W396">
        <v>99</v>
      </c>
      <c r="X396" s="1" t="s">
        <v>193</v>
      </c>
      <c r="Y396" s="1" t="s">
        <v>3860</v>
      </c>
      <c r="Z396">
        <v>2021</v>
      </c>
      <c r="AA396" s="1"/>
      <c r="AB396" s="1" t="s">
        <v>3861</v>
      </c>
      <c r="AC396" s="1" t="s">
        <v>233</v>
      </c>
      <c r="AD396">
        <v>44799.750358796293</v>
      </c>
      <c r="AE396">
        <v>44820.500185185185</v>
      </c>
    </row>
    <row r="397" spans="1:31" ht="16.5" x14ac:dyDescent="0.5">
      <c r="A397">
        <v>2022</v>
      </c>
      <c r="B397" s="1" t="s">
        <v>983</v>
      </c>
      <c r="C397">
        <v>117</v>
      </c>
      <c r="D397" s="1" t="s">
        <v>148</v>
      </c>
      <c r="E397" s="1" t="s">
        <v>142</v>
      </c>
      <c r="F397">
        <v>12345918</v>
      </c>
      <c r="G397" s="1" t="s">
        <v>3871</v>
      </c>
      <c r="H397" s="1" t="s">
        <v>1381</v>
      </c>
      <c r="I397" s="1" t="s">
        <v>1382</v>
      </c>
      <c r="J397">
        <v>38177</v>
      </c>
      <c r="K397" s="1" t="s">
        <v>478</v>
      </c>
      <c r="L397">
        <v>350</v>
      </c>
      <c r="M397" s="1" t="s">
        <v>479</v>
      </c>
      <c r="N397">
        <v>93800</v>
      </c>
      <c r="O397" s="1" t="s">
        <v>986</v>
      </c>
      <c r="P397" s="1" t="s">
        <v>228</v>
      </c>
      <c r="Q397">
        <v>1</v>
      </c>
      <c r="R397">
        <v>1</v>
      </c>
      <c r="S397">
        <v>1</v>
      </c>
      <c r="T397" s="1" t="s">
        <v>1371</v>
      </c>
      <c r="U397" s="1" t="s">
        <v>119</v>
      </c>
      <c r="V397" s="1" t="s">
        <v>106</v>
      </c>
      <c r="W397">
        <v>99</v>
      </c>
      <c r="X397" s="1" t="s">
        <v>193</v>
      </c>
      <c r="Y397" s="1" t="s">
        <v>3863</v>
      </c>
      <c r="Z397">
        <v>2022</v>
      </c>
      <c r="AA397" s="1"/>
      <c r="AB397" s="1" t="s">
        <v>3869</v>
      </c>
      <c r="AC397" s="1" t="s">
        <v>233</v>
      </c>
      <c r="AD397">
        <v>44821.498773148145</v>
      </c>
    </row>
    <row r="398" spans="1:31" ht="16.5" x14ac:dyDescent="0.5">
      <c r="A398">
        <v>2022</v>
      </c>
      <c r="B398" s="1" t="s">
        <v>983</v>
      </c>
      <c r="C398">
        <v>117</v>
      </c>
      <c r="D398" s="1" t="s">
        <v>148</v>
      </c>
      <c r="E398" s="1" t="s">
        <v>142</v>
      </c>
      <c r="F398">
        <v>12346051</v>
      </c>
      <c r="G398" s="1" t="s">
        <v>3870</v>
      </c>
      <c r="H398" s="1" t="s">
        <v>1383</v>
      </c>
      <c r="I398" s="1" t="s">
        <v>1384</v>
      </c>
      <c r="J398">
        <v>38151</v>
      </c>
      <c r="K398" s="1" t="s">
        <v>318</v>
      </c>
      <c r="L398">
        <v>100</v>
      </c>
      <c r="M398" s="1" t="s">
        <v>229</v>
      </c>
      <c r="N398">
        <v>95400</v>
      </c>
      <c r="O398" s="1" t="s">
        <v>897</v>
      </c>
      <c r="P398" s="1" t="s">
        <v>228</v>
      </c>
      <c r="Q398">
        <v>1</v>
      </c>
      <c r="R398">
        <v>1</v>
      </c>
      <c r="S398">
        <v>1</v>
      </c>
      <c r="T398" s="1" t="s">
        <v>237</v>
      </c>
      <c r="U398" s="1" t="s">
        <v>109</v>
      </c>
      <c r="V398" s="1" t="s">
        <v>106</v>
      </c>
      <c r="W398">
        <v>95</v>
      </c>
      <c r="X398" s="1" t="s">
        <v>97</v>
      </c>
      <c r="Y398" s="1" t="s">
        <v>3866</v>
      </c>
      <c r="Z398">
        <v>2022</v>
      </c>
      <c r="AA398" s="1"/>
      <c r="AB398" s="1" t="s">
        <v>3861</v>
      </c>
      <c r="AC398" s="1" t="s">
        <v>233</v>
      </c>
      <c r="AD398">
        <v>44763.763391203705</v>
      </c>
      <c r="AE398">
        <v>44764.45175925926</v>
      </c>
    </row>
    <row r="399" spans="1:31" ht="16.5" x14ac:dyDescent="0.5">
      <c r="A399">
        <v>2022</v>
      </c>
      <c r="B399" s="1" t="s">
        <v>1385</v>
      </c>
      <c r="C399">
        <v>117</v>
      </c>
      <c r="D399" s="1" t="s">
        <v>141</v>
      </c>
      <c r="E399" s="1" t="s">
        <v>142</v>
      </c>
      <c r="F399">
        <v>12346082</v>
      </c>
      <c r="G399" s="1" t="s">
        <v>3870</v>
      </c>
      <c r="H399" s="1" t="s">
        <v>1386</v>
      </c>
      <c r="I399" s="1" t="s">
        <v>1387</v>
      </c>
      <c r="J399">
        <v>38004</v>
      </c>
      <c r="K399" s="1" t="s">
        <v>228</v>
      </c>
      <c r="L399">
        <v>100</v>
      </c>
      <c r="M399" s="1" t="s">
        <v>229</v>
      </c>
      <c r="N399">
        <v>77178</v>
      </c>
      <c r="O399" s="1" t="s">
        <v>1388</v>
      </c>
      <c r="P399" s="1" t="s">
        <v>228</v>
      </c>
      <c r="Q399">
        <v>1</v>
      </c>
      <c r="R399">
        <v>1</v>
      </c>
      <c r="S399">
        <v>1</v>
      </c>
      <c r="T399" s="1" t="s">
        <v>246</v>
      </c>
      <c r="U399" s="1" t="s">
        <v>113</v>
      </c>
      <c r="V399" s="1" t="s">
        <v>111</v>
      </c>
      <c r="W399">
        <v>77</v>
      </c>
      <c r="X399" s="1" t="s">
        <v>79</v>
      </c>
      <c r="Y399" s="1" t="s">
        <v>3862</v>
      </c>
      <c r="Z399">
        <v>2022</v>
      </c>
      <c r="AA399" s="1" t="s">
        <v>426</v>
      </c>
      <c r="AB399" s="1" t="s">
        <v>3869</v>
      </c>
      <c r="AC399" s="1" t="s">
        <v>233</v>
      </c>
      <c r="AD399">
        <v>44799.693194444444</v>
      </c>
      <c r="AE399">
        <v>44810.414143518516</v>
      </c>
    </row>
    <row r="400" spans="1:31" ht="16.5" x14ac:dyDescent="0.5">
      <c r="A400">
        <v>2022</v>
      </c>
      <c r="B400" s="1" t="s">
        <v>1385</v>
      </c>
      <c r="C400">
        <v>117</v>
      </c>
      <c r="D400" s="1" t="s">
        <v>141</v>
      </c>
      <c r="E400" s="1" t="s">
        <v>142</v>
      </c>
      <c r="F400">
        <v>12346090</v>
      </c>
      <c r="G400" s="1" t="s">
        <v>3871</v>
      </c>
      <c r="H400" s="1" t="s">
        <v>1389</v>
      </c>
      <c r="I400" s="1" t="s">
        <v>1390</v>
      </c>
      <c r="J400">
        <v>38145</v>
      </c>
      <c r="K400" s="1" t="s">
        <v>228</v>
      </c>
      <c r="L400">
        <v>100</v>
      </c>
      <c r="M400" s="1" t="s">
        <v>229</v>
      </c>
      <c r="N400">
        <v>93240</v>
      </c>
      <c r="O400" s="1" t="s">
        <v>275</v>
      </c>
      <c r="P400" s="1" t="s">
        <v>228</v>
      </c>
      <c r="Q400">
        <v>1</v>
      </c>
      <c r="R400">
        <v>1</v>
      </c>
      <c r="S400">
        <v>1</v>
      </c>
      <c r="T400" s="1" t="s">
        <v>246</v>
      </c>
      <c r="U400" s="1" t="s">
        <v>113</v>
      </c>
      <c r="V400" s="1" t="s">
        <v>111</v>
      </c>
      <c r="W400">
        <v>93</v>
      </c>
      <c r="X400" s="1" t="s">
        <v>95</v>
      </c>
      <c r="Y400" s="1" t="s">
        <v>3866</v>
      </c>
      <c r="Z400">
        <v>2022</v>
      </c>
      <c r="AA400" s="1" t="s">
        <v>276</v>
      </c>
      <c r="AB400" s="1" t="s">
        <v>3869</v>
      </c>
      <c r="AC400" s="1" t="s">
        <v>233</v>
      </c>
      <c r="AD400">
        <v>44805.608460648145</v>
      </c>
      <c r="AE400">
        <v>44817.384826388887</v>
      </c>
    </row>
    <row r="401" spans="1:31" ht="16.5" x14ac:dyDescent="0.5">
      <c r="A401">
        <v>2022</v>
      </c>
      <c r="B401" s="1" t="s">
        <v>1385</v>
      </c>
      <c r="C401">
        <v>117</v>
      </c>
      <c r="D401" s="1" t="s">
        <v>141</v>
      </c>
      <c r="E401" s="1" t="s">
        <v>142</v>
      </c>
      <c r="F401">
        <v>12346081</v>
      </c>
      <c r="G401" s="1" t="s">
        <v>3870</v>
      </c>
      <c r="H401" s="1" t="s">
        <v>1391</v>
      </c>
      <c r="I401" s="1" t="s">
        <v>835</v>
      </c>
      <c r="J401">
        <v>38032</v>
      </c>
      <c r="K401" s="1" t="s">
        <v>228</v>
      </c>
      <c r="L401">
        <v>100</v>
      </c>
      <c r="M401" s="1" t="s">
        <v>229</v>
      </c>
      <c r="N401">
        <v>93270</v>
      </c>
      <c r="O401" s="1" t="s">
        <v>1129</v>
      </c>
      <c r="P401" s="1" t="s">
        <v>228</v>
      </c>
      <c r="Q401">
        <v>1</v>
      </c>
      <c r="R401">
        <v>1</v>
      </c>
      <c r="S401">
        <v>1</v>
      </c>
      <c r="T401" s="1" t="s">
        <v>237</v>
      </c>
      <c r="U401" s="1" t="s">
        <v>109</v>
      </c>
      <c r="V401" s="1" t="s">
        <v>106</v>
      </c>
      <c r="W401">
        <v>93</v>
      </c>
      <c r="X401" s="1" t="s">
        <v>95</v>
      </c>
      <c r="Y401" s="1" t="s">
        <v>3865</v>
      </c>
      <c r="Z401">
        <v>2021</v>
      </c>
      <c r="AA401" s="1" t="s">
        <v>1392</v>
      </c>
      <c r="AB401" s="1" t="s">
        <v>3869</v>
      </c>
      <c r="AC401" s="1" t="s">
        <v>233</v>
      </c>
      <c r="AD401">
        <v>44810.846550925926</v>
      </c>
    </row>
    <row r="402" spans="1:31" ht="16.5" x14ac:dyDescent="0.5">
      <c r="A402">
        <v>2022</v>
      </c>
      <c r="B402" s="1" t="s">
        <v>1385</v>
      </c>
      <c r="C402">
        <v>117</v>
      </c>
      <c r="D402" s="1" t="s">
        <v>141</v>
      </c>
      <c r="E402" s="1" t="s">
        <v>142</v>
      </c>
      <c r="F402">
        <v>12346089</v>
      </c>
      <c r="G402" s="1" t="s">
        <v>3870</v>
      </c>
      <c r="H402" s="1" t="s">
        <v>1393</v>
      </c>
      <c r="I402" s="1" t="s">
        <v>1394</v>
      </c>
      <c r="J402">
        <v>38084</v>
      </c>
      <c r="K402" s="1" t="s">
        <v>228</v>
      </c>
      <c r="L402">
        <v>100</v>
      </c>
      <c r="M402" s="1" t="s">
        <v>229</v>
      </c>
      <c r="N402">
        <v>93350</v>
      </c>
      <c r="O402" s="1" t="s">
        <v>297</v>
      </c>
      <c r="P402" s="1" t="s">
        <v>228</v>
      </c>
      <c r="Q402">
        <v>1</v>
      </c>
      <c r="R402">
        <v>1</v>
      </c>
      <c r="S402">
        <v>1</v>
      </c>
      <c r="T402" s="1" t="s">
        <v>237</v>
      </c>
      <c r="U402" s="1" t="s">
        <v>109</v>
      </c>
      <c r="V402" s="1" t="s">
        <v>106</v>
      </c>
      <c r="W402">
        <v>93</v>
      </c>
      <c r="X402" s="1" t="s">
        <v>95</v>
      </c>
      <c r="Y402" s="1" t="s">
        <v>3862</v>
      </c>
      <c r="Z402">
        <v>2022</v>
      </c>
      <c r="AA402" s="1" t="s">
        <v>292</v>
      </c>
      <c r="AB402" s="1" t="s">
        <v>3869</v>
      </c>
      <c r="AC402" s="1" t="s">
        <v>233</v>
      </c>
      <c r="AD402">
        <v>44799.55872685185</v>
      </c>
      <c r="AE402">
        <v>44804.599641203706</v>
      </c>
    </row>
    <row r="403" spans="1:31" ht="16.5" x14ac:dyDescent="0.5">
      <c r="A403">
        <v>2022</v>
      </c>
      <c r="B403" s="1" t="s">
        <v>1385</v>
      </c>
      <c r="C403">
        <v>117</v>
      </c>
      <c r="D403" s="1" t="s">
        <v>141</v>
      </c>
      <c r="E403" s="1" t="s">
        <v>142</v>
      </c>
      <c r="F403">
        <v>12346076</v>
      </c>
      <c r="G403" s="1" t="s">
        <v>3871</v>
      </c>
      <c r="H403" s="1" t="s">
        <v>1395</v>
      </c>
      <c r="I403" s="1" t="s">
        <v>1396</v>
      </c>
      <c r="J403">
        <v>38208</v>
      </c>
      <c r="K403" s="1" t="s">
        <v>228</v>
      </c>
      <c r="L403">
        <v>100</v>
      </c>
      <c r="M403" s="1" t="s">
        <v>229</v>
      </c>
      <c r="N403">
        <v>95230</v>
      </c>
      <c r="O403" s="1" t="s">
        <v>527</v>
      </c>
      <c r="P403" s="1" t="s">
        <v>228</v>
      </c>
      <c r="Q403">
        <v>1</v>
      </c>
      <c r="R403">
        <v>1</v>
      </c>
      <c r="S403">
        <v>1</v>
      </c>
      <c r="T403" s="1" t="s">
        <v>246</v>
      </c>
      <c r="U403" s="1" t="s">
        <v>113</v>
      </c>
      <c r="V403" s="1" t="s">
        <v>111</v>
      </c>
      <c r="W403">
        <v>93</v>
      </c>
      <c r="X403" s="1" t="s">
        <v>95</v>
      </c>
      <c r="Y403" s="1" t="s">
        <v>3862</v>
      </c>
      <c r="Z403">
        <v>2022</v>
      </c>
      <c r="AA403" s="1" t="s">
        <v>1048</v>
      </c>
      <c r="AB403" s="1" t="s">
        <v>3869</v>
      </c>
      <c r="AC403" s="1" t="s">
        <v>233</v>
      </c>
      <c r="AD403">
        <v>44810.86378472222</v>
      </c>
    </row>
    <row r="404" spans="1:31" ht="16.5" x14ac:dyDescent="0.5">
      <c r="A404">
        <v>2022</v>
      </c>
      <c r="B404" s="1" t="s">
        <v>1385</v>
      </c>
      <c r="C404">
        <v>117</v>
      </c>
      <c r="D404" s="1" t="s">
        <v>141</v>
      </c>
      <c r="E404" s="1" t="s">
        <v>142</v>
      </c>
      <c r="F404">
        <v>12346075</v>
      </c>
      <c r="G404" s="1" t="s">
        <v>3870</v>
      </c>
      <c r="H404" s="1" t="s">
        <v>1397</v>
      </c>
      <c r="I404" s="1" t="s">
        <v>380</v>
      </c>
      <c r="J404">
        <v>37998</v>
      </c>
      <c r="K404" s="1" t="s">
        <v>228</v>
      </c>
      <c r="L404">
        <v>100</v>
      </c>
      <c r="M404" s="1" t="s">
        <v>229</v>
      </c>
      <c r="N404">
        <v>95200</v>
      </c>
      <c r="O404" s="1" t="s">
        <v>483</v>
      </c>
      <c r="P404" s="1" t="s">
        <v>228</v>
      </c>
      <c r="Q404">
        <v>1</v>
      </c>
      <c r="R404">
        <v>1</v>
      </c>
      <c r="S404">
        <v>1</v>
      </c>
      <c r="T404" s="1" t="s">
        <v>246</v>
      </c>
      <c r="U404" s="1" t="s">
        <v>113</v>
      </c>
      <c r="V404" s="1" t="s">
        <v>111</v>
      </c>
      <c r="W404">
        <v>95</v>
      </c>
      <c r="X404" s="1" t="s">
        <v>97</v>
      </c>
      <c r="Y404" s="1" t="s">
        <v>3866</v>
      </c>
      <c r="Z404">
        <v>2022</v>
      </c>
      <c r="AA404" s="1" t="s">
        <v>480</v>
      </c>
      <c r="AB404" s="1" t="s">
        <v>3869</v>
      </c>
      <c r="AC404" s="1" t="s">
        <v>233</v>
      </c>
      <c r="AD404">
        <v>44796.820543981485</v>
      </c>
      <c r="AE404">
        <v>44824.365706018521</v>
      </c>
    </row>
    <row r="405" spans="1:31" ht="16.5" x14ac:dyDescent="0.5">
      <c r="A405">
        <v>2022</v>
      </c>
      <c r="B405" s="1" t="s">
        <v>1385</v>
      </c>
      <c r="C405">
        <v>117</v>
      </c>
      <c r="D405" s="1" t="s">
        <v>141</v>
      </c>
      <c r="E405" s="1" t="s">
        <v>142</v>
      </c>
      <c r="F405">
        <v>12346094</v>
      </c>
      <c r="G405" s="1" t="s">
        <v>3871</v>
      </c>
      <c r="H405" s="1" t="s">
        <v>1398</v>
      </c>
      <c r="I405" s="1" t="s">
        <v>1399</v>
      </c>
      <c r="J405">
        <v>38222</v>
      </c>
      <c r="K405" s="1" t="s">
        <v>228</v>
      </c>
      <c r="L405">
        <v>100</v>
      </c>
      <c r="M405" s="1" t="s">
        <v>229</v>
      </c>
      <c r="N405">
        <v>95200</v>
      </c>
      <c r="O405" s="1" t="s">
        <v>483</v>
      </c>
      <c r="P405" s="1" t="s">
        <v>228</v>
      </c>
      <c r="Q405">
        <v>1</v>
      </c>
      <c r="R405">
        <v>1</v>
      </c>
      <c r="S405">
        <v>1</v>
      </c>
      <c r="T405" s="1" t="s">
        <v>246</v>
      </c>
      <c r="U405" s="1" t="s">
        <v>113</v>
      </c>
      <c r="V405" s="1" t="s">
        <v>111</v>
      </c>
      <c r="W405">
        <v>95</v>
      </c>
      <c r="X405" s="1" t="s">
        <v>97</v>
      </c>
      <c r="Y405" s="1" t="s">
        <v>3866</v>
      </c>
      <c r="Z405">
        <v>2022</v>
      </c>
      <c r="AA405" s="1" t="s">
        <v>480</v>
      </c>
      <c r="AB405" s="1" t="s">
        <v>3869</v>
      </c>
      <c r="AC405" s="1" t="s">
        <v>233</v>
      </c>
      <c r="AD405">
        <v>44815.89371527778</v>
      </c>
    </row>
    <row r="406" spans="1:31" ht="16.5" x14ac:dyDescent="0.5">
      <c r="A406">
        <v>2022</v>
      </c>
      <c r="B406" s="1" t="s">
        <v>1385</v>
      </c>
      <c r="C406">
        <v>117</v>
      </c>
      <c r="D406" s="1" t="s">
        <v>141</v>
      </c>
      <c r="E406" s="1" t="s">
        <v>142</v>
      </c>
      <c r="F406">
        <v>12346077</v>
      </c>
      <c r="G406" s="1" t="s">
        <v>3870</v>
      </c>
      <c r="H406" s="1" t="s">
        <v>1400</v>
      </c>
      <c r="I406" s="1" t="s">
        <v>1401</v>
      </c>
      <c r="J406">
        <v>38148</v>
      </c>
      <c r="K406" s="1" t="s">
        <v>534</v>
      </c>
      <c r="L406">
        <v>324</v>
      </c>
      <c r="M406" s="1" t="s">
        <v>535</v>
      </c>
      <c r="N406">
        <v>95110</v>
      </c>
      <c r="O406" s="1" t="s">
        <v>542</v>
      </c>
      <c r="P406" s="1" t="s">
        <v>228</v>
      </c>
      <c r="Q406">
        <v>1</v>
      </c>
      <c r="R406">
        <v>1</v>
      </c>
      <c r="S406">
        <v>1</v>
      </c>
      <c r="T406" s="1" t="s">
        <v>237</v>
      </c>
      <c r="U406" s="1" t="s">
        <v>109</v>
      </c>
      <c r="V406" s="1" t="s">
        <v>106</v>
      </c>
      <c r="W406">
        <v>95</v>
      </c>
      <c r="X406" s="1" t="s">
        <v>97</v>
      </c>
      <c r="Y406" s="1" t="s">
        <v>3866</v>
      </c>
      <c r="Z406">
        <v>2022</v>
      </c>
      <c r="AA406" s="1" t="s">
        <v>1402</v>
      </c>
      <c r="AB406" s="1" t="s">
        <v>3869</v>
      </c>
      <c r="AC406" s="1" t="s">
        <v>233</v>
      </c>
      <c r="AD406">
        <v>44802.624837962961</v>
      </c>
      <c r="AE406">
        <v>44812.407511574071</v>
      </c>
    </row>
    <row r="407" spans="1:31" ht="16.5" x14ac:dyDescent="0.5">
      <c r="A407">
        <v>2022</v>
      </c>
      <c r="B407" s="1" t="s">
        <v>1385</v>
      </c>
      <c r="C407">
        <v>117</v>
      </c>
      <c r="D407" s="1" t="s">
        <v>141</v>
      </c>
      <c r="E407" s="1" t="s">
        <v>142</v>
      </c>
      <c r="F407">
        <v>12346091</v>
      </c>
      <c r="G407" s="1" t="s">
        <v>3870</v>
      </c>
      <c r="H407" s="1" t="s">
        <v>1403</v>
      </c>
      <c r="I407" s="1" t="s">
        <v>579</v>
      </c>
      <c r="J407">
        <v>37340</v>
      </c>
      <c r="K407" s="1" t="s">
        <v>228</v>
      </c>
      <c r="L407">
        <v>100</v>
      </c>
      <c r="M407" s="1" t="s">
        <v>229</v>
      </c>
      <c r="N407">
        <v>75014</v>
      </c>
      <c r="O407" s="1" t="s">
        <v>666</v>
      </c>
      <c r="P407" s="1" t="s">
        <v>228</v>
      </c>
      <c r="Q407">
        <v>1</v>
      </c>
      <c r="R407">
        <v>1</v>
      </c>
      <c r="S407">
        <v>1</v>
      </c>
      <c r="T407" s="1" t="s">
        <v>246</v>
      </c>
      <c r="U407" s="1" t="s">
        <v>113</v>
      </c>
      <c r="V407" s="1" t="s">
        <v>111</v>
      </c>
      <c r="W407">
        <v>75</v>
      </c>
      <c r="X407" s="1" t="s">
        <v>77</v>
      </c>
      <c r="Y407" s="1" t="s">
        <v>3862</v>
      </c>
      <c r="Z407">
        <v>2021</v>
      </c>
      <c r="AA407" s="1" t="s">
        <v>389</v>
      </c>
      <c r="AB407" s="1" t="s">
        <v>3869</v>
      </c>
      <c r="AC407" s="1" t="s">
        <v>233</v>
      </c>
      <c r="AD407">
        <v>44753.872557870367</v>
      </c>
    </row>
    <row r="408" spans="1:31" ht="16.5" x14ac:dyDescent="0.5">
      <c r="A408">
        <v>2022</v>
      </c>
      <c r="B408" s="1" t="s">
        <v>1385</v>
      </c>
      <c r="C408">
        <v>117</v>
      </c>
      <c r="D408" s="1" t="s">
        <v>141</v>
      </c>
      <c r="E408" s="1" t="s">
        <v>142</v>
      </c>
      <c r="F408">
        <v>12346088</v>
      </c>
      <c r="G408" s="1" t="s">
        <v>3870</v>
      </c>
      <c r="H408" s="1" t="s">
        <v>1404</v>
      </c>
      <c r="I408" s="1" t="s">
        <v>1405</v>
      </c>
      <c r="J408">
        <v>38309</v>
      </c>
      <c r="K408" s="1" t="s">
        <v>228</v>
      </c>
      <c r="L408">
        <v>100</v>
      </c>
      <c r="M408" s="1" t="s">
        <v>229</v>
      </c>
      <c r="N408">
        <v>95650</v>
      </c>
      <c r="O408" s="1" t="s">
        <v>1406</v>
      </c>
      <c r="P408" s="1" t="s">
        <v>228</v>
      </c>
      <c r="Q408">
        <v>1</v>
      </c>
      <c r="R408">
        <v>1</v>
      </c>
      <c r="S408">
        <v>1</v>
      </c>
      <c r="T408" s="1" t="s">
        <v>246</v>
      </c>
      <c r="U408" s="1" t="s">
        <v>113</v>
      </c>
      <c r="V408" s="1" t="s">
        <v>111</v>
      </c>
      <c r="W408">
        <v>95</v>
      </c>
      <c r="X408" s="1" t="s">
        <v>97</v>
      </c>
      <c r="Y408" s="1" t="s">
        <v>3866</v>
      </c>
      <c r="Z408">
        <v>2022</v>
      </c>
      <c r="AA408" s="1" t="s">
        <v>501</v>
      </c>
      <c r="AB408" s="1" t="s">
        <v>3869</v>
      </c>
      <c r="AC408" s="1" t="s">
        <v>233</v>
      </c>
      <c r="AD408">
        <v>44803.69332175926</v>
      </c>
      <c r="AE408">
        <v>44810.431377314817</v>
      </c>
    </row>
    <row r="409" spans="1:31" ht="16.5" x14ac:dyDescent="0.5">
      <c r="A409">
        <v>2022</v>
      </c>
      <c r="B409" s="1" t="s">
        <v>1385</v>
      </c>
      <c r="C409">
        <v>117</v>
      </c>
      <c r="D409" s="1" t="s">
        <v>141</v>
      </c>
      <c r="E409" s="1" t="s">
        <v>142</v>
      </c>
      <c r="F409">
        <v>12346084</v>
      </c>
      <c r="G409" s="1" t="s">
        <v>3871</v>
      </c>
      <c r="H409" s="1" t="s">
        <v>1407</v>
      </c>
      <c r="I409" s="1" t="s">
        <v>1216</v>
      </c>
      <c r="J409">
        <v>38052</v>
      </c>
      <c r="K409" s="1" t="s">
        <v>228</v>
      </c>
      <c r="L409">
        <v>100</v>
      </c>
      <c r="M409" s="1" t="s">
        <v>229</v>
      </c>
      <c r="N409">
        <v>77270</v>
      </c>
      <c r="O409" s="1" t="s">
        <v>675</v>
      </c>
      <c r="P409" s="1" t="s">
        <v>228</v>
      </c>
      <c r="Q409">
        <v>1</v>
      </c>
      <c r="R409">
        <v>1</v>
      </c>
      <c r="S409">
        <v>1</v>
      </c>
      <c r="T409" s="1" t="s">
        <v>237</v>
      </c>
      <c r="U409" s="1" t="s">
        <v>109</v>
      </c>
      <c r="V409" s="1" t="s">
        <v>106</v>
      </c>
      <c r="W409">
        <v>77</v>
      </c>
      <c r="X409" s="1" t="s">
        <v>79</v>
      </c>
      <c r="Y409" s="1" t="s">
        <v>3866</v>
      </c>
      <c r="Z409">
        <v>2022</v>
      </c>
      <c r="AA409" s="1" t="s">
        <v>431</v>
      </c>
      <c r="AB409" s="1" t="s">
        <v>3869</v>
      </c>
      <c r="AC409" s="1" t="s">
        <v>233</v>
      </c>
      <c r="AD409">
        <v>44809.927974537037</v>
      </c>
    </row>
    <row r="410" spans="1:31" ht="16.5" x14ac:dyDescent="0.5">
      <c r="A410">
        <v>2022</v>
      </c>
      <c r="B410" s="1" t="s">
        <v>1385</v>
      </c>
      <c r="C410">
        <v>117</v>
      </c>
      <c r="D410" s="1" t="s">
        <v>141</v>
      </c>
      <c r="E410" s="1" t="s">
        <v>142</v>
      </c>
      <c r="F410">
        <v>12346086</v>
      </c>
      <c r="G410" s="1" t="s">
        <v>3871</v>
      </c>
      <c r="H410" s="1" t="s">
        <v>1408</v>
      </c>
      <c r="I410" s="1" t="s">
        <v>626</v>
      </c>
      <c r="J410">
        <v>38345</v>
      </c>
      <c r="K410" s="1" t="s">
        <v>228</v>
      </c>
      <c r="L410">
        <v>100</v>
      </c>
      <c r="M410" s="1" t="s">
        <v>229</v>
      </c>
      <c r="N410">
        <v>95270</v>
      </c>
      <c r="O410" s="1" t="s">
        <v>1409</v>
      </c>
      <c r="P410" s="1" t="s">
        <v>228</v>
      </c>
      <c r="Q410">
        <v>1</v>
      </c>
      <c r="R410">
        <v>1</v>
      </c>
      <c r="S410">
        <v>1</v>
      </c>
      <c r="T410" s="1" t="s">
        <v>237</v>
      </c>
      <c r="U410" s="1" t="s">
        <v>109</v>
      </c>
      <c r="V410" s="1" t="s">
        <v>106</v>
      </c>
      <c r="W410">
        <v>95</v>
      </c>
      <c r="X410" s="1" t="s">
        <v>97</v>
      </c>
      <c r="Y410" s="1" t="s">
        <v>3866</v>
      </c>
      <c r="Z410">
        <v>2022</v>
      </c>
      <c r="AA410" s="1" t="s">
        <v>512</v>
      </c>
      <c r="AB410" s="1" t="s">
        <v>3869</v>
      </c>
      <c r="AC410" s="1" t="s">
        <v>233</v>
      </c>
      <c r="AD410">
        <v>44822.957569444443</v>
      </c>
    </row>
    <row r="411" spans="1:31" ht="16.5" x14ac:dyDescent="0.5">
      <c r="A411">
        <v>2022</v>
      </c>
      <c r="B411" s="1" t="s">
        <v>1385</v>
      </c>
      <c r="C411">
        <v>117</v>
      </c>
      <c r="D411" s="1" t="s">
        <v>141</v>
      </c>
      <c r="E411" s="1" t="s">
        <v>142</v>
      </c>
      <c r="F411">
        <v>12346093</v>
      </c>
      <c r="G411" s="1" t="s">
        <v>3871</v>
      </c>
      <c r="H411" s="1" t="s">
        <v>1410</v>
      </c>
      <c r="I411" s="1" t="s">
        <v>1411</v>
      </c>
      <c r="J411">
        <v>37873</v>
      </c>
      <c r="K411" s="1" t="s">
        <v>228</v>
      </c>
      <c r="L411">
        <v>100</v>
      </c>
      <c r="M411" s="1" t="s">
        <v>229</v>
      </c>
      <c r="N411">
        <v>93120</v>
      </c>
      <c r="O411" s="1" t="s">
        <v>941</v>
      </c>
      <c r="P411" s="1" t="s">
        <v>228</v>
      </c>
      <c r="Q411">
        <v>1</v>
      </c>
      <c r="R411">
        <v>1</v>
      </c>
      <c r="S411">
        <v>1</v>
      </c>
      <c r="T411" s="1" t="s">
        <v>237</v>
      </c>
      <c r="U411" s="1" t="s">
        <v>109</v>
      </c>
      <c r="V411" s="1" t="s">
        <v>106</v>
      </c>
      <c r="W411">
        <v>93</v>
      </c>
      <c r="X411" s="1" t="s">
        <v>95</v>
      </c>
      <c r="Y411" s="1" t="s">
        <v>3866</v>
      </c>
      <c r="Z411">
        <v>2021</v>
      </c>
      <c r="AA411" s="1" t="s">
        <v>942</v>
      </c>
      <c r="AB411" s="1" t="s">
        <v>3869</v>
      </c>
      <c r="AC411" s="1" t="s">
        <v>233</v>
      </c>
      <c r="AD411">
        <v>44824.645405092589</v>
      </c>
    </row>
    <row r="412" spans="1:31" ht="16.5" x14ac:dyDescent="0.5">
      <c r="A412">
        <v>2022</v>
      </c>
      <c r="B412" s="1" t="s">
        <v>1385</v>
      </c>
      <c r="C412">
        <v>117</v>
      </c>
      <c r="D412" s="1" t="s">
        <v>141</v>
      </c>
      <c r="E412" s="1" t="s">
        <v>142</v>
      </c>
      <c r="F412">
        <v>12346083</v>
      </c>
      <c r="G412" s="1" t="s">
        <v>3871</v>
      </c>
      <c r="H412" s="1" t="s">
        <v>1412</v>
      </c>
      <c r="I412" s="1" t="s">
        <v>1413</v>
      </c>
      <c r="J412">
        <v>38220</v>
      </c>
      <c r="K412" s="1" t="s">
        <v>228</v>
      </c>
      <c r="L412">
        <v>100</v>
      </c>
      <c r="M412" s="1" t="s">
        <v>229</v>
      </c>
      <c r="N412">
        <v>78330</v>
      </c>
      <c r="O412" s="1" t="s">
        <v>1414</v>
      </c>
      <c r="P412" s="1" t="s">
        <v>228</v>
      </c>
      <c r="Q412">
        <v>1</v>
      </c>
      <c r="R412">
        <v>1</v>
      </c>
      <c r="S412">
        <v>1</v>
      </c>
      <c r="T412" s="1" t="s">
        <v>237</v>
      </c>
      <c r="U412" s="1" t="s">
        <v>109</v>
      </c>
      <c r="V412" s="1" t="s">
        <v>106</v>
      </c>
      <c r="W412">
        <v>78</v>
      </c>
      <c r="X412" s="1" t="s">
        <v>80</v>
      </c>
      <c r="Y412" s="1" t="s">
        <v>3866</v>
      </c>
      <c r="Z412">
        <v>2022</v>
      </c>
      <c r="AA412" s="1" t="s">
        <v>1415</v>
      </c>
      <c r="AB412" s="1" t="s">
        <v>3869</v>
      </c>
      <c r="AC412" s="1" t="s">
        <v>233</v>
      </c>
      <c r="AD412">
        <v>44810.78324074074</v>
      </c>
    </row>
    <row r="413" spans="1:31" ht="16.5" x14ac:dyDescent="0.5">
      <c r="A413">
        <v>2022</v>
      </c>
      <c r="B413" s="1" t="s">
        <v>1385</v>
      </c>
      <c r="C413">
        <v>117</v>
      </c>
      <c r="D413" s="1" t="s">
        <v>141</v>
      </c>
      <c r="E413" s="1" t="s">
        <v>142</v>
      </c>
      <c r="F413">
        <v>12346080</v>
      </c>
      <c r="G413" s="1" t="s">
        <v>3871</v>
      </c>
      <c r="H413" s="1" t="s">
        <v>1416</v>
      </c>
      <c r="I413" s="1" t="s">
        <v>1417</v>
      </c>
      <c r="J413">
        <v>38244</v>
      </c>
      <c r="K413" s="1" t="s">
        <v>228</v>
      </c>
      <c r="L413">
        <v>100</v>
      </c>
      <c r="M413" s="1" t="s">
        <v>229</v>
      </c>
      <c r="N413">
        <v>95140</v>
      </c>
      <c r="O413" s="1" t="s">
        <v>442</v>
      </c>
      <c r="P413" s="1" t="s">
        <v>228</v>
      </c>
      <c r="Q413">
        <v>1</v>
      </c>
      <c r="R413">
        <v>1</v>
      </c>
      <c r="S413">
        <v>1</v>
      </c>
      <c r="T413" s="1" t="s">
        <v>237</v>
      </c>
      <c r="U413" s="1" t="s">
        <v>109</v>
      </c>
      <c r="V413" s="1" t="s">
        <v>106</v>
      </c>
      <c r="W413">
        <v>95</v>
      </c>
      <c r="X413" s="1" t="s">
        <v>97</v>
      </c>
      <c r="Y413" s="1" t="s">
        <v>3862</v>
      </c>
      <c r="Z413">
        <v>2022</v>
      </c>
      <c r="AA413" s="1" t="s">
        <v>656</v>
      </c>
      <c r="AB413" s="1" t="s">
        <v>3869</v>
      </c>
      <c r="AC413" s="1" t="s">
        <v>233</v>
      </c>
      <c r="AD413">
        <v>44797.90053240741</v>
      </c>
      <c r="AE413">
        <v>44799.643206018518</v>
      </c>
    </row>
    <row r="414" spans="1:31" ht="16.5" x14ac:dyDescent="0.5">
      <c r="A414">
        <v>2022</v>
      </c>
      <c r="B414" s="1" t="s">
        <v>1385</v>
      </c>
      <c r="C414">
        <v>117</v>
      </c>
      <c r="D414" s="1" t="s">
        <v>141</v>
      </c>
      <c r="E414" s="1" t="s">
        <v>142</v>
      </c>
      <c r="F414">
        <v>12346085</v>
      </c>
      <c r="G414" s="1" t="s">
        <v>3871</v>
      </c>
      <c r="H414" s="1" t="s">
        <v>1418</v>
      </c>
      <c r="I414" s="1" t="s">
        <v>1419</v>
      </c>
      <c r="J414">
        <v>37340</v>
      </c>
      <c r="K414" s="1" t="s">
        <v>228</v>
      </c>
      <c r="L414">
        <v>100</v>
      </c>
      <c r="M414" s="1" t="s">
        <v>229</v>
      </c>
      <c r="N414">
        <v>93150</v>
      </c>
      <c r="O414" s="1" t="s">
        <v>291</v>
      </c>
      <c r="P414" s="1" t="s">
        <v>228</v>
      </c>
      <c r="Q414">
        <v>1</v>
      </c>
      <c r="R414">
        <v>1</v>
      </c>
      <c r="S414">
        <v>3</v>
      </c>
      <c r="T414" s="1" t="s">
        <v>659</v>
      </c>
      <c r="U414" s="1" t="s">
        <v>108</v>
      </c>
      <c r="V414" s="1" t="s">
        <v>106</v>
      </c>
      <c r="W414">
        <v>93</v>
      </c>
      <c r="X414" s="1" t="s">
        <v>95</v>
      </c>
      <c r="Y414" s="1" t="s">
        <v>3863</v>
      </c>
      <c r="Z414">
        <v>2020</v>
      </c>
      <c r="AA414" s="1" t="s">
        <v>1200</v>
      </c>
      <c r="AB414" s="1" t="s">
        <v>3869</v>
      </c>
      <c r="AC414" s="1" t="s">
        <v>233</v>
      </c>
      <c r="AD414">
        <v>44825.792604166665</v>
      </c>
    </row>
    <row r="415" spans="1:31" ht="16.5" x14ac:dyDescent="0.5">
      <c r="A415">
        <v>2022</v>
      </c>
      <c r="B415" s="1" t="s">
        <v>1385</v>
      </c>
      <c r="C415">
        <v>117</v>
      </c>
      <c r="D415" s="1" t="s">
        <v>141</v>
      </c>
      <c r="E415" s="1" t="s">
        <v>142</v>
      </c>
      <c r="F415">
        <v>12346092</v>
      </c>
      <c r="G415" s="1" t="s">
        <v>3871</v>
      </c>
      <c r="H415" s="1" t="s">
        <v>1420</v>
      </c>
      <c r="I415" s="1" t="s">
        <v>1421</v>
      </c>
      <c r="J415">
        <v>37956</v>
      </c>
      <c r="K415" s="1" t="s">
        <v>228</v>
      </c>
      <c r="L415">
        <v>100</v>
      </c>
      <c r="M415" s="1" t="s">
        <v>229</v>
      </c>
      <c r="N415">
        <v>95490</v>
      </c>
      <c r="O415" s="1" t="s">
        <v>1422</v>
      </c>
      <c r="P415" s="1" t="s">
        <v>228</v>
      </c>
      <c r="Q415">
        <v>1</v>
      </c>
      <c r="R415">
        <v>1</v>
      </c>
      <c r="S415">
        <v>1</v>
      </c>
      <c r="T415" s="1" t="s">
        <v>237</v>
      </c>
      <c r="U415" s="1" t="s">
        <v>109</v>
      </c>
      <c r="V415" s="1" t="s">
        <v>106</v>
      </c>
      <c r="W415">
        <v>95</v>
      </c>
      <c r="X415" s="1" t="s">
        <v>97</v>
      </c>
      <c r="Y415" s="1" t="s">
        <v>3862</v>
      </c>
      <c r="Z415">
        <v>2021</v>
      </c>
      <c r="AA415" s="1" t="s">
        <v>1423</v>
      </c>
      <c r="AB415" s="1" t="s">
        <v>3869</v>
      </c>
      <c r="AC415" s="1" t="s">
        <v>233</v>
      </c>
      <c r="AD415">
        <v>44798.945219907408</v>
      </c>
      <c r="AE415">
        <v>44802.69017361111</v>
      </c>
    </row>
    <row r="416" spans="1:31" ht="16.5" x14ac:dyDescent="0.5">
      <c r="A416">
        <v>2022</v>
      </c>
      <c r="B416" s="1" t="s">
        <v>1385</v>
      </c>
      <c r="C416">
        <v>117</v>
      </c>
      <c r="D416" s="1" t="s">
        <v>141</v>
      </c>
      <c r="E416" s="1" t="s">
        <v>142</v>
      </c>
      <c r="F416">
        <v>12346078</v>
      </c>
      <c r="G416" s="1" t="s">
        <v>3871</v>
      </c>
      <c r="H416" s="1" t="s">
        <v>732</v>
      </c>
      <c r="I416" s="1" t="s">
        <v>1424</v>
      </c>
      <c r="J416">
        <v>38137</v>
      </c>
      <c r="K416" s="1" t="s">
        <v>228</v>
      </c>
      <c r="L416">
        <v>100</v>
      </c>
      <c r="M416" s="1" t="s">
        <v>229</v>
      </c>
      <c r="N416">
        <v>93700</v>
      </c>
      <c r="O416" s="1" t="s">
        <v>259</v>
      </c>
      <c r="P416" s="1" t="s">
        <v>228</v>
      </c>
      <c r="Q416">
        <v>1</v>
      </c>
      <c r="R416">
        <v>1</v>
      </c>
      <c r="S416">
        <v>1</v>
      </c>
      <c r="T416" s="1" t="s">
        <v>237</v>
      </c>
      <c r="U416" s="1" t="s">
        <v>109</v>
      </c>
      <c r="V416" s="1" t="s">
        <v>106</v>
      </c>
      <c r="W416">
        <v>93</v>
      </c>
      <c r="X416" s="1" t="s">
        <v>95</v>
      </c>
      <c r="Y416" s="1" t="s">
        <v>3866</v>
      </c>
      <c r="Z416">
        <v>2022</v>
      </c>
      <c r="AA416" s="1" t="s">
        <v>1262</v>
      </c>
      <c r="AB416" s="1" t="s">
        <v>3869</v>
      </c>
      <c r="AC416" s="1" t="s">
        <v>233</v>
      </c>
      <c r="AD416">
        <v>44747.521180555559</v>
      </c>
      <c r="AE416">
        <v>44796.744097222225</v>
      </c>
    </row>
    <row r="417" spans="1:31" ht="16.5" x14ac:dyDescent="0.5">
      <c r="A417">
        <v>2022</v>
      </c>
      <c r="B417" s="1" t="s">
        <v>1385</v>
      </c>
      <c r="C417">
        <v>117</v>
      </c>
      <c r="D417" s="1" t="s">
        <v>141</v>
      </c>
      <c r="E417" s="1" t="s">
        <v>142</v>
      </c>
      <c r="F417">
        <v>12346079</v>
      </c>
      <c r="G417" s="1" t="s">
        <v>3870</v>
      </c>
      <c r="H417" s="1" t="s">
        <v>1425</v>
      </c>
      <c r="I417" s="1" t="s">
        <v>1426</v>
      </c>
      <c r="J417">
        <v>37900</v>
      </c>
      <c r="K417" s="1" t="s">
        <v>228</v>
      </c>
      <c r="L417">
        <v>100</v>
      </c>
      <c r="M417" s="1" t="s">
        <v>229</v>
      </c>
      <c r="N417">
        <v>95330</v>
      </c>
      <c r="O417" s="1" t="s">
        <v>1270</v>
      </c>
      <c r="P417" s="1" t="s">
        <v>228</v>
      </c>
      <c r="Q417">
        <v>1</v>
      </c>
      <c r="R417">
        <v>1</v>
      </c>
      <c r="S417">
        <v>1</v>
      </c>
      <c r="T417" s="1" t="s">
        <v>237</v>
      </c>
      <c r="U417" s="1" t="s">
        <v>109</v>
      </c>
      <c r="V417" s="1" t="s">
        <v>106</v>
      </c>
      <c r="W417">
        <v>95</v>
      </c>
      <c r="X417" s="1" t="s">
        <v>97</v>
      </c>
      <c r="Y417" s="1" t="s">
        <v>3862</v>
      </c>
      <c r="Z417">
        <v>2021</v>
      </c>
      <c r="AA417" s="1" t="s">
        <v>764</v>
      </c>
      <c r="AB417" s="1" t="s">
        <v>3869</v>
      </c>
      <c r="AC417" s="1" t="s">
        <v>233</v>
      </c>
      <c r="AD417">
        <v>44816.389201388891</v>
      </c>
      <c r="AE417">
        <v>44826.366435185184</v>
      </c>
    </row>
    <row r="418" spans="1:31" ht="16.5" x14ac:dyDescent="0.5">
      <c r="A418">
        <v>2022</v>
      </c>
      <c r="B418" s="1" t="s">
        <v>1385</v>
      </c>
      <c r="C418">
        <v>117</v>
      </c>
      <c r="D418" s="1" t="s">
        <v>141</v>
      </c>
      <c r="E418" s="1" t="s">
        <v>142</v>
      </c>
      <c r="F418">
        <v>12346087</v>
      </c>
      <c r="G418" s="1" t="s">
        <v>3870</v>
      </c>
      <c r="H418" s="1" t="s">
        <v>1427</v>
      </c>
      <c r="I418" s="1" t="s">
        <v>1428</v>
      </c>
      <c r="J418">
        <v>37906</v>
      </c>
      <c r="K418" s="1" t="s">
        <v>228</v>
      </c>
      <c r="L418">
        <v>100</v>
      </c>
      <c r="M418" s="1" t="s">
        <v>229</v>
      </c>
      <c r="N418">
        <v>95190</v>
      </c>
      <c r="O418" s="1" t="s">
        <v>844</v>
      </c>
      <c r="P418" s="1" t="s">
        <v>228</v>
      </c>
      <c r="Q418">
        <v>1</v>
      </c>
      <c r="R418">
        <v>1</v>
      </c>
      <c r="S418">
        <v>1</v>
      </c>
      <c r="T418" s="1" t="s">
        <v>246</v>
      </c>
      <c r="U418" s="1" t="s">
        <v>113</v>
      </c>
      <c r="V418" s="1" t="s">
        <v>111</v>
      </c>
      <c r="W418">
        <v>95</v>
      </c>
      <c r="X418" s="1" t="s">
        <v>97</v>
      </c>
      <c r="Y418" s="1" t="s">
        <v>3866</v>
      </c>
      <c r="Z418">
        <v>2022</v>
      </c>
      <c r="AA418" s="1" t="s">
        <v>845</v>
      </c>
      <c r="AB418" s="1" t="s">
        <v>3869</v>
      </c>
      <c r="AC418" s="1" t="s">
        <v>233</v>
      </c>
      <c r="AD418">
        <v>44802.627858796295</v>
      </c>
      <c r="AE418">
        <v>44803.730405092596</v>
      </c>
    </row>
    <row r="419" spans="1:31" ht="16.5" x14ac:dyDescent="0.5">
      <c r="A419">
        <v>2022</v>
      </c>
      <c r="B419" s="1" t="s">
        <v>1385</v>
      </c>
      <c r="C419">
        <v>117</v>
      </c>
      <c r="D419" s="1" t="s">
        <v>141</v>
      </c>
      <c r="E419" s="1" t="s">
        <v>142</v>
      </c>
      <c r="F419">
        <v>12346095</v>
      </c>
      <c r="G419" s="1" t="s">
        <v>3870</v>
      </c>
      <c r="H419" s="1" t="s">
        <v>1429</v>
      </c>
      <c r="I419" s="1" t="s">
        <v>1430</v>
      </c>
      <c r="J419">
        <v>38234</v>
      </c>
      <c r="K419" s="1" t="s">
        <v>228</v>
      </c>
      <c r="L419">
        <v>100</v>
      </c>
      <c r="M419" s="1" t="s">
        <v>229</v>
      </c>
      <c r="N419">
        <v>95190</v>
      </c>
      <c r="O419" s="1" t="s">
        <v>844</v>
      </c>
      <c r="P419" s="1" t="s">
        <v>228</v>
      </c>
      <c r="Q419">
        <v>1</v>
      </c>
      <c r="R419">
        <v>1</v>
      </c>
      <c r="S419">
        <v>1</v>
      </c>
      <c r="T419" s="1" t="s">
        <v>246</v>
      </c>
      <c r="U419" s="1" t="s">
        <v>113</v>
      </c>
      <c r="V419" s="1" t="s">
        <v>111</v>
      </c>
      <c r="W419">
        <v>95</v>
      </c>
      <c r="X419" s="1" t="s">
        <v>97</v>
      </c>
      <c r="Y419" s="1" t="s">
        <v>3863</v>
      </c>
      <c r="Z419">
        <v>2022</v>
      </c>
      <c r="AA419" s="1" t="s">
        <v>845</v>
      </c>
      <c r="AB419" s="1" t="s">
        <v>3869</v>
      </c>
      <c r="AC419" s="1" t="s">
        <v>233</v>
      </c>
      <c r="AD419">
        <v>44796.325648148151</v>
      </c>
      <c r="AE419">
        <v>44796.768634259257</v>
      </c>
    </row>
    <row r="420" spans="1:31" ht="16.5" x14ac:dyDescent="0.5">
      <c r="A420">
        <v>2022</v>
      </c>
      <c r="B420" s="1" t="s">
        <v>1431</v>
      </c>
      <c r="C420">
        <v>117</v>
      </c>
      <c r="D420" s="1" t="s">
        <v>136</v>
      </c>
      <c r="E420" s="1" t="s">
        <v>137</v>
      </c>
      <c r="F420">
        <v>12346101</v>
      </c>
      <c r="G420" s="1" t="s">
        <v>3870</v>
      </c>
      <c r="H420" s="1" t="s">
        <v>1432</v>
      </c>
      <c r="I420" s="1" t="s">
        <v>1433</v>
      </c>
      <c r="J420">
        <v>37407</v>
      </c>
      <c r="K420" s="1" t="s">
        <v>1434</v>
      </c>
      <c r="L420">
        <v>337</v>
      </c>
      <c r="M420" s="1" t="s">
        <v>1435</v>
      </c>
      <c r="N420">
        <v>93430</v>
      </c>
      <c r="O420" s="1" t="s">
        <v>281</v>
      </c>
      <c r="P420" s="1" t="s">
        <v>228</v>
      </c>
      <c r="Q420">
        <v>1</v>
      </c>
      <c r="R420">
        <v>1</v>
      </c>
      <c r="S420">
        <v>1</v>
      </c>
      <c r="T420" s="1" t="s">
        <v>237</v>
      </c>
      <c r="U420" s="1" t="s">
        <v>109</v>
      </c>
      <c r="V420" s="1" t="s">
        <v>106</v>
      </c>
      <c r="W420">
        <v>93</v>
      </c>
      <c r="X420" s="1" t="s">
        <v>95</v>
      </c>
      <c r="Y420" s="1" t="s">
        <v>3866</v>
      </c>
      <c r="Z420">
        <v>2022</v>
      </c>
      <c r="AA420" s="1" t="s">
        <v>282</v>
      </c>
      <c r="AB420" s="1" t="s">
        <v>3869</v>
      </c>
      <c r="AC420" s="1" t="s">
        <v>233</v>
      </c>
      <c r="AD420">
        <v>44747.541504629633</v>
      </c>
      <c r="AE420">
        <v>44754.361064814817</v>
      </c>
    </row>
    <row r="421" spans="1:31" ht="16.5" x14ac:dyDescent="0.5">
      <c r="A421">
        <v>2022</v>
      </c>
      <c r="B421" s="1" t="s">
        <v>1431</v>
      </c>
      <c r="C421">
        <v>117</v>
      </c>
      <c r="D421" s="1" t="s">
        <v>136</v>
      </c>
      <c r="E421" s="1" t="s">
        <v>137</v>
      </c>
      <c r="F421">
        <v>12346146</v>
      </c>
      <c r="G421" s="1" t="s">
        <v>3871</v>
      </c>
      <c r="H421" s="1" t="s">
        <v>1436</v>
      </c>
      <c r="I421" s="1" t="s">
        <v>1437</v>
      </c>
      <c r="J421">
        <v>38040</v>
      </c>
      <c r="K421" s="1" t="s">
        <v>228</v>
      </c>
      <c r="L421">
        <v>100</v>
      </c>
      <c r="M421" s="1" t="s">
        <v>229</v>
      </c>
      <c r="N421">
        <v>93800</v>
      </c>
      <c r="O421" s="1" t="s">
        <v>986</v>
      </c>
      <c r="P421" s="1" t="s">
        <v>228</v>
      </c>
      <c r="Q421">
        <v>1</v>
      </c>
      <c r="R421">
        <v>1</v>
      </c>
      <c r="S421">
        <v>1</v>
      </c>
      <c r="T421" s="1" t="s">
        <v>237</v>
      </c>
      <c r="U421" s="1" t="s">
        <v>109</v>
      </c>
      <c r="V421" s="1" t="s">
        <v>106</v>
      </c>
      <c r="W421">
        <v>93</v>
      </c>
      <c r="X421" s="1" t="s">
        <v>95</v>
      </c>
      <c r="Y421" s="1" t="s">
        <v>3866</v>
      </c>
      <c r="Z421">
        <v>2022</v>
      </c>
      <c r="AA421" s="1" t="s">
        <v>282</v>
      </c>
      <c r="AB421" s="1" t="s">
        <v>3861</v>
      </c>
      <c r="AC421" s="1" t="s">
        <v>233</v>
      </c>
      <c r="AD421">
        <v>44754.963622685187</v>
      </c>
      <c r="AE421">
        <v>44760.477430555555</v>
      </c>
    </row>
    <row r="422" spans="1:31" ht="16.5" x14ac:dyDescent="0.5">
      <c r="A422">
        <v>2022</v>
      </c>
      <c r="B422" s="1" t="s">
        <v>1431</v>
      </c>
      <c r="C422">
        <v>117</v>
      </c>
      <c r="D422" s="1" t="s">
        <v>136</v>
      </c>
      <c r="E422" s="1" t="s">
        <v>137</v>
      </c>
      <c r="F422">
        <v>12346176</v>
      </c>
      <c r="G422" s="1" t="s">
        <v>3871</v>
      </c>
      <c r="H422" s="1" t="s">
        <v>1438</v>
      </c>
      <c r="I422" s="1" t="s">
        <v>1439</v>
      </c>
      <c r="J422">
        <v>38361</v>
      </c>
      <c r="K422" s="1" t="s">
        <v>228</v>
      </c>
      <c r="L422">
        <v>100</v>
      </c>
      <c r="M422" s="1" t="s">
        <v>229</v>
      </c>
      <c r="N422">
        <v>93800</v>
      </c>
      <c r="O422" s="1" t="s">
        <v>986</v>
      </c>
      <c r="P422" s="1" t="s">
        <v>228</v>
      </c>
      <c r="Q422">
        <v>1</v>
      </c>
      <c r="R422">
        <v>1</v>
      </c>
      <c r="S422">
        <v>1</v>
      </c>
      <c r="T422" s="1" t="s">
        <v>237</v>
      </c>
      <c r="U422" s="1" t="s">
        <v>109</v>
      </c>
      <c r="V422" s="1" t="s">
        <v>106</v>
      </c>
      <c r="W422">
        <v>93</v>
      </c>
      <c r="X422" s="1" t="s">
        <v>95</v>
      </c>
      <c r="Y422" s="1" t="s">
        <v>3862</v>
      </c>
      <c r="Z422">
        <v>2022</v>
      </c>
      <c r="AA422" s="1" t="s">
        <v>282</v>
      </c>
      <c r="AB422" s="1" t="s">
        <v>3869</v>
      </c>
      <c r="AC422" s="1" t="s">
        <v>233</v>
      </c>
      <c r="AD422">
        <v>44796.468541666669</v>
      </c>
      <c r="AE422">
        <v>44797.780312499999</v>
      </c>
    </row>
    <row r="423" spans="1:31" ht="16.5" x14ac:dyDescent="0.5">
      <c r="A423">
        <v>2022</v>
      </c>
      <c r="B423" s="1" t="s">
        <v>1431</v>
      </c>
      <c r="C423">
        <v>117</v>
      </c>
      <c r="D423" s="1" t="s">
        <v>136</v>
      </c>
      <c r="E423" s="1" t="s">
        <v>137</v>
      </c>
      <c r="F423">
        <v>12346167</v>
      </c>
      <c r="G423" s="1" t="s">
        <v>3871</v>
      </c>
      <c r="H423" s="1" t="s">
        <v>1440</v>
      </c>
      <c r="I423" s="1" t="s">
        <v>1441</v>
      </c>
      <c r="J423">
        <v>37622</v>
      </c>
      <c r="K423" s="1" t="s">
        <v>584</v>
      </c>
      <c r="L423">
        <v>324</v>
      </c>
      <c r="M423" s="1" t="s">
        <v>535</v>
      </c>
      <c r="N423">
        <v>95460</v>
      </c>
      <c r="O423" s="1" t="s">
        <v>763</v>
      </c>
      <c r="P423" s="1" t="s">
        <v>228</v>
      </c>
      <c r="Q423">
        <v>1</v>
      </c>
      <c r="R423">
        <v>1</v>
      </c>
      <c r="S423">
        <v>1</v>
      </c>
      <c r="T423" s="1" t="s">
        <v>879</v>
      </c>
      <c r="U423" s="1" t="s">
        <v>110</v>
      </c>
      <c r="V423" s="1" t="s">
        <v>111</v>
      </c>
      <c r="W423">
        <v>2</v>
      </c>
      <c r="X423" s="1" t="s">
        <v>1</v>
      </c>
      <c r="Y423" s="1" t="s">
        <v>3860</v>
      </c>
      <c r="Z423">
        <v>2021</v>
      </c>
      <c r="AA423" s="1" t="s">
        <v>1442</v>
      </c>
      <c r="AB423" s="1" t="s">
        <v>3861</v>
      </c>
      <c r="AC423" s="1" t="s">
        <v>233</v>
      </c>
      <c r="AD423">
        <v>44739.930821759262</v>
      </c>
      <c r="AE423">
        <v>44753.569687499999</v>
      </c>
    </row>
    <row r="424" spans="1:31" ht="16.5" x14ac:dyDescent="0.5">
      <c r="A424">
        <v>2022</v>
      </c>
      <c r="B424" s="1" t="s">
        <v>1431</v>
      </c>
      <c r="C424">
        <v>117</v>
      </c>
      <c r="D424" s="1" t="s">
        <v>136</v>
      </c>
      <c r="E424" s="1" t="s">
        <v>137</v>
      </c>
      <c r="F424">
        <v>12346139</v>
      </c>
      <c r="G424" s="1" t="s">
        <v>3871</v>
      </c>
      <c r="H424" s="1" t="s">
        <v>1443</v>
      </c>
      <c r="I424" s="1" t="s">
        <v>1444</v>
      </c>
      <c r="J424">
        <v>38002</v>
      </c>
      <c r="K424" s="1" t="s">
        <v>228</v>
      </c>
      <c r="L424">
        <v>100</v>
      </c>
      <c r="M424" s="1" t="s">
        <v>229</v>
      </c>
      <c r="N424">
        <v>60400</v>
      </c>
      <c r="O424" s="1" t="s">
        <v>1445</v>
      </c>
      <c r="P424" s="1" t="s">
        <v>228</v>
      </c>
      <c r="Q424">
        <v>1</v>
      </c>
      <c r="R424">
        <v>1</v>
      </c>
      <c r="S424">
        <v>1</v>
      </c>
      <c r="T424" s="1" t="s">
        <v>237</v>
      </c>
      <c r="U424" s="1" t="s">
        <v>109</v>
      </c>
      <c r="V424" s="1" t="s">
        <v>106</v>
      </c>
      <c r="W424">
        <v>60</v>
      </c>
      <c r="X424" s="1" t="s">
        <v>62</v>
      </c>
      <c r="Y424" s="1" t="s">
        <v>3866</v>
      </c>
      <c r="Z424">
        <v>2022</v>
      </c>
      <c r="AA424" s="1" t="s">
        <v>1446</v>
      </c>
      <c r="AB424" s="1" t="s">
        <v>3861</v>
      </c>
      <c r="AC424" s="1" t="s">
        <v>233</v>
      </c>
      <c r="AD424">
        <v>44748.539918981478</v>
      </c>
      <c r="AE424">
        <v>44753.551296296297</v>
      </c>
    </row>
    <row r="425" spans="1:31" ht="16.5" x14ac:dyDescent="0.5">
      <c r="A425">
        <v>2022</v>
      </c>
      <c r="B425" s="1" t="s">
        <v>1431</v>
      </c>
      <c r="C425">
        <v>117</v>
      </c>
      <c r="D425" s="1" t="s">
        <v>136</v>
      </c>
      <c r="E425" s="1" t="s">
        <v>137</v>
      </c>
      <c r="F425">
        <v>12346135</v>
      </c>
      <c r="G425" s="1" t="s">
        <v>3871</v>
      </c>
      <c r="H425" s="1" t="s">
        <v>1447</v>
      </c>
      <c r="I425" s="1" t="s">
        <v>1448</v>
      </c>
      <c r="J425">
        <v>38053</v>
      </c>
      <c r="K425" s="1" t="s">
        <v>228</v>
      </c>
      <c r="L425">
        <v>100</v>
      </c>
      <c r="M425" s="1" t="s">
        <v>229</v>
      </c>
      <c r="N425">
        <v>77230</v>
      </c>
      <c r="O425" s="1" t="s">
        <v>425</v>
      </c>
      <c r="P425" s="1" t="s">
        <v>228</v>
      </c>
      <c r="Q425">
        <v>1</v>
      </c>
      <c r="R425">
        <v>1</v>
      </c>
      <c r="S425">
        <v>1</v>
      </c>
      <c r="T425" s="1" t="s">
        <v>237</v>
      </c>
      <c r="U425" s="1" t="s">
        <v>109</v>
      </c>
      <c r="V425" s="1" t="s">
        <v>106</v>
      </c>
      <c r="W425">
        <v>77</v>
      </c>
      <c r="X425" s="1" t="s">
        <v>79</v>
      </c>
      <c r="Y425" s="1" t="s">
        <v>3862</v>
      </c>
      <c r="Z425">
        <v>2022</v>
      </c>
      <c r="AA425" s="1" t="s">
        <v>426</v>
      </c>
      <c r="AB425" s="1" t="s">
        <v>3869</v>
      </c>
      <c r="AC425" s="1" t="s">
        <v>233</v>
      </c>
      <c r="AD425">
        <v>44753.862592592595</v>
      </c>
      <c r="AE425">
        <v>44760.367372685185</v>
      </c>
    </row>
    <row r="426" spans="1:31" ht="16.5" x14ac:dyDescent="0.5">
      <c r="A426">
        <v>2022</v>
      </c>
      <c r="B426" s="1" t="s">
        <v>1431</v>
      </c>
      <c r="C426">
        <v>117</v>
      </c>
      <c r="D426" s="1" t="s">
        <v>136</v>
      </c>
      <c r="E426" s="1" t="s">
        <v>137</v>
      </c>
      <c r="F426">
        <v>12346209</v>
      </c>
      <c r="G426" s="1" t="s">
        <v>3871</v>
      </c>
      <c r="H426" s="1" t="s">
        <v>1449</v>
      </c>
      <c r="I426" s="1" t="s">
        <v>1450</v>
      </c>
      <c r="J426">
        <v>38267</v>
      </c>
      <c r="K426" s="1" t="s">
        <v>228</v>
      </c>
      <c r="L426">
        <v>100</v>
      </c>
      <c r="M426" s="1" t="s">
        <v>229</v>
      </c>
      <c r="N426">
        <v>77230</v>
      </c>
      <c r="O426" s="1" t="s">
        <v>1451</v>
      </c>
      <c r="P426" s="1" t="s">
        <v>228</v>
      </c>
      <c r="Q426">
        <v>1</v>
      </c>
      <c r="R426">
        <v>1</v>
      </c>
      <c r="S426">
        <v>1</v>
      </c>
      <c r="T426" s="1" t="s">
        <v>237</v>
      </c>
      <c r="U426" s="1" t="s">
        <v>109</v>
      </c>
      <c r="V426" s="1" t="s">
        <v>106</v>
      </c>
      <c r="W426">
        <v>77</v>
      </c>
      <c r="X426" s="1" t="s">
        <v>79</v>
      </c>
      <c r="Y426" s="1" t="s">
        <v>3866</v>
      </c>
      <c r="Z426">
        <v>2022</v>
      </c>
      <c r="AA426" s="1" t="s">
        <v>426</v>
      </c>
      <c r="AB426" s="1" t="s">
        <v>3869</v>
      </c>
      <c r="AC426" s="1" t="s">
        <v>233</v>
      </c>
      <c r="AD426">
        <v>44747.819224537037</v>
      </c>
      <c r="AE426">
        <v>44749.376817129632</v>
      </c>
    </row>
    <row r="427" spans="1:31" ht="16.5" x14ac:dyDescent="0.5">
      <c r="A427">
        <v>2022</v>
      </c>
      <c r="B427" s="1" t="s">
        <v>1431</v>
      </c>
      <c r="C427">
        <v>117</v>
      </c>
      <c r="D427" s="1" t="s">
        <v>136</v>
      </c>
      <c r="E427" s="1" t="s">
        <v>137</v>
      </c>
      <c r="F427">
        <v>12346100</v>
      </c>
      <c r="G427" s="1" t="s">
        <v>3871</v>
      </c>
      <c r="H427" s="1" t="s">
        <v>1452</v>
      </c>
      <c r="I427" s="1" t="s">
        <v>1453</v>
      </c>
      <c r="J427">
        <v>37631</v>
      </c>
      <c r="K427" s="1" t="s">
        <v>228</v>
      </c>
      <c r="L427">
        <v>100</v>
      </c>
      <c r="M427" s="1" t="s">
        <v>229</v>
      </c>
      <c r="N427">
        <v>75015</v>
      </c>
      <c r="O427" s="1" t="s">
        <v>1454</v>
      </c>
      <c r="P427" s="1" t="s">
        <v>228</v>
      </c>
      <c r="Q427">
        <v>2</v>
      </c>
      <c r="R427">
        <v>2</v>
      </c>
      <c r="S427">
        <v>2</v>
      </c>
      <c r="T427" s="1" t="s">
        <v>879</v>
      </c>
      <c r="U427" s="1" t="s">
        <v>110</v>
      </c>
      <c r="V427" s="1" t="s">
        <v>111</v>
      </c>
      <c r="W427">
        <v>75</v>
      </c>
      <c r="X427" s="1" t="s">
        <v>77</v>
      </c>
      <c r="Y427" s="1" t="s">
        <v>3866</v>
      </c>
      <c r="Z427">
        <v>2021</v>
      </c>
      <c r="AA427" s="1" t="s">
        <v>1455</v>
      </c>
      <c r="AB427" s="1" t="s">
        <v>3861</v>
      </c>
      <c r="AC427" s="1" t="s">
        <v>233</v>
      </c>
      <c r="AD427">
        <v>44818.955775462964</v>
      </c>
      <c r="AE427">
        <v>44820.468055555553</v>
      </c>
    </row>
    <row r="428" spans="1:31" ht="16.5" x14ac:dyDescent="0.5">
      <c r="A428">
        <v>2022</v>
      </c>
      <c r="B428" s="1" t="s">
        <v>1431</v>
      </c>
      <c r="C428">
        <v>117</v>
      </c>
      <c r="D428" s="1" t="s">
        <v>136</v>
      </c>
      <c r="E428" s="1" t="s">
        <v>137</v>
      </c>
      <c r="F428">
        <v>12346150</v>
      </c>
      <c r="G428" s="1" t="s">
        <v>3871</v>
      </c>
      <c r="H428" s="1" t="s">
        <v>1456</v>
      </c>
      <c r="I428" s="1" t="s">
        <v>1457</v>
      </c>
      <c r="J428">
        <v>38063</v>
      </c>
      <c r="K428" s="1" t="s">
        <v>228</v>
      </c>
      <c r="L428">
        <v>100</v>
      </c>
      <c r="M428" s="1" t="s">
        <v>229</v>
      </c>
      <c r="N428">
        <v>75015</v>
      </c>
      <c r="O428" s="1" t="s">
        <v>1454</v>
      </c>
      <c r="P428" s="1" t="s">
        <v>228</v>
      </c>
      <c r="Q428">
        <v>1</v>
      </c>
      <c r="R428">
        <v>1</v>
      </c>
      <c r="S428">
        <v>1</v>
      </c>
      <c r="T428" s="1" t="s">
        <v>879</v>
      </c>
      <c r="U428" s="1" t="s">
        <v>110</v>
      </c>
      <c r="V428" s="1" t="s">
        <v>111</v>
      </c>
      <c r="W428">
        <v>75</v>
      </c>
      <c r="X428" s="1" t="s">
        <v>77</v>
      </c>
      <c r="Y428" s="1" t="s">
        <v>3860</v>
      </c>
      <c r="Z428">
        <v>2022</v>
      </c>
      <c r="AA428" s="1" t="s">
        <v>1455</v>
      </c>
      <c r="AB428" s="1" t="s">
        <v>3861</v>
      </c>
      <c r="AC428" s="1" t="s">
        <v>233</v>
      </c>
      <c r="AD428">
        <v>44802.629351851851</v>
      </c>
      <c r="AE428">
        <v>44812.562013888892</v>
      </c>
    </row>
    <row r="429" spans="1:31" ht="16.5" x14ac:dyDescent="0.5">
      <c r="A429">
        <v>2022</v>
      </c>
      <c r="B429" s="1" t="s">
        <v>1431</v>
      </c>
      <c r="C429">
        <v>117</v>
      </c>
      <c r="D429" s="1" t="s">
        <v>136</v>
      </c>
      <c r="E429" s="1" t="s">
        <v>137</v>
      </c>
      <c r="F429">
        <v>12346114</v>
      </c>
      <c r="G429" s="1" t="s">
        <v>3871</v>
      </c>
      <c r="H429" s="1" t="s">
        <v>1458</v>
      </c>
      <c r="I429" s="1" t="s">
        <v>1459</v>
      </c>
      <c r="J429">
        <v>37868</v>
      </c>
      <c r="K429" s="1" t="s">
        <v>364</v>
      </c>
      <c r="L429">
        <v>351</v>
      </c>
      <c r="M429" s="1" t="s">
        <v>365</v>
      </c>
      <c r="N429">
        <v>95870</v>
      </c>
      <c r="O429" s="1" t="s">
        <v>1369</v>
      </c>
      <c r="P429" s="1" t="s">
        <v>228</v>
      </c>
      <c r="Q429">
        <v>1</v>
      </c>
      <c r="R429">
        <v>1</v>
      </c>
      <c r="S429">
        <v>1</v>
      </c>
      <c r="T429" s="1" t="s">
        <v>879</v>
      </c>
      <c r="U429" s="1" t="s">
        <v>110</v>
      </c>
      <c r="V429" s="1" t="s">
        <v>111</v>
      </c>
      <c r="W429">
        <v>75</v>
      </c>
      <c r="X429" s="1" t="s">
        <v>77</v>
      </c>
      <c r="Y429" s="1" t="s">
        <v>3860</v>
      </c>
      <c r="Z429">
        <v>2022</v>
      </c>
      <c r="AA429" s="1" t="s">
        <v>1455</v>
      </c>
      <c r="AB429" s="1" t="s">
        <v>3869</v>
      </c>
      <c r="AC429" s="1" t="s">
        <v>233</v>
      </c>
      <c r="AD429">
        <v>44762.651747685188</v>
      </c>
      <c r="AE429">
        <v>44804.63962962963</v>
      </c>
    </row>
    <row r="430" spans="1:31" ht="16.5" x14ac:dyDescent="0.5">
      <c r="A430">
        <v>2022</v>
      </c>
      <c r="B430" s="1" t="s">
        <v>1431</v>
      </c>
      <c r="C430">
        <v>117</v>
      </c>
      <c r="D430" s="1" t="s">
        <v>136</v>
      </c>
      <c r="E430" s="1" t="s">
        <v>137</v>
      </c>
      <c r="F430">
        <v>12346153</v>
      </c>
      <c r="G430" s="1" t="s">
        <v>3871</v>
      </c>
      <c r="H430" s="1" t="s">
        <v>1460</v>
      </c>
      <c r="I430" s="1" t="s">
        <v>1461</v>
      </c>
      <c r="J430">
        <v>38266</v>
      </c>
      <c r="K430" s="1" t="s">
        <v>228</v>
      </c>
      <c r="L430">
        <v>100</v>
      </c>
      <c r="M430" s="1" t="s">
        <v>229</v>
      </c>
      <c r="N430">
        <v>92160</v>
      </c>
      <c r="O430" s="1" t="s">
        <v>569</v>
      </c>
      <c r="P430" s="1" t="s">
        <v>228</v>
      </c>
      <c r="Q430">
        <v>1</v>
      </c>
      <c r="R430">
        <v>1</v>
      </c>
      <c r="S430">
        <v>1</v>
      </c>
      <c r="T430" s="1" t="s">
        <v>879</v>
      </c>
      <c r="U430" s="1" t="s">
        <v>110</v>
      </c>
      <c r="V430" s="1" t="s">
        <v>111</v>
      </c>
      <c r="W430">
        <v>92</v>
      </c>
      <c r="X430" s="1" t="s">
        <v>94</v>
      </c>
      <c r="Y430" s="1" t="s">
        <v>3860</v>
      </c>
      <c r="Z430">
        <v>2022</v>
      </c>
      <c r="AA430" s="1" t="s">
        <v>1462</v>
      </c>
      <c r="AB430" s="1" t="s">
        <v>3861</v>
      </c>
      <c r="AC430" s="1" t="s">
        <v>233</v>
      </c>
      <c r="AD430">
        <v>44747.683877314812</v>
      </c>
      <c r="AE430">
        <v>44750.445069444446</v>
      </c>
    </row>
    <row r="431" spans="1:31" ht="16.5" x14ac:dyDescent="0.5">
      <c r="A431">
        <v>2022</v>
      </c>
      <c r="B431" s="1" t="s">
        <v>1431</v>
      </c>
      <c r="C431">
        <v>117</v>
      </c>
      <c r="D431" s="1" t="s">
        <v>136</v>
      </c>
      <c r="E431" s="1" t="s">
        <v>137</v>
      </c>
      <c r="F431">
        <v>12346184</v>
      </c>
      <c r="G431" s="1" t="s">
        <v>3871</v>
      </c>
      <c r="H431" s="1" t="s">
        <v>1463</v>
      </c>
      <c r="I431" s="1" t="s">
        <v>1464</v>
      </c>
      <c r="J431">
        <v>37440</v>
      </c>
      <c r="K431" s="1" t="s">
        <v>228</v>
      </c>
      <c r="L431">
        <v>100</v>
      </c>
      <c r="M431" s="1" t="s">
        <v>229</v>
      </c>
      <c r="N431">
        <v>75015</v>
      </c>
      <c r="O431" s="1" t="s">
        <v>1454</v>
      </c>
      <c r="P431" s="1" t="s">
        <v>228</v>
      </c>
      <c r="Q431">
        <v>1</v>
      </c>
      <c r="R431">
        <v>1</v>
      </c>
      <c r="S431">
        <v>1</v>
      </c>
      <c r="T431" s="1" t="s">
        <v>879</v>
      </c>
      <c r="U431" s="1" t="s">
        <v>110</v>
      </c>
      <c r="V431" s="1" t="s">
        <v>111</v>
      </c>
      <c r="W431">
        <v>75</v>
      </c>
      <c r="X431" s="1" t="s">
        <v>77</v>
      </c>
      <c r="Y431" s="1" t="s">
        <v>3866</v>
      </c>
      <c r="Z431">
        <v>2022</v>
      </c>
      <c r="AA431" s="1" t="s">
        <v>272</v>
      </c>
      <c r="AB431" s="1" t="s">
        <v>3869</v>
      </c>
      <c r="AC431" s="1" t="s">
        <v>233</v>
      </c>
      <c r="AD431">
        <v>44797.43712962963</v>
      </c>
      <c r="AE431">
        <v>44811.552025462966</v>
      </c>
    </row>
    <row r="432" spans="1:31" ht="16.5" x14ac:dyDescent="0.5">
      <c r="A432">
        <v>2022</v>
      </c>
      <c r="B432" s="1" t="s">
        <v>1431</v>
      </c>
      <c r="C432">
        <v>117</v>
      </c>
      <c r="D432" s="1" t="s">
        <v>136</v>
      </c>
      <c r="E432" s="1" t="s">
        <v>137</v>
      </c>
      <c r="F432">
        <v>12346178</v>
      </c>
      <c r="G432" s="1" t="s">
        <v>3871</v>
      </c>
      <c r="H432" s="1" t="s">
        <v>1465</v>
      </c>
      <c r="I432" s="1" t="s">
        <v>1466</v>
      </c>
      <c r="J432">
        <v>37891</v>
      </c>
      <c r="K432" s="1" t="s">
        <v>228</v>
      </c>
      <c r="L432">
        <v>100</v>
      </c>
      <c r="M432" s="1" t="s">
        <v>229</v>
      </c>
      <c r="N432">
        <v>77350</v>
      </c>
      <c r="O432" s="1" t="s">
        <v>1467</v>
      </c>
      <c r="P432" s="1" t="s">
        <v>228</v>
      </c>
      <c r="Q432">
        <v>1</v>
      </c>
      <c r="R432">
        <v>1</v>
      </c>
      <c r="S432">
        <v>1</v>
      </c>
      <c r="T432" s="1" t="s">
        <v>879</v>
      </c>
      <c r="U432" s="1" t="s">
        <v>110</v>
      </c>
      <c r="V432" s="1" t="s">
        <v>111</v>
      </c>
      <c r="W432">
        <v>77</v>
      </c>
      <c r="X432" s="1" t="s">
        <v>79</v>
      </c>
      <c r="Y432" s="1" t="s">
        <v>3860</v>
      </c>
      <c r="Z432">
        <v>2022</v>
      </c>
      <c r="AA432" s="1" t="s">
        <v>272</v>
      </c>
      <c r="AB432" s="1" t="s">
        <v>3869</v>
      </c>
      <c r="AC432" s="1" t="s">
        <v>233</v>
      </c>
      <c r="AD432">
        <v>44796.523599537039</v>
      </c>
    </row>
    <row r="433" spans="1:31" ht="16.5" x14ac:dyDescent="0.5">
      <c r="A433">
        <v>2022</v>
      </c>
      <c r="B433" s="1" t="s">
        <v>1431</v>
      </c>
      <c r="C433">
        <v>117</v>
      </c>
      <c r="D433" s="1" t="s">
        <v>136</v>
      </c>
      <c r="E433" s="1" t="s">
        <v>137</v>
      </c>
      <c r="F433">
        <v>12346161</v>
      </c>
      <c r="G433" s="1" t="s">
        <v>3870</v>
      </c>
      <c r="H433" s="1" t="s">
        <v>1468</v>
      </c>
      <c r="I433" s="1" t="s">
        <v>1469</v>
      </c>
      <c r="J433">
        <v>38312</v>
      </c>
      <c r="K433" s="1" t="s">
        <v>228</v>
      </c>
      <c r="L433">
        <v>100</v>
      </c>
      <c r="M433" s="1" t="s">
        <v>229</v>
      </c>
      <c r="N433">
        <v>78700</v>
      </c>
      <c r="O433" s="1" t="s">
        <v>489</v>
      </c>
      <c r="P433" s="1" t="s">
        <v>228</v>
      </c>
      <c r="Q433">
        <v>1</v>
      </c>
      <c r="R433">
        <v>1</v>
      </c>
      <c r="S433">
        <v>1</v>
      </c>
      <c r="T433" s="1" t="s">
        <v>879</v>
      </c>
      <c r="U433" s="1" t="s">
        <v>110</v>
      </c>
      <c r="V433" s="1" t="s">
        <v>111</v>
      </c>
      <c r="W433">
        <v>78</v>
      </c>
      <c r="X433" s="1" t="s">
        <v>80</v>
      </c>
      <c r="Y433" s="1" t="s">
        <v>3862</v>
      </c>
      <c r="Z433">
        <v>2022</v>
      </c>
      <c r="AA433" s="1" t="s">
        <v>272</v>
      </c>
      <c r="AB433" s="1" t="s">
        <v>3869</v>
      </c>
      <c r="AC433" s="1" t="s">
        <v>233</v>
      </c>
      <c r="AD433">
        <v>44750.721643518518</v>
      </c>
      <c r="AE433">
        <v>44760.479305555556</v>
      </c>
    </row>
    <row r="434" spans="1:31" ht="16.5" x14ac:dyDescent="0.5">
      <c r="A434">
        <v>2022</v>
      </c>
      <c r="B434" s="1" t="s">
        <v>1431</v>
      </c>
      <c r="C434">
        <v>117</v>
      </c>
      <c r="D434" s="1" t="s">
        <v>136</v>
      </c>
      <c r="E434" s="1" t="s">
        <v>137</v>
      </c>
      <c r="F434">
        <v>12346103</v>
      </c>
      <c r="G434" s="1" t="s">
        <v>3871</v>
      </c>
      <c r="H434" s="1" t="s">
        <v>1470</v>
      </c>
      <c r="I434" s="1" t="s">
        <v>1471</v>
      </c>
      <c r="J434">
        <v>37760</v>
      </c>
      <c r="K434" s="1" t="s">
        <v>1472</v>
      </c>
      <c r="L434">
        <v>139</v>
      </c>
      <c r="M434" s="1" t="s">
        <v>429</v>
      </c>
      <c r="N434">
        <v>92600</v>
      </c>
      <c r="O434" s="1" t="s">
        <v>564</v>
      </c>
      <c r="P434" s="1" t="s">
        <v>228</v>
      </c>
      <c r="Q434">
        <v>1</v>
      </c>
      <c r="R434">
        <v>1</v>
      </c>
      <c r="S434">
        <v>1</v>
      </c>
      <c r="T434" s="1" t="s">
        <v>879</v>
      </c>
      <c r="U434" s="1" t="s">
        <v>110</v>
      </c>
      <c r="V434" s="1" t="s">
        <v>111</v>
      </c>
      <c r="W434">
        <v>92</v>
      </c>
      <c r="X434" s="1" t="s">
        <v>94</v>
      </c>
      <c r="Y434" s="1" t="s">
        <v>3862</v>
      </c>
      <c r="Z434">
        <v>2022</v>
      </c>
      <c r="AA434" s="1" t="s">
        <v>272</v>
      </c>
      <c r="AB434" s="1" t="s">
        <v>3869</v>
      </c>
      <c r="AC434" s="1" t="s">
        <v>233</v>
      </c>
      <c r="AD434">
        <v>44750.805763888886</v>
      </c>
      <c r="AE434">
        <v>44760.472951388889</v>
      </c>
    </row>
    <row r="435" spans="1:31" ht="16.5" x14ac:dyDescent="0.5">
      <c r="A435">
        <v>2022</v>
      </c>
      <c r="B435" s="1" t="s">
        <v>1431</v>
      </c>
      <c r="C435">
        <v>117</v>
      </c>
      <c r="D435" s="1" t="s">
        <v>136</v>
      </c>
      <c r="E435" s="1" t="s">
        <v>137</v>
      </c>
      <c r="F435">
        <v>12346173</v>
      </c>
      <c r="G435" s="1" t="s">
        <v>3870</v>
      </c>
      <c r="H435" s="1" t="s">
        <v>1473</v>
      </c>
      <c r="I435" s="1" t="s">
        <v>1474</v>
      </c>
      <c r="J435">
        <v>38096</v>
      </c>
      <c r="K435" s="1" t="s">
        <v>1475</v>
      </c>
      <c r="L435">
        <v>134</v>
      </c>
      <c r="M435" s="1" t="s">
        <v>1476</v>
      </c>
      <c r="N435">
        <v>93290</v>
      </c>
      <c r="O435" s="1" t="s">
        <v>271</v>
      </c>
      <c r="P435" s="1" t="s">
        <v>228</v>
      </c>
      <c r="Q435">
        <v>1</v>
      </c>
      <c r="R435">
        <v>1</v>
      </c>
      <c r="S435">
        <v>1</v>
      </c>
      <c r="T435" s="1" t="s">
        <v>237</v>
      </c>
      <c r="U435" s="1" t="s">
        <v>109</v>
      </c>
      <c r="V435" s="1" t="s">
        <v>106</v>
      </c>
      <c r="W435">
        <v>93</v>
      </c>
      <c r="X435" s="1" t="s">
        <v>95</v>
      </c>
      <c r="Y435" s="1" t="s">
        <v>3866</v>
      </c>
      <c r="Z435">
        <v>2022</v>
      </c>
      <c r="AA435" s="1" t="s">
        <v>272</v>
      </c>
      <c r="AB435" s="1" t="s">
        <v>3864</v>
      </c>
      <c r="AC435" s="1" t="s">
        <v>233</v>
      </c>
      <c r="AD435">
        <v>44758.940729166665</v>
      </c>
      <c r="AE435">
        <v>44762.612754629627</v>
      </c>
    </row>
    <row r="436" spans="1:31" ht="16.5" x14ac:dyDescent="0.5">
      <c r="A436">
        <v>2022</v>
      </c>
      <c r="B436" s="1" t="s">
        <v>1431</v>
      </c>
      <c r="C436">
        <v>117</v>
      </c>
      <c r="D436" s="1" t="s">
        <v>136</v>
      </c>
      <c r="E436" s="1" t="s">
        <v>137</v>
      </c>
      <c r="F436">
        <v>12346107</v>
      </c>
      <c r="G436" s="1" t="s">
        <v>3871</v>
      </c>
      <c r="H436" s="1" t="s">
        <v>1477</v>
      </c>
      <c r="I436" s="1" t="s">
        <v>433</v>
      </c>
      <c r="J436">
        <v>38015</v>
      </c>
      <c r="K436" s="1" t="s">
        <v>228</v>
      </c>
      <c r="L436">
        <v>100</v>
      </c>
      <c r="M436" s="1" t="s">
        <v>229</v>
      </c>
      <c r="N436">
        <v>93380</v>
      </c>
      <c r="O436" s="1" t="s">
        <v>474</v>
      </c>
      <c r="P436" s="1" t="s">
        <v>228</v>
      </c>
      <c r="Q436">
        <v>1</v>
      </c>
      <c r="R436">
        <v>1</v>
      </c>
      <c r="S436">
        <v>1</v>
      </c>
      <c r="T436" s="1" t="s">
        <v>237</v>
      </c>
      <c r="U436" s="1" t="s">
        <v>109</v>
      </c>
      <c r="V436" s="1" t="s">
        <v>106</v>
      </c>
      <c r="W436">
        <v>93</v>
      </c>
      <c r="X436" s="1" t="s">
        <v>95</v>
      </c>
      <c r="Y436" s="1" t="s">
        <v>3862</v>
      </c>
      <c r="Z436">
        <v>2022</v>
      </c>
      <c r="AA436" s="1" t="s">
        <v>276</v>
      </c>
      <c r="AB436" s="1" t="s">
        <v>3861</v>
      </c>
      <c r="AC436" s="1" t="s">
        <v>233</v>
      </c>
      <c r="AD436">
        <v>44761.858518518522</v>
      </c>
      <c r="AE436">
        <v>44802.599895833337</v>
      </c>
    </row>
    <row r="437" spans="1:31" ht="16.5" x14ac:dyDescent="0.5">
      <c r="A437">
        <v>2022</v>
      </c>
      <c r="B437" s="1" t="s">
        <v>1431</v>
      </c>
      <c r="C437">
        <v>117</v>
      </c>
      <c r="D437" s="1" t="s">
        <v>136</v>
      </c>
      <c r="E437" s="1" t="s">
        <v>137</v>
      </c>
      <c r="F437">
        <v>12346149</v>
      </c>
      <c r="G437" s="1" t="s">
        <v>3871</v>
      </c>
      <c r="H437" s="1" t="s">
        <v>1478</v>
      </c>
      <c r="I437" s="1" t="s">
        <v>1479</v>
      </c>
      <c r="J437">
        <v>37683</v>
      </c>
      <c r="K437" s="1" t="s">
        <v>228</v>
      </c>
      <c r="L437">
        <v>100</v>
      </c>
      <c r="M437" s="1" t="s">
        <v>229</v>
      </c>
      <c r="N437">
        <v>93200</v>
      </c>
      <c r="O437" s="1" t="s">
        <v>241</v>
      </c>
      <c r="P437" s="1" t="s">
        <v>228</v>
      </c>
      <c r="Q437">
        <v>1</v>
      </c>
      <c r="R437">
        <v>1</v>
      </c>
      <c r="S437">
        <v>1</v>
      </c>
      <c r="T437" s="1" t="s">
        <v>237</v>
      </c>
      <c r="U437" s="1" t="s">
        <v>109</v>
      </c>
      <c r="V437" s="1" t="s">
        <v>106</v>
      </c>
      <c r="W437">
        <v>93</v>
      </c>
      <c r="X437" s="1" t="s">
        <v>95</v>
      </c>
      <c r="Y437" s="1" t="s">
        <v>3866</v>
      </c>
      <c r="Z437">
        <v>2022</v>
      </c>
      <c r="AA437" s="1" t="s">
        <v>1020</v>
      </c>
      <c r="AB437" s="1" t="s">
        <v>3864</v>
      </c>
      <c r="AC437" s="1" t="s">
        <v>233</v>
      </c>
      <c r="AD437">
        <v>44795.699664351851</v>
      </c>
      <c r="AE437">
        <v>44799.647094907406</v>
      </c>
    </row>
    <row r="438" spans="1:31" ht="16.5" x14ac:dyDescent="0.5">
      <c r="A438">
        <v>2022</v>
      </c>
      <c r="B438" s="1" t="s">
        <v>1431</v>
      </c>
      <c r="C438">
        <v>117</v>
      </c>
      <c r="D438" s="1" t="s">
        <v>136</v>
      </c>
      <c r="E438" s="1" t="s">
        <v>137</v>
      </c>
      <c r="F438">
        <v>12346164</v>
      </c>
      <c r="G438" s="1" t="s">
        <v>3871</v>
      </c>
      <c r="H438" s="1" t="s">
        <v>1480</v>
      </c>
      <c r="I438" s="1" t="s">
        <v>1214</v>
      </c>
      <c r="J438">
        <v>37670</v>
      </c>
      <c r="K438" s="1" t="s">
        <v>228</v>
      </c>
      <c r="L438">
        <v>100</v>
      </c>
      <c r="M438" s="1" t="s">
        <v>229</v>
      </c>
      <c r="N438">
        <v>93200</v>
      </c>
      <c r="O438" s="1" t="s">
        <v>241</v>
      </c>
      <c r="P438" s="1" t="s">
        <v>228</v>
      </c>
      <c r="Q438">
        <v>1</v>
      </c>
      <c r="R438">
        <v>1</v>
      </c>
      <c r="S438">
        <v>2</v>
      </c>
      <c r="T438" s="1" t="s">
        <v>237</v>
      </c>
      <c r="U438" s="1" t="s">
        <v>109</v>
      </c>
      <c r="V438" s="1" t="s">
        <v>106</v>
      </c>
      <c r="W438">
        <v>93</v>
      </c>
      <c r="X438" s="1" t="s">
        <v>95</v>
      </c>
      <c r="Y438" s="1" t="s">
        <v>3862</v>
      </c>
      <c r="Z438">
        <v>2021</v>
      </c>
      <c r="AA438" s="1" t="s">
        <v>1020</v>
      </c>
      <c r="AB438" s="1" t="s">
        <v>3864</v>
      </c>
      <c r="AC438" s="1" t="s">
        <v>233</v>
      </c>
      <c r="AD438">
        <v>44810.358368055553</v>
      </c>
      <c r="AE438">
        <v>44811.379803240743</v>
      </c>
    </row>
    <row r="439" spans="1:31" ht="16.5" x14ac:dyDescent="0.5">
      <c r="A439">
        <v>2022</v>
      </c>
      <c r="B439" s="1" t="s">
        <v>1431</v>
      </c>
      <c r="C439">
        <v>117</v>
      </c>
      <c r="D439" s="1" t="s">
        <v>136</v>
      </c>
      <c r="E439" s="1" t="s">
        <v>137</v>
      </c>
      <c r="F439">
        <v>12346194</v>
      </c>
      <c r="G439" s="1" t="s">
        <v>3871</v>
      </c>
      <c r="H439" s="1" t="s">
        <v>1481</v>
      </c>
      <c r="I439" s="1" t="s">
        <v>750</v>
      </c>
      <c r="J439">
        <v>38308</v>
      </c>
      <c r="K439" s="1" t="s">
        <v>228</v>
      </c>
      <c r="L439">
        <v>100</v>
      </c>
      <c r="M439" s="1" t="s">
        <v>229</v>
      </c>
      <c r="N439">
        <v>93140</v>
      </c>
      <c r="O439" s="1" t="s">
        <v>323</v>
      </c>
      <c r="P439" s="1" t="s">
        <v>228</v>
      </c>
      <c r="Q439">
        <v>1</v>
      </c>
      <c r="R439">
        <v>1</v>
      </c>
      <c r="S439">
        <v>1</v>
      </c>
      <c r="T439" s="1" t="s">
        <v>237</v>
      </c>
      <c r="U439" s="1" t="s">
        <v>109</v>
      </c>
      <c r="V439" s="1" t="s">
        <v>106</v>
      </c>
      <c r="W439">
        <v>93</v>
      </c>
      <c r="X439" s="1" t="s">
        <v>95</v>
      </c>
      <c r="Y439" s="1" t="s">
        <v>3866</v>
      </c>
      <c r="Z439">
        <v>2022</v>
      </c>
      <c r="AA439" s="1" t="s">
        <v>1392</v>
      </c>
      <c r="AB439" s="1" t="s">
        <v>3861</v>
      </c>
      <c r="AC439" s="1" t="s">
        <v>233</v>
      </c>
      <c r="AD439">
        <v>44801.960057870368</v>
      </c>
      <c r="AE439">
        <v>44803.731458333335</v>
      </c>
    </row>
    <row r="440" spans="1:31" ht="16.5" x14ac:dyDescent="0.5">
      <c r="A440">
        <v>2022</v>
      </c>
      <c r="B440" s="1" t="s">
        <v>1431</v>
      </c>
      <c r="C440">
        <v>117</v>
      </c>
      <c r="D440" s="1" t="s">
        <v>136</v>
      </c>
      <c r="E440" s="1" t="s">
        <v>137</v>
      </c>
      <c r="F440">
        <v>12346133</v>
      </c>
      <c r="G440" s="1" t="s">
        <v>3871</v>
      </c>
      <c r="H440" s="1" t="s">
        <v>1482</v>
      </c>
      <c r="I440" s="1" t="s">
        <v>1413</v>
      </c>
      <c r="J440">
        <v>38141</v>
      </c>
      <c r="K440" s="1" t="s">
        <v>228</v>
      </c>
      <c r="L440">
        <v>100</v>
      </c>
      <c r="M440" s="1" t="s">
        <v>229</v>
      </c>
      <c r="N440">
        <v>93270</v>
      </c>
      <c r="O440" s="1" t="s">
        <v>1129</v>
      </c>
      <c r="P440" s="1" t="s">
        <v>228</v>
      </c>
      <c r="Q440">
        <v>1</v>
      </c>
      <c r="R440">
        <v>1</v>
      </c>
      <c r="S440">
        <v>1</v>
      </c>
      <c r="T440" s="1" t="s">
        <v>237</v>
      </c>
      <c r="U440" s="1" t="s">
        <v>109</v>
      </c>
      <c r="V440" s="1" t="s">
        <v>106</v>
      </c>
      <c r="W440">
        <v>93</v>
      </c>
      <c r="X440" s="1" t="s">
        <v>95</v>
      </c>
      <c r="Y440" s="1" t="s">
        <v>3866</v>
      </c>
      <c r="Z440">
        <v>2022</v>
      </c>
      <c r="AA440" s="1" t="s">
        <v>1392</v>
      </c>
      <c r="AB440" s="1" t="s">
        <v>3864</v>
      </c>
      <c r="AC440" s="1" t="s">
        <v>233</v>
      </c>
      <c r="AD440">
        <v>44762.961400462962</v>
      </c>
      <c r="AE440">
        <v>44792.579085648147</v>
      </c>
    </row>
    <row r="441" spans="1:31" ht="16.5" x14ac:dyDescent="0.5">
      <c r="A441">
        <v>2022</v>
      </c>
      <c r="B441" s="1" t="s">
        <v>1431</v>
      </c>
      <c r="C441">
        <v>117</v>
      </c>
      <c r="D441" s="1" t="s">
        <v>136</v>
      </c>
      <c r="E441" s="1" t="s">
        <v>137</v>
      </c>
      <c r="F441">
        <v>12346189</v>
      </c>
      <c r="G441" s="1" t="s">
        <v>3871</v>
      </c>
      <c r="H441" s="1" t="s">
        <v>1483</v>
      </c>
      <c r="I441" s="1" t="s">
        <v>622</v>
      </c>
      <c r="J441">
        <v>38262</v>
      </c>
      <c r="K441" s="1" t="s">
        <v>228</v>
      </c>
      <c r="L441">
        <v>100</v>
      </c>
      <c r="M441" s="1" t="s">
        <v>229</v>
      </c>
      <c r="N441">
        <v>93150</v>
      </c>
      <c r="O441" s="1" t="s">
        <v>291</v>
      </c>
      <c r="P441" s="1" t="s">
        <v>228</v>
      </c>
      <c r="Q441">
        <v>1</v>
      </c>
      <c r="R441">
        <v>1</v>
      </c>
      <c r="S441">
        <v>1</v>
      </c>
      <c r="T441" s="1" t="s">
        <v>237</v>
      </c>
      <c r="U441" s="1" t="s">
        <v>109</v>
      </c>
      <c r="V441" s="1" t="s">
        <v>106</v>
      </c>
      <c r="W441">
        <v>93</v>
      </c>
      <c r="X441" s="1" t="s">
        <v>95</v>
      </c>
      <c r="Y441" s="1" t="s">
        <v>3866</v>
      </c>
      <c r="Z441">
        <v>2022</v>
      </c>
      <c r="AA441" s="1" t="s">
        <v>292</v>
      </c>
      <c r="AB441" s="1" t="s">
        <v>3861</v>
      </c>
      <c r="AC441" s="1" t="s">
        <v>233</v>
      </c>
      <c r="AD441">
        <v>44762.404386574075</v>
      </c>
      <c r="AE441">
        <v>44797.791516203702</v>
      </c>
    </row>
    <row r="442" spans="1:31" ht="16.5" x14ac:dyDescent="0.5">
      <c r="A442">
        <v>2022</v>
      </c>
      <c r="B442" s="1" t="s">
        <v>1431</v>
      </c>
      <c r="C442">
        <v>117</v>
      </c>
      <c r="D442" s="1" t="s">
        <v>136</v>
      </c>
      <c r="E442" s="1" t="s">
        <v>137</v>
      </c>
      <c r="F442">
        <v>12346174</v>
      </c>
      <c r="G442" s="1" t="s">
        <v>3871</v>
      </c>
      <c r="H442" s="1" t="s">
        <v>1484</v>
      </c>
      <c r="I442" s="1" t="s">
        <v>1485</v>
      </c>
      <c r="J442">
        <v>38269</v>
      </c>
      <c r="K442" s="1" t="s">
        <v>228</v>
      </c>
      <c r="L442">
        <v>100</v>
      </c>
      <c r="M442" s="1" t="s">
        <v>229</v>
      </c>
      <c r="N442">
        <v>93440</v>
      </c>
      <c r="O442" s="1" t="s">
        <v>300</v>
      </c>
      <c r="P442" s="1" t="s">
        <v>228</v>
      </c>
      <c r="Q442">
        <v>1</v>
      </c>
      <c r="R442">
        <v>1</v>
      </c>
      <c r="S442">
        <v>1</v>
      </c>
      <c r="T442" s="1" t="s">
        <v>237</v>
      </c>
      <c r="U442" s="1" t="s">
        <v>109</v>
      </c>
      <c r="V442" s="1" t="s">
        <v>106</v>
      </c>
      <c r="W442">
        <v>93</v>
      </c>
      <c r="X442" s="1" t="s">
        <v>95</v>
      </c>
      <c r="Y442" s="1" t="s">
        <v>3866</v>
      </c>
      <c r="Z442">
        <v>2022</v>
      </c>
      <c r="AA442" s="1" t="s">
        <v>292</v>
      </c>
      <c r="AB442" s="1" t="s">
        <v>3861</v>
      </c>
      <c r="AC442" s="1" t="s">
        <v>233</v>
      </c>
      <c r="AD442">
        <v>44761.73715277778</v>
      </c>
      <c r="AE442">
        <v>44792.583344907405</v>
      </c>
    </row>
    <row r="443" spans="1:31" ht="16.5" x14ac:dyDescent="0.5">
      <c r="A443">
        <v>2022</v>
      </c>
      <c r="B443" s="1" t="s">
        <v>1431</v>
      </c>
      <c r="C443">
        <v>117</v>
      </c>
      <c r="D443" s="1" t="s">
        <v>136</v>
      </c>
      <c r="E443" s="1" t="s">
        <v>137</v>
      </c>
      <c r="F443">
        <v>12346136</v>
      </c>
      <c r="G443" s="1" t="s">
        <v>3871</v>
      </c>
      <c r="H443" s="1" t="s">
        <v>1486</v>
      </c>
      <c r="I443" s="1" t="s">
        <v>1487</v>
      </c>
      <c r="J443">
        <v>37283</v>
      </c>
      <c r="K443" s="1" t="s">
        <v>228</v>
      </c>
      <c r="L443">
        <v>100</v>
      </c>
      <c r="M443" s="1" t="s">
        <v>229</v>
      </c>
      <c r="N443">
        <v>93300</v>
      </c>
      <c r="O443" s="1" t="s">
        <v>267</v>
      </c>
      <c r="P443" s="1" t="s">
        <v>228</v>
      </c>
      <c r="Q443">
        <v>1</v>
      </c>
      <c r="R443">
        <v>1</v>
      </c>
      <c r="S443">
        <v>1</v>
      </c>
      <c r="T443" s="1" t="s">
        <v>879</v>
      </c>
      <c r="U443" s="1" t="s">
        <v>110</v>
      </c>
      <c r="V443" s="1" t="s">
        <v>111</v>
      </c>
      <c r="W443">
        <v>93</v>
      </c>
      <c r="X443" s="1" t="s">
        <v>95</v>
      </c>
      <c r="Y443" s="1" t="s">
        <v>3862</v>
      </c>
      <c r="Z443">
        <v>2020</v>
      </c>
      <c r="AA443" s="1" t="s">
        <v>1048</v>
      </c>
      <c r="AB443" s="1" t="s">
        <v>3869</v>
      </c>
      <c r="AC443" s="1" t="s">
        <v>233</v>
      </c>
      <c r="AD443">
        <v>44754.916273148148</v>
      </c>
    </row>
    <row r="444" spans="1:31" ht="16.5" x14ac:dyDescent="0.5">
      <c r="A444">
        <v>2022</v>
      </c>
      <c r="B444" s="1" t="s">
        <v>1431</v>
      </c>
      <c r="C444">
        <v>117</v>
      </c>
      <c r="D444" s="1" t="s">
        <v>136</v>
      </c>
      <c r="E444" s="1" t="s">
        <v>137</v>
      </c>
      <c r="F444">
        <v>12346105</v>
      </c>
      <c r="G444" s="1" t="s">
        <v>3871</v>
      </c>
      <c r="H444" s="1" t="s">
        <v>1488</v>
      </c>
      <c r="I444" s="1" t="s">
        <v>1489</v>
      </c>
      <c r="J444">
        <v>37775</v>
      </c>
      <c r="K444" s="1" t="s">
        <v>228</v>
      </c>
      <c r="L444">
        <v>100</v>
      </c>
      <c r="M444" s="1" t="s">
        <v>229</v>
      </c>
      <c r="N444">
        <v>75017</v>
      </c>
      <c r="O444" s="1" t="s">
        <v>816</v>
      </c>
      <c r="P444" s="1" t="s">
        <v>228</v>
      </c>
      <c r="Q444">
        <v>2</v>
      </c>
      <c r="R444">
        <v>2</v>
      </c>
      <c r="S444">
        <v>2</v>
      </c>
      <c r="T444" s="1" t="s">
        <v>237</v>
      </c>
      <c r="U444" s="1" t="s">
        <v>109</v>
      </c>
      <c r="V444" s="1" t="s">
        <v>106</v>
      </c>
      <c r="W444">
        <v>99</v>
      </c>
      <c r="X444" s="1" t="s">
        <v>193</v>
      </c>
      <c r="Y444" s="1" t="s">
        <v>3862</v>
      </c>
      <c r="Z444">
        <v>2021</v>
      </c>
      <c r="AA444" s="1" t="s">
        <v>1490</v>
      </c>
      <c r="AB444" s="1" t="s">
        <v>3869</v>
      </c>
      <c r="AC444" s="1" t="s">
        <v>233</v>
      </c>
      <c r="AD444">
        <v>44820.745335648149</v>
      </c>
      <c r="AE444">
        <v>44825.372997685183</v>
      </c>
    </row>
    <row r="445" spans="1:31" ht="16.5" x14ac:dyDescent="0.5">
      <c r="A445">
        <v>2022</v>
      </c>
      <c r="B445" s="1" t="s">
        <v>1431</v>
      </c>
      <c r="C445">
        <v>117</v>
      </c>
      <c r="D445" s="1" t="s">
        <v>136</v>
      </c>
      <c r="E445" s="1" t="s">
        <v>137</v>
      </c>
      <c r="F445">
        <v>12346211</v>
      </c>
      <c r="G445" s="1" t="s">
        <v>3871</v>
      </c>
      <c r="H445" s="1" t="s">
        <v>1491</v>
      </c>
      <c r="I445" s="1" t="s">
        <v>1492</v>
      </c>
      <c r="J445">
        <v>38162</v>
      </c>
      <c r="K445" s="1" t="s">
        <v>228</v>
      </c>
      <c r="L445">
        <v>100</v>
      </c>
      <c r="M445" s="1" t="s">
        <v>229</v>
      </c>
      <c r="N445">
        <v>93430</v>
      </c>
      <c r="O445" s="1" t="s">
        <v>281</v>
      </c>
      <c r="P445" s="1" t="s">
        <v>228</v>
      </c>
      <c r="Q445">
        <v>1</v>
      </c>
      <c r="R445">
        <v>1</v>
      </c>
      <c r="S445">
        <v>1</v>
      </c>
      <c r="T445" s="1" t="s">
        <v>237</v>
      </c>
      <c r="U445" s="1" t="s">
        <v>109</v>
      </c>
      <c r="V445" s="1" t="s">
        <v>106</v>
      </c>
      <c r="W445">
        <v>95</v>
      </c>
      <c r="X445" s="1" t="s">
        <v>97</v>
      </c>
      <c r="Y445" s="1" t="s">
        <v>3866</v>
      </c>
      <c r="Z445">
        <v>2022</v>
      </c>
      <c r="AA445" s="1" t="s">
        <v>480</v>
      </c>
      <c r="AB445" s="1" t="s">
        <v>3869</v>
      </c>
      <c r="AC445" s="1" t="s">
        <v>233</v>
      </c>
      <c r="AD445">
        <v>44756.698310185187</v>
      </c>
      <c r="AE445">
        <v>44761.432303240741</v>
      </c>
    </row>
    <row r="446" spans="1:31" ht="16.5" x14ac:dyDescent="0.5">
      <c r="A446">
        <v>2022</v>
      </c>
      <c r="B446" s="1" t="s">
        <v>1431</v>
      </c>
      <c r="C446">
        <v>117</v>
      </c>
      <c r="D446" s="1" t="s">
        <v>136</v>
      </c>
      <c r="E446" s="1" t="s">
        <v>137</v>
      </c>
      <c r="F446">
        <v>12346140</v>
      </c>
      <c r="G446" s="1" t="s">
        <v>3871</v>
      </c>
      <c r="H446" s="1" t="s">
        <v>1493</v>
      </c>
      <c r="I446" s="1" t="s">
        <v>1494</v>
      </c>
      <c r="J446">
        <v>38124</v>
      </c>
      <c r="K446" s="1" t="s">
        <v>228</v>
      </c>
      <c r="L446">
        <v>100</v>
      </c>
      <c r="M446" s="1" t="s">
        <v>229</v>
      </c>
      <c r="N446">
        <v>95380</v>
      </c>
      <c r="O446" s="1" t="s">
        <v>1495</v>
      </c>
      <c r="P446" s="1" t="s">
        <v>228</v>
      </c>
      <c r="Q446">
        <v>1</v>
      </c>
      <c r="R446">
        <v>1</v>
      </c>
      <c r="S446">
        <v>1</v>
      </c>
      <c r="T446" s="1" t="s">
        <v>237</v>
      </c>
      <c r="U446" s="1" t="s">
        <v>109</v>
      </c>
      <c r="V446" s="1" t="s">
        <v>106</v>
      </c>
      <c r="W446">
        <v>60</v>
      </c>
      <c r="X446" s="1" t="s">
        <v>62</v>
      </c>
      <c r="Y446" s="1" t="s">
        <v>3866</v>
      </c>
      <c r="Z446">
        <v>2022</v>
      </c>
      <c r="AA446" s="1" t="s">
        <v>1496</v>
      </c>
      <c r="AB446" s="1" t="s">
        <v>3861</v>
      </c>
      <c r="AC446" s="1" t="s">
        <v>233</v>
      </c>
      <c r="AD446">
        <v>44761.803263888891</v>
      </c>
      <c r="AE446">
        <v>44763.453761574077</v>
      </c>
    </row>
    <row r="447" spans="1:31" ht="16.5" x14ac:dyDescent="0.5">
      <c r="A447">
        <v>2022</v>
      </c>
      <c r="B447" s="1" t="s">
        <v>1431</v>
      </c>
      <c r="C447">
        <v>117</v>
      </c>
      <c r="D447" s="1" t="s">
        <v>136</v>
      </c>
      <c r="E447" s="1" t="s">
        <v>137</v>
      </c>
      <c r="F447">
        <v>12346159</v>
      </c>
      <c r="G447" s="1" t="s">
        <v>3871</v>
      </c>
      <c r="H447" s="1" t="s">
        <v>1497</v>
      </c>
      <c r="I447" s="1" t="s">
        <v>1498</v>
      </c>
      <c r="J447">
        <v>38141</v>
      </c>
      <c r="K447" s="1" t="s">
        <v>228</v>
      </c>
      <c r="L447">
        <v>100</v>
      </c>
      <c r="M447" s="1" t="s">
        <v>229</v>
      </c>
      <c r="N447">
        <v>92270</v>
      </c>
      <c r="O447" s="1" t="s">
        <v>553</v>
      </c>
      <c r="P447" s="1" t="s">
        <v>228</v>
      </c>
      <c r="Q447">
        <v>1</v>
      </c>
      <c r="R447">
        <v>1</v>
      </c>
      <c r="S447">
        <v>1</v>
      </c>
      <c r="T447" s="1" t="s">
        <v>237</v>
      </c>
      <c r="U447" s="1" t="s">
        <v>109</v>
      </c>
      <c r="V447" s="1" t="s">
        <v>106</v>
      </c>
      <c r="W447">
        <v>92</v>
      </c>
      <c r="X447" s="1" t="s">
        <v>94</v>
      </c>
      <c r="Y447" s="1" t="s">
        <v>3863</v>
      </c>
      <c r="Z447">
        <v>2022</v>
      </c>
      <c r="AA447" s="1" t="s">
        <v>554</v>
      </c>
      <c r="AB447" s="1" t="s">
        <v>3869</v>
      </c>
      <c r="AC447" s="1" t="s">
        <v>233</v>
      </c>
      <c r="AD447">
        <v>44753.506469907406</v>
      </c>
      <c r="AE447">
        <v>44754.363946759258</v>
      </c>
    </row>
    <row r="448" spans="1:31" ht="16.5" x14ac:dyDescent="0.5">
      <c r="A448">
        <v>2022</v>
      </c>
      <c r="B448" s="1" t="s">
        <v>1431</v>
      </c>
      <c r="C448">
        <v>117</v>
      </c>
      <c r="D448" s="1" t="s">
        <v>136</v>
      </c>
      <c r="E448" s="1" t="s">
        <v>137</v>
      </c>
      <c r="F448">
        <v>12346175</v>
      </c>
      <c r="G448" s="1" t="s">
        <v>3871</v>
      </c>
      <c r="H448" s="1" t="s">
        <v>1499</v>
      </c>
      <c r="I448" s="1" t="s">
        <v>1500</v>
      </c>
      <c r="J448">
        <v>38306</v>
      </c>
      <c r="K448" s="1" t="s">
        <v>228</v>
      </c>
      <c r="L448">
        <v>100</v>
      </c>
      <c r="M448" s="1" t="s">
        <v>229</v>
      </c>
      <c r="N448">
        <v>93290</v>
      </c>
      <c r="O448" s="1" t="s">
        <v>271</v>
      </c>
      <c r="P448" s="1" t="s">
        <v>228</v>
      </c>
      <c r="Q448">
        <v>1</v>
      </c>
      <c r="R448">
        <v>1</v>
      </c>
      <c r="S448">
        <v>1</v>
      </c>
      <c r="T448" s="1" t="s">
        <v>237</v>
      </c>
      <c r="U448" s="1" t="s">
        <v>109</v>
      </c>
      <c r="V448" s="1" t="s">
        <v>106</v>
      </c>
      <c r="W448">
        <v>93</v>
      </c>
      <c r="X448" s="1" t="s">
        <v>95</v>
      </c>
      <c r="Y448" s="1" t="s">
        <v>3866</v>
      </c>
      <c r="Z448">
        <v>2022</v>
      </c>
      <c r="AA448" s="1" t="s">
        <v>1081</v>
      </c>
      <c r="AB448" s="1" t="s">
        <v>3861</v>
      </c>
      <c r="AC448" s="1" t="s">
        <v>233</v>
      </c>
      <c r="AD448">
        <v>44762.584421296298</v>
      </c>
      <c r="AE448">
        <v>44802.672650462962</v>
      </c>
    </row>
    <row r="449" spans="1:31" ht="16.5" x14ac:dyDescent="0.5">
      <c r="A449">
        <v>2022</v>
      </c>
      <c r="B449" s="1" t="s">
        <v>1431</v>
      </c>
      <c r="C449">
        <v>117</v>
      </c>
      <c r="D449" s="1" t="s">
        <v>136</v>
      </c>
      <c r="E449" s="1" t="s">
        <v>137</v>
      </c>
      <c r="F449">
        <v>12346123</v>
      </c>
      <c r="G449" s="1" t="s">
        <v>3871</v>
      </c>
      <c r="H449" s="1" t="s">
        <v>1501</v>
      </c>
      <c r="I449" s="1" t="s">
        <v>940</v>
      </c>
      <c r="J449">
        <v>37990</v>
      </c>
      <c r="K449" s="1" t="s">
        <v>228</v>
      </c>
      <c r="L449">
        <v>100</v>
      </c>
      <c r="M449" s="1" t="s">
        <v>229</v>
      </c>
      <c r="N449">
        <v>78300</v>
      </c>
      <c r="O449" s="1" t="s">
        <v>1502</v>
      </c>
      <c r="P449" s="1" t="s">
        <v>228</v>
      </c>
      <c r="Q449">
        <v>1</v>
      </c>
      <c r="R449">
        <v>1</v>
      </c>
      <c r="S449">
        <v>1</v>
      </c>
      <c r="T449" s="1" t="s">
        <v>879</v>
      </c>
      <c r="U449" s="1" t="s">
        <v>110</v>
      </c>
      <c r="V449" s="1" t="s">
        <v>111</v>
      </c>
      <c r="W449">
        <v>78</v>
      </c>
      <c r="X449" s="1" t="s">
        <v>80</v>
      </c>
      <c r="Y449" s="1" t="s">
        <v>3860</v>
      </c>
      <c r="Z449">
        <v>2022</v>
      </c>
      <c r="AA449" s="1" t="s">
        <v>311</v>
      </c>
      <c r="AB449" s="1" t="s">
        <v>3869</v>
      </c>
      <c r="AC449" s="1" t="s">
        <v>233</v>
      </c>
      <c r="AD449">
        <v>44751.92560185185</v>
      </c>
      <c r="AE449">
        <v>44753.550254629627</v>
      </c>
    </row>
    <row r="450" spans="1:31" ht="16.5" x14ac:dyDescent="0.5">
      <c r="A450">
        <v>2022</v>
      </c>
      <c r="B450" s="1" t="s">
        <v>1431</v>
      </c>
      <c r="C450">
        <v>117</v>
      </c>
      <c r="D450" s="1" t="s">
        <v>136</v>
      </c>
      <c r="E450" s="1" t="s">
        <v>137</v>
      </c>
      <c r="F450">
        <v>12346197</v>
      </c>
      <c r="G450" s="1" t="s">
        <v>3871</v>
      </c>
      <c r="H450" s="1" t="s">
        <v>1503</v>
      </c>
      <c r="I450" s="1" t="s">
        <v>1504</v>
      </c>
      <c r="J450">
        <v>38070</v>
      </c>
      <c r="K450" s="1" t="s">
        <v>228</v>
      </c>
      <c r="L450">
        <v>100</v>
      </c>
      <c r="M450" s="1" t="s">
        <v>229</v>
      </c>
      <c r="N450">
        <v>78500</v>
      </c>
      <c r="O450" s="1" t="s">
        <v>594</v>
      </c>
      <c r="P450" s="1" t="s">
        <v>228</v>
      </c>
      <c r="Q450">
        <v>1</v>
      </c>
      <c r="R450">
        <v>1</v>
      </c>
      <c r="S450">
        <v>1</v>
      </c>
      <c r="T450" s="1" t="s">
        <v>237</v>
      </c>
      <c r="U450" s="1" t="s">
        <v>109</v>
      </c>
      <c r="V450" s="1" t="s">
        <v>106</v>
      </c>
      <c r="W450">
        <v>78</v>
      </c>
      <c r="X450" s="1" t="s">
        <v>80</v>
      </c>
      <c r="Y450" s="1" t="s">
        <v>3866</v>
      </c>
      <c r="Z450">
        <v>2022</v>
      </c>
      <c r="AA450" s="1" t="s">
        <v>595</v>
      </c>
      <c r="AB450" s="1" t="s">
        <v>3869</v>
      </c>
      <c r="AC450" s="1" t="s">
        <v>233</v>
      </c>
      <c r="AD450">
        <v>44749.883472222224</v>
      </c>
      <c r="AE450">
        <v>44750.596400462964</v>
      </c>
    </row>
    <row r="451" spans="1:31" ht="16.5" x14ac:dyDescent="0.5">
      <c r="A451">
        <v>2022</v>
      </c>
      <c r="B451" s="1" t="s">
        <v>1431</v>
      </c>
      <c r="C451">
        <v>117</v>
      </c>
      <c r="D451" s="1" t="s">
        <v>136</v>
      </c>
      <c r="E451" s="1" t="s">
        <v>137</v>
      </c>
      <c r="F451">
        <v>12346199</v>
      </c>
      <c r="G451" s="1" t="s">
        <v>3871</v>
      </c>
      <c r="H451" s="1" t="s">
        <v>1505</v>
      </c>
      <c r="I451" s="1" t="s">
        <v>1506</v>
      </c>
      <c r="J451">
        <v>38302</v>
      </c>
      <c r="K451" s="1" t="s">
        <v>228</v>
      </c>
      <c r="L451">
        <v>100</v>
      </c>
      <c r="M451" s="1" t="s">
        <v>229</v>
      </c>
      <c r="N451">
        <v>95270</v>
      </c>
      <c r="O451" s="1" t="s">
        <v>1507</v>
      </c>
      <c r="P451" s="1" t="s">
        <v>228</v>
      </c>
      <c r="Q451">
        <v>1</v>
      </c>
      <c r="R451">
        <v>1</v>
      </c>
      <c r="S451">
        <v>1</v>
      </c>
      <c r="T451" s="1" t="s">
        <v>237</v>
      </c>
      <c r="U451" s="1" t="s">
        <v>109</v>
      </c>
      <c r="V451" s="1" t="s">
        <v>106</v>
      </c>
      <c r="W451">
        <v>95</v>
      </c>
      <c r="X451" s="1" t="s">
        <v>97</v>
      </c>
      <c r="Y451" s="1" t="s">
        <v>3866</v>
      </c>
      <c r="Z451">
        <v>2022</v>
      </c>
      <c r="AA451" s="1" t="s">
        <v>512</v>
      </c>
      <c r="AB451" s="1" t="s">
        <v>3869</v>
      </c>
      <c r="AC451" s="1" t="s">
        <v>233</v>
      </c>
      <c r="AD451">
        <v>44755.866203703707</v>
      </c>
      <c r="AE451">
        <v>44796.386805555558</v>
      </c>
    </row>
    <row r="452" spans="1:31" ht="16.5" x14ac:dyDescent="0.5">
      <c r="A452">
        <v>2022</v>
      </c>
      <c r="B452" s="1" t="s">
        <v>1431</v>
      </c>
      <c r="C452">
        <v>117</v>
      </c>
      <c r="D452" s="1" t="s">
        <v>136</v>
      </c>
      <c r="E452" s="1" t="s">
        <v>137</v>
      </c>
      <c r="F452">
        <v>12346165</v>
      </c>
      <c r="G452" s="1" t="s">
        <v>3871</v>
      </c>
      <c r="H452" s="1" t="s">
        <v>1508</v>
      </c>
      <c r="I452" s="1" t="s">
        <v>1509</v>
      </c>
      <c r="J452">
        <v>38219</v>
      </c>
      <c r="K452" s="1" t="s">
        <v>228</v>
      </c>
      <c r="L452">
        <v>100</v>
      </c>
      <c r="M452" s="1" t="s">
        <v>229</v>
      </c>
      <c r="N452">
        <v>92700</v>
      </c>
      <c r="O452" s="1" t="s">
        <v>1119</v>
      </c>
      <c r="P452" s="1" t="s">
        <v>228</v>
      </c>
      <c r="Q452">
        <v>1</v>
      </c>
      <c r="R452">
        <v>1</v>
      </c>
      <c r="S452">
        <v>1</v>
      </c>
      <c r="T452" s="1" t="s">
        <v>237</v>
      </c>
      <c r="U452" s="1" t="s">
        <v>109</v>
      </c>
      <c r="V452" s="1" t="s">
        <v>106</v>
      </c>
      <c r="W452">
        <v>92</v>
      </c>
      <c r="X452" s="1" t="s">
        <v>94</v>
      </c>
      <c r="Y452" s="1" t="s">
        <v>3866</v>
      </c>
      <c r="Z452">
        <v>2022</v>
      </c>
      <c r="AA452" s="1" t="s">
        <v>610</v>
      </c>
      <c r="AB452" s="1" t="s">
        <v>3869</v>
      </c>
      <c r="AC452" s="1" t="s">
        <v>233</v>
      </c>
      <c r="AD452">
        <v>44797.860694444447</v>
      </c>
    </row>
    <row r="453" spans="1:31" ht="16.5" x14ac:dyDescent="0.5">
      <c r="A453">
        <v>2022</v>
      </c>
      <c r="B453" s="1" t="s">
        <v>1431</v>
      </c>
      <c r="C453">
        <v>117</v>
      </c>
      <c r="D453" s="1" t="s">
        <v>136</v>
      </c>
      <c r="E453" s="1" t="s">
        <v>137</v>
      </c>
      <c r="F453">
        <v>12346112</v>
      </c>
      <c r="G453" s="1" t="s">
        <v>3871</v>
      </c>
      <c r="H453" s="1" t="s">
        <v>1510</v>
      </c>
      <c r="I453" s="1" t="s">
        <v>1511</v>
      </c>
      <c r="J453">
        <v>38058</v>
      </c>
      <c r="K453" s="1" t="s">
        <v>228</v>
      </c>
      <c r="L453">
        <v>100</v>
      </c>
      <c r="M453" s="1" t="s">
        <v>229</v>
      </c>
      <c r="N453">
        <v>75019</v>
      </c>
      <c r="O453" s="1" t="s">
        <v>1113</v>
      </c>
      <c r="P453" s="1" t="s">
        <v>228</v>
      </c>
      <c r="Q453">
        <v>1</v>
      </c>
      <c r="R453">
        <v>1</v>
      </c>
      <c r="S453">
        <v>1</v>
      </c>
      <c r="T453" s="1" t="s">
        <v>879</v>
      </c>
      <c r="U453" s="1" t="s">
        <v>110</v>
      </c>
      <c r="V453" s="1" t="s">
        <v>111</v>
      </c>
      <c r="W453">
        <v>75</v>
      </c>
      <c r="X453" s="1" t="s">
        <v>77</v>
      </c>
      <c r="Y453" s="1" t="s">
        <v>3860</v>
      </c>
      <c r="Z453">
        <v>2022</v>
      </c>
      <c r="AA453" s="1" t="s">
        <v>422</v>
      </c>
      <c r="AB453" s="1" t="s">
        <v>3869</v>
      </c>
      <c r="AC453" s="1" t="s">
        <v>233</v>
      </c>
      <c r="AD453">
        <v>44749.886006944442</v>
      </c>
      <c r="AE453">
        <v>44809.630057870374</v>
      </c>
    </row>
    <row r="454" spans="1:31" ht="16.5" x14ac:dyDescent="0.5">
      <c r="A454">
        <v>2022</v>
      </c>
      <c r="B454" s="1" t="s">
        <v>1431</v>
      </c>
      <c r="C454">
        <v>117</v>
      </c>
      <c r="D454" s="1" t="s">
        <v>136</v>
      </c>
      <c r="E454" s="1" t="s">
        <v>137</v>
      </c>
      <c r="F454">
        <v>12346152</v>
      </c>
      <c r="G454" s="1" t="s">
        <v>3871</v>
      </c>
      <c r="H454" s="1" t="s">
        <v>1512</v>
      </c>
      <c r="I454" s="1" t="s">
        <v>1513</v>
      </c>
      <c r="J454">
        <v>37613</v>
      </c>
      <c r="K454" s="1" t="s">
        <v>228</v>
      </c>
      <c r="L454">
        <v>100</v>
      </c>
      <c r="M454" s="1" t="s">
        <v>229</v>
      </c>
      <c r="N454">
        <v>75020</v>
      </c>
      <c r="O454" s="1" t="s">
        <v>418</v>
      </c>
      <c r="P454" s="1" t="s">
        <v>228</v>
      </c>
      <c r="Q454">
        <v>2</v>
      </c>
      <c r="R454">
        <v>2</v>
      </c>
      <c r="S454">
        <v>2</v>
      </c>
      <c r="T454" s="1" t="s">
        <v>879</v>
      </c>
      <c r="U454" s="1" t="s">
        <v>110</v>
      </c>
      <c r="V454" s="1" t="s">
        <v>111</v>
      </c>
      <c r="W454">
        <v>75</v>
      </c>
      <c r="X454" s="1" t="s">
        <v>77</v>
      </c>
      <c r="Y454" s="1" t="s">
        <v>3866</v>
      </c>
      <c r="Z454">
        <v>2021</v>
      </c>
      <c r="AA454" s="1" t="s">
        <v>422</v>
      </c>
      <c r="AB454" s="1" t="s">
        <v>3861</v>
      </c>
      <c r="AC454" s="1" t="s">
        <v>233</v>
      </c>
      <c r="AD454">
        <v>44804.491770833331</v>
      </c>
      <c r="AE454">
        <v>44810.684374999997</v>
      </c>
    </row>
    <row r="455" spans="1:31" ht="16.5" x14ac:dyDescent="0.5">
      <c r="A455">
        <v>2022</v>
      </c>
      <c r="B455" s="1" t="s">
        <v>1431</v>
      </c>
      <c r="C455">
        <v>117</v>
      </c>
      <c r="D455" s="1" t="s">
        <v>136</v>
      </c>
      <c r="E455" s="1" t="s">
        <v>137</v>
      </c>
      <c r="F455">
        <v>12346207</v>
      </c>
      <c r="G455" s="1" t="s">
        <v>3870</v>
      </c>
      <c r="H455" s="1" t="s">
        <v>1514</v>
      </c>
      <c r="I455" s="1" t="s">
        <v>1013</v>
      </c>
      <c r="J455">
        <v>37869</v>
      </c>
      <c r="K455" s="1" t="s">
        <v>228</v>
      </c>
      <c r="L455">
        <v>100</v>
      </c>
      <c r="M455" s="1" t="s">
        <v>229</v>
      </c>
      <c r="N455">
        <v>75020</v>
      </c>
      <c r="O455" s="1" t="s">
        <v>418</v>
      </c>
      <c r="P455" s="1" t="s">
        <v>228</v>
      </c>
      <c r="Q455">
        <v>1</v>
      </c>
      <c r="R455">
        <v>1</v>
      </c>
      <c r="S455">
        <v>1</v>
      </c>
      <c r="T455" s="1" t="s">
        <v>879</v>
      </c>
      <c r="U455" s="1" t="s">
        <v>110</v>
      </c>
      <c r="V455" s="1" t="s">
        <v>111</v>
      </c>
      <c r="W455">
        <v>75</v>
      </c>
      <c r="X455" s="1" t="s">
        <v>77</v>
      </c>
      <c r="Y455" s="1" t="s">
        <v>3860</v>
      </c>
      <c r="Z455">
        <v>2022</v>
      </c>
      <c r="AA455" s="1" t="s">
        <v>422</v>
      </c>
      <c r="AB455" s="1" t="s">
        <v>3861</v>
      </c>
      <c r="AC455" s="1" t="s">
        <v>233</v>
      </c>
      <c r="AD455">
        <v>44747.503391203703</v>
      </c>
      <c r="AE455">
        <v>44753.55636574074</v>
      </c>
    </row>
    <row r="456" spans="1:31" ht="16.5" x14ac:dyDescent="0.5">
      <c r="A456">
        <v>2022</v>
      </c>
      <c r="B456" s="1" t="s">
        <v>1431</v>
      </c>
      <c r="C456">
        <v>117</v>
      </c>
      <c r="D456" s="1" t="s">
        <v>136</v>
      </c>
      <c r="E456" s="1" t="s">
        <v>137</v>
      </c>
      <c r="F456">
        <v>12346096</v>
      </c>
      <c r="G456" s="1" t="s">
        <v>3871</v>
      </c>
      <c r="H456" s="1" t="s">
        <v>1515</v>
      </c>
      <c r="I456" s="1" t="s">
        <v>1516</v>
      </c>
      <c r="J456">
        <v>38183</v>
      </c>
      <c r="K456" s="1" t="s">
        <v>228</v>
      </c>
      <c r="L456">
        <v>100</v>
      </c>
      <c r="M456" s="1" t="s">
        <v>229</v>
      </c>
      <c r="N456">
        <v>93120</v>
      </c>
      <c r="O456" s="1" t="s">
        <v>941</v>
      </c>
      <c r="P456" s="1" t="s">
        <v>228</v>
      </c>
      <c r="Q456">
        <v>1</v>
      </c>
      <c r="R456">
        <v>1</v>
      </c>
      <c r="S456">
        <v>1</v>
      </c>
      <c r="T456" s="1" t="s">
        <v>237</v>
      </c>
      <c r="U456" s="1" t="s">
        <v>109</v>
      </c>
      <c r="V456" s="1" t="s">
        <v>106</v>
      </c>
      <c r="W456">
        <v>93</v>
      </c>
      <c r="X456" s="1" t="s">
        <v>95</v>
      </c>
      <c r="Y456" s="1" t="s">
        <v>3862</v>
      </c>
      <c r="Z456">
        <v>2022</v>
      </c>
      <c r="AA456" s="1" t="s">
        <v>942</v>
      </c>
      <c r="AB456" s="1" t="s">
        <v>3861</v>
      </c>
      <c r="AC456" s="1" t="s">
        <v>233</v>
      </c>
      <c r="AD456">
        <v>44762.653483796297</v>
      </c>
      <c r="AE456">
        <v>44823.398958333331</v>
      </c>
    </row>
    <row r="457" spans="1:31" ht="16.5" x14ac:dyDescent="0.5">
      <c r="A457">
        <v>2022</v>
      </c>
      <c r="B457" s="1" t="s">
        <v>1431</v>
      </c>
      <c r="C457">
        <v>117</v>
      </c>
      <c r="D457" s="1" t="s">
        <v>136</v>
      </c>
      <c r="E457" s="1" t="s">
        <v>137</v>
      </c>
      <c r="F457">
        <v>12346130</v>
      </c>
      <c r="G457" s="1" t="s">
        <v>3871</v>
      </c>
      <c r="H457" s="1" t="s">
        <v>1517</v>
      </c>
      <c r="I457" s="1" t="s">
        <v>1518</v>
      </c>
      <c r="J457">
        <v>38193</v>
      </c>
      <c r="K457" s="1" t="s">
        <v>295</v>
      </c>
      <c r="L457">
        <v>114</v>
      </c>
      <c r="M457" s="1" t="s">
        <v>296</v>
      </c>
      <c r="N457">
        <v>93120</v>
      </c>
      <c r="O457" s="1" t="s">
        <v>941</v>
      </c>
      <c r="P457" s="1" t="s">
        <v>228</v>
      </c>
      <c r="Q457">
        <v>1</v>
      </c>
      <c r="R457">
        <v>1</v>
      </c>
      <c r="S457">
        <v>1</v>
      </c>
      <c r="T457" s="1" t="s">
        <v>237</v>
      </c>
      <c r="U457" s="1" t="s">
        <v>109</v>
      </c>
      <c r="V457" s="1" t="s">
        <v>106</v>
      </c>
      <c r="W457">
        <v>93</v>
      </c>
      <c r="X457" s="1" t="s">
        <v>95</v>
      </c>
      <c r="Y457" s="1" t="s">
        <v>3862</v>
      </c>
      <c r="Z457">
        <v>2022</v>
      </c>
      <c r="AA457" s="1" t="s">
        <v>942</v>
      </c>
      <c r="AB457" s="1" t="s">
        <v>3861</v>
      </c>
      <c r="AC457" s="1" t="s">
        <v>233</v>
      </c>
      <c r="AD457">
        <v>44762.282476851855</v>
      </c>
      <c r="AE457">
        <v>44810.412175925929</v>
      </c>
    </row>
    <row r="458" spans="1:31" ht="16.5" x14ac:dyDescent="0.5">
      <c r="A458">
        <v>2022</v>
      </c>
      <c r="B458" s="1" t="s">
        <v>1431</v>
      </c>
      <c r="C458">
        <v>117</v>
      </c>
      <c r="D458" s="1" t="s">
        <v>136</v>
      </c>
      <c r="E458" s="1" t="s">
        <v>137</v>
      </c>
      <c r="F458">
        <v>12346157</v>
      </c>
      <c r="G458" s="1" t="s">
        <v>3871</v>
      </c>
      <c r="H458" s="1" t="s">
        <v>1519</v>
      </c>
      <c r="I458" s="1" t="s">
        <v>1520</v>
      </c>
      <c r="J458">
        <v>38059</v>
      </c>
      <c r="K458" s="1" t="s">
        <v>228</v>
      </c>
      <c r="L458">
        <v>100</v>
      </c>
      <c r="M458" s="1" t="s">
        <v>229</v>
      </c>
      <c r="N458">
        <v>60440</v>
      </c>
      <c r="O458" s="1" t="s">
        <v>1521</v>
      </c>
      <c r="P458" s="1" t="s">
        <v>228</v>
      </c>
      <c r="Q458">
        <v>1</v>
      </c>
      <c r="R458">
        <v>1</v>
      </c>
      <c r="S458">
        <v>1</v>
      </c>
      <c r="T458" s="1" t="s">
        <v>879</v>
      </c>
      <c r="U458" s="1" t="s">
        <v>110</v>
      </c>
      <c r="V458" s="1" t="s">
        <v>111</v>
      </c>
      <c r="W458">
        <v>60</v>
      </c>
      <c r="X458" s="1" t="s">
        <v>62</v>
      </c>
      <c r="Y458" s="1" t="s">
        <v>3860</v>
      </c>
      <c r="Z458">
        <v>2022</v>
      </c>
      <c r="AA458" s="1" t="s">
        <v>393</v>
      </c>
      <c r="AB458" s="1" t="s">
        <v>3861</v>
      </c>
      <c r="AC458" s="1" t="s">
        <v>233</v>
      </c>
      <c r="AD458">
        <v>44738.677893518521</v>
      </c>
      <c r="AE458">
        <v>44748.520162037035</v>
      </c>
    </row>
    <row r="459" spans="1:31" ht="16.5" x14ac:dyDescent="0.5">
      <c r="A459">
        <v>2022</v>
      </c>
      <c r="B459" s="1" t="s">
        <v>1431</v>
      </c>
      <c r="C459">
        <v>117</v>
      </c>
      <c r="D459" s="1" t="s">
        <v>136</v>
      </c>
      <c r="E459" s="1" t="s">
        <v>137</v>
      </c>
      <c r="F459">
        <v>12346116</v>
      </c>
      <c r="G459" s="1" t="s">
        <v>3871</v>
      </c>
      <c r="H459" s="1" t="s">
        <v>1522</v>
      </c>
      <c r="I459" s="1" t="s">
        <v>1523</v>
      </c>
      <c r="J459">
        <v>37821</v>
      </c>
      <c r="K459" s="1" t="s">
        <v>228</v>
      </c>
      <c r="L459">
        <v>100</v>
      </c>
      <c r="M459" s="1" t="s">
        <v>229</v>
      </c>
      <c r="N459">
        <v>93140</v>
      </c>
      <c r="O459" s="1" t="s">
        <v>323</v>
      </c>
      <c r="P459" s="1" t="s">
        <v>228</v>
      </c>
      <c r="Q459">
        <v>2</v>
      </c>
      <c r="R459">
        <v>2</v>
      </c>
      <c r="S459">
        <v>2</v>
      </c>
      <c r="T459" s="1" t="s">
        <v>237</v>
      </c>
      <c r="U459" s="1" t="s">
        <v>109</v>
      </c>
      <c r="V459" s="1" t="s">
        <v>106</v>
      </c>
      <c r="W459">
        <v>93</v>
      </c>
      <c r="X459" s="1" t="s">
        <v>95</v>
      </c>
      <c r="Y459" s="1" t="s">
        <v>3862</v>
      </c>
      <c r="Z459">
        <v>2021</v>
      </c>
      <c r="AA459" s="1" t="s">
        <v>324</v>
      </c>
      <c r="AB459" s="1" t="s">
        <v>3869</v>
      </c>
      <c r="AC459" s="1" t="s">
        <v>233</v>
      </c>
      <c r="AD459">
        <v>44803.434756944444</v>
      </c>
      <c r="AE459">
        <v>44804.567696759259</v>
      </c>
    </row>
    <row r="460" spans="1:31" ht="16.5" x14ac:dyDescent="0.5">
      <c r="A460">
        <v>2022</v>
      </c>
      <c r="B460" s="1" t="s">
        <v>1431</v>
      </c>
      <c r="C460">
        <v>117</v>
      </c>
      <c r="D460" s="1" t="s">
        <v>136</v>
      </c>
      <c r="E460" s="1" t="s">
        <v>137</v>
      </c>
      <c r="F460">
        <v>12346124</v>
      </c>
      <c r="G460" s="1" t="s">
        <v>3871</v>
      </c>
      <c r="H460" s="1" t="s">
        <v>1524</v>
      </c>
      <c r="I460" s="1" t="s">
        <v>1525</v>
      </c>
      <c r="J460">
        <v>38283</v>
      </c>
      <c r="K460" s="1" t="s">
        <v>228</v>
      </c>
      <c r="L460">
        <v>100</v>
      </c>
      <c r="M460" s="1" t="s">
        <v>229</v>
      </c>
      <c r="N460">
        <v>93140</v>
      </c>
      <c r="O460" s="1" t="s">
        <v>323</v>
      </c>
      <c r="P460" s="1" t="s">
        <v>228</v>
      </c>
      <c r="Q460">
        <v>1</v>
      </c>
      <c r="R460">
        <v>1</v>
      </c>
      <c r="S460">
        <v>1</v>
      </c>
      <c r="T460" s="1" t="s">
        <v>237</v>
      </c>
      <c r="U460" s="1" t="s">
        <v>109</v>
      </c>
      <c r="V460" s="1" t="s">
        <v>106</v>
      </c>
      <c r="W460">
        <v>93</v>
      </c>
      <c r="X460" s="1" t="s">
        <v>95</v>
      </c>
      <c r="Y460" s="1" t="s">
        <v>3866</v>
      </c>
      <c r="Z460">
        <v>2022</v>
      </c>
      <c r="AA460" s="1" t="s">
        <v>324</v>
      </c>
      <c r="AB460" s="1" t="s">
        <v>3861</v>
      </c>
      <c r="AC460" s="1" t="s">
        <v>233</v>
      </c>
      <c r="AD460">
        <v>44798.605150462965</v>
      </c>
      <c r="AE460">
        <v>44799.642488425925</v>
      </c>
    </row>
    <row r="461" spans="1:31" ht="16.5" x14ac:dyDescent="0.5">
      <c r="A461">
        <v>2022</v>
      </c>
      <c r="B461" s="1" t="s">
        <v>1431</v>
      </c>
      <c r="C461">
        <v>117</v>
      </c>
      <c r="D461" s="1" t="s">
        <v>136</v>
      </c>
      <c r="E461" s="1" t="s">
        <v>137</v>
      </c>
      <c r="F461">
        <v>12346192</v>
      </c>
      <c r="G461" s="1" t="s">
        <v>3871</v>
      </c>
      <c r="H461" s="1" t="s">
        <v>1526</v>
      </c>
      <c r="I461" s="1" t="s">
        <v>1527</v>
      </c>
      <c r="J461">
        <v>38300</v>
      </c>
      <c r="K461" s="1" t="s">
        <v>228</v>
      </c>
      <c r="L461">
        <v>100</v>
      </c>
      <c r="M461" s="1" t="s">
        <v>229</v>
      </c>
      <c r="N461">
        <v>77178</v>
      </c>
      <c r="O461" s="1" t="s">
        <v>1528</v>
      </c>
      <c r="P461" s="1" t="s">
        <v>228</v>
      </c>
      <c r="Q461">
        <v>1</v>
      </c>
      <c r="R461">
        <v>1</v>
      </c>
      <c r="S461">
        <v>1</v>
      </c>
      <c r="T461" s="1" t="s">
        <v>237</v>
      </c>
      <c r="U461" s="1" t="s">
        <v>109</v>
      </c>
      <c r="V461" s="1" t="s">
        <v>106</v>
      </c>
      <c r="W461">
        <v>77</v>
      </c>
      <c r="X461" s="1" t="s">
        <v>79</v>
      </c>
      <c r="Y461" s="1" t="s">
        <v>3862</v>
      </c>
      <c r="Z461">
        <v>2022</v>
      </c>
      <c r="AA461" s="1" t="s">
        <v>1529</v>
      </c>
      <c r="AB461" s="1" t="s">
        <v>3869</v>
      </c>
      <c r="AC461" s="1" t="s">
        <v>233</v>
      </c>
      <c r="AD461">
        <v>44763.910428240742</v>
      </c>
      <c r="AE461">
        <v>44805.717222222222</v>
      </c>
    </row>
    <row r="462" spans="1:31" ht="16.5" x14ac:dyDescent="0.5">
      <c r="A462">
        <v>2022</v>
      </c>
      <c r="B462" s="1" t="s">
        <v>1431</v>
      </c>
      <c r="C462">
        <v>117</v>
      </c>
      <c r="D462" s="1" t="s">
        <v>136</v>
      </c>
      <c r="E462" s="1" t="s">
        <v>137</v>
      </c>
      <c r="F462">
        <v>12346179</v>
      </c>
      <c r="G462" s="1" t="s">
        <v>3871</v>
      </c>
      <c r="H462" s="1" t="s">
        <v>1530</v>
      </c>
      <c r="I462" s="1" t="s">
        <v>1453</v>
      </c>
      <c r="J462">
        <v>38432</v>
      </c>
      <c r="K462" s="1" t="s">
        <v>228</v>
      </c>
      <c r="L462">
        <v>100</v>
      </c>
      <c r="M462" s="1" t="s">
        <v>229</v>
      </c>
      <c r="N462">
        <v>95100</v>
      </c>
      <c r="O462" s="1" t="s">
        <v>530</v>
      </c>
      <c r="P462" s="1" t="s">
        <v>228</v>
      </c>
      <c r="Q462">
        <v>1</v>
      </c>
      <c r="R462">
        <v>1</v>
      </c>
      <c r="S462">
        <v>1</v>
      </c>
      <c r="T462" s="1" t="s">
        <v>237</v>
      </c>
      <c r="U462" s="1" t="s">
        <v>109</v>
      </c>
      <c r="V462" s="1" t="s">
        <v>106</v>
      </c>
      <c r="W462">
        <v>95</v>
      </c>
      <c r="X462" s="1" t="s">
        <v>97</v>
      </c>
      <c r="Y462" s="1" t="s">
        <v>3866</v>
      </c>
      <c r="Z462">
        <v>2022</v>
      </c>
      <c r="AA462" s="1" t="s">
        <v>531</v>
      </c>
      <c r="AB462" s="1" t="s">
        <v>3869</v>
      </c>
      <c r="AC462" s="1" t="s">
        <v>233</v>
      </c>
      <c r="AD462">
        <v>44747.507233796299</v>
      </c>
      <c r="AE462">
        <v>44749.524351851855</v>
      </c>
    </row>
    <row r="463" spans="1:31" ht="16.5" x14ac:dyDescent="0.5">
      <c r="A463">
        <v>2022</v>
      </c>
      <c r="B463" s="1" t="s">
        <v>1431</v>
      </c>
      <c r="C463">
        <v>117</v>
      </c>
      <c r="D463" s="1" t="s">
        <v>136</v>
      </c>
      <c r="E463" s="1" t="s">
        <v>137</v>
      </c>
      <c r="F463">
        <v>12346121</v>
      </c>
      <c r="G463" s="1" t="s">
        <v>3871</v>
      </c>
      <c r="H463" s="1" t="s">
        <v>1531</v>
      </c>
      <c r="I463" s="1" t="s">
        <v>940</v>
      </c>
      <c r="J463">
        <v>37801</v>
      </c>
      <c r="K463" s="1" t="s">
        <v>228</v>
      </c>
      <c r="L463">
        <v>100</v>
      </c>
      <c r="M463" s="1" t="s">
        <v>229</v>
      </c>
      <c r="N463">
        <v>93300</v>
      </c>
      <c r="O463" s="1" t="s">
        <v>267</v>
      </c>
      <c r="P463" s="1" t="s">
        <v>228</v>
      </c>
      <c r="Q463">
        <v>1</v>
      </c>
      <c r="R463">
        <v>1</v>
      </c>
      <c r="S463">
        <v>1</v>
      </c>
      <c r="T463" s="1" t="s">
        <v>237</v>
      </c>
      <c r="U463" s="1" t="s">
        <v>109</v>
      </c>
      <c r="V463" s="1" t="s">
        <v>106</v>
      </c>
      <c r="W463">
        <v>93</v>
      </c>
      <c r="X463" s="1" t="s">
        <v>95</v>
      </c>
      <c r="Y463" s="1" t="s">
        <v>3862</v>
      </c>
      <c r="Z463">
        <v>2021</v>
      </c>
      <c r="AA463" s="1" t="s">
        <v>334</v>
      </c>
      <c r="AB463" s="1" t="s">
        <v>3861</v>
      </c>
      <c r="AC463" s="1" t="s">
        <v>233</v>
      </c>
      <c r="AD463">
        <v>44796.919918981483</v>
      </c>
      <c r="AE463">
        <v>44802.640196759261</v>
      </c>
    </row>
    <row r="464" spans="1:31" ht="16.5" x14ac:dyDescent="0.5">
      <c r="A464">
        <v>2022</v>
      </c>
      <c r="B464" s="1" t="s">
        <v>1431</v>
      </c>
      <c r="C464">
        <v>117</v>
      </c>
      <c r="D464" s="1" t="s">
        <v>136</v>
      </c>
      <c r="E464" s="1" t="s">
        <v>137</v>
      </c>
      <c r="F464">
        <v>12346205</v>
      </c>
      <c r="G464" s="1" t="s">
        <v>3871</v>
      </c>
      <c r="H464" s="1" t="s">
        <v>1532</v>
      </c>
      <c r="I464" s="1" t="s">
        <v>1368</v>
      </c>
      <c r="J464">
        <v>38038</v>
      </c>
      <c r="K464" s="1" t="s">
        <v>228</v>
      </c>
      <c r="L464">
        <v>100</v>
      </c>
      <c r="M464" s="1" t="s">
        <v>229</v>
      </c>
      <c r="N464">
        <v>93300</v>
      </c>
      <c r="O464" s="1" t="s">
        <v>267</v>
      </c>
      <c r="P464" s="1" t="s">
        <v>228</v>
      </c>
      <c r="Q464">
        <v>1</v>
      </c>
      <c r="R464">
        <v>1</v>
      </c>
      <c r="S464">
        <v>1</v>
      </c>
      <c r="T464" s="1" t="s">
        <v>237</v>
      </c>
      <c r="U464" s="1" t="s">
        <v>109</v>
      </c>
      <c r="V464" s="1" t="s">
        <v>106</v>
      </c>
      <c r="W464">
        <v>93</v>
      </c>
      <c r="X464" s="1" t="s">
        <v>95</v>
      </c>
      <c r="Y464" s="1" t="s">
        <v>3866</v>
      </c>
      <c r="Z464">
        <v>2022</v>
      </c>
      <c r="AA464" s="1" t="s">
        <v>334</v>
      </c>
      <c r="AB464" s="1" t="s">
        <v>3869</v>
      </c>
      <c r="AC464" s="1" t="s">
        <v>233</v>
      </c>
      <c r="AD464">
        <v>44748.491249999999</v>
      </c>
      <c r="AE464">
        <v>44810.433680555558</v>
      </c>
    </row>
    <row r="465" spans="1:31" ht="16.5" x14ac:dyDescent="0.5">
      <c r="A465">
        <v>2022</v>
      </c>
      <c r="B465" s="1" t="s">
        <v>1431</v>
      </c>
      <c r="C465">
        <v>117</v>
      </c>
      <c r="D465" s="1" t="s">
        <v>136</v>
      </c>
      <c r="E465" s="1" t="s">
        <v>137</v>
      </c>
      <c r="F465">
        <v>12346208</v>
      </c>
      <c r="G465" s="1" t="s">
        <v>3871</v>
      </c>
      <c r="H465" s="1" t="s">
        <v>1533</v>
      </c>
      <c r="I465" s="1" t="s">
        <v>1534</v>
      </c>
      <c r="J465">
        <v>38143</v>
      </c>
      <c r="K465" s="1" t="s">
        <v>228</v>
      </c>
      <c r="L465">
        <v>100</v>
      </c>
      <c r="M465" s="1" t="s">
        <v>229</v>
      </c>
      <c r="N465">
        <v>93300</v>
      </c>
      <c r="O465" s="1" t="s">
        <v>267</v>
      </c>
      <c r="P465" s="1" t="s">
        <v>228</v>
      </c>
      <c r="Q465">
        <v>1</v>
      </c>
      <c r="R465">
        <v>1</v>
      </c>
      <c r="S465">
        <v>1</v>
      </c>
      <c r="T465" s="1" t="s">
        <v>237</v>
      </c>
      <c r="U465" s="1" t="s">
        <v>109</v>
      </c>
      <c r="V465" s="1" t="s">
        <v>106</v>
      </c>
      <c r="W465">
        <v>93</v>
      </c>
      <c r="X465" s="1" t="s">
        <v>95</v>
      </c>
      <c r="Y465" s="1" t="s">
        <v>3866</v>
      </c>
      <c r="Z465">
        <v>2022</v>
      </c>
      <c r="AA465" s="1" t="s">
        <v>334</v>
      </c>
      <c r="AB465" s="1" t="s">
        <v>3861</v>
      </c>
      <c r="AC465" s="1" t="s">
        <v>233</v>
      </c>
      <c r="AD465">
        <v>44795.667118055557</v>
      </c>
    </row>
    <row r="466" spans="1:31" ht="16.5" x14ac:dyDescent="0.5">
      <c r="A466">
        <v>2022</v>
      </c>
      <c r="B466" s="1" t="s">
        <v>1431</v>
      </c>
      <c r="C466">
        <v>117</v>
      </c>
      <c r="D466" s="1" t="s">
        <v>136</v>
      </c>
      <c r="E466" s="1" t="s">
        <v>137</v>
      </c>
      <c r="F466">
        <v>12346168</v>
      </c>
      <c r="G466" s="1" t="s">
        <v>3871</v>
      </c>
      <c r="H466" s="1" t="s">
        <v>1535</v>
      </c>
      <c r="I466" s="1" t="s">
        <v>1439</v>
      </c>
      <c r="J466">
        <v>38320</v>
      </c>
      <c r="K466" s="1" t="s">
        <v>228</v>
      </c>
      <c r="L466">
        <v>100</v>
      </c>
      <c r="M466" s="1" t="s">
        <v>229</v>
      </c>
      <c r="N466">
        <v>60350</v>
      </c>
      <c r="O466" s="1" t="s">
        <v>1536</v>
      </c>
      <c r="P466" s="1" t="s">
        <v>228</v>
      </c>
      <c r="Q466">
        <v>1</v>
      </c>
      <c r="R466">
        <v>1</v>
      </c>
      <c r="S466">
        <v>1</v>
      </c>
      <c r="T466" s="1" t="s">
        <v>237</v>
      </c>
      <c r="U466" s="1" t="s">
        <v>109</v>
      </c>
      <c r="V466" s="1" t="s">
        <v>106</v>
      </c>
      <c r="W466">
        <v>60</v>
      </c>
      <c r="X466" s="1" t="s">
        <v>62</v>
      </c>
      <c r="Y466" s="1" t="s">
        <v>3862</v>
      </c>
      <c r="Z466">
        <v>2022</v>
      </c>
      <c r="AA466" s="1" t="s">
        <v>640</v>
      </c>
      <c r="AB466" s="1" t="s">
        <v>3869</v>
      </c>
      <c r="AC466" s="1" t="s">
        <v>233</v>
      </c>
      <c r="AD466">
        <v>44797.482256944444</v>
      </c>
      <c r="AE466">
        <v>44798.776689814818</v>
      </c>
    </row>
    <row r="467" spans="1:31" ht="16.5" x14ac:dyDescent="0.5">
      <c r="A467">
        <v>2022</v>
      </c>
      <c r="B467" s="1" t="s">
        <v>1431</v>
      </c>
      <c r="C467">
        <v>117</v>
      </c>
      <c r="D467" s="1" t="s">
        <v>136</v>
      </c>
      <c r="E467" s="1" t="s">
        <v>137</v>
      </c>
      <c r="F467">
        <v>12346131</v>
      </c>
      <c r="G467" s="1" t="s">
        <v>3871</v>
      </c>
      <c r="H467" s="1" t="s">
        <v>1537</v>
      </c>
      <c r="I467" s="1" t="s">
        <v>1417</v>
      </c>
      <c r="J467">
        <v>38066</v>
      </c>
      <c r="K467" s="1" t="s">
        <v>228</v>
      </c>
      <c r="L467">
        <v>100</v>
      </c>
      <c r="M467" s="1" t="s">
        <v>229</v>
      </c>
      <c r="N467">
        <v>77450</v>
      </c>
      <c r="O467" s="1" t="s">
        <v>1538</v>
      </c>
      <c r="P467" s="1" t="s">
        <v>228</v>
      </c>
      <c r="Q467">
        <v>1</v>
      </c>
      <c r="R467">
        <v>1</v>
      </c>
      <c r="S467">
        <v>1</v>
      </c>
      <c r="T467" s="1" t="s">
        <v>879</v>
      </c>
      <c r="U467" s="1" t="s">
        <v>110</v>
      </c>
      <c r="V467" s="1" t="s">
        <v>111</v>
      </c>
      <c r="W467">
        <v>77</v>
      </c>
      <c r="X467" s="1" t="s">
        <v>79</v>
      </c>
      <c r="Y467" s="1" t="s">
        <v>3862</v>
      </c>
      <c r="Z467">
        <v>2022</v>
      </c>
      <c r="AA467" s="1" t="s">
        <v>1539</v>
      </c>
      <c r="AB467" s="1" t="s">
        <v>3869</v>
      </c>
      <c r="AC467" s="1" t="s">
        <v>233</v>
      </c>
      <c r="AD467">
        <v>44795.579247685186</v>
      </c>
      <c r="AE467">
        <v>44802.624247685184</v>
      </c>
    </row>
    <row r="468" spans="1:31" ht="16.5" x14ac:dyDescent="0.5">
      <c r="A468">
        <v>2022</v>
      </c>
      <c r="B468" s="1" t="s">
        <v>1431</v>
      </c>
      <c r="C468">
        <v>117</v>
      </c>
      <c r="D468" s="1" t="s">
        <v>136</v>
      </c>
      <c r="E468" s="1" t="s">
        <v>137</v>
      </c>
      <c r="F468">
        <v>12346210</v>
      </c>
      <c r="G468" s="1" t="s">
        <v>3870</v>
      </c>
      <c r="H468" s="1" t="s">
        <v>1540</v>
      </c>
      <c r="I468" s="1" t="s">
        <v>1541</v>
      </c>
      <c r="J468">
        <v>37106</v>
      </c>
      <c r="K468" s="1" t="s">
        <v>228</v>
      </c>
      <c r="L468">
        <v>100</v>
      </c>
      <c r="M468" s="1" t="s">
        <v>229</v>
      </c>
      <c r="N468">
        <v>75013</v>
      </c>
      <c r="O468" s="1" t="s">
        <v>812</v>
      </c>
      <c r="P468" s="1" t="s">
        <v>228</v>
      </c>
      <c r="Q468">
        <v>2</v>
      </c>
      <c r="R468">
        <v>2</v>
      </c>
      <c r="S468">
        <v>2</v>
      </c>
      <c r="T468" s="1" t="s">
        <v>879</v>
      </c>
      <c r="U468" s="1" t="s">
        <v>110</v>
      </c>
      <c r="V468" s="1" t="s">
        <v>111</v>
      </c>
      <c r="W468">
        <v>95</v>
      </c>
      <c r="X468" s="1" t="s">
        <v>97</v>
      </c>
      <c r="Y468" s="1" t="s">
        <v>3866</v>
      </c>
      <c r="Z468">
        <v>2019</v>
      </c>
      <c r="AA468" s="1" t="s">
        <v>656</v>
      </c>
      <c r="AB468" s="1" t="s">
        <v>3869</v>
      </c>
      <c r="AC468" s="1" t="s">
        <v>233</v>
      </c>
      <c r="AD468">
        <v>44797.855497685188</v>
      </c>
      <c r="AE468">
        <v>44798.703784722224</v>
      </c>
    </row>
    <row r="469" spans="1:31" ht="16.5" x14ac:dyDescent="0.5">
      <c r="A469">
        <v>2022</v>
      </c>
      <c r="B469" s="1" t="s">
        <v>1431</v>
      </c>
      <c r="C469">
        <v>117</v>
      </c>
      <c r="D469" s="1" t="s">
        <v>136</v>
      </c>
      <c r="E469" s="1" t="s">
        <v>137</v>
      </c>
      <c r="F469">
        <v>12346160</v>
      </c>
      <c r="G469" s="1" t="s">
        <v>3871</v>
      </c>
      <c r="H469" s="1" t="s">
        <v>1542</v>
      </c>
      <c r="I469" s="1" t="s">
        <v>1543</v>
      </c>
      <c r="J469">
        <v>38336</v>
      </c>
      <c r="K469" s="1" t="s">
        <v>584</v>
      </c>
      <c r="L469">
        <v>324</v>
      </c>
      <c r="M469" s="1" t="s">
        <v>535</v>
      </c>
      <c r="N469">
        <v>95570</v>
      </c>
      <c r="O469" s="1" t="s">
        <v>1291</v>
      </c>
      <c r="P469" s="1" t="s">
        <v>228</v>
      </c>
      <c r="Q469">
        <v>1</v>
      </c>
      <c r="R469">
        <v>1</v>
      </c>
      <c r="S469">
        <v>1</v>
      </c>
      <c r="T469" s="1" t="s">
        <v>879</v>
      </c>
      <c r="U469" s="1" t="s">
        <v>110</v>
      </c>
      <c r="V469" s="1" t="s">
        <v>111</v>
      </c>
      <c r="W469">
        <v>95</v>
      </c>
      <c r="X469" s="1" t="s">
        <v>97</v>
      </c>
      <c r="Y469" s="1" t="s">
        <v>3860</v>
      </c>
      <c r="Z469">
        <v>2022</v>
      </c>
      <c r="AA469" s="1" t="s">
        <v>656</v>
      </c>
      <c r="AB469" s="1" t="s">
        <v>3864</v>
      </c>
      <c r="AC469" s="1" t="s">
        <v>233</v>
      </c>
      <c r="AD469">
        <v>44753.573136574072</v>
      </c>
      <c r="AE469">
        <v>44792.582986111112</v>
      </c>
    </row>
    <row r="470" spans="1:31" ht="16.5" x14ac:dyDescent="0.5">
      <c r="A470">
        <v>2022</v>
      </c>
      <c r="B470" s="1" t="s">
        <v>1431</v>
      </c>
      <c r="C470">
        <v>117</v>
      </c>
      <c r="D470" s="1" t="s">
        <v>136</v>
      </c>
      <c r="E470" s="1" t="s">
        <v>137</v>
      </c>
      <c r="F470">
        <v>12346185</v>
      </c>
      <c r="G470" s="1" t="s">
        <v>3871</v>
      </c>
      <c r="H470" s="1" t="s">
        <v>1544</v>
      </c>
      <c r="I470" s="1" t="s">
        <v>1448</v>
      </c>
      <c r="J470">
        <v>38176</v>
      </c>
      <c r="K470" s="1" t="s">
        <v>228</v>
      </c>
      <c r="L470">
        <v>100</v>
      </c>
      <c r="M470" s="1" t="s">
        <v>229</v>
      </c>
      <c r="N470">
        <v>95120</v>
      </c>
      <c r="O470" s="1" t="s">
        <v>1545</v>
      </c>
      <c r="P470" s="1" t="s">
        <v>228</v>
      </c>
      <c r="Q470">
        <v>1</v>
      </c>
      <c r="R470">
        <v>1</v>
      </c>
      <c r="S470">
        <v>1</v>
      </c>
      <c r="T470" s="1" t="s">
        <v>237</v>
      </c>
      <c r="U470" s="1" t="s">
        <v>109</v>
      </c>
      <c r="V470" s="1" t="s">
        <v>106</v>
      </c>
      <c r="W470">
        <v>95</v>
      </c>
      <c r="X470" s="1" t="s">
        <v>97</v>
      </c>
      <c r="Y470" s="1" t="s">
        <v>3866</v>
      </c>
      <c r="Z470">
        <v>2022</v>
      </c>
      <c r="AA470" s="1" t="s">
        <v>1187</v>
      </c>
      <c r="AB470" s="1" t="s">
        <v>3861</v>
      </c>
      <c r="AC470" s="1" t="s">
        <v>233</v>
      </c>
      <c r="AD470">
        <v>44755.657789351855</v>
      </c>
      <c r="AE470">
        <v>44792.584097222221</v>
      </c>
    </row>
    <row r="471" spans="1:31" ht="16.5" x14ac:dyDescent="0.5">
      <c r="A471">
        <v>2022</v>
      </c>
      <c r="B471" s="1" t="s">
        <v>1431</v>
      </c>
      <c r="C471">
        <v>117</v>
      </c>
      <c r="D471" s="1" t="s">
        <v>136</v>
      </c>
      <c r="E471" s="1" t="s">
        <v>137</v>
      </c>
      <c r="F471">
        <v>12346134</v>
      </c>
      <c r="G471" s="1" t="s">
        <v>3871</v>
      </c>
      <c r="H471" s="1" t="s">
        <v>1546</v>
      </c>
      <c r="I471" s="1" t="s">
        <v>1547</v>
      </c>
      <c r="J471">
        <v>38312</v>
      </c>
      <c r="K471" s="1" t="s">
        <v>228</v>
      </c>
      <c r="L471">
        <v>100</v>
      </c>
      <c r="M471" s="1" t="s">
        <v>229</v>
      </c>
      <c r="N471">
        <v>93600</v>
      </c>
      <c r="O471" s="1" t="s">
        <v>613</v>
      </c>
      <c r="P471" s="1" t="s">
        <v>228</v>
      </c>
      <c r="Q471">
        <v>1</v>
      </c>
      <c r="R471">
        <v>1</v>
      </c>
      <c r="S471">
        <v>1</v>
      </c>
      <c r="T471" s="1" t="s">
        <v>237</v>
      </c>
      <c r="U471" s="1" t="s">
        <v>109</v>
      </c>
      <c r="V471" s="1" t="s">
        <v>106</v>
      </c>
      <c r="W471">
        <v>93</v>
      </c>
      <c r="X471" s="1" t="s">
        <v>95</v>
      </c>
      <c r="Y471" s="1" t="s">
        <v>3866</v>
      </c>
      <c r="Z471">
        <v>2022</v>
      </c>
      <c r="AA471" s="1" t="s">
        <v>660</v>
      </c>
      <c r="AB471" s="1" t="s">
        <v>3861</v>
      </c>
      <c r="AC471" s="1" t="s">
        <v>233</v>
      </c>
      <c r="AD471">
        <v>44750.459861111114</v>
      </c>
      <c r="AE471">
        <v>44798.353645833333</v>
      </c>
    </row>
    <row r="472" spans="1:31" ht="16.5" x14ac:dyDescent="0.5">
      <c r="A472">
        <v>2022</v>
      </c>
      <c r="B472" s="1" t="s">
        <v>1431</v>
      </c>
      <c r="C472">
        <v>117</v>
      </c>
      <c r="D472" s="1" t="s">
        <v>136</v>
      </c>
      <c r="E472" s="1" t="s">
        <v>137</v>
      </c>
      <c r="F472">
        <v>12346166</v>
      </c>
      <c r="G472" s="1" t="s">
        <v>3871</v>
      </c>
      <c r="H472" s="1" t="s">
        <v>1548</v>
      </c>
      <c r="I472" s="1" t="s">
        <v>1549</v>
      </c>
      <c r="J472">
        <v>38156</v>
      </c>
      <c r="K472" s="1" t="s">
        <v>228</v>
      </c>
      <c r="L472">
        <v>100</v>
      </c>
      <c r="M472" s="1" t="s">
        <v>229</v>
      </c>
      <c r="N472">
        <v>93600</v>
      </c>
      <c r="O472" s="1" t="s">
        <v>613</v>
      </c>
      <c r="P472" s="1" t="s">
        <v>228</v>
      </c>
      <c r="Q472">
        <v>1</v>
      </c>
      <c r="R472">
        <v>1</v>
      </c>
      <c r="S472">
        <v>1</v>
      </c>
      <c r="T472" s="1" t="s">
        <v>1550</v>
      </c>
      <c r="U472" s="1" t="s">
        <v>120</v>
      </c>
      <c r="V472" s="1" t="s">
        <v>106</v>
      </c>
      <c r="W472">
        <v>93</v>
      </c>
      <c r="X472" s="1" t="s">
        <v>95</v>
      </c>
      <c r="Y472" s="1" t="s">
        <v>3863</v>
      </c>
      <c r="Z472">
        <v>2022</v>
      </c>
      <c r="AA472" s="1" t="s">
        <v>660</v>
      </c>
      <c r="AB472" s="1" t="s">
        <v>3861</v>
      </c>
      <c r="AC472" s="1" t="s">
        <v>233</v>
      </c>
      <c r="AD472">
        <v>44824.847442129627</v>
      </c>
    </row>
    <row r="473" spans="1:31" ht="16.5" x14ac:dyDescent="0.5">
      <c r="A473">
        <v>2022</v>
      </c>
      <c r="B473" s="1" t="s">
        <v>1431</v>
      </c>
      <c r="C473">
        <v>117</v>
      </c>
      <c r="D473" s="1" t="s">
        <v>136</v>
      </c>
      <c r="E473" s="1" t="s">
        <v>137</v>
      </c>
      <c r="F473">
        <v>12346111</v>
      </c>
      <c r="G473" s="1" t="s">
        <v>3871</v>
      </c>
      <c r="H473" s="1" t="s">
        <v>1551</v>
      </c>
      <c r="I473" s="1" t="s">
        <v>750</v>
      </c>
      <c r="J473">
        <v>38024</v>
      </c>
      <c r="K473" s="1" t="s">
        <v>228</v>
      </c>
      <c r="L473">
        <v>100</v>
      </c>
      <c r="M473" s="1" t="s">
        <v>229</v>
      </c>
      <c r="N473">
        <v>93150</v>
      </c>
      <c r="O473" s="1" t="s">
        <v>291</v>
      </c>
      <c r="P473" s="1" t="s">
        <v>228</v>
      </c>
      <c r="Q473">
        <v>1</v>
      </c>
      <c r="R473">
        <v>1</v>
      </c>
      <c r="S473">
        <v>1</v>
      </c>
      <c r="T473" s="1" t="s">
        <v>237</v>
      </c>
      <c r="U473" s="1" t="s">
        <v>109</v>
      </c>
      <c r="V473" s="1" t="s">
        <v>106</v>
      </c>
      <c r="W473">
        <v>93</v>
      </c>
      <c r="X473" s="1" t="s">
        <v>95</v>
      </c>
      <c r="Y473" s="1" t="s">
        <v>3866</v>
      </c>
      <c r="Z473">
        <v>2022</v>
      </c>
      <c r="AA473" s="1" t="s">
        <v>1200</v>
      </c>
      <c r="AB473" s="1" t="s">
        <v>3869</v>
      </c>
      <c r="AC473" s="1" t="s">
        <v>233</v>
      </c>
      <c r="AD473">
        <v>44797.707476851851</v>
      </c>
      <c r="AE473">
        <v>44802.602731481478</v>
      </c>
    </row>
    <row r="474" spans="1:31" ht="16.5" x14ac:dyDescent="0.5">
      <c r="A474">
        <v>2022</v>
      </c>
      <c r="B474" s="1" t="s">
        <v>1431</v>
      </c>
      <c r="C474">
        <v>117</v>
      </c>
      <c r="D474" s="1" t="s">
        <v>136</v>
      </c>
      <c r="E474" s="1" t="s">
        <v>137</v>
      </c>
      <c r="F474">
        <v>12346098</v>
      </c>
      <c r="G474" s="1" t="s">
        <v>3871</v>
      </c>
      <c r="H474" s="1" t="s">
        <v>1552</v>
      </c>
      <c r="I474" s="1" t="s">
        <v>1553</v>
      </c>
      <c r="J474">
        <v>37590</v>
      </c>
      <c r="K474" s="1" t="s">
        <v>228</v>
      </c>
      <c r="L474">
        <v>100</v>
      </c>
      <c r="M474" s="1" t="s">
        <v>229</v>
      </c>
      <c r="N474">
        <v>75019</v>
      </c>
      <c r="O474" s="1" t="s">
        <v>1113</v>
      </c>
      <c r="P474" s="1" t="s">
        <v>228</v>
      </c>
      <c r="Q474">
        <v>2</v>
      </c>
      <c r="R474">
        <v>2</v>
      </c>
      <c r="S474">
        <v>2</v>
      </c>
      <c r="T474" s="1" t="s">
        <v>879</v>
      </c>
      <c r="U474" s="1" t="s">
        <v>110</v>
      </c>
      <c r="V474" s="1" t="s">
        <v>111</v>
      </c>
      <c r="W474">
        <v>75</v>
      </c>
      <c r="X474" s="1" t="s">
        <v>77</v>
      </c>
      <c r="Y474" s="1" t="s">
        <v>3866</v>
      </c>
      <c r="Z474">
        <v>2021</v>
      </c>
      <c r="AA474" s="1" t="s">
        <v>1554</v>
      </c>
      <c r="AB474" s="1" t="s">
        <v>3861</v>
      </c>
      <c r="AC474" s="1" t="s">
        <v>233</v>
      </c>
      <c r="AD474">
        <v>44824.842152777775</v>
      </c>
      <c r="AE474">
        <v>44826.373020833336</v>
      </c>
    </row>
    <row r="475" spans="1:31" ht="16.5" x14ac:dyDescent="0.5">
      <c r="A475">
        <v>2022</v>
      </c>
      <c r="B475" s="1" t="s">
        <v>1431</v>
      </c>
      <c r="C475">
        <v>117</v>
      </c>
      <c r="D475" s="1" t="s">
        <v>136</v>
      </c>
      <c r="E475" s="1" t="s">
        <v>137</v>
      </c>
      <c r="F475">
        <v>12346125</v>
      </c>
      <c r="G475" s="1" t="s">
        <v>3871</v>
      </c>
      <c r="H475" s="1" t="s">
        <v>1555</v>
      </c>
      <c r="I475" s="1" t="s">
        <v>1556</v>
      </c>
      <c r="J475">
        <v>37984</v>
      </c>
      <c r="K475" s="1" t="s">
        <v>228</v>
      </c>
      <c r="L475">
        <v>100</v>
      </c>
      <c r="M475" s="1" t="s">
        <v>229</v>
      </c>
      <c r="N475">
        <v>75019</v>
      </c>
      <c r="O475" s="1" t="s">
        <v>1113</v>
      </c>
      <c r="P475" s="1" t="s">
        <v>228</v>
      </c>
      <c r="Q475">
        <v>1</v>
      </c>
      <c r="R475">
        <v>1</v>
      </c>
      <c r="S475">
        <v>1</v>
      </c>
      <c r="T475" s="1" t="s">
        <v>237</v>
      </c>
      <c r="U475" s="1" t="s">
        <v>109</v>
      </c>
      <c r="V475" s="1" t="s">
        <v>106</v>
      </c>
      <c r="W475">
        <v>75</v>
      </c>
      <c r="X475" s="1" t="s">
        <v>77</v>
      </c>
      <c r="Y475" s="1" t="s">
        <v>3862</v>
      </c>
      <c r="Z475">
        <v>2022</v>
      </c>
      <c r="AA475" s="1" t="s">
        <v>1557</v>
      </c>
      <c r="AB475" s="1" t="s">
        <v>3869</v>
      </c>
      <c r="AC475" s="1" t="s">
        <v>233</v>
      </c>
      <c r="AD475">
        <v>44804.440416666665</v>
      </c>
      <c r="AE475">
        <v>44804.688032407408</v>
      </c>
    </row>
    <row r="476" spans="1:31" ht="16.5" x14ac:dyDescent="0.5">
      <c r="A476">
        <v>2022</v>
      </c>
      <c r="B476" s="1" t="s">
        <v>1431</v>
      </c>
      <c r="C476">
        <v>117</v>
      </c>
      <c r="D476" s="1" t="s">
        <v>136</v>
      </c>
      <c r="E476" s="1" t="s">
        <v>137</v>
      </c>
      <c r="F476">
        <v>12346198</v>
      </c>
      <c r="G476" s="1" t="s">
        <v>3871</v>
      </c>
      <c r="H476" s="1" t="s">
        <v>1558</v>
      </c>
      <c r="I476" s="1" t="s">
        <v>1479</v>
      </c>
      <c r="J476">
        <v>38125</v>
      </c>
      <c r="K476" s="1" t="s">
        <v>228</v>
      </c>
      <c r="L476">
        <v>100</v>
      </c>
      <c r="M476" s="1" t="s">
        <v>229</v>
      </c>
      <c r="N476">
        <v>75015</v>
      </c>
      <c r="O476" s="1" t="s">
        <v>1454</v>
      </c>
      <c r="P476" s="1" t="s">
        <v>228</v>
      </c>
      <c r="Q476">
        <v>1</v>
      </c>
      <c r="R476">
        <v>1</v>
      </c>
      <c r="S476">
        <v>1</v>
      </c>
      <c r="T476" s="1" t="s">
        <v>237</v>
      </c>
      <c r="U476" s="1" t="s">
        <v>109</v>
      </c>
      <c r="V476" s="1" t="s">
        <v>106</v>
      </c>
      <c r="W476">
        <v>75</v>
      </c>
      <c r="X476" s="1" t="s">
        <v>77</v>
      </c>
      <c r="Y476" s="1" t="s">
        <v>3862</v>
      </c>
      <c r="Z476">
        <v>2022</v>
      </c>
      <c r="AA476" s="1" t="s">
        <v>1559</v>
      </c>
      <c r="AB476" s="1" t="s">
        <v>3861</v>
      </c>
      <c r="AC476" s="1" t="s">
        <v>233</v>
      </c>
      <c r="AD476">
        <v>44804.638865740744</v>
      </c>
      <c r="AE476">
        <v>44819.429513888892</v>
      </c>
    </row>
    <row r="477" spans="1:31" ht="16.5" x14ac:dyDescent="0.5">
      <c r="A477">
        <v>2022</v>
      </c>
      <c r="B477" s="1" t="s">
        <v>1431</v>
      </c>
      <c r="C477">
        <v>117</v>
      </c>
      <c r="D477" s="1" t="s">
        <v>136</v>
      </c>
      <c r="E477" s="1" t="s">
        <v>137</v>
      </c>
      <c r="F477">
        <v>12346127</v>
      </c>
      <c r="G477" s="1" t="s">
        <v>3871</v>
      </c>
      <c r="H477" s="1" t="s">
        <v>1560</v>
      </c>
      <c r="I477" s="1" t="s">
        <v>1561</v>
      </c>
      <c r="J477">
        <v>37321</v>
      </c>
      <c r="K477" s="1" t="s">
        <v>1562</v>
      </c>
      <c r="L477">
        <v>216</v>
      </c>
      <c r="M477" s="1" t="s">
        <v>993</v>
      </c>
      <c r="N477">
        <v>93120</v>
      </c>
      <c r="O477" s="1" t="s">
        <v>941</v>
      </c>
      <c r="P477" s="1" t="s">
        <v>228</v>
      </c>
      <c r="Q477">
        <v>1</v>
      </c>
      <c r="R477">
        <v>1</v>
      </c>
      <c r="S477">
        <v>1</v>
      </c>
      <c r="T477" s="1" t="s">
        <v>237</v>
      </c>
      <c r="U477" s="1" t="s">
        <v>109</v>
      </c>
      <c r="V477" s="1" t="s">
        <v>106</v>
      </c>
      <c r="W477">
        <v>93</v>
      </c>
      <c r="X477" s="1" t="s">
        <v>95</v>
      </c>
      <c r="Y477" s="1" t="s">
        <v>3866</v>
      </c>
      <c r="Z477">
        <v>2022</v>
      </c>
      <c r="AA477" s="1" t="s">
        <v>1563</v>
      </c>
      <c r="AB477" s="1" t="s">
        <v>3869</v>
      </c>
      <c r="AC477" s="1" t="s">
        <v>233</v>
      </c>
      <c r="AD477">
        <v>44761.660740740743</v>
      </c>
      <c r="AE477">
        <v>44823.415543981479</v>
      </c>
    </row>
    <row r="478" spans="1:31" ht="16.5" x14ac:dyDescent="0.5">
      <c r="A478">
        <v>2022</v>
      </c>
      <c r="B478" s="1" t="s">
        <v>1431</v>
      </c>
      <c r="C478">
        <v>117</v>
      </c>
      <c r="D478" s="1" t="s">
        <v>136</v>
      </c>
      <c r="E478" s="1" t="s">
        <v>137</v>
      </c>
      <c r="F478">
        <v>12346145</v>
      </c>
      <c r="G478" s="1" t="s">
        <v>3871</v>
      </c>
      <c r="H478" s="1" t="s">
        <v>1564</v>
      </c>
      <c r="I478" s="1" t="s">
        <v>1565</v>
      </c>
      <c r="J478">
        <v>38292</v>
      </c>
      <c r="K478" s="1" t="s">
        <v>1562</v>
      </c>
      <c r="L478">
        <v>216</v>
      </c>
      <c r="M478" s="1" t="s">
        <v>993</v>
      </c>
      <c r="N478">
        <v>93170</v>
      </c>
      <c r="O478" s="1" t="s">
        <v>825</v>
      </c>
      <c r="P478" s="1" t="s">
        <v>228</v>
      </c>
      <c r="Q478">
        <v>1</v>
      </c>
      <c r="R478">
        <v>1</v>
      </c>
      <c r="S478">
        <v>1</v>
      </c>
      <c r="T478" s="1" t="s">
        <v>237</v>
      </c>
      <c r="U478" s="1" t="s">
        <v>109</v>
      </c>
      <c r="V478" s="1" t="s">
        <v>106</v>
      </c>
      <c r="W478">
        <v>93</v>
      </c>
      <c r="X478" s="1" t="s">
        <v>95</v>
      </c>
      <c r="Y478" s="1" t="s">
        <v>3862</v>
      </c>
      <c r="Z478">
        <v>2022</v>
      </c>
      <c r="AA478" s="1" t="s">
        <v>1563</v>
      </c>
      <c r="AB478" s="1" t="s">
        <v>3869</v>
      </c>
      <c r="AC478" s="1" t="s">
        <v>233</v>
      </c>
      <c r="AD478">
        <v>44759.697372685187</v>
      </c>
      <c r="AE478">
        <v>44796.368043981478</v>
      </c>
    </row>
    <row r="479" spans="1:31" ht="16.5" x14ac:dyDescent="0.5">
      <c r="A479">
        <v>2022</v>
      </c>
      <c r="B479" s="1" t="s">
        <v>1431</v>
      </c>
      <c r="C479">
        <v>117</v>
      </c>
      <c r="D479" s="1" t="s">
        <v>136</v>
      </c>
      <c r="E479" s="1" t="s">
        <v>137</v>
      </c>
      <c r="F479">
        <v>12346169</v>
      </c>
      <c r="G479" s="1" t="s">
        <v>3871</v>
      </c>
      <c r="H479" s="1" t="s">
        <v>1566</v>
      </c>
      <c r="I479" s="1" t="s">
        <v>622</v>
      </c>
      <c r="J479">
        <v>35725</v>
      </c>
      <c r="K479" s="1" t="s">
        <v>228</v>
      </c>
      <c r="L479">
        <v>100</v>
      </c>
      <c r="M479" s="1" t="s">
        <v>229</v>
      </c>
      <c r="N479">
        <v>45470</v>
      </c>
      <c r="O479" s="1" t="s">
        <v>1567</v>
      </c>
      <c r="P479" s="1" t="s">
        <v>228</v>
      </c>
      <c r="Q479">
        <v>1</v>
      </c>
      <c r="R479">
        <v>1</v>
      </c>
      <c r="S479">
        <v>1</v>
      </c>
      <c r="T479" s="1" t="s">
        <v>879</v>
      </c>
      <c r="U479" s="1" t="s">
        <v>110</v>
      </c>
      <c r="V479" s="1" t="s">
        <v>111</v>
      </c>
      <c r="W479">
        <v>45</v>
      </c>
      <c r="X479" s="1" t="s">
        <v>47</v>
      </c>
      <c r="Y479" s="1" t="s">
        <v>3860</v>
      </c>
      <c r="Z479">
        <v>2015</v>
      </c>
      <c r="AA479" s="1" t="s">
        <v>705</v>
      </c>
      <c r="AB479" s="1" t="s">
        <v>3869</v>
      </c>
      <c r="AC479" s="1" t="s">
        <v>233</v>
      </c>
      <c r="AD479">
        <v>44754.829293981478</v>
      </c>
      <c r="AE479">
        <v>44764.446192129632</v>
      </c>
    </row>
    <row r="480" spans="1:31" ht="16.5" x14ac:dyDescent="0.5">
      <c r="A480">
        <v>2022</v>
      </c>
      <c r="B480" s="1" t="s">
        <v>1431</v>
      </c>
      <c r="C480">
        <v>117</v>
      </c>
      <c r="D480" s="1" t="s">
        <v>136</v>
      </c>
      <c r="E480" s="1" t="s">
        <v>137</v>
      </c>
      <c r="F480">
        <v>12346170</v>
      </c>
      <c r="G480" s="1" t="s">
        <v>3871</v>
      </c>
      <c r="H480" s="1" t="s">
        <v>1407</v>
      </c>
      <c r="I480" s="1" t="s">
        <v>1269</v>
      </c>
      <c r="J480">
        <v>38255</v>
      </c>
      <c r="K480" s="1" t="s">
        <v>228</v>
      </c>
      <c r="L480">
        <v>100</v>
      </c>
      <c r="M480" s="1" t="s">
        <v>229</v>
      </c>
      <c r="N480">
        <v>93270</v>
      </c>
      <c r="O480" s="1" t="s">
        <v>1129</v>
      </c>
      <c r="P480" s="1" t="s">
        <v>228</v>
      </c>
      <c r="Q480">
        <v>1</v>
      </c>
      <c r="R480">
        <v>1</v>
      </c>
      <c r="S480">
        <v>1</v>
      </c>
      <c r="T480" s="1" t="s">
        <v>237</v>
      </c>
      <c r="U480" s="1" t="s">
        <v>109</v>
      </c>
      <c r="V480" s="1" t="s">
        <v>106</v>
      </c>
      <c r="W480">
        <v>93</v>
      </c>
      <c r="X480" s="1" t="s">
        <v>95</v>
      </c>
      <c r="Y480" s="1" t="s">
        <v>3866</v>
      </c>
      <c r="Z480">
        <v>2022</v>
      </c>
      <c r="AA480" s="1" t="s">
        <v>1237</v>
      </c>
      <c r="AB480" s="1" t="s">
        <v>3861</v>
      </c>
      <c r="AC480" s="1" t="s">
        <v>233</v>
      </c>
      <c r="AD480">
        <v>44754.973703703705</v>
      </c>
      <c r="AE480">
        <v>44760.481863425928</v>
      </c>
    </row>
    <row r="481" spans="1:31" ht="16.5" x14ac:dyDescent="0.5">
      <c r="A481">
        <v>2022</v>
      </c>
      <c r="B481" s="1" t="s">
        <v>1431</v>
      </c>
      <c r="C481">
        <v>117</v>
      </c>
      <c r="D481" s="1" t="s">
        <v>136</v>
      </c>
      <c r="E481" s="1" t="s">
        <v>137</v>
      </c>
      <c r="F481">
        <v>12346187</v>
      </c>
      <c r="G481" s="1" t="s">
        <v>3871</v>
      </c>
      <c r="H481" s="1" t="s">
        <v>1568</v>
      </c>
      <c r="I481" s="1" t="s">
        <v>1569</v>
      </c>
      <c r="J481">
        <v>37831</v>
      </c>
      <c r="K481" s="1" t="s">
        <v>1570</v>
      </c>
      <c r="L481">
        <v>220</v>
      </c>
      <c r="M481" s="1" t="s">
        <v>1571</v>
      </c>
      <c r="N481">
        <v>95800</v>
      </c>
      <c r="O481" s="1" t="s">
        <v>507</v>
      </c>
      <c r="P481" s="1" t="s">
        <v>228</v>
      </c>
      <c r="Q481">
        <v>1</v>
      </c>
      <c r="R481">
        <v>1</v>
      </c>
      <c r="S481">
        <v>1</v>
      </c>
      <c r="T481" s="1" t="s">
        <v>237</v>
      </c>
      <c r="U481" s="1" t="s">
        <v>109</v>
      </c>
      <c r="V481" s="1" t="s">
        <v>106</v>
      </c>
      <c r="W481">
        <v>93</v>
      </c>
      <c r="X481" s="1" t="s">
        <v>95</v>
      </c>
      <c r="Y481" s="1" t="s">
        <v>3866</v>
      </c>
      <c r="Z481">
        <v>2022</v>
      </c>
      <c r="AA481" s="1" t="s">
        <v>1237</v>
      </c>
      <c r="AB481" s="1" t="s">
        <v>3869</v>
      </c>
      <c r="AC481" s="1" t="s">
        <v>233</v>
      </c>
      <c r="AD481">
        <v>44756.836006944446</v>
      </c>
      <c r="AE481">
        <v>44812.550416666665</v>
      </c>
    </row>
    <row r="482" spans="1:31" ht="16.5" x14ac:dyDescent="0.5">
      <c r="A482">
        <v>2022</v>
      </c>
      <c r="B482" s="1" t="s">
        <v>1431</v>
      </c>
      <c r="C482">
        <v>117</v>
      </c>
      <c r="D482" s="1" t="s">
        <v>136</v>
      </c>
      <c r="E482" s="1" t="s">
        <v>137</v>
      </c>
      <c r="F482">
        <v>12346186</v>
      </c>
      <c r="G482" s="1" t="s">
        <v>3871</v>
      </c>
      <c r="H482" s="1" t="s">
        <v>1572</v>
      </c>
      <c r="I482" s="1" t="s">
        <v>1573</v>
      </c>
      <c r="J482">
        <v>38190</v>
      </c>
      <c r="K482" s="1" t="s">
        <v>228</v>
      </c>
      <c r="L482">
        <v>350</v>
      </c>
      <c r="M482" s="1" t="s">
        <v>479</v>
      </c>
      <c r="N482">
        <v>94370</v>
      </c>
      <c r="O482" s="1" t="s">
        <v>1574</v>
      </c>
      <c r="P482" s="1" t="s">
        <v>228</v>
      </c>
      <c r="Q482">
        <v>1</v>
      </c>
      <c r="R482">
        <v>1</v>
      </c>
      <c r="S482">
        <v>1</v>
      </c>
      <c r="T482" s="1" t="s">
        <v>879</v>
      </c>
      <c r="U482" s="1" t="s">
        <v>110</v>
      </c>
      <c r="V482" s="1" t="s">
        <v>111</v>
      </c>
      <c r="W482">
        <v>94</v>
      </c>
      <c r="X482" s="1" t="s">
        <v>96</v>
      </c>
      <c r="Y482" s="1" t="s">
        <v>3866</v>
      </c>
      <c r="Z482">
        <v>2022</v>
      </c>
      <c r="AA482" s="1" t="s">
        <v>1575</v>
      </c>
      <c r="AB482" s="1" t="s">
        <v>3869</v>
      </c>
      <c r="AC482" s="1" t="s">
        <v>233</v>
      </c>
      <c r="AD482">
        <v>44763.854826388888</v>
      </c>
      <c r="AE482">
        <v>44811.400671296295</v>
      </c>
    </row>
    <row r="483" spans="1:31" ht="16.5" x14ac:dyDescent="0.5">
      <c r="A483">
        <v>2022</v>
      </c>
      <c r="B483" s="1" t="s">
        <v>1431</v>
      </c>
      <c r="C483">
        <v>117</v>
      </c>
      <c r="D483" s="1" t="s">
        <v>136</v>
      </c>
      <c r="E483" s="1" t="s">
        <v>137</v>
      </c>
      <c r="F483">
        <v>12346183</v>
      </c>
      <c r="G483" s="1" t="s">
        <v>3871</v>
      </c>
      <c r="H483" s="1" t="s">
        <v>1576</v>
      </c>
      <c r="I483" s="1" t="s">
        <v>1577</v>
      </c>
      <c r="J483">
        <v>37931</v>
      </c>
      <c r="K483" s="1" t="s">
        <v>318</v>
      </c>
      <c r="L483">
        <v>404</v>
      </c>
      <c r="M483" s="1" t="s">
        <v>1578</v>
      </c>
      <c r="N483">
        <v>94110</v>
      </c>
      <c r="O483" s="1" t="s">
        <v>755</v>
      </c>
      <c r="P483" s="1" t="s">
        <v>228</v>
      </c>
      <c r="Q483">
        <v>1</v>
      </c>
      <c r="R483">
        <v>1</v>
      </c>
      <c r="S483">
        <v>1</v>
      </c>
      <c r="T483" s="1" t="s">
        <v>246</v>
      </c>
      <c r="U483" s="1" t="s">
        <v>113</v>
      </c>
      <c r="V483" s="1" t="s">
        <v>111</v>
      </c>
      <c r="W483">
        <v>94</v>
      </c>
      <c r="X483" s="1" t="s">
        <v>96</v>
      </c>
      <c r="Y483" s="1" t="s">
        <v>3866</v>
      </c>
      <c r="Z483">
        <v>2021</v>
      </c>
      <c r="AA483" s="1" t="s">
        <v>1579</v>
      </c>
      <c r="AB483" s="1" t="s">
        <v>3869</v>
      </c>
      <c r="AC483" s="1" t="s">
        <v>233</v>
      </c>
      <c r="AD483">
        <v>44805.347685185188</v>
      </c>
      <c r="AE483">
        <v>44811.398946759262</v>
      </c>
    </row>
    <row r="484" spans="1:31" ht="16.5" x14ac:dyDescent="0.5">
      <c r="A484">
        <v>2022</v>
      </c>
      <c r="B484" s="1" t="s">
        <v>1431</v>
      </c>
      <c r="C484">
        <v>117</v>
      </c>
      <c r="D484" s="1" t="s">
        <v>136</v>
      </c>
      <c r="E484" s="1" t="s">
        <v>137</v>
      </c>
      <c r="F484">
        <v>12346099</v>
      </c>
      <c r="G484" s="1" t="s">
        <v>3871</v>
      </c>
      <c r="H484" s="1" t="s">
        <v>1580</v>
      </c>
      <c r="I484" s="1" t="s">
        <v>1581</v>
      </c>
      <c r="J484">
        <v>37454</v>
      </c>
      <c r="K484" s="1" t="s">
        <v>1001</v>
      </c>
      <c r="L484">
        <v>100</v>
      </c>
      <c r="M484" s="1" t="s">
        <v>229</v>
      </c>
      <c r="N484">
        <v>95200</v>
      </c>
      <c r="O484" s="1" t="s">
        <v>483</v>
      </c>
      <c r="P484" s="1" t="s">
        <v>228</v>
      </c>
      <c r="Q484">
        <v>1</v>
      </c>
      <c r="R484">
        <v>1</v>
      </c>
      <c r="S484">
        <v>1</v>
      </c>
      <c r="T484" s="1" t="s">
        <v>879</v>
      </c>
      <c r="U484" s="1" t="s">
        <v>110</v>
      </c>
      <c r="V484" s="1" t="s">
        <v>111</v>
      </c>
      <c r="W484">
        <v>95</v>
      </c>
      <c r="X484" s="1" t="s">
        <v>97</v>
      </c>
      <c r="Y484" s="1" t="s">
        <v>3860</v>
      </c>
      <c r="Z484">
        <v>2022</v>
      </c>
      <c r="AA484" s="1" t="s">
        <v>725</v>
      </c>
      <c r="AB484" s="1" t="s">
        <v>3869</v>
      </c>
      <c r="AC484" s="1" t="s">
        <v>233</v>
      </c>
      <c r="AD484">
        <v>44750.705810185187</v>
      </c>
      <c r="AE484">
        <v>44753.570810185185</v>
      </c>
    </row>
    <row r="485" spans="1:31" ht="16.5" x14ac:dyDescent="0.5">
      <c r="A485">
        <v>2022</v>
      </c>
      <c r="B485" s="1" t="s">
        <v>1431</v>
      </c>
      <c r="C485">
        <v>117</v>
      </c>
      <c r="D485" s="1" t="s">
        <v>136</v>
      </c>
      <c r="E485" s="1" t="s">
        <v>137</v>
      </c>
      <c r="F485">
        <v>12346119</v>
      </c>
      <c r="G485" s="1" t="s">
        <v>3871</v>
      </c>
      <c r="H485" s="1" t="s">
        <v>1582</v>
      </c>
      <c r="I485" s="1" t="s">
        <v>1583</v>
      </c>
      <c r="J485">
        <v>38199</v>
      </c>
      <c r="K485" s="1" t="s">
        <v>228</v>
      </c>
      <c r="L485">
        <v>100</v>
      </c>
      <c r="M485" s="1" t="s">
        <v>229</v>
      </c>
      <c r="N485">
        <v>95200</v>
      </c>
      <c r="O485" s="1" t="s">
        <v>483</v>
      </c>
      <c r="P485" s="1" t="s">
        <v>228</v>
      </c>
      <c r="Q485">
        <v>1</v>
      </c>
      <c r="R485">
        <v>1</v>
      </c>
      <c r="S485">
        <v>1</v>
      </c>
      <c r="T485" s="1" t="s">
        <v>879</v>
      </c>
      <c r="U485" s="1" t="s">
        <v>110</v>
      </c>
      <c r="V485" s="1" t="s">
        <v>111</v>
      </c>
      <c r="W485">
        <v>95</v>
      </c>
      <c r="X485" s="1" t="s">
        <v>97</v>
      </c>
      <c r="Y485" s="1" t="s">
        <v>3860</v>
      </c>
      <c r="Z485">
        <v>2022</v>
      </c>
      <c r="AA485" s="1" t="s">
        <v>725</v>
      </c>
      <c r="AB485" s="1" t="s">
        <v>3861</v>
      </c>
      <c r="AC485" s="1" t="s">
        <v>233</v>
      </c>
      <c r="AD485">
        <v>44743.79760416667</v>
      </c>
      <c r="AE485">
        <v>44750.633113425924</v>
      </c>
    </row>
    <row r="486" spans="1:31" ht="16.5" x14ac:dyDescent="0.5">
      <c r="A486">
        <v>2022</v>
      </c>
      <c r="B486" s="1" t="s">
        <v>1431</v>
      </c>
      <c r="C486">
        <v>117</v>
      </c>
      <c r="D486" s="1" t="s">
        <v>136</v>
      </c>
      <c r="E486" s="1" t="s">
        <v>137</v>
      </c>
      <c r="F486">
        <v>12346132</v>
      </c>
      <c r="G486" s="1" t="s">
        <v>3871</v>
      </c>
      <c r="H486" s="1" t="s">
        <v>1584</v>
      </c>
      <c r="I486" s="1" t="s">
        <v>1214</v>
      </c>
      <c r="J486">
        <v>37639</v>
      </c>
      <c r="K486" s="1" t="s">
        <v>228</v>
      </c>
      <c r="L486">
        <v>100</v>
      </c>
      <c r="M486" s="1" t="s">
        <v>229</v>
      </c>
      <c r="N486">
        <v>95400</v>
      </c>
      <c r="O486" s="1" t="s">
        <v>486</v>
      </c>
      <c r="P486" s="1" t="s">
        <v>228</v>
      </c>
      <c r="Q486">
        <v>2</v>
      </c>
      <c r="R486">
        <v>2</v>
      </c>
      <c r="S486">
        <v>2</v>
      </c>
      <c r="T486" s="1" t="s">
        <v>879</v>
      </c>
      <c r="U486" s="1" t="s">
        <v>110</v>
      </c>
      <c r="V486" s="1" t="s">
        <v>111</v>
      </c>
      <c r="W486">
        <v>95</v>
      </c>
      <c r="X486" s="1" t="s">
        <v>97</v>
      </c>
      <c r="Y486" s="1" t="s">
        <v>3860</v>
      </c>
      <c r="Z486">
        <v>2021</v>
      </c>
      <c r="AA486" s="1" t="s">
        <v>725</v>
      </c>
      <c r="AB486" s="1" t="s">
        <v>3861</v>
      </c>
      <c r="AC486" s="1" t="s">
        <v>233</v>
      </c>
      <c r="AD486">
        <v>44762.483877314815</v>
      </c>
      <c r="AE486">
        <v>44764.446944444448</v>
      </c>
    </row>
    <row r="487" spans="1:31" ht="16.5" x14ac:dyDescent="0.5">
      <c r="A487">
        <v>2022</v>
      </c>
      <c r="B487" s="1" t="s">
        <v>1431</v>
      </c>
      <c r="C487">
        <v>117</v>
      </c>
      <c r="D487" s="1" t="s">
        <v>136</v>
      </c>
      <c r="E487" s="1" t="s">
        <v>137</v>
      </c>
      <c r="F487">
        <v>12346200</v>
      </c>
      <c r="G487" s="1" t="s">
        <v>3871</v>
      </c>
      <c r="H487" s="1" t="s">
        <v>1585</v>
      </c>
      <c r="I487" s="1" t="s">
        <v>1586</v>
      </c>
      <c r="J487">
        <v>38361</v>
      </c>
      <c r="K487" s="1" t="s">
        <v>228</v>
      </c>
      <c r="L487">
        <v>100</v>
      </c>
      <c r="M487" s="1" t="s">
        <v>229</v>
      </c>
      <c r="N487">
        <v>95400</v>
      </c>
      <c r="O487" s="1" t="s">
        <v>486</v>
      </c>
      <c r="P487" s="1" t="s">
        <v>228</v>
      </c>
      <c r="Q487">
        <v>1</v>
      </c>
      <c r="R487">
        <v>1</v>
      </c>
      <c r="S487">
        <v>1</v>
      </c>
      <c r="T487" s="1" t="s">
        <v>237</v>
      </c>
      <c r="U487" s="1" t="s">
        <v>109</v>
      </c>
      <c r="V487" s="1" t="s">
        <v>106</v>
      </c>
      <c r="W487">
        <v>95</v>
      </c>
      <c r="X487" s="1" t="s">
        <v>97</v>
      </c>
      <c r="Y487" s="1" t="s">
        <v>3866</v>
      </c>
      <c r="Z487">
        <v>2022</v>
      </c>
      <c r="AA487" s="1" t="s">
        <v>725</v>
      </c>
      <c r="AB487" s="1" t="s">
        <v>3861</v>
      </c>
      <c r="AC487" s="1" t="s">
        <v>233</v>
      </c>
      <c r="AD487">
        <v>44796.628368055557</v>
      </c>
      <c r="AE487">
        <v>44799.384456018517</v>
      </c>
    </row>
    <row r="488" spans="1:31" ht="16.5" x14ac:dyDescent="0.5">
      <c r="A488">
        <v>2022</v>
      </c>
      <c r="B488" s="1" t="s">
        <v>1431</v>
      </c>
      <c r="C488">
        <v>117</v>
      </c>
      <c r="D488" s="1" t="s">
        <v>136</v>
      </c>
      <c r="E488" s="1" t="s">
        <v>137</v>
      </c>
      <c r="F488">
        <v>12346097</v>
      </c>
      <c r="G488" s="1" t="s">
        <v>3870</v>
      </c>
      <c r="H488" s="1" t="s">
        <v>1587</v>
      </c>
      <c r="I488" s="1" t="s">
        <v>1588</v>
      </c>
      <c r="J488">
        <v>38090</v>
      </c>
      <c r="K488" s="1" t="s">
        <v>228</v>
      </c>
      <c r="L488">
        <v>100</v>
      </c>
      <c r="M488" s="1" t="s">
        <v>229</v>
      </c>
      <c r="N488">
        <v>93700</v>
      </c>
      <c r="O488" s="1" t="s">
        <v>259</v>
      </c>
      <c r="P488" s="1" t="s">
        <v>228</v>
      </c>
      <c r="Q488">
        <v>1</v>
      </c>
      <c r="R488">
        <v>1</v>
      </c>
      <c r="S488">
        <v>1</v>
      </c>
      <c r="T488" s="1" t="s">
        <v>237</v>
      </c>
      <c r="U488" s="1" t="s">
        <v>109</v>
      </c>
      <c r="V488" s="1" t="s">
        <v>106</v>
      </c>
      <c r="W488">
        <v>93</v>
      </c>
      <c r="X488" s="1" t="s">
        <v>95</v>
      </c>
      <c r="Y488" s="1" t="s">
        <v>3866</v>
      </c>
      <c r="Z488">
        <v>2022</v>
      </c>
      <c r="AA488" s="1" t="s">
        <v>1262</v>
      </c>
      <c r="AB488" s="1" t="s">
        <v>3861</v>
      </c>
      <c r="AC488" s="1" t="s">
        <v>233</v>
      </c>
      <c r="AD488">
        <v>44762.186562499999</v>
      </c>
      <c r="AE488">
        <v>44762.616064814814</v>
      </c>
    </row>
    <row r="489" spans="1:31" ht="16.5" x14ac:dyDescent="0.5">
      <c r="A489">
        <v>2022</v>
      </c>
      <c r="B489" s="1" t="s">
        <v>1431</v>
      </c>
      <c r="C489">
        <v>117</v>
      </c>
      <c r="D489" s="1" t="s">
        <v>136</v>
      </c>
      <c r="E489" s="1" t="s">
        <v>137</v>
      </c>
      <c r="F489">
        <v>12346106</v>
      </c>
      <c r="G489" s="1" t="s">
        <v>3871</v>
      </c>
      <c r="H489" s="1" t="s">
        <v>1589</v>
      </c>
      <c r="I489" s="1" t="s">
        <v>1590</v>
      </c>
      <c r="J489">
        <v>37955</v>
      </c>
      <c r="K489" s="1" t="s">
        <v>228</v>
      </c>
      <c r="L489">
        <v>100</v>
      </c>
      <c r="M489" s="1" t="s">
        <v>229</v>
      </c>
      <c r="N489">
        <v>92310</v>
      </c>
      <c r="O489" s="1" t="s">
        <v>1591</v>
      </c>
      <c r="P489" s="1" t="s">
        <v>228</v>
      </c>
      <c r="Q489">
        <v>1</v>
      </c>
      <c r="R489">
        <v>1</v>
      </c>
      <c r="S489">
        <v>1</v>
      </c>
      <c r="T489" s="1" t="s">
        <v>879</v>
      </c>
      <c r="U489" s="1" t="s">
        <v>110</v>
      </c>
      <c r="V489" s="1" t="s">
        <v>111</v>
      </c>
      <c r="W489">
        <v>92</v>
      </c>
      <c r="X489" s="1" t="s">
        <v>94</v>
      </c>
      <c r="Y489" s="1" t="s">
        <v>3866</v>
      </c>
      <c r="Z489">
        <v>2022</v>
      </c>
      <c r="AA489" s="1" t="s">
        <v>1592</v>
      </c>
      <c r="AB489" s="1" t="s">
        <v>3861</v>
      </c>
      <c r="AC489" s="1" t="s">
        <v>233</v>
      </c>
      <c r="AD489">
        <v>44796.702384259261</v>
      </c>
      <c r="AE489">
        <v>44817.351724537039</v>
      </c>
    </row>
    <row r="490" spans="1:31" ht="16.5" x14ac:dyDescent="0.5">
      <c r="A490">
        <v>2022</v>
      </c>
      <c r="B490" s="1" t="s">
        <v>1431</v>
      </c>
      <c r="C490">
        <v>117</v>
      </c>
      <c r="D490" s="1" t="s">
        <v>136</v>
      </c>
      <c r="E490" s="1" t="s">
        <v>137</v>
      </c>
      <c r="F490">
        <v>12346128</v>
      </c>
      <c r="G490" s="1" t="s">
        <v>3871</v>
      </c>
      <c r="H490" s="1" t="s">
        <v>1593</v>
      </c>
      <c r="I490" s="1" t="s">
        <v>1594</v>
      </c>
      <c r="J490">
        <v>38225</v>
      </c>
      <c r="K490" s="1" t="s">
        <v>228</v>
      </c>
      <c r="L490">
        <v>100</v>
      </c>
      <c r="M490" s="1" t="s">
        <v>229</v>
      </c>
      <c r="N490">
        <v>95260</v>
      </c>
      <c r="O490" s="1" t="s">
        <v>1595</v>
      </c>
      <c r="P490" s="1" t="s">
        <v>228</v>
      </c>
      <c r="Q490">
        <v>1</v>
      </c>
      <c r="R490">
        <v>1</v>
      </c>
      <c r="S490">
        <v>1</v>
      </c>
      <c r="T490" s="1" t="s">
        <v>237</v>
      </c>
      <c r="U490" s="1" t="s">
        <v>109</v>
      </c>
      <c r="V490" s="1" t="s">
        <v>106</v>
      </c>
      <c r="W490">
        <v>95</v>
      </c>
      <c r="X490" s="1" t="s">
        <v>97</v>
      </c>
      <c r="Y490" s="1" t="s">
        <v>3863</v>
      </c>
      <c r="Z490">
        <v>2022</v>
      </c>
      <c r="AA490" s="1" t="s">
        <v>1267</v>
      </c>
      <c r="AB490" s="1" t="s">
        <v>3869</v>
      </c>
      <c r="AC490" s="1" t="s">
        <v>233</v>
      </c>
      <c r="AD490">
        <v>44750.833599537036</v>
      </c>
      <c r="AE490">
        <v>44753.546516203707</v>
      </c>
    </row>
    <row r="491" spans="1:31" ht="16.5" x14ac:dyDescent="0.5">
      <c r="A491">
        <v>2022</v>
      </c>
      <c r="B491" s="1" t="s">
        <v>1431</v>
      </c>
      <c r="C491">
        <v>117</v>
      </c>
      <c r="D491" s="1" t="s">
        <v>136</v>
      </c>
      <c r="E491" s="1" t="s">
        <v>137</v>
      </c>
      <c r="F491">
        <v>12346188</v>
      </c>
      <c r="G491" s="1" t="s">
        <v>3871</v>
      </c>
      <c r="H491" s="1" t="s">
        <v>1596</v>
      </c>
      <c r="I491" s="1" t="s">
        <v>1597</v>
      </c>
      <c r="J491">
        <v>38081</v>
      </c>
      <c r="K491" s="1" t="s">
        <v>228</v>
      </c>
      <c r="L491">
        <v>139</v>
      </c>
      <c r="M491" s="1" t="s">
        <v>429</v>
      </c>
      <c r="N491">
        <v>94190</v>
      </c>
      <c r="O491" s="1" t="s">
        <v>747</v>
      </c>
      <c r="P491" s="1" t="s">
        <v>228</v>
      </c>
      <c r="Q491">
        <v>1</v>
      </c>
      <c r="R491">
        <v>1</v>
      </c>
      <c r="S491">
        <v>1</v>
      </c>
      <c r="T491" s="1" t="s">
        <v>237</v>
      </c>
      <c r="U491" s="1" t="s">
        <v>109</v>
      </c>
      <c r="V491" s="1" t="s">
        <v>106</v>
      </c>
      <c r="W491">
        <v>94</v>
      </c>
      <c r="X491" s="1" t="s">
        <v>96</v>
      </c>
      <c r="Y491" s="1" t="s">
        <v>3866</v>
      </c>
      <c r="Z491">
        <v>2022</v>
      </c>
      <c r="AA491" s="1" t="s">
        <v>748</v>
      </c>
      <c r="AB491" s="1" t="s">
        <v>3869</v>
      </c>
      <c r="AC491" s="1" t="s">
        <v>233</v>
      </c>
      <c r="AD491">
        <v>44757.777326388888</v>
      </c>
      <c r="AE491">
        <v>44796.761990740742</v>
      </c>
    </row>
    <row r="492" spans="1:31" ht="16.5" x14ac:dyDescent="0.5">
      <c r="A492">
        <v>2022</v>
      </c>
      <c r="B492" s="1" t="s">
        <v>1431</v>
      </c>
      <c r="C492">
        <v>117</v>
      </c>
      <c r="D492" s="1" t="s">
        <v>136</v>
      </c>
      <c r="E492" s="1" t="s">
        <v>137</v>
      </c>
      <c r="F492">
        <v>12346204</v>
      </c>
      <c r="G492" s="1" t="s">
        <v>3871</v>
      </c>
      <c r="H492" s="1" t="s">
        <v>1598</v>
      </c>
      <c r="I492" s="1" t="s">
        <v>1599</v>
      </c>
      <c r="J492">
        <v>37413</v>
      </c>
      <c r="K492" s="1" t="s">
        <v>1600</v>
      </c>
      <c r="L492">
        <v>322</v>
      </c>
      <c r="M492" s="1" t="s">
        <v>1601</v>
      </c>
      <c r="N492">
        <v>95120</v>
      </c>
      <c r="O492" s="1" t="s">
        <v>1545</v>
      </c>
      <c r="P492" s="1" t="s">
        <v>228</v>
      </c>
      <c r="Q492">
        <v>2</v>
      </c>
      <c r="R492">
        <v>2</v>
      </c>
      <c r="S492">
        <v>2</v>
      </c>
      <c r="T492" s="1" t="s">
        <v>879</v>
      </c>
      <c r="U492" s="1" t="s">
        <v>110</v>
      </c>
      <c r="V492" s="1" t="s">
        <v>111</v>
      </c>
      <c r="W492">
        <v>95</v>
      </c>
      <c r="X492" s="1" t="s">
        <v>97</v>
      </c>
      <c r="Y492" s="1" t="s">
        <v>3860</v>
      </c>
      <c r="Z492">
        <v>2021</v>
      </c>
      <c r="AA492" s="1" t="s">
        <v>773</v>
      </c>
      <c r="AB492" s="1" t="s">
        <v>3861</v>
      </c>
      <c r="AC492" s="1" t="s">
        <v>233</v>
      </c>
      <c r="AD492">
        <v>44796.34814814815</v>
      </c>
      <c r="AE492">
        <v>44825.485682870371</v>
      </c>
    </row>
    <row r="493" spans="1:31" ht="16.5" x14ac:dyDescent="0.5">
      <c r="A493">
        <v>2022</v>
      </c>
      <c r="B493" s="1" t="s">
        <v>1431</v>
      </c>
      <c r="C493">
        <v>117</v>
      </c>
      <c r="D493" s="1" t="s">
        <v>136</v>
      </c>
      <c r="E493" s="1" t="s">
        <v>137</v>
      </c>
      <c r="F493">
        <v>12346126</v>
      </c>
      <c r="G493" s="1" t="s">
        <v>3871</v>
      </c>
      <c r="H493" s="1" t="s">
        <v>1602</v>
      </c>
      <c r="I493" s="1" t="s">
        <v>1603</v>
      </c>
      <c r="J493">
        <v>38144</v>
      </c>
      <c r="K493" s="1" t="s">
        <v>228</v>
      </c>
      <c r="L493">
        <v>100</v>
      </c>
      <c r="M493" s="1" t="s">
        <v>229</v>
      </c>
      <c r="N493">
        <v>95170</v>
      </c>
      <c r="O493" s="1" t="s">
        <v>639</v>
      </c>
      <c r="P493" s="1" t="s">
        <v>228</v>
      </c>
      <c r="Q493">
        <v>1</v>
      </c>
      <c r="R493">
        <v>1</v>
      </c>
      <c r="S493">
        <v>1</v>
      </c>
      <c r="T493" s="1" t="s">
        <v>879</v>
      </c>
      <c r="U493" s="1" t="s">
        <v>110</v>
      </c>
      <c r="V493" s="1" t="s">
        <v>111</v>
      </c>
      <c r="W493">
        <v>95</v>
      </c>
      <c r="X493" s="1" t="s">
        <v>97</v>
      </c>
      <c r="Y493" s="1" t="s">
        <v>3860</v>
      </c>
      <c r="Z493">
        <v>2022</v>
      </c>
      <c r="AA493" s="1" t="s">
        <v>773</v>
      </c>
      <c r="AB493" s="1" t="s">
        <v>3869</v>
      </c>
      <c r="AC493" s="1" t="s">
        <v>233</v>
      </c>
      <c r="AD493">
        <v>44761.670081018521</v>
      </c>
      <c r="AE493">
        <v>44763.450428240743</v>
      </c>
    </row>
    <row r="494" spans="1:31" ht="16.5" x14ac:dyDescent="0.5">
      <c r="A494">
        <v>2022</v>
      </c>
      <c r="B494" s="1" t="s">
        <v>1431</v>
      </c>
      <c r="C494">
        <v>117</v>
      </c>
      <c r="D494" s="1" t="s">
        <v>136</v>
      </c>
      <c r="E494" s="1" t="s">
        <v>137</v>
      </c>
      <c r="F494">
        <v>12346110</v>
      </c>
      <c r="G494" s="1" t="s">
        <v>3871</v>
      </c>
      <c r="H494" s="1" t="s">
        <v>1604</v>
      </c>
      <c r="I494" s="1" t="s">
        <v>1457</v>
      </c>
      <c r="J494">
        <v>38249</v>
      </c>
      <c r="K494" s="1" t="s">
        <v>228</v>
      </c>
      <c r="L494">
        <v>100</v>
      </c>
      <c r="M494" s="1" t="s">
        <v>229</v>
      </c>
      <c r="N494">
        <v>95230</v>
      </c>
      <c r="O494" s="1" t="s">
        <v>527</v>
      </c>
      <c r="P494" s="1" t="s">
        <v>228</v>
      </c>
      <c r="Q494">
        <v>1</v>
      </c>
      <c r="R494">
        <v>1</v>
      </c>
      <c r="S494">
        <v>1</v>
      </c>
      <c r="T494" s="1" t="s">
        <v>879</v>
      </c>
      <c r="U494" s="1" t="s">
        <v>110</v>
      </c>
      <c r="V494" s="1" t="s">
        <v>111</v>
      </c>
      <c r="W494">
        <v>95</v>
      </c>
      <c r="X494" s="1" t="s">
        <v>97</v>
      </c>
      <c r="Y494" s="1" t="s">
        <v>3862</v>
      </c>
      <c r="Z494">
        <v>2022</v>
      </c>
      <c r="AA494" s="1" t="s">
        <v>773</v>
      </c>
      <c r="AB494" s="1" t="s">
        <v>3869</v>
      </c>
      <c r="AC494" s="1" t="s">
        <v>233</v>
      </c>
      <c r="AD494">
        <v>44754.83185185185</v>
      </c>
      <c r="AE494">
        <v>44755.486006944448</v>
      </c>
    </row>
    <row r="495" spans="1:31" ht="16.5" x14ac:dyDescent="0.5">
      <c r="A495">
        <v>2022</v>
      </c>
      <c r="B495" s="1" t="s">
        <v>1431</v>
      </c>
      <c r="C495">
        <v>117</v>
      </c>
      <c r="D495" s="1" t="s">
        <v>136</v>
      </c>
      <c r="E495" s="1" t="s">
        <v>137</v>
      </c>
      <c r="F495">
        <v>12346171</v>
      </c>
      <c r="G495" s="1" t="s">
        <v>3871</v>
      </c>
      <c r="H495" s="1" t="s">
        <v>1605</v>
      </c>
      <c r="I495" s="1" t="s">
        <v>1606</v>
      </c>
      <c r="J495">
        <v>38275</v>
      </c>
      <c r="K495" s="1" t="s">
        <v>228</v>
      </c>
      <c r="L495">
        <v>100</v>
      </c>
      <c r="M495" s="1" t="s">
        <v>229</v>
      </c>
      <c r="N495">
        <v>95360</v>
      </c>
      <c r="O495" s="1" t="s">
        <v>493</v>
      </c>
      <c r="P495" s="1" t="s">
        <v>228</v>
      </c>
      <c r="Q495">
        <v>1</v>
      </c>
      <c r="R495">
        <v>1</v>
      </c>
      <c r="S495">
        <v>1</v>
      </c>
      <c r="T495" s="1" t="s">
        <v>879</v>
      </c>
      <c r="U495" s="1" t="s">
        <v>110</v>
      </c>
      <c r="V495" s="1" t="s">
        <v>111</v>
      </c>
      <c r="W495">
        <v>95</v>
      </c>
      <c r="X495" s="1" t="s">
        <v>97</v>
      </c>
      <c r="Y495" s="1" t="s">
        <v>3863</v>
      </c>
      <c r="Z495">
        <v>2022</v>
      </c>
      <c r="AA495" s="1" t="s">
        <v>773</v>
      </c>
      <c r="AB495" s="1" t="s">
        <v>3869</v>
      </c>
      <c r="AC495" s="1" t="s">
        <v>233</v>
      </c>
      <c r="AD495">
        <v>44796.179756944446</v>
      </c>
      <c r="AE495">
        <v>44805.711215277777</v>
      </c>
    </row>
    <row r="496" spans="1:31" ht="16.5" x14ac:dyDescent="0.5">
      <c r="A496">
        <v>2022</v>
      </c>
      <c r="B496" s="1" t="s">
        <v>1431</v>
      </c>
      <c r="C496">
        <v>117</v>
      </c>
      <c r="D496" s="1" t="s">
        <v>136</v>
      </c>
      <c r="E496" s="1" t="s">
        <v>137</v>
      </c>
      <c r="F496">
        <v>12346151</v>
      </c>
      <c r="G496" s="1" t="s">
        <v>3871</v>
      </c>
      <c r="H496" s="1" t="s">
        <v>1607</v>
      </c>
      <c r="I496" s="1" t="s">
        <v>1343</v>
      </c>
      <c r="J496">
        <v>38195</v>
      </c>
      <c r="K496" s="1" t="s">
        <v>228</v>
      </c>
      <c r="L496">
        <v>100</v>
      </c>
      <c r="M496" s="1" t="s">
        <v>229</v>
      </c>
      <c r="N496">
        <v>95880</v>
      </c>
      <c r="O496" s="1" t="s">
        <v>1608</v>
      </c>
      <c r="P496" s="1" t="s">
        <v>228</v>
      </c>
      <c r="Q496">
        <v>1</v>
      </c>
      <c r="R496">
        <v>1</v>
      </c>
      <c r="S496">
        <v>1</v>
      </c>
      <c r="T496" s="1" t="s">
        <v>237</v>
      </c>
      <c r="U496" s="1" t="s">
        <v>109</v>
      </c>
      <c r="V496" s="1" t="s">
        <v>106</v>
      </c>
      <c r="W496">
        <v>95</v>
      </c>
      <c r="X496" s="1" t="s">
        <v>97</v>
      </c>
      <c r="Y496" s="1" t="s">
        <v>3866</v>
      </c>
      <c r="Z496">
        <v>2022</v>
      </c>
      <c r="AA496" s="1" t="s">
        <v>773</v>
      </c>
      <c r="AB496" s="1" t="s">
        <v>3861</v>
      </c>
      <c r="AC496" s="1" t="s">
        <v>233</v>
      </c>
      <c r="AD496">
        <v>44796.41846064815</v>
      </c>
      <c r="AE496">
        <v>44799.488483796296</v>
      </c>
    </row>
    <row r="497" spans="1:31" ht="16.5" x14ac:dyDescent="0.5">
      <c r="A497">
        <v>2022</v>
      </c>
      <c r="B497" s="1" t="s">
        <v>1431</v>
      </c>
      <c r="C497">
        <v>117</v>
      </c>
      <c r="D497" s="1" t="s">
        <v>136</v>
      </c>
      <c r="E497" s="1" t="s">
        <v>137</v>
      </c>
      <c r="F497">
        <v>12346206</v>
      </c>
      <c r="G497" s="1" t="s">
        <v>3871</v>
      </c>
      <c r="H497" s="1" t="s">
        <v>1609</v>
      </c>
      <c r="I497" s="1" t="s">
        <v>1610</v>
      </c>
      <c r="J497">
        <v>38275</v>
      </c>
      <c r="K497" s="1" t="s">
        <v>228</v>
      </c>
      <c r="L497">
        <v>100</v>
      </c>
      <c r="M497" s="1" t="s">
        <v>229</v>
      </c>
      <c r="N497">
        <v>77290</v>
      </c>
      <c r="O497" s="1" t="s">
        <v>782</v>
      </c>
      <c r="P497" s="1" t="s">
        <v>228</v>
      </c>
      <c r="Q497">
        <v>1</v>
      </c>
      <c r="R497">
        <v>1</v>
      </c>
      <c r="S497">
        <v>1</v>
      </c>
      <c r="T497" s="1" t="s">
        <v>237</v>
      </c>
      <c r="U497" s="1" t="s">
        <v>109</v>
      </c>
      <c r="V497" s="1" t="s">
        <v>106</v>
      </c>
      <c r="W497">
        <v>77</v>
      </c>
      <c r="X497" s="1" t="s">
        <v>79</v>
      </c>
      <c r="Y497" s="1" t="s">
        <v>3866</v>
      </c>
      <c r="Z497">
        <v>2022</v>
      </c>
      <c r="AA497" s="1" t="s">
        <v>783</v>
      </c>
      <c r="AB497" s="1" t="s">
        <v>3861</v>
      </c>
      <c r="AC497" s="1" t="s">
        <v>233</v>
      </c>
      <c r="AD497">
        <v>44796.472280092596</v>
      </c>
      <c r="AE497">
        <v>44799.657731481479</v>
      </c>
    </row>
    <row r="498" spans="1:31" ht="16.5" x14ac:dyDescent="0.5">
      <c r="A498">
        <v>2022</v>
      </c>
      <c r="B498" s="1" t="s">
        <v>1431</v>
      </c>
      <c r="C498">
        <v>117</v>
      </c>
      <c r="D498" s="1" t="s">
        <v>136</v>
      </c>
      <c r="E498" s="1" t="s">
        <v>137</v>
      </c>
      <c r="F498">
        <v>12346202</v>
      </c>
      <c r="G498" s="1" t="s">
        <v>3871</v>
      </c>
      <c r="H498" s="1" t="s">
        <v>1611</v>
      </c>
      <c r="I498" s="1" t="s">
        <v>1453</v>
      </c>
      <c r="J498">
        <v>36944</v>
      </c>
      <c r="K498" s="1" t="s">
        <v>228</v>
      </c>
      <c r="L498">
        <v>100</v>
      </c>
      <c r="M498" s="1" t="s">
        <v>229</v>
      </c>
      <c r="N498">
        <v>78500</v>
      </c>
      <c r="O498" s="1" t="s">
        <v>594</v>
      </c>
      <c r="P498" s="1" t="s">
        <v>228</v>
      </c>
      <c r="Q498">
        <v>2</v>
      </c>
      <c r="R498">
        <v>2</v>
      </c>
      <c r="S498">
        <v>2</v>
      </c>
      <c r="T498" s="1" t="s">
        <v>879</v>
      </c>
      <c r="U498" s="1" t="s">
        <v>110</v>
      </c>
      <c r="V498" s="1" t="s">
        <v>111</v>
      </c>
      <c r="W498">
        <v>95</v>
      </c>
      <c r="X498" s="1" t="s">
        <v>97</v>
      </c>
      <c r="Y498" s="1" t="s">
        <v>3862</v>
      </c>
      <c r="Z498">
        <v>2021</v>
      </c>
      <c r="AA498" s="1" t="s">
        <v>1612</v>
      </c>
      <c r="AB498" s="1" t="s">
        <v>3869</v>
      </c>
      <c r="AC498" s="1" t="s">
        <v>233</v>
      </c>
      <c r="AD498">
        <v>44800.48878472222</v>
      </c>
    </row>
    <row r="499" spans="1:31" ht="16.5" x14ac:dyDescent="0.5">
      <c r="A499">
        <v>2022</v>
      </c>
      <c r="B499" s="1" t="s">
        <v>1431</v>
      </c>
      <c r="C499">
        <v>117</v>
      </c>
      <c r="D499" s="1" t="s">
        <v>136</v>
      </c>
      <c r="E499" s="1" t="s">
        <v>137</v>
      </c>
      <c r="F499">
        <v>12346155</v>
      </c>
      <c r="G499" s="1" t="s">
        <v>3871</v>
      </c>
      <c r="H499" s="1" t="s">
        <v>1613</v>
      </c>
      <c r="I499" s="1" t="s">
        <v>1614</v>
      </c>
      <c r="J499">
        <v>38242</v>
      </c>
      <c r="K499" s="1" t="s">
        <v>228</v>
      </c>
      <c r="L499">
        <v>100</v>
      </c>
      <c r="M499" s="1" t="s">
        <v>229</v>
      </c>
      <c r="N499">
        <v>93100</v>
      </c>
      <c r="O499" s="1" t="s">
        <v>285</v>
      </c>
      <c r="P499" s="1" t="s">
        <v>228</v>
      </c>
      <c r="Q499">
        <v>1</v>
      </c>
      <c r="R499">
        <v>1</v>
      </c>
      <c r="S499">
        <v>1</v>
      </c>
      <c r="T499" s="1" t="s">
        <v>237</v>
      </c>
      <c r="U499" s="1" t="s">
        <v>109</v>
      </c>
      <c r="V499" s="1" t="s">
        <v>106</v>
      </c>
      <c r="W499">
        <v>93</v>
      </c>
      <c r="X499" s="1" t="s">
        <v>95</v>
      </c>
      <c r="Y499" s="1" t="s">
        <v>3862</v>
      </c>
      <c r="Z499">
        <v>2022</v>
      </c>
      <c r="AA499" s="1" t="s">
        <v>1612</v>
      </c>
      <c r="AB499" s="1" t="s">
        <v>3869</v>
      </c>
      <c r="AC499" s="1" t="s">
        <v>233</v>
      </c>
      <c r="AD499">
        <v>44796.579039351855</v>
      </c>
      <c r="AE499">
        <v>44805.709398148145</v>
      </c>
    </row>
    <row r="500" spans="1:31" ht="16.5" x14ac:dyDescent="0.5">
      <c r="A500">
        <v>2022</v>
      </c>
      <c r="B500" s="1" t="s">
        <v>1431</v>
      </c>
      <c r="C500">
        <v>117</v>
      </c>
      <c r="D500" s="1" t="s">
        <v>136</v>
      </c>
      <c r="E500" s="1" t="s">
        <v>137</v>
      </c>
      <c r="F500">
        <v>12346113</v>
      </c>
      <c r="G500" s="1" t="s">
        <v>3871</v>
      </c>
      <c r="H500" s="1" t="s">
        <v>1615</v>
      </c>
      <c r="I500" s="1" t="s">
        <v>1616</v>
      </c>
      <c r="J500">
        <v>37843</v>
      </c>
      <c r="K500" s="1" t="s">
        <v>228</v>
      </c>
      <c r="L500">
        <v>100</v>
      </c>
      <c r="M500" s="1" t="s">
        <v>229</v>
      </c>
      <c r="N500">
        <v>95100</v>
      </c>
      <c r="O500" s="1" t="s">
        <v>530</v>
      </c>
      <c r="P500" s="1" t="s">
        <v>228</v>
      </c>
      <c r="Q500">
        <v>2</v>
      </c>
      <c r="R500">
        <v>2</v>
      </c>
      <c r="S500">
        <v>2</v>
      </c>
      <c r="T500" s="1" t="s">
        <v>879</v>
      </c>
      <c r="U500" s="1" t="s">
        <v>110</v>
      </c>
      <c r="V500" s="1" t="s">
        <v>111</v>
      </c>
      <c r="W500">
        <v>95</v>
      </c>
      <c r="X500" s="1" t="s">
        <v>97</v>
      </c>
      <c r="Y500" s="1" t="s">
        <v>3862</v>
      </c>
      <c r="Z500">
        <v>2021</v>
      </c>
      <c r="AA500" s="1" t="s">
        <v>1612</v>
      </c>
      <c r="AB500" s="1" t="s">
        <v>3869</v>
      </c>
      <c r="AC500" s="1" t="s">
        <v>233</v>
      </c>
      <c r="AD500">
        <v>44798.492592592593</v>
      </c>
    </row>
    <row r="501" spans="1:31" ht="16.5" x14ac:dyDescent="0.5">
      <c r="A501">
        <v>2022</v>
      </c>
      <c r="B501" s="1" t="s">
        <v>1431</v>
      </c>
      <c r="C501">
        <v>117</v>
      </c>
      <c r="D501" s="1" t="s">
        <v>136</v>
      </c>
      <c r="E501" s="1" t="s">
        <v>137</v>
      </c>
      <c r="F501">
        <v>12346158</v>
      </c>
      <c r="G501" s="1" t="s">
        <v>3871</v>
      </c>
      <c r="H501" s="1" t="s">
        <v>1617</v>
      </c>
      <c r="I501" s="1" t="s">
        <v>1618</v>
      </c>
      <c r="J501">
        <v>37731</v>
      </c>
      <c r="K501" s="1" t="s">
        <v>228</v>
      </c>
      <c r="L501">
        <v>100</v>
      </c>
      <c r="M501" s="1" t="s">
        <v>229</v>
      </c>
      <c r="N501">
        <v>95100</v>
      </c>
      <c r="O501" s="1" t="s">
        <v>530</v>
      </c>
      <c r="P501" s="1" t="s">
        <v>228</v>
      </c>
      <c r="Q501">
        <v>1</v>
      </c>
      <c r="R501">
        <v>1</v>
      </c>
      <c r="S501">
        <v>1</v>
      </c>
      <c r="T501" s="1" t="s">
        <v>237</v>
      </c>
      <c r="U501" s="1" t="s">
        <v>109</v>
      </c>
      <c r="V501" s="1" t="s">
        <v>106</v>
      </c>
      <c r="W501">
        <v>95</v>
      </c>
      <c r="X501" s="1" t="s">
        <v>97</v>
      </c>
      <c r="Y501" s="1" t="s">
        <v>3866</v>
      </c>
      <c r="Z501">
        <v>2022</v>
      </c>
      <c r="AA501" s="1" t="s">
        <v>1612</v>
      </c>
      <c r="AB501" s="1" t="s">
        <v>3861</v>
      </c>
      <c r="AC501" s="1" t="s">
        <v>233</v>
      </c>
      <c r="AD501">
        <v>44747.440150462964</v>
      </c>
      <c r="AE501">
        <v>44753.558055555557</v>
      </c>
    </row>
    <row r="502" spans="1:31" ht="16.5" x14ac:dyDescent="0.5">
      <c r="A502">
        <v>2022</v>
      </c>
      <c r="B502" s="1" t="s">
        <v>1431</v>
      </c>
      <c r="C502">
        <v>117</v>
      </c>
      <c r="D502" s="1" t="s">
        <v>136</v>
      </c>
      <c r="E502" s="1" t="s">
        <v>137</v>
      </c>
      <c r="F502">
        <v>12346182</v>
      </c>
      <c r="G502" s="1" t="s">
        <v>3871</v>
      </c>
      <c r="H502" s="1" t="s">
        <v>1619</v>
      </c>
      <c r="I502" s="1" t="s">
        <v>1620</v>
      </c>
      <c r="J502">
        <v>37803</v>
      </c>
      <c r="K502" s="1" t="s">
        <v>1600</v>
      </c>
      <c r="L502">
        <v>100</v>
      </c>
      <c r="M502" s="1" t="s">
        <v>229</v>
      </c>
      <c r="N502">
        <v>95100</v>
      </c>
      <c r="O502" s="1" t="s">
        <v>530</v>
      </c>
      <c r="P502" s="1" t="s">
        <v>228</v>
      </c>
      <c r="Q502">
        <v>2</v>
      </c>
      <c r="R502">
        <v>2</v>
      </c>
      <c r="S502">
        <v>2</v>
      </c>
      <c r="T502" s="1" t="s">
        <v>879</v>
      </c>
      <c r="U502" s="1" t="s">
        <v>110</v>
      </c>
      <c r="V502" s="1" t="s">
        <v>111</v>
      </c>
      <c r="W502">
        <v>95</v>
      </c>
      <c r="X502" s="1" t="s">
        <v>97</v>
      </c>
      <c r="Y502" s="1" t="s">
        <v>3860</v>
      </c>
      <c r="Z502">
        <v>2021</v>
      </c>
      <c r="AA502" s="1" t="s">
        <v>1612</v>
      </c>
      <c r="AB502" s="1" t="s">
        <v>3861</v>
      </c>
      <c r="AC502" s="1" t="s">
        <v>233</v>
      </c>
      <c r="AD502">
        <v>44802.640567129631</v>
      </c>
      <c r="AE502">
        <v>44803.676134259258</v>
      </c>
    </row>
    <row r="503" spans="1:31" ht="16.5" x14ac:dyDescent="0.5">
      <c r="A503">
        <v>2022</v>
      </c>
      <c r="B503" s="1" t="s">
        <v>1431</v>
      </c>
      <c r="C503">
        <v>117</v>
      </c>
      <c r="D503" s="1" t="s">
        <v>136</v>
      </c>
      <c r="E503" s="1" t="s">
        <v>137</v>
      </c>
      <c r="F503">
        <v>12346212</v>
      </c>
      <c r="G503" s="1" t="s">
        <v>3871</v>
      </c>
      <c r="H503" s="1" t="s">
        <v>1621</v>
      </c>
      <c r="I503" s="1" t="s">
        <v>1622</v>
      </c>
      <c r="J503">
        <v>38005</v>
      </c>
      <c r="K503" s="1" t="s">
        <v>228</v>
      </c>
      <c r="L503">
        <v>100</v>
      </c>
      <c r="M503" s="1" t="s">
        <v>229</v>
      </c>
      <c r="N503">
        <v>95220</v>
      </c>
      <c r="O503" s="1" t="s">
        <v>1167</v>
      </c>
      <c r="P503" s="1" t="s">
        <v>228</v>
      </c>
      <c r="Q503">
        <v>1</v>
      </c>
      <c r="R503">
        <v>1</v>
      </c>
      <c r="S503">
        <v>1</v>
      </c>
      <c r="T503" s="1" t="s">
        <v>879</v>
      </c>
      <c r="U503" s="1" t="s">
        <v>110</v>
      </c>
      <c r="V503" s="1" t="s">
        <v>111</v>
      </c>
      <c r="W503">
        <v>95</v>
      </c>
      <c r="X503" s="1" t="s">
        <v>97</v>
      </c>
      <c r="Y503" s="1" t="s">
        <v>3860</v>
      </c>
      <c r="Z503">
        <v>2022</v>
      </c>
      <c r="AA503" s="1" t="s">
        <v>1623</v>
      </c>
      <c r="AB503" s="1" t="s">
        <v>3869</v>
      </c>
      <c r="AC503" s="1" t="s">
        <v>233</v>
      </c>
      <c r="AD503">
        <v>44762.182928240742</v>
      </c>
      <c r="AE503">
        <v>44762.614328703705</v>
      </c>
    </row>
    <row r="504" spans="1:31" ht="16.5" x14ac:dyDescent="0.5">
      <c r="A504">
        <v>2022</v>
      </c>
      <c r="B504" s="1" t="s">
        <v>1431</v>
      </c>
      <c r="C504">
        <v>117</v>
      </c>
      <c r="D504" s="1" t="s">
        <v>136</v>
      </c>
      <c r="E504" s="1" t="s">
        <v>137</v>
      </c>
      <c r="F504">
        <v>12346177</v>
      </c>
      <c r="G504" s="1" t="s">
        <v>3871</v>
      </c>
      <c r="H504" s="1" t="s">
        <v>1624</v>
      </c>
      <c r="I504" s="1" t="s">
        <v>1050</v>
      </c>
      <c r="J504">
        <v>37637</v>
      </c>
      <c r="K504" s="1" t="s">
        <v>228</v>
      </c>
      <c r="L504">
        <v>100</v>
      </c>
      <c r="M504" s="1" t="s">
        <v>229</v>
      </c>
      <c r="N504">
        <v>95310</v>
      </c>
      <c r="O504" s="1" t="s">
        <v>1625</v>
      </c>
      <c r="P504" s="1" t="s">
        <v>228</v>
      </c>
      <c r="Q504">
        <v>1</v>
      </c>
      <c r="R504">
        <v>1</v>
      </c>
      <c r="S504">
        <v>1</v>
      </c>
      <c r="T504" s="1" t="s">
        <v>879</v>
      </c>
      <c r="U504" s="1" t="s">
        <v>110</v>
      </c>
      <c r="V504" s="1" t="s">
        <v>111</v>
      </c>
      <c r="W504">
        <v>95</v>
      </c>
      <c r="X504" s="1" t="s">
        <v>97</v>
      </c>
      <c r="Y504" s="1" t="s">
        <v>3860</v>
      </c>
      <c r="Z504">
        <v>2022</v>
      </c>
      <c r="AA504" s="1" t="s">
        <v>1623</v>
      </c>
      <c r="AB504" s="1" t="s">
        <v>3869</v>
      </c>
      <c r="AC504" s="1" t="s">
        <v>233</v>
      </c>
      <c r="AD504">
        <v>44762.915358796294</v>
      </c>
      <c r="AE504">
        <v>44763.477708333332</v>
      </c>
    </row>
    <row r="505" spans="1:31" ht="16.5" x14ac:dyDescent="0.5">
      <c r="A505">
        <v>2022</v>
      </c>
      <c r="B505" s="1" t="s">
        <v>1431</v>
      </c>
      <c r="C505">
        <v>117</v>
      </c>
      <c r="D505" s="1" t="s">
        <v>136</v>
      </c>
      <c r="E505" s="1" t="s">
        <v>137</v>
      </c>
      <c r="F505">
        <v>12346172</v>
      </c>
      <c r="G505" s="1" t="s">
        <v>3871</v>
      </c>
      <c r="H505" s="1" t="s">
        <v>1626</v>
      </c>
      <c r="I505" s="1" t="s">
        <v>1627</v>
      </c>
      <c r="J505">
        <v>38071</v>
      </c>
      <c r="K505" s="1" t="s">
        <v>228</v>
      </c>
      <c r="L505">
        <v>100</v>
      </c>
      <c r="M505" s="1" t="s">
        <v>229</v>
      </c>
      <c r="N505">
        <v>95430</v>
      </c>
      <c r="O505" s="1" t="s">
        <v>1628</v>
      </c>
      <c r="P505" s="1" t="s">
        <v>228</v>
      </c>
      <c r="Q505">
        <v>1</v>
      </c>
      <c r="R505">
        <v>1</v>
      </c>
      <c r="S505">
        <v>1</v>
      </c>
      <c r="T505" s="1" t="s">
        <v>879</v>
      </c>
      <c r="U505" s="1" t="s">
        <v>110</v>
      </c>
      <c r="V505" s="1" t="s">
        <v>111</v>
      </c>
      <c r="W505">
        <v>95</v>
      </c>
      <c r="X505" s="1" t="s">
        <v>97</v>
      </c>
      <c r="Y505" s="1" t="s">
        <v>3862</v>
      </c>
      <c r="Z505">
        <v>2022</v>
      </c>
      <c r="AA505" s="1" t="s">
        <v>1623</v>
      </c>
      <c r="AB505" s="1" t="s">
        <v>3869</v>
      </c>
      <c r="AC505" s="1" t="s">
        <v>233</v>
      </c>
      <c r="AD505">
        <v>44748.704814814817</v>
      </c>
      <c r="AE505">
        <v>44750.453449074077</v>
      </c>
    </row>
    <row r="506" spans="1:31" ht="16.5" x14ac:dyDescent="0.5">
      <c r="A506">
        <v>2022</v>
      </c>
      <c r="B506" s="1" t="s">
        <v>1431</v>
      </c>
      <c r="C506">
        <v>117</v>
      </c>
      <c r="D506" s="1" t="s">
        <v>136</v>
      </c>
      <c r="E506" s="1" t="s">
        <v>137</v>
      </c>
      <c r="F506">
        <v>12346104</v>
      </c>
      <c r="G506" s="1" t="s">
        <v>3871</v>
      </c>
      <c r="H506" s="1" t="s">
        <v>1629</v>
      </c>
      <c r="I506" s="1" t="s">
        <v>1630</v>
      </c>
      <c r="J506">
        <v>38329</v>
      </c>
      <c r="K506" s="1" t="s">
        <v>228</v>
      </c>
      <c r="L506">
        <v>100</v>
      </c>
      <c r="M506" s="1" t="s">
        <v>229</v>
      </c>
      <c r="N506">
        <v>93290</v>
      </c>
      <c r="O506" s="1" t="s">
        <v>271</v>
      </c>
      <c r="P506" s="1" t="s">
        <v>228</v>
      </c>
      <c r="Q506">
        <v>1</v>
      </c>
      <c r="R506">
        <v>1</v>
      </c>
      <c r="S506">
        <v>1</v>
      </c>
      <c r="T506" s="1" t="s">
        <v>879</v>
      </c>
      <c r="U506" s="1" t="s">
        <v>110</v>
      </c>
      <c r="V506" s="1" t="s">
        <v>111</v>
      </c>
      <c r="W506">
        <v>93</v>
      </c>
      <c r="X506" s="1" t="s">
        <v>95</v>
      </c>
      <c r="Y506" s="1" t="s">
        <v>3860</v>
      </c>
      <c r="Z506">
        <v>2022</v>
      </c>
      <c r="AA506" s="1" t="s">
        <v>799</v>
      </c>
      <c r="AB506" s="1" t="s">
        <v>3861</v>
      </c>
      <c r="AC506" s="1" t="s">
        <v>233</v>
      </c>
      <c r="AD506">
        <v>44762.517928240741</v>
      </c>
      <c r="AE506">
        <v>44796.738958333335</v>
      </c>
    </row>
    <row r="507" spans="1:31" ht="16.5" x14ac:dyDescent="0.5">
      <c r="A507">
        <v>2022</v>
      </c>
      <c r="B507" s="1" t="s">
        <v>1431</v>
      </c>
      <c r="C507">
        <v>117</v>
      </c>
      <c r="D507" s="1" t="s">
        <v>136</v>
      </c>
      <c r="E507" s="1" t="s">
        <v>137</v>
      </c>
      <c r="F507">
        <v>12346142</v>
      </c>
      <c r="G507" s="1" t="s">
        <v>3870</v>
      </c>
      <c r="H507" s="1" t="s">
        <v>1631</v>
      </c>
      <c r="I507" s="1" t="s">
        <v>1153</v>
      </c>
      <c r="J507">
        <v>38222</v>
      </c>
      <c r="K507" s="1" t="s">
        <v>228</v>
      </c>
      <c r="L507">
        <v>301</v>
      </c>
      <c r="M507" s="1" t="s">
        <v>1632</v>
      </c>
      <c r="N507">
        <v>94300</v>
      </c>
      <c r="O507" s="1" t="s">
        <v>1633</v>
      </c>
      <c r="P507" s="1" t="s">
        <v>228</v>
      </c>
      <c r="Q507">
        <v>1</v>
      </c>
      <c r="R507">
        <v>1</v>
      </c>
      <c r="S507">
        <v>1</v>
      </c>
      <c r="T507" s="1" t="s">
        <v>879</v>
      </c>
      <c r="U507" s="1" t="s">
        <v>110</v>
      </c>
      <c r="V507" s="1" t="s">
        <v>111</v>
      </c>
      <c r="W507">
        <v>94</v>
      </c>
      <c r="X507" s="1" t="s">
        <v>96</v>
      </c>
      <c r="Y507" s="1" t="s">
        <v>3866</v>
      </c>
      <c r="Z507">
        <v>2022</v>
      </c>
      <c r="AA507" s="1" t="s">
        <v>805</v>
      </c>
      <c r="AB507" s="1" t="s">
        <v>3869</v>
      </c>
      <c r="AC507" s="1" t="s">
        <v>233</v>
      </c>
      <c r="AD507">
        <v>44799.798518518517</v>
      </c>
    </row>
    <row r="508" spans="1:31" ht="16.5" x14ac:dyDescent="0.5">
      <c r="A508">
        <v>2022</v>
      </c>
      <c r="B508" s="1" t="s">
        <v>1431</v>
      </c>
      <c r="C508">
        <v>117</v>
      </c>
      <c r="D508" s="1" t="s">
        <v>136</v>
      </c>
      <c r="E508" s="1" t="s">
        <v>137</v>
      </c>
      <c r="F508">
        <v>12346108</v>
      </c>
      <c r="G508" s="1" t="s">
        <v>3871</v>
      </c>
      <c r="H508" s="1" t="s">
        <v>1634</v>
      </c>
      <c r="I508" s="1" t="s">
        <v>940</v>
      </c>
      <c r="J508">
        <v>38285</v>
      </c>
      <c r="K508" s="1" t="s">
        <v>228</v>
      </c>
      <c r="L508">
        <v>100</v>
      </c>
      <c r="M508" s="1" t="s">
        <v>229</v>
      </c>
      <c r="N508">
        <v>95600</v>
      </c>
      <c r="O508" s="1" t="s">
        <v>1635</v>
      </c>
      <c r="P508" s="1" t="s">
        <v>228</v>
      </c>
      <c r="Q508">
        <v>1</v>
      </c>
      <c r="R508">
        <v>1</v>
      </c>
      <c r="S508">
        <v>1</v>
      </c>
      <c r="T508" s="1" t="s">
        <v>237</v>
      </c>
      <c r="U508" s="1" t="s">
        <v>109</v>
      </c>
      <c r="V508" s="1" t="s">
        <v>106</v>
      </c>
      <c r="W508">
        <v>95</v>
      </c>
      <c r="X508" s="1" t="s">
        <v>97</v>
      </c>
      <c r="Y508" s="1" t="s">
        <v>3862</v>
      </c>
      <c r="Z508">
        <v>2022</v>
      </c>
      <c r="AA508" s="1" t="s">
        <v>1636</v>
      </c>
      <c r="AB508" s="1" t="s">
        <v>3869</v>
      </c>
      <c r="AC508" s="1" t="s">
        <v>233</v>
      </c>
      <c r="AD508">
        <v>44761.532210648147</v>
      </c>
      <c r="AE508">
        <v>44762.446944444448</v>
      </c>
    </row>
    <row r="509" spans="1:31" ht="16.5" x14ac:dyDescent="0.5">
      <c r="A509">
        <v>2022</v>
      </c>
      <c r="B509" s="1" t="s">
        <v>1431</v>
      </c>
      <c r="C509">
        <v>117</v>
      </c>
      <c r="D509" s="1" t="s">
        <v>136</v>
      </c>
      <c r="E509" s="1" t="s">
        <v>137</v>
      </c>
      <c r="F509">
        <v>12346163</v>
      </c>
      <c r="G509" s="1" t="s">
        <v>3871</v>
      </c>
      <c r="H509" s="1" t="s">
        <v>1637</v>
      </c>
      <c r="I509" s="1" t="s">
        <v>1638</v>
      </c>
      <c r="J509">
        <v>38249</v>
      </c>
      <c r="K509" s="1" t="s">
        <v>228</v>
      </c>
      <c r="L509">
        <v>100</v>
      </c>
      <c r="M509" s="1" t="s">
        <v>229</v>
      </c>
      <c r="N509">
        <v>95600</v>
      </c>
      <c r="O509" s="1" t="s">
        <v>1635</v>
      </c>
      <c r="P509" s="1" t="s">
        <v>228</v>
      </c>
      <c r="Q509">
        <v>1</v>
      </c>
      <c r="R509">
        <v>1</v>
      </c>
      <c r="S509">
        <v>1</v>
      </c>
      <c r="T509" s="1" t="s">
        <v>237</v>
      </c>
      <c r="U509" s="1" t="s">
        <v>109</v>
      </c>
      <c r="V509" s="1" t="s">
        <v>106</v>
      </c>
      <c r="W509">
        <v>95</v>
      </c>
      <c r="X509" s="1" t="s">
        <v>97</v>
      </c>
      <c r="Y509" s="1" t="s">
        <v>3862</v>
      </c>
      <c r="Z509">
        <v>2022</v>
      </c>
      <c r="AA509" s="1" t="s">
        <v>1636</v>
      </c>
      <c r="AB509" s="1" t="s">
        <v>3869</v>
      </c>
      <c r="AC509" s="1" t="s">
        <v>233</v>
      </c>
      <c r="AD509">
        <v>44747.938946759263</v>
      </c>
      <c r="AE509">
        <v>44750.451481481483</v>
      </c>
    </row>
    <row r="510" spans="1:31" ht="16.5" x14ac:dyDescent="0.5">
      <c r="A510">
        <v>2022</v>
      </c>
      <c r="B510" s="1" t="s">
        <v>1431</v>
      </c>
      <c r="C510">
        <v>117</v>
      </c>
      <c r="D510" s="1" t="s">
        <v>136</v>
      </c>
      <c r="E510" s="1" t="s">
        <v>137</v>
      </c>
      <c r="F510">
        <v>12346190</v>
      </c>
      <c r="G510" s="1" t="s">
        <v>3871</v>
      </c>
      <c r="H510" s="1" t="s">
        <v>1639</v>
      </c>
      <c r="I510" s="1" t="s">
        <v>1640</v>
      </c>
      <c r="J510">
        <v>38013</v>
      </c>
      <c r="K510" s="1" t="s">
        <v>1472</v>
      </c>
      <c r="L510">
        <v>139</v>
      </c>
      <c r="M510" s="1" t="s">
        <v>429</v>
      </c>
      <c r="N510">
        <v>95600</v>
      </c>
      <c r="O510" s="1" t="s">
        <v>1635</v>
      </c>
      <c r="P510" s="1" t="s">
        <v>228</v>
      </c>
      <c r="Q510">
        <v>1</v>
      </c>
      <c r="R510">
        <v>1</v>
      </c>
      <c r="S510">
        <v>1</v>
      </c>
      <c r="T510" s="1" t="s">
        <v>879</v>
      </c>
      <c r="U510" s="1" t="s">
        <v>110</v>
      </c>
      <c r="V510" s="1" t="s">
        <v>111</v>
      </c>
      <c r="W510">
        <v>95</v>
      </c>
      <c r="X510" s="1" t="s">
        <v>97</v>
      </c>
      <c r="Y510" s="1" t="s">
        <v>3866</v>
      </c>
      <c r="Z510">
        <v>2022</v>
      </c>
      <c r="AA510" s="1" t="s">
        <v>1641</v>
      </c>
      <c r="AB510" s="1" t="s">
        <v>3869</v>
      </c>
      <c r="AC510" s="1" t="s">
        <v>233</v>
      </c>
      <c r="AD510">
        <v>44762.849618055552</v>
      </c>
    </row>
    <row r="511" spans="1:31" ht="16.5" x14ac:dyDescent="0.5">
      <c r="A511">
        <v>2022</v>
      </c>
      <c r="B511" s="1" t="s">
        <v>1431</v>
      </c>
      <c r="C511">
        <v>117</v>
      </c>
      <c r="D511" s="1" t="s">
        <v>136</v>
      </c>
      <c r="E511" s="1" t="s">
        <v>137</v>
      </c>
      <c r="F511">
        <v>12346154</v>
      </c>
      <c r="G511" s="1" t="s">
        <v>3871</v>
      </c>
      <c r="H511" s="1" t="s">
        <v>1642</v>
      </c>
      <c r="I511" s="1" t="s">
        <v>1643</v>
      </c>
      <c r="J511">
        <v>38275</v>
      </c>
      <c r="K511" s="1" t="s">
        <v>364</v>
      </c>
      <c r="L511">
        <v>100</v>
      </c>
      <c r="M511" s="1" t="s">
        <v>229</v>
      </c>
      <c r="N511">
        <v>93130</v>
      </c>
      <c r="O511" s="1" t="s">
        <v>978</v>
      </c>
      <c r="P511" s="1" t="s">
        <v>228</v>
      </c>
      <c r="Q511">
        <v>1</v>
      </c>
      <c r="R511">
        <v>1</v>
      </c>
      <c r="S511">
        <v>1</v>
      </c>
      <c r="T511" s="1" t="s">
        <v>879</v>
      </c>
      <c r="U511" s="1" t="s">
        <v>110</v>
      </c>
      <c r="V511" s="1" t="s">
        <v>111</v>
      </c>
      <c r="W511">
        <v>93</v>
      </c>
      <c r="X511" s="1" t="s">
        <v>95</v>
      </c>
      <c r="Y511" s="1" t="s">
        <v>3860</v>
      </c>
      <c r="Z511">
        <v>2022</v>
      </c>
      <c r="AA511" s="1" t="s">
        <v>1644</v>
      </c>
      <c r="AB511" s="1" t="s">
        <v>3861</v>
      </c>
      <c r="AC511" s="1" t="s">
        <v>233</v>
      </c>
      <c r="AD511">
        <v>44755.899826388886</v>
      </c>
      <c r="AE511">
        <v>44796.372337962966</v>
      </c>
    </row>
    <row r="512" spans="1:31" ht="16.5" x14ac:dyDescent="0.5">
      <c r="A512">
        <v>2022</v>
      </c>
      <c r="B512" s="1" t="s">
        <v>1431</v>
      </c>
      <c r="C512">
        <v>117</v>
      </c>
      <c r="D512" s="1" t="s">
        <v>136</v>
      </c>
      <c r="E512" s="1" t="s">
        <v>137</v>
      </c>
      <c r="F512">
        <v>12346141</v>
      </c>
      <c r="G512" s="1" t="s">
        <v>3871</v>
      </c>
      <c r="H512" s="1" t="s">
        <v>1645</v>
      </c>
      <c r="I512" s="1" t="s">
        <v>862</v>
      </c>
      <c r="J512">
        <v>38241</v>
      </c>
      <c r="K512" s="1" t="s">
        <v>228</v>
      </c>
      <c r="L512">
        <v>100</v>
      </c>
      <c r="M512" s="1" t="s">
        <v>229</v>
      </c>
      <c r="N512">
        <v>93310</v>
      </c>
      <c r="O512" s="1" t="s">
        <v>1646</v>
      </c>
      <c r="P512" s="1" t="s">
        <v>228</v>
      </c>
      <c r="Q512">
        <v>1</v>
      </c>
      <c r="R512">
        <v>1</v>
      </c>
      <c r="S512">
        <v>1</v>
      </c>
      <c r="T512" s="1" t="s">
        <v>879</v>
      </c>
      <c r="U512" s="1" t="s">
        <v>110</v>
      </c>
      <c r="V512" s="1" t="s">
        <v>111</v>
      </c>
      <c r="W512">
        <v>93</v>
      </c>
      <c r="X512" s="1" t="s">
        <v>95</v>
      </c>
      <c r="Y512" s="1" t="s">
        <v>3862</v>
      </c>
      <c r="Z512">
        <v>2022</v>
      </c>
      <c r="AA512" s="1" t="s">
        <v>1644</v>
      </c>
      <c r="AB512" s="1" t="s">
        <v>3861</v>
      </c>
      <c r="AC512" s="1" t="s">
        <v>233</v>
      </c>
      <c r="AD512">
        <v>44747.867835648147</v>
      </c>
      <c r="AE512">
        <v>44749.381874999999</v>
      </c>
    </row>
    <row r="513" spans="1:31" ht="16.5" x14ac:dyDescent="0.5">
      <c r="A513">
        <v>2022</v>
      </c>
      <c r="B513" s="1" t="s">
        <v>1431</v>
      </c>
      <c r="C513">
        <v>117</v>
      </c>
      <c r="D513" s="1" t="s">
        <v>136</v>
      </c>
      <c r="E513" s="1" t="s">
        <v>137</v>
      </c>
      <c r="F513">
        <v>12346115</v>
      </c>
      <c r="G513" s="1" t="s">
        <v>3871</v>
      </c>
      <c r="H513" s="1" t="s">
        <v>1647</v>
      </c>
      <c r="I513" s="1" t="s">
        <v>1648</v>
      </c>
      <c r="J513">
        <v>38302</v>
      </c>
      <c r="K513" s="1" t="s">
        <v>228</v>
      </c>
      <c r="L513">
        <v>100</v>
      </c>
      <c r="M513" s="1" t="s">
        <v>229</v>
      </c>
      <c r="N513">
        <v>93500</v>
      </c>
      <c r="O513" s="1" t="s">
        <v>1162</v>
      </c>
      <c r="P513" s="1" t="s">
        <v>228</v>
      </c>
      <c r="Q513">
        <v>1</v>
      </c>
      <c r="R513">
        <v>1</v>
      </c>
      <c r="S513">
        <v>1</v>
      </c>
      <c r="T513" s="1" t="s">
        <v>879</v>
      </c>
      <c r="U513" s="1" t="s">
        <v>110</v>
      </c>
      <c r="V513" s="1" t="s">
        <v>111</v>
      </c>
      <c r="W513">
        <v>93</v>
      </c>
      <c r="X513" s="1" t="s">
        <v>95</v>
      </c>
      <c r="Y513" s="1" t="s">
        <v>3862</v>
      </c>
      <c r="Z513">
        <v>2022</v>
      </c>
      <c r="AA513" s="1" t="s">
        <v>1644</v>
      </c>
      <c r="AB513" s="1" t="s">
        <v>3861</v>
      </c>
      <c r="AC513" s="1" t="s">
        <v>233</v>
      </c>
      <c r="AD513">
        <v>44752.851724537039</v>
      </c>
      <c r="AE513">
        <v>44792.577789351853</v>
      </c>
    </row>
    <row r="514" spans="1:31" ht="16.5" x14ac:dyDescent="0.5">
      <c r="A514">
        <v>2022</v>
      </c>
      <c r="B514" s="1" t="s">
        <v>1431</v>
      </c>
      <c r="C514">
        <v>117</v>
      </c>
      <c r="D514" s="1" t="s">
        <v>136</v>
      </c>
      <c r="E514" s="1" t="s">
        <v>137</v>
      </c>
      <c r="F514">
        <v>12346129</v>
      </c>
      <c r="G514" s="1" t="s">
        <v>3871</v>
      </c>
      <c r="H514" s="1" t="s">
        <v>1649</v>
      </c>
      <c r="I514" s="1" t="s">
        <v>750</v>
      </c>
      <c r="J514">
        <v>37748</v>
      </c>
      <c r="K514" s="1" t="s">
        <v>228</v>
      </c>
      <c r="L514">
        <v>100</v>
      </c>
      <c r="M514" s="1" t="s">
        <v>229</v>
      </c>
      <c r="N514">
        <v>93500</v>
      </c>
      <c r="O514" s="1" t="s">
        <v>1162</v>
      </c>
      <c r="P514" s="1" t="s">
        <v>228</v>
      </c>
      <c r="Q514">
        <v>1</v>
      </c>
      <c r="R514">
        <v>1</v>
      </c>
      <c r="S514">
        <v>1</v>
      </c>
      <c r="T514" s="1" t="s">
        <v>879</v>
      </c>
      <c r="U514" s="1" t="s">
        <v>110</v>
      </c>
      <c r="V514" s="1" t="s">
        <v>111</v>
      </c>
      <c r="W514">
        <v>93</v>
      </c>
      <c r="X514" s="1" t="s">
        <v>95</v>
      </c>
      <c r="Y514" s="1" t="s">
        <v>3866</v>
      </c>
      <c r="Z514">
        <v>2022</v>
      </c>
      <c r="AA514" s="1" t="s">
        <v>1644</v>
      </c>
      <c r="AB514" s="1" t="s">
        <v>3861</v>
      </c>
      <c r="AC514" s="1" t="s">
        <v>233</v>
      </c>
      <c r="AD514">
        <v>44795.697071759256</v>
      </c>
      <c r="AE514">
        <v>44798.349918981483</v>
      </c>
    </row>
    <row r="515" spans="1:31" ht="16.5" x14ac:dyDescent="0.5">
      <c r="A515">
        <v>2022</v>
      </c>
      <c r="B515" s="1" t="s">
        <v>1431</v>
      </c>
      <c r="C515">
        <v>117</v>
      </c>
      <c r="D515" s="1" t="s">
        <v>136</v>
      </c>
      <c r="E515" s="1" t="s">
        <v>137</v>
      </c>
      <c r="F515">
        <v>12346137</v>
      </c>
      <c r="G515" s="1" t="s">
        <v>3870</v>
      </c>
      <c r="H515" s="1" t="s">
        <v>1650</v>
      </c>
      <c r="I515" s="1" t="s">
        <v>1651</v>
      </c>
      <c r="J515">
        <v>38039</v>
      </c>
      <c r="K515" s="1" t="s">
        <v>228</v>
      </c>
      <c r="L515">
        <v>100</v>
      </c>
      <c r="M515" s="1" t="s">
        <v>229</v>
      </c>
      <c r="N515">
        <v>93500</v>
      </c>
      <c r="O515" s="1" t="s">
        <v>1162</v>
      </c>
      <c r="P515" s="1" t="s">
        <v>228</v>
      </c>
      <c r="Q515">
        <v>1</v>
      </c>
      <c r="R515">
        <v>1</v>
      </c>
      <c r="S515">
        <v>1</v>
      </c>
      <c r="T515" s="1" t="s">
        <v>879</v>
      </c>
      <c r="U515" s="1" t="s">
        <v>110</v>
      </c>
      <c r="V515" s="1" t="s">
        <v>111</v>
      </c>
      <c r="W515">
        <v>93</v>
      </c>
      <c r="X515" s="1" t="s">
        <v>95</v>
      </c>
      <c r="Y515" s="1" t="s">
        <v>3860</v>
      </c>
      <c r="Z515">
        <v>2022</v>
      </c>
      <c r="AA515" s="1" t="s">
        <v>1644</v>
      </c>
      <c r="AB515" s="1" t="s">
        <v>3861</v>
      </c>
      <c r="AC515" s="1" t="s">
        <v>233</v>
      </c>
      <c r="AD515">
        <v>44748.514722222222</v>
      </c>
      <c r="AE515">
        <v>44750.453460648147</v>
      </c>
    </row>
    <row r="516" spans="1:31" ht="16.5" x14ac:dyDescent="0.5">
      <c r="A516">
        <v>2022</v>
      </c>
      <c r="B516" s="1" t="s">
        <v>1431</v>
      </c>
      <c r="C516">
        <v>117</v>
      </c>
      <c r="D516" s="1" t="s">
        <v>136</v>
      </c>
      <c r="E516" s="1" t="s">
        <v>137</v>
      </c>
      <c r="F516">
        <v>12346180</v>
      </c>
      <c r="G516" s="1" t="s">
        <v>3871</v>
      </c>
      <c r="H516" s="1" t="s">
        <v>1652</v>
      </c>
      <c r="I516" s="1" t="s">
        <v>940</v>
      </c>
      <c r="J516">
        <v>37985</v>
      </c>
      <c r="K516" s="1" t="s">
        <v>228</v>
      </c>
      <c r="L516">
        <v>100</v>
      </c>
      <c r="M516" s="1" t="s">
        <v>229</v>
      </c>
      <c r="N516">
        <v>92110</v>
      </c>
      <c r="O516" s="1" t="s">
        <v>557</v>
      </c>
      <c r="P516" s="1" t="s">
        <v>228</v>
      </c>
      <c r="Q516">
        <v>1</v>
      </c>
      <c r="R516">
        <v>1</v>
      </c>
      <c r="S516">
        <v>1</v>
      </c>
      <c r="T516" s="1" t="s">
        <v>879</v>
      </c>
      <c r="U516" s="1" t="s">
        <v>110</v>
      </c>
      <c r="V516" s="1" t="s">
        <v>111</v>
      </c>
      <c r="W516">
        <v>92</v>
      </c>
      <c r="X516" s="1" t="s">
        <v>94</v>
      </c>
      <c r="Y516" s="1" t="s">
        <v>3866</v>
      </c>
      <c r="Z516">
        <v>2022</v>
      </c>
      <c r="AA516" s="1" t="s">
        <v>1335</v>
      </c>
      <c r="AB516" s="1" t="s">
        <v>3869</v>
      </c>
      <c r="AC516" s="1" t="s">
        <v>233</v>
      </c>
      <c r="AD516">
        <v>44797.846388888887</v>
      </c>
      <c r="AE516">
        <v>44802.674490740741</v>
      </c>
    </row>
    <row r="517" spans="1:31" ht="16.5" x14ac:dyDescent="0.5">
      <c r="A517">
        <v>2022</v>
      </c>
      <c r="B517" s="1" t="s">
        <v>1431</v>
      </c>
      <c r="C517">
        <v>117</v>
      </c>
      <c r="D517" s="1" t="s">
        <v>136</v>
      </c>
      <c r="E517" s="1" t="s">
        <v>137</v>
      </c>
      <c r="F517">
        <v>12346117</v>
      </c>
      <c r="G517" s="1" t="s">
        <v>3871</v>
      </c>
      <c r="H517" s="1" t="s">
        <v>1653</v>
      </c>
      <c r="I517" s="1" t="s">
        <v>1654</v>
      </c>
      <c r="J517">
        <v>37656</v>
      </c>
      <c r="K517" s="1" t="s">
        <v>228</v>
      </c>
      <c r="L517">
        <v>100</v>
      </c>
      <c r="M517" s="1" t="s">
        <v>229</v>
      </c>
      <c r="N517">
        <v>92230</v>
      </c>
      <c r="O517" s="1" t="s">
        <v>561</v>
      </c>
      <c r="P517" s="1" t="s">
        <v>228</v>
      </c>
      <c r="Q517">
        <v>2</v>
      </c>
      <c r="R517">
        <v>2</v>
      </c>
      <c r="S517">
        <v>2</v>
      </c>
      <c r="T517" s="1" t="s">
        <v>879</v>
      </c>
      <c r="U517" s="1" t="s">
        <v>110</v>
      </c>
      <c r="V517" s="1" t="s">
        <v>111</v>
      </c>
      <c r="W517">
        <v>92</v>
      </c>
      <c r="X517" s="1" t="s">
        <v>94</v>
      </c>
      <c r="Y517" s="1" t="s">
        <v>3862</v>
      </c>
      <c r="Z517">
        <v>2021</v>
      </c>
      <c r="AA517" s="1" t="s">
        <v>1335</v>
      </c>
      <c r="AB517" s="1" t="s">
        <v>3861</v>
      </c>
      <c r="AC517" s="1" t="s">
        <v>233</v>
      </c>
      <c r="AD517">
        <v>44796.920486111114</v>
      </c>
      <c r="AE517">
        <v>44803.660694444443</v>
      </c>
    </row>
    <row r="518" spans="1:31" ht="16.5" x14ac:dyDescent="0.5">
      <c r="A518">
        <v>2022</v>
      </c>
      <c r="B518" s="1" t="s">
        <v>1431</v>
      </c>
      <c r="C518">
        <v>117</v>
      </c>
      <c r="D518" s="1" t="s">
        <v>136</v>
      </c>
      <c r="E518" s="1" t="s">
        <v>137</v>
      </c>
      <c r="F518">
        <v>12346162</v>
      </c>
      <c r="G518" s="1" t="s">
        <v>3871</v>
      </c>
      <c r="H518" s="1" t="s">
        <v>1655</v>
      </c>
      <c r="I518" s="1" t="s">
        <v>1656</v>
      </c>
      <c r="J518">
        <v>38331</v>
      </c>
      <c r="K518" s="1" t="s">
        <v>228</v>
      </c>
      <c r="L518">
        <v>100</v>
      </c>
      <c r="M518" s="1" t="s">
        <v>229</v>
      </c>
      <c r="N518">
        <v>92230</v>
      </c>
      <c r="O518" s="1" t="s">
        <v>561</v>
      </c>
      <c r="P518" s="1" t="s">
        <v>228</v>
      </c>
      <c r="Q518">
        <v>1</v>
      </c>
      <c r="R518">
        <v>1</v>
      </c>
      <c r="S518">
        <v>1</v>
      </c>
      <c r="T518" s="1" t="s">
        <v>879</v>
      </c>
      <c r="U518" s="1" t="s">
        <v>110</v>
      </c>
      <c r="V518" s="1" t="s">
        <v>111</v>
      </c>
      <c r="W518">
        <v>92</v>
      </c>
      <c r="X518" s="1" t="s">
        <v>94</v>
      </c>
      <c r="Y518" s="1" t="s">
        <v>3860</v>
      </c>
      <c r="Z518">
        <v>2022</v>
      </c>
      <c r="AA518" s="1" t="s">
        <v>1335</v>
      </c>
      <c r="AB518" s="1" t="s">
        <v>3869</v>
      </c>
      <c r="AC518" s="1" t="s">
        <v>233</v>
      </c>
      <c r="AD518">
        <v>44763.578032407408</v>
      </c>
      <c r="AE518">
        <v>44764.445324074077</v>
      </c>
    </row>
    <row r="519" spans="1:31" ht="16.5" x14ac:dyDescent="0.5">
      <c r="A519">
        <v>2022</v>
      </c>
      <c r="B519" s="1" t="s">
        <v>1431</v>
      </c>
      <c r="C519">
        <v>117</v>
      </c>
      <c r="D519" s="1" t="s">
        <v>136</v>
      </c>
      <c r="E519" s="1" t="s">
        <v>137</v>
      </c>
      <c r="F519">
        <v>12346196</v>
      </c>
      <c r="G519" s="1" t="s">
        <v>3871</v>
      </c>
      <c r="H519" s="1" t="s">
        <v>1657</v>
      </c>
      <c r="I519" s="1" t="s">
        <v>626</v>
      </c>
      <c r="J519">
        <v>38146</v>
      </c>
      <c r="K519" s="1" t="s">
        <v>228</v>
      </c>
      <c r="L519">
        <v>100</v>
      </c>
      <c r="M519" s="1" t="s">
        <v>229</v>
      </c>
      <c r="N519">
        <v>92390</v>
      </c>
      <c r="O519" s="1" t="s">
        <v>627</v>
      </c>
      <c r="P519" s="1" t="s">
        <v>228</v>
      </c>
      <c r="Q519">
        <v>1</v>
      </c>
      <c r="R519">
        <v>1</v>
      </c>
      <c r="S519">
        <v>1</v>
      </c>
      <c r="T519" s="1" t="s">
        <v>879</v>
      </c>
      <c r="U519" s="1" t="s">
        <v>110</v>
      </c>
      <c r="V519" s="1" t="s">
        <v>111</v>
      </c>
      <c r="W519">
        <v>92</v>
      </c>
      <c r="X519" s="1" t="s">
        <v>94</v>
      </c>
      <c r="Y519" s="1" t="s">
        <v>3862</v>
      </c>
      <c r="Z519">
        <v>2022</v>
      </c>
      <c r="AA519" s="1" t="s">
        <v>1335</v>
      </c>
      <c r="AB519" s="1" t="s">
        <v>3861</v>
      </c>
      <c r="AC519" s="1" t="s">
        <v>233</v>
      </c>
      <c r="AD519">
        <v>44753.605833333335</v>
      </c>
      <c r="AE519">
        <v>44757.561562499999</v>
      </c>
    </row>
    <row r="520" spans="1:31" ht="16.5" x14ac:dyDescent="0.5">
      <c r="A520">
        <v>2022</v>
      </c>
      <c r="B520" s="1" t="s">
        <v>1431</v>
      </c>
      <c r="C520">
        <v>117</v>
      </c>
      <c r="D520" s="1" t="s">
        <v>136</v>
      </c>
      <c r="E520" s="1" t="s">
        <v>137</v>
      </c>
      <c r="F520">
        <v>12346109</v>
      </c>
      <c r="G520" s="1" t="s">
        <v>3870</v>
      </c>
      <c r="H520" s="1" t="s">
        <v>1658</v>
      </c>
      <c r="I520" s="1" t="s">
        <v>1659</v>
      </c>
      <c r="J520">
        <v>38240</v>
      </c>
      <c r="K520" s="1" t="s">
        <v>228</v>
      </c>
      <c r="L520">
        <v>100</v>
      </c>
      <c r="M520" s="1" t="s">
        <v>229</v>
      </c>
      <c r="N520">
        <v>92600</v>
      </c>
      <c r="O520" s="1" t="s">
        <v>564</v>
      </c>
      <c r="P520" s="1" t="s">
        <v>228</v>
      </c>
      <c r="Q520">
        <v>1</v>
      </c>
      <c r="R520">
        <v>1</v>
      </c>
      <c r="S520">
        <v>1</v>
      </c>
      <c r="T520" s="1" t="s">
        <v>879</v>
      </c>
      <c r="U520" s="1" t="s">
        <v>110</v>
      </c>
      <c r="V520" s="1" t="s">
        <v>111</v>
      </c>
      <c r="W520">
        <v>92</v>
      </c>
      <c r="X520" s="1" t="s">
        <v>94</v>
      </c>
      <c r="Y520" s="1" t="s">
        <v>3860</v>
      </c>
      <c r="Z520">
        <v>2022</v>
      </c>
      <c r="AA520" s="1" t="s">
        <v>1335</v>
      </c>
      <c r="AB520" s="1" t="s">
        <v>3869</v>
      </c>
      <c r="AC520" s="1" t="s">
        <v>233</v>
      </c>
      <c r="AD520">
        <v>44762.418275462966</v>
      </c>
      <c r="AE520">
        <v>44762.618333333332</v>
      </c>
    </row>
    <row r="521" spans="1:31" ht="16.5" x14ac:dyDescent="0.5">
      <c r="A521">
        <v>2022</v>
      </c>
      <c r="B521" s="1" t="s">
        <v>1431</v>
      </c>
      <c r="C521">
        <v>117</v>
      </c>
      <c r="D521" s="1" t="s">
        <v>136</v>
      </c>
      <c r="E521" s="1" t="s">
        <v>137</v>
      </c>
      <c r="F521">
        <v>12346156</v>
      </c>
      <c r="G521" s="1" t="s">
        <v>3871</v>
      </c>
      <c r="H521" s="1" t="s">
        <v>1660</v>
      </c>
      <c r="I521" s="1" t="s">
        <v>1661</v>
      </c>
      <c r="J521">
        <v>37047</v>
      </c>
      <c r="K521" s="1" t="s">
        <v>228</v>
      </c>
      <c r="L521">
        <v>100</v>
      </c>
      <c r="M521" s="1" t="s">
        <v>229</v>
      </c>
      <c r="N521">
        <v>93240</v>
      </c>
      <c r="O521" s="1" t="s">
        <v>275</v>
      </c>
      <c r="P521" s="1" t="s">
        <v>228</v>
      </c>
      <c r="Q521">
        <v>1</v>
      </c>
      <c r="R521">
        <v>1</v>
      </c>
      <c r="S521">
        <v>1</v>
      </c>
      <c r="T521" s="1" t="s">
        <v>879</v>
      </c>
      <c r="U521" s="1" t="s">
        <v>110</v>
      </c>
      <c r="V521" s="1" t="s">
        <v>111</v>
      </c>
      <c r="W521">
        <v>92</v>
      </c>
      <c r="X521" s="1" t="s">
        <v>94</v>
      </c>
      <c r="Y521" s="1" t="s">
        <v>3862</v>
      </c>
      <c r="Z521">
        <v>2021</v>
      </c>
      <c r="AA521" s="1" t="s">
        <v>1335</v>
      </c>
      <c r="AB521" s="1" t="s">
        <v>3861</v>
      </c>
      <c r="AC521" s="1" t="s">
        <v>233</v>
      </c>
      <c r="AD521">
        <v>44761.941099537034</v>
      </c>
      <c r="AE521">
        <v>44803.386377314811</v>
      </c>
    </row>
    <row r="522" spans="1:31" ht="16.5" x14ac:dyDescent="0.5">
      <c r="A522">
        <v>2022</v>
      </c>
      <c r="B522" s="1" t="s">
        <v>1431</v>
      </c>
      <c r="C522">
        <v>117</v>
      </c>
      <c r="D522" s="1" t="s">
        <v>136</v>
      </c>
      <c r="E522" s="1" t="s">
        <v>137</v>
      </c>
      <c r="F522">
        <v>12346120</v>
      </c>
      <c r="G522" s="1" t="s">
        <v>3871</v>
      </c>
      <c r="H522" s="1" t="s">
        <v>1662</v>
      </c>
      <c r="I522" s="1" t="s">
        <v>1663</v>
      </c>
      <c r="J522">
        <v>38289</v>
      </c>
      <c r="K522" s="1" t="s">
        <v>228</v>
      </c>
      <c r="L522">
        <v>100</v>
      </c>
      <c r="M522" s="1" t="s">
        <v>229</v>
      </c>
      <c r="N522">
        <v>93200</v>
      </c>
      <c r="O522" s="1" t="s">
        <v>241</v>
      </c>
      <c r="P522" s="1" t="s">
        <v>228</v>
      </c>
      <c r="Q522">
        <v>1</v>
      </c>
      <c r="R522">
        <v>1</v>
      </c>
      <c r="S522">
        <v>1</v>
      </c>
      <c r="T522" s="1" t="s">
        <v>879</v>
      </c>
      <c r="U522" s="1" t="s">
        <v>110</v>
      </c>
      <c r="V522" s="1" t="s">
        <v>111</v>
      </c>
      <c r="W522">
        <v>93</v>
      </c>
      <c r="X522" s="1" t="s">
        <v>95</v>
      </c>
      <c r="Y522" s="1" t="s">
        <v>3860</v>
      </c>
      <c r="Z522">
        <v>2022</v>
      </c>
      <c r="AA522" s="1" t="s">
        <v>820</v>
      </c>
      <c r="AB522" s="1" t="s">
        <v>3869</v>
      </c>
      <c r="AC522" s="1" t="s">
        <v>233</v>
      </c>
      <c r="AD522">
        <v>44753.734016203707</v>
      </c>
      <c r="AE522">
        <v>44762.448530092595</v>
      </c>
    </row>
    <row r="523" spans="1:31" ht="16.5" x14ac:dyDescent="0.5">
      <c r="A523">
        <v>2022</v>
      </c>
      <c r="B523" s="1" t="s">
        <v>1431</v>
      </c>
      <c r="C523">
        <v>117</v>
      </c>
      <c r="D523" s="1" t="s">
        <v>136</v>
      </c>
      <c r="E523" s="1" t="s">
        <v>137</v>
      </c>
      <c r="F523">
        <v>12346138</v>
      </c>
      <c r="G523" s="1" t="s">
        <v>3871</v>
      </c>
      <c r="H523" s="1" t="s">
        <v>1664</v>
      </c>
      <c r="I523" s="1" t="s">
        <v>1665</v>
      </c>
      <c r="J523">
        <v>38336</v>
      </c>
      <c r="K523" s="1" t="s">
        <v>228</v>
      </c>
      <c r="L523">
        <v>100</v>
      </c>
      <c r="M523" s="1" t="s">
        <v>229</v>
      </c>
      <c r="N523">
        <v>93200</v>
      </c>
      <c r="O523" s="1" t="s">
        <v>241</v>
      </c>
      <c r="P523" s="1" t="s">
        <v>228</v>
      </c>
      <c r="Q523">
        <v>1</v>
      </c>
      <c r="R523">
        <v>1</v>
      </c>
      <c r="S523">
        <v>1</v>
      </c>
      <c r="T523" s="1" t="s">
        <v>879</v>
      </c>
      <c r="U523" s="1" t="s">
        <v>110</v>
      </c>
      <c r="V523" s="1" t="s">
        <v>111</v>
      </c>
      <c r="W523">
        <v>93</v>
      </c>
      <c r="X523" s="1" t="s">
        <v>95</v>
      </c>
      <c r="Y523" s="1" t="s">
        <v>3860</v>
      </c>
      <c r="Z523">
        <v>2022</v>
      </c>
      <c r="AA523" s="1" t="s">
        <v>820</v>
      </c>
      <c r="AB523" s="1" t="s">
        <v>3869</v>
      </c>
      <c r="AC523" s="1" t="s">
        <v>233</v>
      </c>
      <c r="AD523">
        <v>44752.651805555557</v>
      </c>
      <c r="AE523">
        <v>44754.650150462963</v>
      </c>
    </row>
    <row r="524" spans="1:31" ht="16.5" x14ac:dyDescent="0.5">
      <c r="A524">
        <v>2022</v>
      </c>
      <c r="B524" s="1" t="s">
        <v>1431</v>
      </c>
      <c r="C524">
        <v>117</v>
      </c>
      <c r="D524" s="1" t="s">
        <v>136</v>
      </c>
      <c r="E524" s="1" t="s">
        <v>137</v>
      </c>
      <c r="F524">
        <v>12346144</v>
      </c>
      <c r="G524" s="1" t="s">
        <v>3871</v>
      </c>
      <c r="H524" s="1" t="s">
        <v>1666</v>
      </c>
      <c r="I524" s="1" t="s">
        <v>1661</v>
      </c>
      <c r="J524">
        <v>38373</v>
      </c>
      <c r="K524" s="1" t="s">
        <v>228</v>
      </c>
      <c r="L524">
        <v>100</v>
      </c>
      <c r="M524" s="1" t="s">
        <v>229</v>
      </c>
      <c r="N524">
        <v>93200</v>
      </c>
      <c r="O524" s="1" t="s">
        <v>241</v>
      </c>
      <c r="P524" s="1" t="s">
        <v>228</v>
      </c>
      <c r="Q524">
        <v>1</v>
      </c>
      <c r="R524">
        <v>1</v>
      </c>
      <c r="S524">
        <v>1</v>
      </c>
      <c r="T524" s="1" t="s">
        <v>879</v>
      </c>
      <c r="U524" s="1" t="s">
        <v>110</v>
      </c>
      <c r="V524" s="1" t="s">
        <v>111</v>
      </c>
      <c r="W524">
        <v>93</v>
      </c>
      <c r="X524" s="1" t="s">
        <v>95</v>
      </c>
      <c r="Y524" s="1" t="s">
        <v>3860</v>
      </c>
      <c r="Z524">
        <v>2022</v>
      </c>
      <c r="AA524" s="1" t="s">
        <v>820</v>
      </c>
      <c r="AB524" s="1" t="s">
        <v>3869</v>
      </c>
      <c r="AC524" s="1" t="s">
        <v>233</v>
      </c>
      <c r="AD524">
        <v>44760.527442129627</v>
      </c>
      <c r="AE524">
        <v>44762.450844907406</v>
      </c>
    </row>
    <row r="525" spans="1:31" ht="16.5" x14ac:dyDescent="0.5">
      <c r="A525">
        <v>2022</v>
      </c>
      <c r="B525" s="1" t="s">
        <v>1431</v>
      </c>
      <c r="C525">
        <v>117</v>
      </c>
      <c r="D525" s="1" t="s">
        <v>136</v>
      </c>
      <c r="E525" s="1" t="s">
        <v>137</v>
      </c>
      <c r="F525">
        <v>12346148</v>
      </c>
      <c r="G525" s="1" t="s">
        <v>3871</v>
      </c>
      <c r="H525" s="1" t="s">
        <v>1667</v>
      </c>
      <c r="I525" s="1" t="s">
        <v>1668</v>
      </c>
      <c r="J525">
        <v>38182</v>
      </c>
      <c r="K525" s="1" t="s">
        <v>228</v>
      </c>
      <c r="L525">
        <v>100</v>
      </c>
      <c r="M525" s="1" t="s">
        <v>229</v>
      </c>
      <c r="N525">
        <v>93200</v>
      </c>
      <c r="O525" s="1" t="s">
        <v>241</v>
      </c>
      <c r="P525" s="1" t="s">
        <v>228</v>
      </c>
      <c r="Q525">
        <v>1</v>
      </c>
      <c r="R525">
        <v>1</v>
      </c>
      <c r="S525">
        <v>1</v>
      </c>
      <c r="T525" s="1" t="s">
        <v>879</v>
      </c>
      <c r="U525" s="1" t="s">
        <v>110</v>
      </c>
      <c r="V525" s="1" t="s">
        <v>111</v>
      </c>
      <c r="W525">
        <v>93</v>
      </c>
      <c r="X525" s="1" t="s">
        <v>95</v>
      </c>
      <c r="Y525" s="1" t="s">
        <v>3862</v>
      </c>
      <c r="Z525">
        <v>2022</v>
      </c>
      <c r="AA525" s="1" t="s">
        <v>820</v>
      </c>
      <c r="AB525" s="1" t="s">
        <v>3861</v>
      </c>
      <c r="AC525" s="1" t="s">
        <v>233</v>
      </c>
      <c r="AD525">
        <v>44759.667534722219</v>
      </c>
      <c r="AE525">
        <v>44761.463055555556</v>
      </c>
    </row>
    <row r="526" spans="1:31" ht="16.5" x14ac:dyDescent="0.5">
      <c r="A526">
        <v>2022</v>
      </c>
      <c r="B526" s="1" t="s">
        <v>1431</v>
      </c>
      <c r="C526">
        <v>117</v>
      </c>
      <c r="D526" s="1" t="s">
        <v>136</v>
      </c>
      <c r="E526" s="1" t="s">
        <v>137</v>
      </c>
      <c r="F526">
        <v>12346193</v>
      </c>
      <c r="G526" s="1" t="s">
        <v>3871</v>
      </c>
      <c r="H526" s="1" t="s">
        <v>1669</v>
      </c>
      <c r="I526" s="1" t="s">
        <v>1343</v>
      </c>
      <c r="J526">
        <v>38109</v>
      </c>
      <c r="K526" s="1" t="s">
        <v>364</v>
      </c>
      <c r="L526">
        <v>100</v>
      </c>
      <c r="M526" s="1" t="s">
        <v>229</v>
      </c>
      <c r="N526">
        <v>93200</v>
      </c>
      <c r="O526" s="1" t="s">
        <v>241</v>
      </c>
      <c r="P526" s="1" t="s">
        <v>228</v>
      </c>
      <c r="Q526">
        <v>1</v>
      </c>
      <c r="R526">
        <v>1</v>
      </c>
      <c r="S526">
        <v>1</v>
      </c>
      <c r="T526" s="1" t="s">
        <v>879</v>
      </c>
      <c r="U526" s="1" t="s">
        <v>110</v>
      </c>
      <c r="V526" s="1" t="s">
        <v>111</v>
      </c>
      <c r="W526">
        <v>93</v>
      </c>
      <c r="X526" s="1" t="s">
        <v>95</v>
      </c>
      <c r="Y526" s="1" t="s">
        <v>3866</v>
      </c>
      <c r="Z526">
        <v>2022</v>
      </c>
      <c r="AA526" s="1" t="s">
        <v>820</v>
      </c>
      <c r="AB526" s="1" t="s">
        <v>3861</v>
      </c>
      <c r="AC526" s="1" t="s">
        <v>233</v>
      </c>
      <c r="AD526">
        <v>44799.509108796294</v>
      </c>
      <c r="AE526">
        <v>44803.731273148151</v>
      </c>
    </row>
    <row r="527" spans="1:31" ht="16.5" x14ac:dyDescent="0.5">
      <c r="A527">
        <v>2022</v>
      </c>
      <c r="B527" s="1" t="s">
        <v>1431</v>
      </c>
      <c r="C527">
        <v>117</v>
      </c>
      <c r="D527" s="1" t="s">
        <v>136</v>
      </c>
      <c r="E527" s="1" t="s">
        <v>137</v>
      </c>
      <c r="F527">
        <v>12346181</v>
      </c>
      <c r="G527" s="1" t="s">
        <v>3870</v>
      </c>
      <c r="H527" s="1" t="s">
        <v>1670</v>
      </c>
      <c r="I527" s="1" t="s">
        <v>1671</v>
      </c>
      <c r="J527">
        <v>38196</v>
      </c>
      <c r="K527" s="1" t="s">
        <v>228</v>
      </c>
      <c r="L527">
        <v>100</v>
      </c>
      <c r="M527" s="1" t="s">
        <v>229</v>
      </c>
      <c r="N527">
        <v>93700</v>
      </c>
      <c r="O527" s="1" t="s">
        <v>259</v>
      </c>
      <c r="P527" s="1" t="s">
        <v>228</v>
      </c>
      <c r="Q527">
        <v>1</v>
      </c>
      <c r="R527">
        <v>1</v>
      </c>
      <c r="S527">
        <v>1</v>
      </c>
      <c r="T527" s="1" t="s">
        <v>237</v>
      </c>
      <c r="U527" s="1" t="s">
        <v>109</v>
      </c>
      <c r="V527" s="1" t="s">
        <v>106</v>
      </c>
      <c r="W527">
        <v>93</v>
      </c>
      <c r="X527" s="1" t="s">
        <v>95</v>
      </c>
      <c r="Y527" s="1" t="s">
        <v>3862</v>
      </c>
      <c r="Z527">
        <v>2022</v>
      </c>
      <c r="AA527" s="1" t="s">
        <v>1672</v>
      </c>
      <c r="AB527" s="1" t="s">
        <v>3861</v>
      </c>
      <c r="AC527" s="1" t="s">
        <v>233</v>
      </c>
      <c r="AD527">
        <v>44753.817407407405</v>
      </c>
      <c r="AE527">
        <v>44754.65934027778</v>
      </c>
    </row>
    <row r="528" spans="1:31" ht="16.5" x14ac:dyDescent="0.5">
      <c r="A528">
        <v>2022</v>
      </c>
      <c r="B528" s="1" t="s">
        <v>1431</v>
      </c>
      <c r="C528">
        <v>117</v>
      </c>
      <c r="D528" s="1" t="s">
        <v>136</v>
      </c>
      <c r="E528" s="1" t="s">
        <v>137</v>
      </c>
      <c r="F528">
        <v>12346147</v>
      </c>
      <c r="G528" s="1" t="s">
        <v>3871</v>
      </c>
      <c r="H528" s="1" t="s">
        <v>1673</v>
      </c>
      <c r="I528" s="1" t="s">
        <v>1674</v>
      </c>
      <c r="J528">
        <v>38167</v>
      </c>
      <c r="K528" s="1" t="s">
        <v>228</v>
      </c>
      <c r="L528">
        <v>100</v>
      </c>
      <c r="M528" s="1" t="s">
        <v>229</v>
      </c>
      <c r="N528">
        <v>93140</v>
      </c>
      <c r="O528" s="1" t="s">
        <v>323</v>
      </c>
      <c r="P528" s="1" t="s">
        <v>228</v>
      </c>
      <c r="Q528">
        <v>1</v>
      </c>
      <c r="R528">
        <v>1</v>
      </c>
      <c r="S528">
        <v>1</v>
      </c>
      <c r="T528" s="1" t="s">
        <v>879</v>
      </c>
      <c r="U528" s="1" t="s">
        <v>110</v>
      </c>
      <c r="V528" s="1" t="s">
        <v>111</v>
      </c>
      <c r="W528">
        <v>93</v>
      </c>
      <c r="X528" s="1" t="s">
        <v>95</v>
      </c>
      <c r="Y528" s="1" t="s">
        <v>3862</v>
      </c>
      <c r="Z528">
        <v>2022</v>
      </c>
      <c r="AA528" s="1" t="s">
        <v>1675</v>
      </c>
      <c r="AB528" s="1" t="s">
        <v>3869</v>
      </c>
      <c r="AC528" s="1" t="s">
        <v>233</v>
      </c>
      <c r="AD528">
        <v>44757.608217592591</v>
      </c>
      <c r="AE528">
        <v>44804.596770833334</v>
      </c>
    </row>
    <row r="529" spans="1:31" ht="16.5" x14ac:dyDescent="0.5">
      <c r="A529">
        <v>2022</v>
      </c>
      <c r="B529" s="1" t="s">
        <v>1431</v>
      </c>
      <c r="C529">
        <v>117</v>
      </c>
      <c r="D529" s="1" t="s">
        <v>136</v>
      </c>
      <c r="E529" s="1" t="s">
        <v>137</v>
      </c>
      <c r="F529">
        <v>12346102</v>
      </c>
      <c r="G529" s="1" t="s">
        <v>3871</v>
      </c>
      <c r="H529" s="1" t="s">
        <v>1676</v>
      </c>
      <c r="I529" s="1" t="s">
        <v>1677</v>
      </c>
      <c r="J529">
        <v>38240</v>
      </c>
      <c r="K529" s="1" t="s">
        <v>228</v>
      </c>
      <c r="L529">
        <v>100</v>
      </c>
      <c r="M529" s="1" t="s">
        <v>229</v>
      </c>
      <c r="N529">
        <v>95190</v>
      </c>
      <c r="O529" s="1" t="s">
        <v>844</v>
      </c>
      <c r="P529" s="1" t="s">
        <v>228</v>
      </c>
      <c r="Q529">
        <v>1</v>
      </c>
      <c r="R529">
        <v>1</v>
      </c>
      <c r="S529">
        <v>1</v>
      </c>
      <c r="T529" s="1" t="s">
        <v>237</v>
      </c>
      <c r="U529" s="1" t="s">
        <v>109</v>
      </c>
      <c r="V529" s="1" t="s">
        <v>106</v>
      </c>
      <c r="W529">
        <v>95</v>
      </c>
      <c r="X529" s="1" t="s">
        <v>97</v>
      </c>
      <c r="Y529" s="1" t="s">
        <v>3862</v>
      </c>
      <c r="Z529">
        <v>2022</v>
      </c>
      <c r="AA529" s="1" t="s">
        <v>845</v>
      </c>
      <c r="AB529" s="1" t="s">
        <v>3861</v>
      </c>
      <c r="AC529" s="1" t="s">
        <v>233</v>
      </c>
      <c r="AD529">
        <v>44750.764918981484</v>
      </c>
      <c r="AE529">
        <v>44798.353634259256</v>
      </c>
    </row>
    <row r="530" spans="1:31" ht="16.5" x14ac:dyDescent="0.5">
      <c r="A530">
        <v>2022</v>
      </c>
      <c r="B530" s="1" t="s">
        <v>1431</v>
      </c>
      <c r="C530">
        <v>117</v>
      </c>
      <c r="D530" s="1" t="s">
        <v>136</v>
      </c>
      <c r="E530" s="1" t="s">
        <v>137</v>
      </c>
      <c r="F530">
        <v>12346118</v>
      </c>
      <c r="G530" s="1" t="s">
        <v>3871</v>
      </c>
      <c r="H530" s="1" t="s">
        <v>1678</v>
      </c>
      <c r="I530" s="1" t="s">
        <v>1679</v>
      </c>
      <c r="J530">
        <v>38196</v>
      </c>
      <c r="K530" s="1" t="s">
        <v>228</v>
      </c>
      <c r="L530">
        <v>100</v>
      </c>
      <c r="M530" s="1" t="s">
        <v>229</v>
      </c>
      <c r="N530">
        <v>95190</v>
      </c>
      <c r="O530" s="1" t="s">
        <v>844</v>
      </c>
      <c r="P530" s="1" t="s">
        <v>228</v>
      </c>
      <c r="Q530">
        <v>1</v>
      </c>
      <c r="R530">
        <v>1</v>
      </c>
      <c r="S530">
        <v>1</v>
      </c>
      <c r="T530" s="1" t="s">
        <v>237</v>
      </c>
      <c r="U530" s="1" t="s">
        <v>109</v>
      </c>
      <c r="V530" s="1" t="s">
        <v>106</v>
      </c>
      <c r="W530">
        <v>95</v>
      </c>
      <c r="X530" s="1" t="s">
        <v>97</v>
      </c>
      <c r="Y530" s="1" t="s">
        <v>3862</v>
      </c>
      <c r="Z530">
        <v>2022</v>
      </c>
      <c r="AA530" s="1" t="s">
        <v>845</v>
      </c>
      <c r="AB530" s="1" t="s">
        <v>3861</v>
      </c>
      <c r="AC530" s="1" t="s">
        <v>233</v>
      </c>
      <c r="AD530">
        <v>44761.860717592594</v>
      </c>
      <c r="AE530">
        <v>44824.66679398148</v>
      </c>
    </row>
    <row r="531" spans="1:31" ht="16.5" x14ac:dyDescent="0.5">
      <c r="A531">
        <v>2022</v>
      </c>
      <c r="B531" s="1" t="s">
        <v>1431</v>
      </c>
      <c r="C531">
        <v>117</v>
      </c>
      <c r="D531" s="1" t="s">
        <v>136</v>
      </c>
      <c r="E531" s="1" t="s">
        <v>137</v>
      </c>
      <c r="F531">
        <v>12346191</v>
      </c>
      <c r="G531" s="1" t="s">
        <v>3870</v>
      </c>
      <c r="H531" s="1" t="s">
        <v>1680</v>
      </c>
      <c r="I531" s="1" t="s">
        <v>1681</v>
      </c>
      <c r="J531">
        <v>38115</v>
      </c>
      <c r="K531" s="1" t="s">
        <v>228</v>
      </c>
      <c r="L531">
        <v>100</v>
      </c>
      <c r="M531" s="1" t="s">
        <v>229</v>
      </c>
      <c r="N531">
        <v>95190</v>
      </c>
      <c r="O531" s="1" t="s">
        <v>844</v>
      </c>
      <c r="P531" s="1" t="s">
        <v>228</v>
      </c>
      <c r="Q531">
        <v>1</v>
      </c>
      <c r="R531">
        <v>1</v>
      </c>
      <c r="S531">
        <v>1</v>
      </c>
      <c r="T531" s="1" t="s">
        <v>237</v>
      </c>
      <c r="U531" s="1" t="s">
        <v>109</v>
      </c>
      <c r="V531" s="1" t="s">
        <v>106</v>
      </c>
      <c r="W531">
        <v>95</v>
      </c>
      <c r="X531" s="1" t="s">
        <v>97</v>
      </c>
      <c r="Y531" s="1" t="s">
        <v>3862</v>
      </c>
      <c r="Z531">
        <v>2022</v>
      </c>
      <c r="AA531" s="1" t="s">
        <v>845</v>
      </c>
      <c r="AB531" s="1" t="s">
        <v>3861</v>
      </c>
      <c r="AC531" s="1" t="s">
        <v>233</v>
      </c>
      <c r="AD531">
        <v>44753.714201388888</v>
      </c>
      <c r="AE531">
        <v>44757.55810185185</v>
      </c>
    </row>
    <row r="532" spans="1:31" ht="16.5" x14ac:dyDescent="0.5">
      <c r="A532">
        <v>2022</v>
      </c>
      <c r="B532" s="1" t="s">
        <v>1431</v>
      </c>
      <c r="C532">
        <v>117</v>
      </c>
      <c r="D532" s="1" t="s">
        <v>136</v>
      </c>
      <c r="E532" s="1" t="s">
        <v>137</v>
      </c>
      <c r="F532">
        <v>12346195</v>
      </c>
      <c r="G532" s="1" t="s">
        <v>3871</v>
      </c>
      <c r="H532" s="1" t="s">
        <v>1682</v>
      </c>
      <c r="I532" s="1" t="s">
        <v>1683</v>
      </c>
      <c r="J532">
        <v>38085</v>
      </c>
      <c r="K532" s="1" t="s">
        <v>228</v>
      </c>
      <c r="L532">
        <v>100</v>
      </c>
      <c r="M532" s="1" t="s">
        <v>229</v>
      </c>
      <c r="N532">
        <v>95190</v>
      </c>
      <c r="O532" s="1" t="s">
        <v>844</v>
      </c>
      <c r="P532" s="1" t="s">
        <v>228</v>
      </c>
      <c r="Q532">
        <v>1</v>
      </c>
      <c r="R532">
        <v>1</v>
      </c>
      <c r="S532">
        <v>1</v>
      </c>
      <c r="T532" s="1" t="s">
        <v>237</v>
      </c>
      <c r="U532" s="1" t="s">
        <v>109</v>
      </c>
      <c r="V532" s="1" t="s">
        <v>106</v>
      </c>
      <c r="W532">
        <v>95</v>
      </c>
      <c r="X532" s="1" t="s">
        <v>97</v>
      </c>
      <c r="Y532" s="1" t="s">
        <v>3862</v>
      </c>
      <c r="Z532">
        <v>2022</v>
      </c>
      <c r="AA532" s="1" t="s">
        <v>845</v>
      </c>
      <c r="AB532" s="1" t="s">
        <v>3861</v>
      </c>
      <c r="AC532" s="1" t="s">
        <v>233</v>
      </c>
      <c r="AD532">
        <v>44798.468715277777</v>
      </c>
      <c r="AE532">
        <v>44804.599918981483</v>
      </c>
    </row>
    <row r="533" spans="1:31" ht="16.5" x14ac:dyDescent="0.5">
      <c r="A533">
        <v>2022</v>
      </c>
      <c r="B533" s="1" t="s">
        <v>1431</v>
      </c>
      <c r="C533">
        <v>117</v>
      </c>
      <c r="D533" s="1" t="s">
        <v>136</v>
      </c>
      <c r="E533" s="1" t="s">
        <v>137</v>
      </c>
      <c r="F533">
        <v>12346201</v>
      </c>
      <c r="G533" s="1" t="s">
        <v>3871</v>
      </c>
      <c r="H533" s="1" t="s">
        <v>1684</v>
      </c>
      <c r="I533" s="1" t="s">
        <v>1685</v>
      </c>
      <c r="J533">
        <v>36451</v>
      </c>
      <c r="K533" s="1" t="s">
        <v>584</v>
      </c>
      <c r="L533">
        <v>324</v>
      </c>
      <c r="M533" s="1" t="s">
        <v>535</v>
      </c>
      <c r="N533">
        <v>91180</v>
      </c>
      <c r="O533" s="1" t="s">
        <v>1686</v>
      </c>
      <c r="P533" s="1" t="s">
        <v>228</v>
      </c>
      <c r="Q533">
        <v>1</v>
      </c>
      <c r="R533">
        <v>1</v>
      </c>
      <c r="S533">
        <v>1</v>
      </c>
      <c r="T533" s="1" t="s">
        <v>871</v>
      </c>
      <c r="U533" s="1" t="s">
        <v>123</v>
      </c>
      <c r="V533" s="1" t="s">
        <v>106</v>
      </c>
      <c r="W533">
        <v>99</v>
      </c>
      <c r="X533" s="1" t="s">
        <v>193</v>
      </c>
      <c r="Y533" s="1" t="s">
        <v>3866</v>
      </c>
      <c r="Z533">
        <v>2020</v>
      </c>
      <c r="AA533" s="1"/>
      <c r="AB533" s="1" t="s">
        <v>3869</v>
      </c>
      <c r="AC533" s="1" t="s">
        <v>233</v>
      </c>
      <c r="AD533">
        <v>44802.671759259261</v>
      </c>
      <c r="AE533">
        <v>44806.716168981482</v>
      </c>
    </row>
    <row r="534" spans="1:31" ht="16.5" x14ac:dyDescent="0.5">
      <c r="A534">
        <v>2022</v>
      </c>
      <c r="B534" s="1" t="s">
        <v>1431</v>
      </c>
      <c r="C534">
        <v>117</v>
      </c>
      <c r="D534" s="1" t="s">
        <v>136</v>
      </c>
      <c r="E534" s="1" t="s">
        <v>137</v>
      </c>
      <c r="F534">
        <v>12346203</v>
      </c>
      <c r="G534" s="1" t="s">
        <v>3871</v>
      </c>
      <c r="H534" s="1" t="s">
        <v>1687</v>
      </c>
      <c r="I534" s="1" t="s">
        <v>1688</v>
      </c>
      <c r="J534">
        <v>36329</v>
      </c>
      <c r="K534" s="1" t="s">
        <v>645</v>
      </c>
      <c r="L534">
        <v>341</v>
      </c>
      <c r="M534" s="1" t="s">
        <v>869</v>
      </c>
      <c r="N534">
        <v>91300</v>
      </c>
      <c r="O534" s="1" t="s">
        <v>870</v>
      </c>
      <c r="P534" s="1" t="s">
        <v>228</v>
      </c>
      <c r="Q534">
        <v>2</v>
      </c>
      <c r="R534">
        <v>2</v>
      </c>
      <c r="S534">
        <v>2</v>
      </c>
      <c r="T534" s="1" t="s">
        <v>871</v>
      </c>
      <c r="U534" s="1" t="s">
        <v>123</v>
      </c>
      <c r="V534" s="1" t="s">
        <v>106</v>
      </c>
      <c r="W534">
        <v>99</v>
      </c>
      <c r="X534" s="1" t="s">
        <v>193</v>
      </c>
      <c r="Y534" s="1" t="s">
        <v>3866</v>
      </c>
      <c r="Z534">
        <v>2019</v>
      </c>
      <c r="AA534" s="1"/>
      <c r="AB534" s="1" t="s">
        <v>3869</v>
      </c>
      <c r="AC534" s="1" t="s">
        <v>233</v>
      </c>
      <c r="AD534">
        <v>44761.885636574072</v>
      </c>
    </row>
    <row r="535" spans="1:31" ht="16.5" x14ac:dyDescent="0.5">
      <c r="A535">
        <v>2022</v>
      </c>
      <c r="B535" s="1" t="s">
        <v>1431</v>
      </c>
      <c r="C535">
        <v>117</v>
      </c>
      <c r="D535" s="1" t="s">
        <v>136</v>
      </c>
      <c r="E535" s="1" t="s">
        <v>137</v>
      </c>
      <c r="F535">
        <v>12346143</v>
      </c>
      <c r="G535" s="1" t="s">
        <v>3871</v>
      </c>
      <c r="H535" s="1" t="s">
        <v>1689</v>
      </c>
      <c r="I535" s="1" t="s">
        <v>1690</v>
      </c>
      <c r="J535">
        <v>37724</v>
      </c>
      <c r="K535" s="1" t="s">
        <v>645</v>
      </c>
      <c r="L535">
        <v>341</v>
      </c>
      <c r="M535" s="1" t="s">
        <v>869</v>
      </c>
      <c r="N535">
        <v>93270</v>
      </c>
      <c r="O535" s="1" t="s">
        <v>1129</v>
      </c>
      <c r="P535" s="1" t="s">
        <v>228</v>
      </c>
      <c r="Q535">
        <v>1</v>
      </c>
      <c r="R535">
        <v>1</v>
      </c>
      <c r="S535">
        <v>1</v>
      </c>
      <c r="T535" s="1" t="s">
        <v>871</v>
      </c>
      <c r="U535" s="1" t="s">
        <v>123</v>
      </c>
      <c r="V535" s="1" t="s">
        <v>106</v>
      </c>
      <c r="W535">
        <v>99</v>
      </c>
      <c r="X535" s="1" t="s">
        <v>193</v>
      </c>
      <c r="Y535" s="1" t="s">
        <v>3862</v>
      </c>
      <c r="Z535">
        <v>2022</v>
      </c>
      <c r="AA535" s="1"/>
      <c r="AB535" s="1" t="s">
        <v>3869</v>
      </c>
      <c r="AC535" s="1" t="s">
        <v>233</v>
      </c>
      <c r="AD535">
        <v>44824.739351851851</v>
      </c>
    </row>
    <row r="536" spans="1:31" ht="16.5" x14ac:dyDescent="0.5">
      <c r="A536">
        <v>2022</v>
      </c>
      <c r="B536" s="1" t="s">
        <v>1431</v>
      </c>
      <c r="C536">
        <v>117</v>
      </c>
      <c r="D536" s="1" t="s">
        <v>136</v>
      </c>
      <c r="E536" s="1" t="s">
        <v>137</v>
      </c>
      <c r="F536">
        <v>12346122</v>
      </c>
      <c r="G536" s="1" t="s">
        <v>3871</v>
      </c>
      <c r="H536" s="1" t="s">
        <v>1691</v>
      </c>
      <c r="I536" s="1" t="s">
        <v>1692</v>
      </c>
      <c r="J536">
        <v>36456</v>
      </c>
      <c r="K536" s="1" t="s">
        <v>738</v>
      </c>
      <c r="L536">
        <v>344</v>
      </c>
      <c r="M536" s="1" t="s">
        <v>1171</v>
      </c>
      <c r="N536">
        <v>93450</v>
      </c>
      <c r="O536" s="1" t="s">
        <v>1693</v>
      </c>
      <c r="P536" s="1" t="s">
        <v>228</v>
      </c>
      <c r="Q536">
        <v>1</v>
      </c>
      <c r="R536">
        <v>1</v>
      </c>
      <c r="S536">
        <v>1</v>
      </c>
      <c r="T536" s="1" t="s">
        <v>871</v>
      </c>
      <c r="U536" s="1" t="s">
        <v>123</v>
      </c>
      <c r="V536" s="1" t="s">
        <v>106</v>
      </c>
      <c r="W536">
        <v>99</v>
      </c>
      <c r="X536" s="1" t="s">
        <v>193</v>
      </c>
      <c r="Y536" s="1" t="s">
        <v>3860</v>
      </c>
      <c r="Z536">
        <v>2020</v>
      </c>
      <c r="AA536" s="1"/>
      <c r="AB536" s="1" t="s">
        <v>3869</v>
      </c>
      <c r="AC536" s="1" t="s">
        <v>233</v>
      </c>
      <c r="AD536">
        <v>44798.481481481482</v>
      </c>
      <c r="AE536">
        <v>44804.624756944446</v>
      </c>
    </row>
    <row r="537" spans="1:31" ht="16.5" x14ac:dyDescent="0.5">
      <c r="A537">
        <v>2022</v>
      </c>
      <c r="B537" s="1" t="s">
        <v>1694</v>
      </c>
      <c r="C537">
        <v>117</v>
      </c>
      <c r="D537" s="1" t="s">
        <v>151</v>
      </c>
      <c r="E537" s="1" t="s">
        <v>150</v>
      </c>
      <c r="F537">
        <v>12346229</v>
      </c>
      <c r="G537" s="1" t="s">
        <v>3871</v>
      </c>
      <c r="H537" s="1" t="s">
        <v>1695</v>
      </c>
      <c r="I537" s="1" t="s">
        <v>1696</v>
      </c>
      <c r="J537">
        <v>38197</v>
      </c>
      <c r="K537" s="1" t="s">
        <v>228</v>
      </c>
      <c r="L537">
        <v>100</v>
      </c>
      <c r="M537" s="1" t="s">
        <v>229</v>
      </c>
      <c r="N537">
        <v>93800</v>
      </c>
      <c r="O537" s="1" t="s">
        <v>986</v>
      </c>
      <c r="P537" s="1" t="s">
        <v>228</v>
      </c>
      <c r="Q537">
        <v>1</v>
      </c>
      <c r="R537">
        <v>1</v>
      </c>
      <c r="S537">
        <v>1</v>
      </c>
      <c r="T537" s="1" t="s">
        <v>237</v>
      </c>
      <c r="U537" s="1" t="s">
        <v>109</v>
      </c>
      <c r="V537" s="1" t="s">
        <v>106</v>
      </c>
      <c r="W537">
        <v>93</v>
      </c>
      <c r="X537" s="1" t="s">
        <v>95</v>
      </c>
      <c r="Y537" s="1" t="s">
        <v>3862</v>
      </c>
      <c r="Z537">
        <v>2022</v>
      </c>
      <c r="AA537" s="1" t="s">
        <v>282</v>
      </c>
      <c r="AB537" s="1" t="s">
        <v>3861</v>
      </c>
      <c r="AC537" s="1" t="s">
        <v>233</v>
      </c>
      <c r="AD537">
        <v>44757.532071759262</v>
      </c>
      <c r="AE537">
        <v>44762.447650462964</v>
      </c>
    </row>
    <row r="538" spans="1:31" ht="16.5" x14ac:dyDescent="0.5">
      <c r="A538">
        <v>2022</v>
      </c>
      <c r="B538" s="1" t="s">
        <v>1694</v>
      </c>
      <c r="C538">
        <v>117</v>
      </c>
      <c r="D538" s="1" t="s">
        <v>151</v>
      </c>
      <c r="E538" s="1" t="s">
        <v>150</v>
      </c>
      <c r="F538">
        <v>12346248</v>
      </c>
      <c r="G538" s="1" t="s">
        <v>3871</v>
      </c>
      <c r="H538" s="1" t="s">
        <v>1697</v>
      </c>
      <c r="I538" s="1" t="s">
        <v>1698</v>
      </c>
      <c r="J538">
        <v>36613</v>
      </c>
      <c r="K538" s="1" t="s">
        <v>228</v>
      </c>
      <c r="L538">
        <v>100</v>
      </c>
      <c r="M538" s="1" t="s">
        <v>229</v>
      </c>
      <c r="N538">
        <v>93800</v>
      </c>
      <c r="O538" s="1" t="s">
        <v>986</v>
      </c>
      <c r="P538" s="1" t="s">
        <v>228</v>
      </c>
      <c r="Q538">
        <v>1</v>
      </c>
      <c r="R538">
        <v>1</v>
      </c>
      <c r="S538">
        <v>5</v>
      </c>
      <c r="T538" s="1" t="s">
        <v>659</v>
      </c>
      <c r="U538" s="1" t="s">
        <v>108</v>
      </c>
      <c r="V538" s="1" t="s">
        <v>106</v>
      </c>
      <c r="W538">
        <v>93</v>
      </c>
      <c r="X538" s="1" t="s">
        <v>95</v>
      </c>
      <c r="Y538" s="1" t="s">
        <v>3866</v>
      </c>
      <c r="Z538">
        <v>2018</v>
      </c>
      <c r="AA538" s="1" t="s">
        <v>282</v>
      </c>
      <c r="AB538" s="1" t="s">
        <v>3869</v>
      </c>
      <c r="AC538" s="1" t="s">
        <v>233</v>
      </c>
      <c r="AD538">
        <v>44825.961331018516</v>
      </c>
    </row>
    <row r="539" spans="1:31" ht="16.5" x14ac:dyDescent="0.5">
      <c r="A539">
        <v>2022</v>
      </c>
      <c r="B539" s="1" t="s">
        <v>1694</v>
      </c>
      <c r="C539">
        <v>117</v>
      </c>
      <c r="D539" s="1" t="s">
        <v>151</v>
      </c>
      <c r="E539" s="1" t="s">
        <v>150</v>
      </c>
      <c r="F539">
        <v>12346303</v>
      </c>
      <c r="G539" s="1" t="s">
        <v>3871</v>
      </c>
      <c r="H539" s="1" t="s">
        <v>1699</v>
      </c>
      <c r="I539" s="1" t="s">
        <v>1700</v>
      </c>
      <c r="J539">
        <v>38073</v>
      </c>
      <c r="K539" s="1" t="s">
        <v>228</v>
      </c>
      <c r="L539">
        <v>100</v>
      </c>
      <c r="M539" s="1" t="s">
        <v>229</v>
      </c>
      <c r="N539">
        <v>60100</v>
      </c>
      <c r="O539" s="1" t="s">
        <v>1701</v>
      </c>
      <c r="P539" s="1" t="s">
        <v>228</v>
      </c>
      <c r="Q539">
        <v>1</v>
      </c>
      <c r="R539">
        <v>1</v>
      </c>
      <c r="S539">
        <v>1</v>
      </c>
      <c r="T539" s="1" t="s">
        <v>237</v>
      </c>
      <c r="U539" s="1" t="s">
        <v>109</v>
      </c>
      <c r="V539" s="1" t="s">
        <v>106</v>
      </c>
      <c r="W539">
        <v>60</v>
      </c>
      <c r="X539" s="1" t="s">
        <v>62</v>
      </c>
      <c r="Y539" s="1" t="s">
        <v>3863</v>
      </c>
      <c r="Z539">
        <v>2022</v>
      </c>
      <c r="AA539" s="1" t="s">
        <v>1702</v>
      </c>
      <c r="AB539" s="1" t="s">
        <v>3869</v>
      </c>
      <c r="AC539" s="1" t="s">
        <v>233</v>
      </c>
      <c r="AD539">
        <v>44749.613275462965</v>
      </c>
      <c r="AE539">
        <v>44792.583136574074</v>
      </c>
    </row>
    <row r="540" spans="1:31" ht="16.5" x14ac:dyDescent="0.5">
      <c r="A540">
        <v>2022</v>
      </c>
      <c r="B540" s="1" t="s">
        <v>1694</v>
      </c>
      <c r="C540">
        <v>117</v>
      </c>
      <c r="D540" s="1" t="s">
        <v>151</v>
      </c>
      <c r="E540" s="1" t="s">
        <v>150</v>
      </c>
      <c r="F540">
        <v>12346338</v>
      </c>
      <c r="G540" s="1" t="s">
        <v>3871</v>
      </c>
      <c r="H540" s="1" t="s">
        <v>1703</v>
      </c>
      <c r="I540" s="1" t="s">
        <v>496</v>
      </c>
      <c r="J540">
        <v>38216</v>
      </c>
      <c r="K540" s="1" t="s">
        <v>228</v>
      </c>
      <c r="L540">
        <v>100</v>
      </c>
      <c r="M540" s="1" t="s">
        <v>229</v>
      </c>
      <c r="N540">
        <v>75011</v>
      </c>
      <c r="O540" s="1" t="s">
        <v>252</v>
      </c>
      <c r="P540" s="1" t="s">
        <v>228</v>
      </c>
      <c r="Q540">
        <v>1</v>
      </c>
      <c r="R540">
        <v>1</v>
      </c>
      <c r="S540">
        <v>1</v>
      </c>
      <c r="T540" s="1" t="s">
        <v>879</v>
      </c>
      <c r="U540" s="1" t="s">
        <v>110</v>
      </c>
      <c r="V540" s="1" t="s">
        <v>111</v>
      </c>
      <c r="W540">
        <v>75</v>
      </c>
      <c r="X540" s="1" t="s">
        <v>77</v>
      </c>
      <c r="Y540" s="1" t="s">
        <v>3862</v>
      </c>
      <c r="Z540">
        <v>2022</v>
      </c>
      <c r="AA540" s="1" t="s">
        <v>1704</v>
      </c>
      <c r="AB540" s="1" t="s">
        <v>3869</v>
      </c>
      <c r="AC540" s="1" t="s">
        <v>233</v>
      </c>
      <c r="AD540">
        <v>44752.818287037036</v>
      </c>
      <c r="AE540">
        <v>44760.484386574077</v>
      </c>
    </row>
    <row r="541" spans="1:31" ht="16.5" x14ac:dyDescent="0.5">
      <c r="A541">
        <v>2022</v>
      </c>
      <c r="B541" s="1" t="s">
        <v>1694</v>
      </c>
      <c r="C541">
        <v>117</v>
      </c>
      <c r="D541" s="1" t="s">
        <v>151</v>
      </c>
      <c r="E541" s="1" t="s">
        <v>150</v>
      </c>
      <c r="F541">
        <v>12346274</v>
      </c>
      <c r="G541" s="1" t="s">
        <v>3871</v>
      </c>
      <c r="H541" s="1" t="s">
        <v>1705</v>
      </c>
      <c r="I541" s="1" t="s">
        <v>1706</v>
      </c>
      <c r="J541">
        <v>37672</v>
      </c>
      <c r="K541" s="1" t="s">
        <v>327</v>
      </c>
      <c r="L541">
        <v>352</v>
      </c>
      <c r="M541" s="1" t="s">
        <v>789</v>
      </c>
      <c r="N541">
        <v>75019</v>
      </c>
      <c r="O541" s="1" t="s">
        <v>1113</v>
      </c>
      <c r="P541" s="1" t="s">
        <v>228</v>
      </c>
      <c r="Q541">
        <v>1</v>
      </c>
      <c r="R541">
        <v>1</v>
      </c>
      <c r="S541">
        <v>1</v>
      </c>
      <c r="T541" s="1" t="s">
        <v>237</v>
      </c>
      <c r="U541" s="1" t="s">
        <v>109</v>
      </c>
      <c r="V541" s="1" t="s">
        <v>106</v>
      </c>
      <c r="W541">
        <v>95</v>
      </c>
      <c r="X541" s="1" t="s">
        <v>97</v>
      </c>
      <c r="Y541" s="1" t="s">
        <v>3862</v>
      </c>
      <c r="Z541">
        <v>2022</v>
      </c>
      <c r="AA541" s="1" t="s">
        <v>1707</v>
      </c>
      <c r="AB541" s="1" t="s">
        <v>3869</v>
      </c>
      <c r="AC541" s="1" t="s">
        <v>233</v>
      </c>
      <c r="AD541">
        <v>44759.702719907407</v>
      </c>
      <c r="AE541">
        <v>44806.52244212963</v>
      </c>
    </row>
    <row r="542" spans="1:31" ht="16.5" x14ac:dyDescent="0.5">
      <c r="A542">
        <v>2022</v>
      </c>
      <c r="B542" s="1" t="s">
        <v>1694</v>
      </c>
      <c r="C542">
        <v>117</v>
      </c>
      <c r="D542" s="1" t="s">
        <v>151</v>
      </c>
      <c r="E542" s="1" t="s">
        <v>150</v>
      </c>
      <c r="F542">
        <v>12346228</v>
      </c>
      <c r="G542" s="1" t="s">
        <v>3871</v>
      </c>
      <c r="H542" s="1" t="s">
        <v>1708</v>
      </c>
      <c r="I542" s="1" t="s">
        <v>1709</v>
      </c>
      <c r="J542">
        <v>38927</v>
      </c>
      <c r="K542" s="1" t="s">
        <v>228</v>
      </c>
      <c r="L542">
        <v>100</v>
      </c>
      <c r="M542" s="1" t="s">
        <v>229</v>
      </c>
      <c r="N542">
        <v>92230</v>
      </c>
      <c r="O542" s="1" t="s">
        <v>561</v>
      </c>
      <c r="P542" s="1" t="s">
        <v>228</v>
      </c>
      <c r="Q542">
        <v>1</v>
      </c>
      <c r="R542">
        <v>1</v>
      </c>
      <c r="S542">
        <v>1</v>
      </c>
      <c r="T542" s="1" t="s">
        <v>237</v>
      </c>
      <c r="U542" s="1" t="s">
        <v>109</v>
      </c>
      <c r="V542" s="1" t="s">
        <v>106</v>
      </c>
      <c r="W542">
        <v>92</v>
      </c>
      <c r="X542" s="1" t="s">
        <v>94</v>
      </c>
      <c r="Y542" s="1" t="s">
        <v>3866</v>
      </c>
      <c r="Z542">
        <v>2022</v>
      </c>
      <c r="AA542" s="1" t="s">
        <v>1710</v>
      </c>
      <c r="AB542" s="1" t="s">
        <v>3861</v>
      </c>
      <c r="AC542" s="1" t="s">
        <v>233</v>
      </c>
      <c r="AD542">
        <v>44823.785324074073</v>
      </c>
    </row>
    <row r="543" spans="1:31" ht="16.5" x14ac:dyDescent="0.5">
      <c r="A543">
        <v>2022</v>
      </c>
      <c r="B543" s="1" t="s">
        <v>1694</v>
      </c>
      <c r="C543">
        <v>117</v>
      </c>
      <c r="D543" s="1" t="s">
        <v>151</v>
      </c>
      <c r="E543" s="1" t="s">
        <v>150</v>
      </c>
      <c r="F543">
        <v>12346261</v>
      </c>
      <c r="G543" s="1" t="s">
        <v>3871</v>
      </c>
      <c r="H543" s="1" t="s">
        <v>1711</v>
      </c>
      <c r="I543" s="1" t="s">
        <v>1712</v>
      </c>
      <c r="J543">
        <v>38262</v>
      </c>
      <c r="K543" s="1" t="s">
        <v>228</v>
      </c>
      <c r="L543">
        <v>100</v>
      </c>
      <c r="M543" s="1" t="s">
        <v>229</v>
      </c>
      <c r="N543">
        <v>92230</v>
      </c>
      <c r="O543" s="1" t="s">
        <v>561</v>
      </c>
      <c r="P543" s="1" t="s">
        <v>228</v>
      </c>
      <c r="Q543">
        <v>1</v>
      </c>
      <c r="R543">
        <v>1</v>
      </c>
      <c r="S543">
        <v>1</v>
      </c>
      <c r="T543" s="1" t="s">
        <v>879</v>
      </c>
      <c r="U543" s="1" t="s">
        <v>110</v>
      </c>
      <c r="V543" s="1" t="s">
        <v>111</v>
      </c>
      <c r="W543">
        <v>92</v>
      </c>
      <c r="X543" s="1" t="s">
        <v>94</v>
      </c>
      <c r="Y543" s="1" t="s">
        <v>3866</v>
      </c>
      <c r="Z543">
        <v>2022</v>
      </c>
      <c r="AA543" s="1" t="s">
        <v>1710</v>
      </c>
      <c r="AB543" s="1" t="s">
        <v>3869</v>
      </c>
      <c r="AC543" s="1" t="s">
        <v>233</v>
      </c>
      <c r="AD543">
        <v>44795.642685185187</v>
      </c>
    </row>
    <row r="544" spans="1:31" ht="16.5" x14ac:dyDescent="0.5">
      <c r="A544">
        <v>2022</v>
      </c>
      <c r="B544" s="1" t="s">
        <v>1694</v>
      </c>
      <c r="C544">
        <v>117</v>
      </c>
      <c r="D544" s="1" t="s">
        <v>151</v>
      </c>
      <c r="E544" s="1" t="s">
        <v>150</v>
      </c>
      <c r="F544">
        <v>12346246</v>
      </c>
      <c r="G544" s="1" t="s">
        <v>3871</v>
      </c>
      <c r="H544" s="1" t="s">
        <v>1713</v>
      </c>
      <c r="I544" s="1" t="s">
        <v>1714</v>
      </c>
      <c r="J544">
        <v>38213</v>
      </c>
      <c r="K544" s="1" t="s">
        <v>228</v>
      </c>
      <c r="L544">
        <v>100</v>
      </c>
      <c r="M544" s="1" t="s">
        <v>229</v>
      </c>
      <c r="N544">
        <v>75013</v>
      </c>
      <c r="O544" s="1" t="s">
        <v>812</v>
      </c>
      <c r="P544" s="1" t="s">
        <v>228</v>
      </c>
      <c r="Q544">
        <v>1</v>
      </c>
      <c r="R544">
        <v>1</v>
      </c>
      <c r="S544">
        <v>1</v>
      </c>
      <c r="T544" s="1" t="s">
        <v>879</v>
      </c>
      <c r="U544" s="1" t="s">
        <v>110</v>
      </c>
      <c r="V544" s="1" t="s">
        <v>111</v>
      </c>
      <c r="W544">
        <v>75</v>
      </c>
      <c r="X544" s="1" t="s">
        <v>77</v>
      </c>
      <c r="Y544" s="1" t="s">
        <v>3862</v>
      </c>
      <c r="Z544">
        <v>2022</v>
      </c>
      <c r="AA544" s="1" t="s">
        <v>272</v>
      </c>
      <c r="AB544" s="1" t="s">
        <v>3869</v>
      </c>
      <c r="AC544" s="1" t="s">
        <v>233</v>
      </c>
      <c r="AD544">
        <v>44760.6718287037</v>
      </c>
      <c r="AE544">
        <v>44804.594849537039</v>
      </c>
    </row>
    <row r="545" spans="1:31" ht="16.5" x14ac:dyDescent="0.5">
      <c r="A545">
        <v>2022</v>
      </c>
      <c r="B545" s="1" t="s">
        <v>1694</v>
      </c>
      <c r="C545">
        <v>117</v>
      </c>
      <c r="D545" s="1" t="s">
        <v>151</v>
      </c>
      <c r="E545" s="1" t="s">
        <v>150</v>
      </c>
      <c r="F545">
        <v>12346271</v>
      </c>
      <c r="G545" s="1" t="s">
        <v>3871</v>
      </c>
      <c r="H545" s="1" t="s">
        <v>1715</v>
      </c>
      <c r="I545" s="1" t="s">
        <v>1716</v>
      </c>
      <c r="J545">
        <v>37723</v>
      </c>
      <c r="K545" s="1" t="s">
        <v>228</v>
      </c>
      <c r="L545">
        <v>100</v>
      </c>
      <c r="M545" s="1" t="s">
        <v>229</v>
      </c>
      <c r="N545">
        <v>75017</v>
      </c>
      <c r="O545" s="1" t="s">
        <v>816</v>
      </c>
      <c r="P545" s="1" t="s">
        <v>228</v>
      </c>
      <c r="Q545">
        <v>1</v>
      </c>
      <c r="R545">
        <v>1</v>
      </c>
      <c r="S545">
        <v>1</v>
      </c>
      <c r="T545" s="1" t="s">
        <v>879</v>
      </c>
      <c r="U545" s="1" t="s">
        <v>110</v>
      </c>
      <c r="V545" s="1" t="s">
        <v>111</v>
      </c>
      <c r="W545">
        <v>75</v>
      </c>
      <c r="X545" s="1" t="s">
        <v>77</v>
      </c>
      <c r="Y545" s="1" t="s">
        <v>3862</v>
      </c>
      <c r="Z545">
        <v>2022</v>
      </c>
      <c r="AA545" s="1" t="s">
        <v>272</v>
      </c>
      <c r="AB545" s="1" t="s">
        <v>3861</v>
      </c>
      <c r="AC545" s="1" t="s">
        <v>233</v>
      </c>
      <c r="AD545">
        <v>44747.655127314814</v>
      </c>
      <c r="AE545">
        <v>44748.517442129632</v>
      </c>
    </row>
    <row r="546" spans="1:31" ht="16.5" x14ac:dyDescent="0.5">
      <c r="A546">
        <v>2022</v>
      </c>
      <c r="B546" s="1" t="s">
        <v>1694</v>
      </c>
      <c r="C546">
        <v>117</v>
      </c>
      <c r="D546" s="1" t="s">
        <v>151</v>
      </c>
      <c r="E546" s="1" t="s">
        <v>150</v>
      </c>
      <c r="F546">
        <v>12346325</v>
      </c>
      <c r="G546" s="1" t="s">
        <v>3870</v>
      </c>
      <c r="H546" s="1" t="s">
        <v>1717</v>
      </c>
      <c r="I546" s="1" t="s">
        <v>579</v>
      </c>
      <c r="J546">
        <v>37905</v>
      </c>
      <c r="K546" s="1" t="s">
        <v>228</v>
      </c>
      <c r="L546">
        <v>100</v>
      </c>
      <c r="M546" s="1" t="s">
        <v>229</v>
      </c>
      <c r="N546">
        <v>93350</v>
      </c>
      <c r="O546" s="1" t="s">
        <v>297</v>
      </c>
      <c r="P546" s="1" t="s">
        <v>228</v>
      </c>
      <c r="Q546">
        <v>1</v>
      </c>
      <c r="R546">
        <v>1</v>
      </c>
      <c r="S546">
        <v>1</v>
      </c>
      <c r="T546" s="1" t="s">
        <v>879</v>
      </c>
      <c r="U546" s="1" t="s">
        <v>110</v>
      </c>
      <c r="V546" s="1" t="s">
        <v>111</v>
      </c>
      <c r="W546">
        <v>93</v>
      </c>
      <c r="X546" s="1" t="s">
        <v>95</v>
      </c>
      <c r="Y546" s="1" t="s">
        <v>3862</v>
      </c>
      <c r="Z546">
        <v>2022</v>
      </c>
      <c r="AA546" s="1" t="s">
        <v>1718</v>
      </c>
      <c r="AB546" s="1" t="s">
        <v>3861</v>
      </c>
      <c r="AC546" s="1" t="s">
        <v>233</v>
      </c>
      <c r="AD546">
        <v>44750.786516203705</v>
      </c>
      <c r="AE546">
        <v>44760.483472222222</v>
      </c>
    </row>
    <row r="547" spans="1:31" ht="16.5" x14ac:dyDescent="0.5">
      <c r="A547">
        <v>2022</v>
      </c>
      <c r="B547" s="1" t="s">
        <v>1694</v>
      </c>
      <c r="C547">
        <v>117</v>
      </c>
      <c r="D547" s="1" t="s">
        <v>151</v>
      </c>
      <c r="E547" s="1" t="s">
        <v>150</v>
      </c>
      <c r="F547">
        <v>12346342</v>
      </c>
      <c r="G547" s="1" t="s">
        <v>3871</v>
      </c>
      <c r="H547" s="1" t="s">
        <v>1719</v>
      </c>
      <c r="I547" s="1" t="s">
        <v>1720</v>
      </c>
      <c r="J547">
        <v>38235</v>
      </c>
      <c r="K547" s="1" t="s">
        <v>228</v>
      </c>
      <c r="L547">
        <v>100</v>
      </c>
      <c r="M547" s="1" t="s">
        <v>229</v>
      </c>
      <c r="N547">
        <v>93450</v>
      </c>
      <c r="O547" s="1" t="s">
        <v>1693</v>
      </c>
      <c r="P547" s="1" t="s">
        <v>228</v>
      </c>
      <c r="Q547">
        <v>1</v>
      </c>
      <c r="R547">
        <v>1</v>
      </c>
      <c r="S547">
        <v>1</v>
      </c>
      <c r="T547" s="1" t="s">
        <v>879</v>
      </c>
      <c r="U547" s="1" t="s">
        <v>110</v>
      </c>
      <c r="V547" s="1" t="s">
        <v>111</v>
      </c>
      <c r="W547">
        <v>93</v>
      </c>
      <c r="X547" s="1" t="s">
        <v>95</v>
      </c>
      <c r="Y547" s="1" t="s">
        <v>3860</v>
      </c>
      <c r="Z547">
        <v>2022</v>
      </c>
      <c r="AA547" s="1" t="s">
        <v>1718</v>
      </c>
      <c r="AB547" s="1" t="s">
        <v>3861</v>
      </c>
      <c r="AC547" s="1" t="s">
        <v>233</v>
      </c>
      <c r="AD547">
        <v>44749.776342592595</v>
      </c>
      <c r="AE547">
        <v>44806.600138888891</v>
      </c>
    </row>
    <row r="548" spans="1:31" ht="16.5" x14ac:dyDescent="0.5">
      <c r="A548">
        <v>2022</v>
      </c>
      <c r="B548" s="1" t="s">
        <v>1694</v>
      </c>
      <c r="C548">
        <v>117</v>
      </c>
      <c r="D548" s="1" t="s">
        <v>151</v>
      </c>
      <c r="E548" s="1" t="s">
        <v>150</v>
      </c>
      <c r="F548">
        <v>12346278</v>
      </c>
      <c r="G548" s="1" t="s">
        <v>3871</v>
      </c>
      <c r="H548" s="1" t="s">
        <v>1721</v>
      </c>
      <c r="I548" s="1" t="s">
        <v>1722</v>
      </c>
      <c r="J548">
        <v>38313</v>
      </c>
      <c r="K548" s="1" t="s">
        <v>228</v>
      </c>
      <c r="L548">
        <v>100</v>
      </c>
      <c r="M548" s="1" t="s">
        <v>229</v>
      </c>
      <c r="N548">
        <v>93240</v>
      </c>
      <c r="O548" s="1" t="s">
        <v>275</v>
      </c>
      <c r="P548" s="1" t="s">
        <v>228</v>
      </c>
      <c r="Q548">
        <v>1</v>
      </c>
      <c r="R548">
        <v>1</v>
      </c>
      <c r="S548">
        <v>1</v>
      </c>
      <c r="T548" s="1" t="s">
        <v>237</v>
      </c>
      <c r="U548" s="1" t="s">
        <v>109</v>
      </c>
      <c r="V548" s="1" t="s">
        <v>106</v>
      </c>
      <c r="W548">
        <v>93</v>
      </c>
      <c r="X548" s="1" t="s">
        <v>95</v>
      </c>
      <c r="Y548" s="1" t="s">
        <v>3866</v>
      </c>
      <c r="Z548">
        <v>2022</v>
      </c>
      <c r="AA548" s="1" t="s">
        <v>276</v>
      </c>
      <c r="AB548" s="1" t="s">
        <v>3861</v>
      </c>
      <c r="AC548" s="1" t="s">
        <v>233</v>
      </c>
      <c r="AD548">
        <v>44747.537951388891</v>
      </c>
      <c r="AE548">
        <v>44750.444687499999</v>
      </c>
    </row>
    <row r="549" spans="1:31" ht="16.5" x14ac:dyDescent="0.5">
      <c r="A549">
        <v>2022</v>
      </c>
      <c r="B549" s="1" t="s">
        <v>1694</v>
      </c>
      <c r="C549">
        <v>117</v>
      </c>
      <c r="D549" s="1" t="s">
        <v>151</v>
      </c>
      <c r="E549" s="1" t="s">
        <v>150</v>
      </c>
      <c r="F549">
        <v>12346315</v>
      </c>
      <c r="G549" s="1" t="s">
        <v>3871</v>
      </c>
      <c r="H549" s="1" t="s">
        <v>1723</v>
      </c>
      <c r="I549" s="1" t="s">
        <v>433</v>
      </c>
      <c r="J549">
        <v>38040</v>
      </c>
      <c r="K549" s="1" t="s">
        <v>478</v>
      </c>
      <c r="L549">
        <v>100</v>
      </c>
      <c r="M549" s="1" t="s">
        <v>229</v>
      </c>
      <c r="N549">
        <v>93240</v>
      </c>
      <c r="O549" s="1" t="s">
        <v>275</v>
      </c>
      <c r="P549" s="1" t="s">
        <v>228</v>
      </c>
      <c r="Q549">
        <v>1</v>
      </c>
      <c r="R549">
        <v>1</v>
      </c>
      <c r="S549">
        <v>1</v>
      </c>
      <c r="T549" s="1" t="s">
        <v>237</v>
      </c>
      <c r="U549" s="1" t="s">
        <v>109</v>
      </c>
      <c r="V549" s="1" t="s">
        <v>106</v>
      </c>
      <c r="W549">
        <v>93</v>
      </c>
      <c r="X549" s="1" t="s">
        <v>95</v>
      </c>
      <c r="Y549" s="1" t="s">
        <v>3863</v>
      </c>
      <c r="Z549">
        <v>2022</v>
      </c>
      <c r="AA549" s="1" t="s">
        <v>276</v>
      </c>
      <c r="AB549" s="1" t="s">
        <v>3864</v>
      </c>
      <c r="AC549" s="1" t="s">
        <v>233</v>
      </c>
      <c r="AD549">
        <v>44753.832337962966</v>
      </c>
      <c r="AE549">
        <v>44757.558437500003</v>
      </c>
    </row>
    <row r="550" spans="1:31" ht="16.5" x14ac:dyDescent="0.5">
      <c r="A550">
        <v>2022</v>
      </c>
      <c r="B550" s="1" t="s">
        <v>1694</v>
      </c>
      <c r="C550">
        <v>117</v>
      </c>
      <c r="D550" s="1" t="s">
        <v>151</v>
      </c>
      <c r="E550" s="1" t="s">
        <v>150</v>
      </c>
      <c r="F550">
        <v>12346330</v>
      </c>
      <c r="G550" s="1" t="s">
        <v>3871</v>
      </c>
      <c r="H550" s="1" t="s">
        <v>1724</v>
      </c>
      <c r="I550" s="1" t="s">
        <v>1725</v>
      </c>
      <c r="J550">
        <v>38206</v>
      </c>
      <c r="K550" s="1" t="s">
        <v>228</v>
      </c>
      <c r="L550">
        <v>100</v>
      </c>
      <c r="M550" s="1" t="s">
        <v>229</v>
      </c>
      <c r="N550">
        <v>93380</v>
      </c>
      <c r="O550" s="1" t="s">
        <v>474</v>
      </c>
      <c r="P550" s="1" t="s">
        <v>228</v>
      </c>
      <c r="Q550">
        <v>1</v>
      </c>
      <c r="R550">
        <v>1</v>
      </c>
      <c r="S550">
        <v>1</v>
      </c>
      <c r="T550" s="1" t="s">
        <v>237</v>
      </c>
      <c r="U550" s="1" t="s">
        <v>109</v>
      </c>
      <c r="V550" s="1" t="s">
        <v>106</v>
      </c>
      <c r="W550">
        <v>93</v>
      </c>
      <c r="X550" s="1" t="s">
        <v>95</v>
      </c>
      <c r="Y550" s="1" t="s">
        <v>3862</v>
      </c>
      <c r="Z550">
        <v>2022</v>
      </c>
      <c r="AA550" s="1" t="s">
        <v>276</v>
      </c>
      <c r="AB550" s="1" t="s">
        <v>3861</v>
      </c>
      <c r="AC550" s="1" t="s">
        <v>233</v>
      </c>
      <c r="AD550">
        <v>44749.902233796296</v>
      </c>
      <c r="AE550">
        <v>44753.555115740739</v>
      </c>
    </row>
    <row r="551" spans="1:31" ht="16.5" x14ac:dyDescent="0.5">
      <c r="A551">
        <v>2022</v>
      </c>
      <c r="B551" s="1" t="s">
        <v>1694</v>
      </c>
      <c r="C551">
        <v>117</v>
      </c>
      <c r="D551" s="1" t="s">
        <v>151</v>
      </c>
      <c r="E551" s="1" t="s">
        <v>150</v>
      </c>
      <c r="F551">
        <v>12346307</v>
      </c>
      <c r="G551" s="1" t="s">
        <v>3871</v>
      </c>
      <c r="H551" s="1" t="s">
        <v>1726</v>
      </c>
      <c r="I551" s="1" t="s">
        <v>1727</v>
      </c>
      <c r="J551">
        <v>38033</v>
      </c>
      <c r="K551" s="1" t="s">
        <v>228</v>
      </c>
      <c r="L551">
        <v>100</v>
      </c>
      <c r="M551" s="1" t="s">
        <v>229</v>
      </c>
      <c r="N551">
        <v>95500</v>
      </c>
      <c r="O551" s="1" t="s">
        <v>651</v>
      </c>
      <c r="P551" s="1" t="s">
        <v>228</v>
      </c>
      <c r="Q551">
        <v>1</v>
      </c>
      <c r="R551">
        <v>1</v>
      </c>
      <c r="S551">
        <v>1</v>
      </c>
      <c r="T551" s="1" t="s">
        <v>237</v>
      </c>
      <c r="U551" s="1" t="s">
        <v>109</v>
      </c>
      <c r="V551" s="1" t="s">
        <v>106</v>
      </c>
      <c r="W551">
        <v>93</v>
      </c>
      <c r="X551" s="1" t="s">
        <v>95</v>
      </c>
      <c r="Y551" s="1" t="s">
        <v>3862</v>
      </c>
      <c r="Z551">
        <v>2022</v>
      </c>
      <c r="AA551" s="1" t="s">
        <v>276</v>
      </c>
      <c r="AB551" s="1" t="s">
        <v>3861</v>
      </c>
      <c r="AC551" s="1" t="s">
        <v>233</v>
      </c>
      <c r="AD551">
        <v>44764.614120370374</v>
      </c>
      <c r="AE551">
        <v>44799.643923611111</v>
      </c>
    </row>
    <row r="552" spans="1:31" ht="16.5" x14ac:dyDescent="0.5">
      <c r="A552">
        <v>2022</v>
      </c>
      <c r="B552" s="1" t="s">
        <v>1694</v>
      </c>
      <c r="C552">
        <v>117</v>
      </c>
      <c r="D552" s="1" t="s">
        <v>151</v>
      </c>
      <c r="E552" s="1" t="s">
        <v>150</v>
      </c>
      <c r="F552">
        <v>12346328</v>
      </c>
      <c r="G552" s="1" t="s">
        <v>3871</v>
      </c>
      <c r="H552" s="1" t="s">
        <v>1728</v>
      </c>
      <c r="I552" s="1" t="s">
        <v>1729</v>
      </c>
      <c r="J552">
        <v>37918</v>
      </c>
      <c r="K552" s="1" t="s">
        <v>228</v>
      </c>
      <c r="L552">
        <v>100</v>
      </c>
      <c r="M552" s="1" t="s">
        <v>229</v>
      </c>
      <c r="N552">
        <v>92230</v>
      </c>
      <c r="O552" s="1" t="s">
        <v>561</v>
      </c>
      <c r="P552" s="1" t="s">
        <v>228</v>
      </c>
      <c r="Q552">
        <v>1</v>
      </c>
      <c r="R552">
        <v>1</v>
      </c>
      <c r="S552">
        <v>1</v>
      </c>
      <c r="T552" s="1" t="s">
        <v>237</v>
      </c>
      <c r="U552" s="1" t="s">
        <v>109</v>
      </c>
      <c r="V552" s="1" t="s">
        <v>106</v>
      </c>
      <c r="W552">
        <v>93</v>
      </c>
      <c r="X552" s="1" t="s">
        <v>95</v>
      </c>
      <c r="Y552" s="1" t="s">
        <v>3862</v>
      </c>
      <c r="Z552">
        <v>2022</v>
      </c>
      <c r="AA552" s="1" t="s">
        <v>292</v>
      </c>
      <c r="AB552" s="1" t="s">
        <v>3861</v>
      </c>
      <c r="AC552" s="1" t="s">
        <v>233</v>
      </c>
      <c r="AD552">
        <v>44747.577175925922</v>
      </c>
      <c r="AE552">
        <v>44753.554849537039</v>
      </c>
    </row>
    <row r="553" spans="1:31" ht="16.5" x14ac:dyDescent="0.5">
      <c r="A553">
        <v>2022</v>
      </c>
      <c r="B553" s="1" t="s">
        <v>1694</v>
      </c>
      <c r="C553">
        <v>117</v>
      </c>
      <c r="D553" s="1" t="s">
        <v>151</v>
      </c>
      <c r="E553" s="1" t="s">
        <v>150</v>
      </c>
      <c r="F553">
        <v>12346233</v>
      </c>
      <c r="G553" s="1" t="s">
        <v>3871</v>
      </c>
      <c r="H553" s="1" t="s">
        <v>1730</v>
      </c>
      <c r="I553" s="1" t="s">
        <v>1731</v>
      </c>
      <c r="J553">
        <v>38034</v>
      </c>
      <c r="K553" s="1" t="s">
        <v>228</v>
      </c>
      <c r="L553">
        <v>100</v>
      </c>
      <c r="M553" s="1" t="s">
        <v>229</v>
      </c>
      <c r="N553">
        <v>93350</v>
      </c>
      <c r="O553" s="1" t="s">
        <v>297</v>
      </c>
      <c r="P553" s="1" t="s">
        <v>228</v>
      </c>
      <c r="Q553">
        <v>1</v>
      </c>
      <c r="R553">
        <v>1</v>
      </c>
      <c r="S553">
        <v>1</v>
      </c>
      <c r="T553" s="1" t="s">
        <v>237</v>
      </c>
      <c r="U553" s="1" t="s">
        <v>109</v>
      </c>
      <c r="V553" s="1" t="s">
        <v>106</v>
      </c>
      <c r="W553">
        <v>93</v>
      </c>
      <c r="X553" s="1" t="s">
        <v>95</v>
      </c>
      <c r="Y553" s="1" t="s">
        <v>3866</v>
      </c>
      <c r="Z553">
        <v>2022</v>
      </c>
      <c r="AA553" s="1" t="s">
        <v>292</v>
      </c>
      <c r="AB553" s="1" t="s">
        <v>3869</v>
      </c>
      <c r="AC553" s="1" t="s">
        <v>233</v>
      </c>
      <c r="AD553">
        <v>44751.833819444444</v>
      </c>
      <c r="AE553">
        <v>44754.363900462966</v>
      </c>
    </row>
    <row r="554" spans="1:31" ht="16.5" x14ac:dyDescent="0.5">
      <c r="A554">
        <v>2022</v>
      </c>
      <c r="B554" s="1" t="s">
        <v>1694</v>
      </c>
      <c r="C554">
        <v>117</v>
      </c>
      <c r="D554" s="1" t="s">
        <v>151</v>
      </c>
      <c r="E554" s="1" t="s">
        <v>150</v>
      </c>
      <c r="F554">
        <v>12346331</v>
      </c>
      <c r="G554" s="1" t="s">
        <v>3870</v>
      </c>
      <c r="H554" s="1" t="s">
        <v>1732</v>
      </c>
      <c r="I554" s="1" t="s">
        <v>1733</v>
      </c>
      <c r="J554">
        <v>38136</v>
      </c>
      <c r="K554" s="1" t="s">
        <v>1014</v>
      </c>
      <c r="L554">
        <v>100</v>
      </c>
      <c r="M554" s="1" t="s">
        <v>229</v>
      </c>
      <c r="N554">
        <v>93350</v>
      </c>
      <c r="O554" s="1" t="s">
        <v>297</v>
      </c>
      <c r="P554" s="1" t="s">
        <v>228</v>
      </c>
      <c r="Q554">
        <v>1</v>
      </c>
      <c r="R554">
        <v>1</v>
      </c>
      <c r="S554">
        <v>1</v>
      </c>
      <c r="T554" s="1" t="s">
        <v>237</v>
      </c>
      <c r="U554" s="1" t="s">
        <v>109</v>
      </c>
      <c r="V554" s="1" t="s">
        <v>106</v>
      </c>
      <c r="W554">
        <v>93</v>
      </c>
      <c r="X554" s="1" t="s">
        <v>95</v>
      </c>
      <c r="Y554" s="1" t="s">
        <v>3862</v>
      </c>
      <c r="Z554">
        <v>2022</v>
      </c>
      <c r="AA554" s="1" t="s">
        <v>292</v>
      </c>
      <c r="AB554" s="1" t="s">
        <v>3861</v>
      </c>
      <c r="AC554" s="1" t="s">
        <v>233</v>
      </c>
      <c r="AD554">
        <v>44736.736539351848</v>
      </c>
      <c r="AE554">
        <v>44748.533101851855</v>
      </c>
    </row>
    <row r="555" spans="1:31" ht="16.5" x14ac:dyDescent="0.5">
      <c r="A555">
        <v>2022</v>
      </c>
      <c r="B555" s="1" t="s">
        <v>1694</v>
      </c>
      <c r="C555">
        <v>117</v>
      </c>
      <c r="D555" s="1" t="s">
        <v>151</v>
      </c>
      <c r="E555" s="1" t="s">
        <v>150</v>
      </c>
      <c r="F555">
        <v>12346237</v>
      </c>
      <c r="G555" s="1" t="s">
        <v>3871</v>
      </c>
      <c r="H555" s="1" t="s">
        <v>1734</v>
      </c>
      <c r="I555" s="1" t="s">
        <v>1735</v>
      </c>
      <c r="J555">
        <v>38041</v>
      </c>
      <c r="K555" s="1" t="s">
        <v>228</v>
      </c>
      <c r="L555">
        <v>100</v>
      </c>
      <c r="M555" s="1" t="s">
        <v>229</v>
      </c>
      <c r="N555">
        <v>93000</v>
      </c>
      <c r="O555" s="1" t="s">
        <v>340</v>
      </c>
      <c r="P555" s="1" t="s">
        <v>228</v>
      </c>
      <c r="Q555">
        <v>1</v>
      </c>
      <c r="R555">
        <v>1</v>
      </c>
      <c r="S555">
        <v>1</v>
      </c>
      <c r="T555" s="1" t="s">
        <v>879</v>
      </c>
      <c r="U555" s="1" t="s">
        <v>110</v>
      </c>
      <c r="V555" s="1" t="s">
        <v>111</v>
      </c>
      <c r="W555">
        <v>93</v>
      </c>
      <c r="X555" s="1" t="s">
        <v>95</v>
      </c>
      <c r="Y555" s="1" t="s">
        <v>3862</v>
      </c>
      <c r="Z555">
        <v>2022</v>
      </c>
      <c r="AA555" s="1" t="s">
        <v>1048</v>
      </c>
      <c r="AB555" s="1" t="s">
        <v>3861</v>
      </c>
      <c r="AC555" s="1" t="s">
        <v>233</v>
      </c>
      <c r="AD555">
        <v>44747.467916666668</v>
      </c>
      <c r="AE555">
        <v>44750.633402777778</v>
      </c>
    </row>
    <row r="556" spans="1:31" ht="16.5" x14ac:dyDescent="0.5">
      <c r="A556">
        <v>2022</v>
      </c>
      <c r="B556" s="1" t="s">
        <v>1694</v>
      </c>
      <c r="C556">
        <v>117</v>
      </c>
      <c r="D556" s="1" t="s">
        <v>151</v>
      </c>
      <c r="E556" s="1" t="s">
        <v>150</v>
      </c>
      <c r="F556">
        <v>12346255</v>
      </c>
      <c r="G556" s="1" t="s">
        <v>3870</v>
      </c>
      <c r="H556" s="1" t="s">
        <v>1736</v>
      </c>
      <c r="I556" s="1" t="s">
        <v>1737</v>
      </c>
      <c r="J556">
        <v>38020</v>
      </c>
      <c r="K556" s="1" t="s">
        <v>228</v>
      </c>
      <c r="L556">
        <v>100</v>
      </c>
      <c r="M556" s="1" t="s">
        <v>229</v>
      </c>
      <c r="N556">
        <v>93200</v>
      </c>
      <c r="O556" s="1" t="s">
        <v>241</v>
      </c>
      <c r="P556" s="1" t="s">
        <v>228</v>
      </c>
      <c r="Q556">
        <v>1</v>
      </c>
      <c r="R556">
        <v>1</v>
      </c>
      <c r="S556">
        <v>1</v>
      </c>
      <c r="T556" s="1" t="s">
        <v>879</v>
      </c>
      <c r="U556" s="1" t="s">
        <v>110</v>
      </c>
      <c r="V556" s="1" t="s">
        <v>111</v>
      </c>
      <c r="W556">
        <v>93</v>
      </c>
      <c r="X556" s="1" t="s">
        <v>95</v>
      </c>
      <c r="Y556" s="1" t="s">
        <v>3860</v>
      </c>
      <c r="Z556">
        <v>2022</v>
      </c>
      <c r="AA556" s="1" t="s">
        <v>1048</v>
      </c>
      <c r="AB556" s="1" t="s">
        <v>3864</v>
      </c>
      <c r="AC556" s="1" t="s">
        <v>233</v>
      </c>
      <c r="AD556">
        <v>44742.971493055556</v>
      </c>
      <c r="AE556">
        <v>44750.622199074074</v>
      </c>
    </row>
    <row r="557" spans="1:31" ht="16.5" x14ac:dyDescent="0.5">
      <c r="A557">
        <v>2022</v>
      </c>
      <c r="B557" s="1" t="s">
        <v>1694</v>
      </c>
      <c r="C557">
        <v>117</v>
      </c>
      <c r="D557" s="1" t="s">
        <v>151</v>
      </c>
      <c r="E557" s="1" t="s">
        <v>150</v>
      </c>
      <c r="F557">
        <v>12346292</v>
      </c>
      <c r="G557" s="1" t="s">
        <v>3870</v>
      </c>
      <c r="H557" s="1" t="s">
        <v>1738</v>
      </c>
      <c r="I557" s="1" t="s">
        <v>1739</v>
      </c>
      <c r="J557">
        <v>37996</v>
      </c>
      <c r="K557" s="1" t="s">
        <v>1740</v>
      </c>
      <c r="L557">
        <v>100</v>
      </c>
      <c r="M557" s="1" t="s">
        <v>229</v>
      </c>
      <c r="N557">
        <v>93800</v>
      </c>
      <c r="O557" s="1" t="s">
        <v>986</v>
      </c>
      <c r="P557" s="1" t="s">
        <v>228</v>
      </c>
      <c r="Q557">
        <v>1</v>
      </c>
      <c r="R557">
        <v>1</v>
      </c>
      <c r="S557">
        <v>1</v>
      </c>
      <c r="T557" s="1" t="s">
        <v>879</v>
      </c>
      <c r="U557" s="1" t="s">
        <v>110</v>
      </c>
      <c r="V557" s="1" t="s">
        <v>111</v>
      </c>
      <c r="W557">
        <v>93</v>
      </c>
      <c r="X557" s="1" t="s">
        <v>95</v>
      </c>
      <c r="Y557" s="1" t="s">
        <v>3862</v>
      </c>
      <c r="Z557">
        <v>2022</v>
      </c>
      <c r="AA557" s="1" t="s">
        <v>1048</v>
      </c>
      <c r="AB557" s="1" t="s">
        <v>3869</v>
      </c>
      <c r="AC557" s="1" t="s">
        <v>233</v>
      </c>
      <c r="AD557">
        <v>44752.752025462964</v>
      </c>
      <c r="AE557">
        <v>44795.368252314816</v>
      </c>
    </row>
    <row r="558" spans="1:31" ht="16.5" x14ac:dyDescent="0.5">
      <c r="A558">
        <v>2022</v>
      </c>
      <c r="B558" s="1" t="s">
        <v>1694</v>
      </c>
      <c r="C558">
        <v>117</v>
      </c>
      <c r="D558" s="1" t="s">
        <v>151</v>
      </c>
      <c r="E558" s="1" t="s">
        <v>150</v>
      </c>
      <c r="F558">
        <v>12346312</v>
      </c>
      <c r="G558" s="1" t="s">
        <v>3871</v>
      </c>
      <c r="H558" s="1" t="s">
        <v>1741</v>
      </c>
      <c r="I558" s="1" t="s">
        <v>1742</v>
      </c>
      <c r="J558">
        <v>37533</v>
      </c>
      <c r="K558" s="1" t="s">
        <v>228</v>
      </c>
      <c r="L558">
        <v>100</v>
      </c>
      <c r="M558" s="1" t="s">
        <v>229</v>
      </c>
      <c r="N558">
        <v>94470</v>
      </c>
      <c r="O558" s="1" t="s">
        <v>1743</v>
      </c>
      <c r="P558" s="1" t="s">
        <v>228</v>
      </c>
      <c r="Q558">
        <v>2</v>
      </c>
      <c r="R558">
        <v>2</v>
      </c>
      <c r="S558">
        <v>2</v>
      </c>
      <c r="T558" s="1" t="s">
        <v>879</v>
      </c>
      <c r="U558" s="1" t="s">
        <v>110</v>
      </c>
      <c r="V558" s="1" t="s">
        <v>111</v>
      </c>
      <c r="W558">
        <v>92</v>
      </c>
      <c r="X558" s="1" t="s">
        <v>94</v>
      </c>
      <c r="Y558" s="1" t="s">
        <v>3862</v>
      </c>
      <c r="Z558">
        <v>2021</v>
      </c>
      <c r="AA558" s="1" t="s">
        <v>1744</v>
      </c>
      <c r="AB558" s="1" t="s">
        <v>3869</v>
      </c>
      <c r="AC558" s="1" t="s">
        <v>233</v>
      </c>
      <c r="AD558">
        <v>44800.597233796296</v>
      </c>
      <c r="AE558">
        <v>44802.627500000002</v>
      </c>
    </row>
    <row r="559" spans="1:31" ht="16.5" x14ac:dyDescent="0.5">
      <c r="A559">
        <v>2022</v>
      </c>
      <c r="B559" s="1" t="s">
        <v>1694</v>
      </c>
      <c r="C559">
        <v>117</v>
      </c>
      <c r="D559" s="1" t="s">
        <v>151</v>
      </c>
      <c r="E559" s="1" t="s">
        <v>150</v>
      </c>
      <c r="F559">
        <v>12346294</v>
      </c>
      <c r="G559" s="1" t="s">
        <v>3871</v>
      </c>
      <c r="H559" s="1" t="s">
        <v>1745</v>
      </c>
      <c r="I559" s="1" t="s">
        <v>469</v>
      </c>
      <c r="J559">
        <v>38379</v>
      </c>
      <c r="K559" s="1" t="s">
        <v>327</v>
      </c>
      <c r="L559">
        <v>352</v>
      </c>
      <c r="M559" s="1" t="s">
        <v>789</v>
      </c>
      <c r="N559">
        <v>95220</v>
      </c>
      <c r="O559" s="1" t="s">
        <v>1167</v>
      </c>
      <c r="P559" s="1" t="s">
        <v>228</v>
      </c>
      <c r="Q559">
        <v>1</v>
      </c>
      <c r="R559">
        <v>1</v>
      </c>
      <c r="S559">
        <v>1</v>
      </c>
      <c r="T559" s="1" t="s">
        <v>237</v>
      </c>
      <c r="U559" s="1" t="s">
        <v>109</v>
      </c>
      <c r="V559" s="1" t="s">
        <v>106</v>
      </c>
      <c r="W559">
        <v>99</v>
      </c>
      <c r="X559" s="1" t="s">
        <v>193</v>
      </c>
      <c r="Y559" s="1" t="s">
        <v>3862</v>
      </c>
      <c r="Z559">
        <v>2022</v>
      </c>
      <c r="AA559" s="1" t="s">
        <v>1746</v>
      </c>
      <c r="AB559" s="1" t="s">
        <v>3869</v>
      </c>
      <c r="AC559" s="1" t="s">
        <v>233</v>
      </c>
      <c r="AD559">
        <v>44756.714814814812</v>
      </c>
      <c r="AE559">
        <v>44763.475173611114</v>
      </c>
    </row>
    <row r="560" spans="1:31" ht="16.5" x14ac:dyDescent="0.5">
      <c r="A560">
        <v>2022</v>
      </c>
      <c r="B560" s="1" t="s">
        <v>1694</v>
      </c>
      <c r="C560">
        <v>117</v>
      </c>
      <c r="D560" s="1" t="s">
        <v>151</v>
      </c>
      <c r="E560" s="1" t="s">
        <v>150</v>
      </c>
      <c r="F560">
        <v>12346262</v>
      </c>
      <c r="G560" s="1" t="s">
        <v>3871</v>
      </c>
      <c r="H560" s="1" t="s">
        <v>1747</v>
      </c>
      <c r="I560" s="1" t="s">
        <v>1663</v>
      </c>
      <c r="J560">
        <v>38173</v>
      </c>
      <c r="K560" s="1" t="s">
        <v>228</v>
      </c>
      <c r="L560">
        <v>100</v>
      </c>
      <c r="M560" s="1" t="s">
        <v>229</v>
      </c>
      <c r="N560">
        <v>77680</v>
      </c>
      <c r="O560" s="1" t="s">
        <v>1748</v>
      </c>
      <c r="P560" s="1" t="s">
        <v>228</v>
      </c>
      <c r="Q560">
        <v>1</v>
      </c>
      <c r="R560">
        <v>1</v>
      </c>
      <c r="S560">
        <v>1</v>
      </c>
      <c r="T560" s="1" t="s">
        <v>237</v>
      </c>
      <c r="U560" s="1" t="s">
        <v>109</v>
      </c>
      <c r="V560" s="1" t="s">
        <v>106</v>
      </c>
      <c r="W560">
        <v>77</v>
      </c>
      <c r="X560" s="1" t="s">
        <v>79</v>
      </c>
      <c r="Y560" s="1" t="s">
        <v>3862</v>
      </c>
      <c r="Z560">
        <v>2022</v>
      </c>
      <c r="AA560" s="1" t="s">
        <v>1749</v>
      </c>
      <c r="AB560" s="1" t="s">
        <v>3861</v>
      </c>
      <c r="AC560" s="1" t="s">
        <v>233</v>
      </c>
      <c r="AD560">
        <v>44796.44635416667</v>
      </c>
      <c r="AE560">
        <v>44802.631979166668</v>
      </c>
    </row>
    <row r="561" spans="1:31" ht="16.5" x14ac:dyDescent="0.5">
      <c r="A561">
        <v>2022</v>
      </c>
      <c r="B561" s="1" t="s">
        <v>1694</v>
      </c>
      <c r="C561">
        <v>117</v>
      </c>
      <c r="D561" s="1" t="s">
        <v>151</v>
      </c>
      <c r="E561" s="1" t="s">
        <v>150</v>
      </c>
      <c r="F561">
        <v>12346231</v>
      </c>
      <c r="G561" s="1" t="s">
        <v>3870</v>
      </c>
      <c r="H561" s="1" t="s">
        <v>1750</v>
      </c>
      <c r="I561" s="1" t="s">
        <v>733</v>
      </c>
      <c r="J561">
        <v>38009</v>
      </c>
      <c r="K561" s="1" t="s">
        <v>228</v>
      </c>
      <c r="L561">
        <v>100</v>
      </c>
      <c r="M561" s="1" t="s">
        <v>229</v>
      </c>
      <c r="N561">
        <v>94500</v>
      </c>
      <c r="O561" s="1" t="s">
        <v>356</v>
      </c>
      <c r="P561" s="1" t="s">
        <v>228</v>
      </c>
      <c r="Q561">
        <v>1</v>
      </c>
      <c r="R561">
        <v>1</v>
      </c>
      <c r="S561">
        <v>1</v>
      </c>
      <c r="T561" s="1" t="s">
        <v>237</v>
      </c>
      <c r="U561" s="1" t="s">
        <v>109</v>
      </c>
      <c r="V561" s="1" t="s">
        <v>106</v>
      </c>
      <c r="W561">
        <v>94</v>
      </c>
      <c r="X561" s="1" t="s">
        <v>96</v>
      </c>
      <c r="Y561" s="1" t="s">
        <v>3862</v>
      </c>
      <c r="Z561">
        <v>2022</v>
      </c>
      <c r="AA561" s="1" t="s">
        <v>1751</v>
      </c>
      <c r="AB561" s="1" t="s">
        <v>3869</v>
      </c>
      <c r="AC561" s="1" t="s">
        <v>233</v>
      </c>
      <c r="AD561">
        <v>44799.473900462966</v>
      </c>
      <c r="AE561">
        <v>44804.594004629631</v>
      </c>
    </row>
    <row r="562" spans="1:31" ht="16.5" x14ac:dyDescent="0.5">
      <c r="A562">
        <v>2022</v>
      </c>
      <c r="B562" s="1" t="s">
        <v>1694</v>
      </c>
      <c r="C562">
        <v>117</v>
      </c>
      <c r="D562" s="1" t="s">
        <v>151</v>
      </c>
      <c r="E562" s="1" t="s">
        <v>150</v>
      </c>
      <c r="F562">
        <v>12346222</v>
      </c>
      <c r="G562" s="1" t="s">
        <v>3871</v>
      </c>
      <c r="H562" s="1" t="s">
        <v>1752</v>
      </c>
      <c r="I562" s="1" t="s">
        <v>1753</v>
      </c>
      <c r="J562">
        <v>38026</v>
      </c>
      <c r="K562" s="1" t="s">
        <v>228</v>
      </c>
      <c r="L562">
        <v>100</v>
      </c>
      <c r="M562" s="1" t="s">
        <v>229</v>
      </c>
      <c r="N562">
        <v>95610</v>
      </c>
      <c r="O562" s="1" t="s">
        <v>1077</v>
      </c>
      <c r="P562" s="1" t="s">
        <v>228</v>
      </c>
      <c r="Q562">
        <v>1</v>
      </c>
      <c r="R562">
        <v>1</v>
      </c>
      <c r="S562">
        <v>1</v>
      </c>
      <c r="T562" s="1" t="s">
        <v>237</v>
      </c>
      <c r="U562" s="1" t="s">
        <v>109</v>
      </c>
      <c r="V562" s="1" t="s">
        <v>106</v>
      </c>
      <c r="W562">
        <v>95</v>
      </c>
      <c r="X562" s="1" t="s">
        <v>97</v>
      </c>
      <c r="Y562" s="1" t="s">
        <v>3862</v>
      </c>
      <c r="Z562">
        <v>2022</v>
      </c>
      <c r="AA562" s="1" t="s">
        <v>1078</v>
      </c>
      <c r="AB562" s="1" t="s">
        <v>3869</v>
      </c>
      <c r="AC562" s="1" t="s">
        <v>233</v>
      </c>
      <c r="AD562">
        <v>44754.883310185185</v>
      </c>
      <c r="AE562">
        <v>44820.466284722221</v>
      </c>
    </row>
    <row r="563" spans="1:31" ht="16.5" x14ac:dyDescent="0.5">
      <c r="A563">
        <v>2022</v>
      </c>
      <c r="B563" s="1" t="s">
        <v>1694</v>
      </c>
      <c r="C563">
        <v>117</v>
      </c>
      <c r="D563" s="1" t="s">
        <v>151</v>
      </c>
      <c r="E563" s="1" t="s">
        <v>150</v>
      </c>
      <c r="F563">
        <v>12346249</v>
      </c>
      <c r="G563" s="1" t="s">
        <v>3871</v>
      </c>
      <c r="H563" s="1" t="s">
        <v>1754</v>
      </c>
      <c r="I563" s="1" t="s">
        <v>1755</v>
      </c>
      <c r="J563">
        <v>37239</v>
      </c>
      <c r="K563" s="1" t="s">
        <v>228</v>
      </c>
      <c r="L563">
        <v>100</v>
      </c>
      <c r="M563" s="1" t="s">
        <v>229</v>
      </c>
      <c r="N563">
        <v>95610</v>
      </c>
      <c r="O563" s="1" t="s">
        <v>1077</v>
      </c>
      <c r="P563" s="1" t="s">
        <v>228</v>
      </c>
      <c r="Q563">
        <v>2</v>
      </c>
      <c r="R563">
        <v>2</v>
      </c>
      <c r="S563">
        <v>2</v>
      </c>
      <c r="T563" s="1" t="s">
        <v>237</v>
      </c>
      <c r="U563" s="1" t="s">
        <v>109</v>
      </c>
      <c r="V563" s="1" t="s">
        <v>106</v>
      </c>
      <c r="W563">
        <v>95</v>
      </c>
      <c r="X563" s="1" t="s">
        <v>97</v>
      </c>
      <c r="Y563" s="1" t="s">
        <v>3862</v>
      </c>
      <c r="Z563">
        <v>2021</v>
      </c>
      <c r="AA563" s="1" t="s">
        <v>1078</v>
      </c>
      <c r="AB563" s="1" t="s">
        <v>3861</v>
      </c>
      <c r="AC563" s="1" t="s">
        <v>233</v>
      </c>
      <c r="AD563">
        <v>44762.201539351852</v>
      </c>
      <c r="AE563">
        <v>44763.436284722222</v>
      </c>
    </row>
    <row r="564" spans="1:31" ht="16.5" x14ac:dyDescent="0.5">
      <c r="A564">
        <v>2022</v>
      </c>
      <c r="B564" s="1" t="s">
        <v>1694</v>
      </c>
      <c r="C564">
        <v>117</v>
      </c>
      <c r="D564" s="1" t="s">
        <v>151</v>
      </c>
      <c r="E564" s="1" t="s">
        <v>150</v>
      </c>
      <c r="F564">
        <v>12346313</v>
      </c>
      <c r="G564" s="1" t="s">
        <v>3871</v>
      </c>
      <c r="H564" s="1" t="s">
        <v>1756</v>
      </c>
      <c r="I564" s="1" t="s">
        <v>1757</v>
      </c>
      <c r="J564">
        <v>38190</v>
      </c>
      <c r="K564" s="1" t="s">
        <v>228</v>
      </c>
      <c r="L564">
        <v>100</v>
      </c>
      <c r="M564" s="1" t="s">
        <v>229</v>
      </c>
      <c r="N564">
        <v>75020</v>
      </c>
      <c r="O564" s="1" t="s">
        <v>418</v>
      </c>
      <c r="P564" s="1" t="s">
        <v>228</v>
      </c>
      <c r="Q564">
        <v>1</v>
      </c>
      <c r="R564">
        <v>1</v>
      </c>
      <c r="S564">
        <v>1</v>
      </c>
      <c r="T564" s="1" t="s">
        <v>237</v>
      </c>
      <c r="U564" s="1" t="s">
        <v>109</v>
      </c>
      <c r="V564" s="1" t="s">
        <v>106</v>
      </c>
      <c r="W564">
        <v>37</v>
      </c>
      <c r="X564" s="1" t="s">
        <v>39</v>
      </c>
      <c r="Y564" s="1" t="s">
        <v>3863</v>
      </c>
      <c r="Z564">
        <v>2022</v>
      </c>
      <c r="AA564" s="1" t="s">
        <v>1758</v>
      </c>
      <c r="AB564" s="1" t="s">
        <v>3869</v>
      </c>
      <c r="AC564" s="1" t="s">
        <v>233</v>
      </c>
      <c r="AD564">
        <v>44796.934965277775</v>
      </c>
      <c r="AE564">
        <v>44804.599039351851</v>
      </c>
    </row>
    <row r="565" spans="1:31" ht="16.5" x14ac:dyDescent="0.5">
      <c r="A565">
        <v>2022</v>
      </c>
      <c r="B565" s="1" t="s">
        <v>1694</v>
      </c>
      <c r="C565">
        <v>117</v>
      </c>
      <c r="D565" s="1" t="s">
        <v>151</v>
      </c>
      <c r="E565" s="1" t="s">
        <v>150</v>
      </c>
      <c r="F565">
        <v>12346282</v>
      </c>
      <c r="G565" s="1" t="s">
        <v>3871</v>
      </c>
      <c r="H565" s="1" t="s">
        <v>1759</v>
      </c>
      <c r="I565" s="1" t="s">
        <v>1760</v>
      </c>
      <c r="J565">
        <v>37625</v>
      </c>
      <c r="K565" s="1" t="s">
        <v>228</v>
      </c>
      <c r="L565">
        <v>100</v>
      </c>
      <c r="M565" s="1" t="s">
        <v>229</v>
      </c>
      <c r="N565">
        <v>93160</v>
      </c>
      <c r="O565" s="1" t="s">
        <v>314</v>
      </c>
      <c r="P565" s="1" t="s">
        <v>228</v>
      </c>
      <c r="Q565">
        <v>1</v>
      </c>
      <c r="R565">
        <v>1</v>
      </c>
      <c r="S565">
        <v>1</v>
      </c>
      <c r="T565" s="1" t="s">
        <v>237</v>
      </c>
      <c r="U565" s="1" t="s">
        <v>109</v>
      </c>
      <c r="V565" s="1" t="s">
        <v>106</v>
      </c>
      <c r="W565">
        <v>93</v>
      </c>
      <c r="X565" s="1" t="s">
        <v>95</v>
      </c>
      <c r="Y565" s="1" t="s">
        <v>3862</v>
      </c>
      <c r="Z565">
        <v>2022</v>
      </c>
      <c r="AA565" s="1" t="s">
        <v>315</v>
      </c>
      <c r="AB565" s="1" t="s">
        <v>3861</v>
      </c>
      <c r="AC565" s="1" t="s">
        <v>233</v>
      </c>
      <c r="AD565">
        <v>44763.88721064815</v>
      </c>
      <c r="AE565">
        <v>44798.772326388891</v>
      </c>
    </row>
    <row r="566" spans="1:31" ht="16.5" x14ac:dyDescent="0.5">
      <c r="A566">
        <v>2022</v>
      </c>
      <c r="B566" s="1" t="s">
        <v>1694</v>
      </c>
      <c r="C566">
        <v>117</v>
      </c>
      <c r="D566" s="1" t="s">
        <v>151</v>
      </c>
      <c r="E566" s="1" t="s">
        <v>150</v>
      </c>
      <c r="F566">
        <v>12346256</v>
      </c>
      <c r="G566" s="1" t="s">
        <v>3870</v>
      </c>
      <c r="H566" s="1" t="s">
        <v>1761</v>
      </c>
      <c r="I566" s="1" t="s">
        <v>1762</v>
      </c>
      <c r="J566">
        <v>38266</v>
      </c>
      <c r="K566" s="1" t="s">
        <v>228</v>
      </c>
      <c r="L566">
        <v>100</v>
      </c>
      <c r="M566" s="1" t="s">
        <v>229</v>
      </c>
      <c r="N566">
        <v>95620</v>
      </c>
      <c r="O566" s="1" t="s">
        <v>1763</v>
      </c>
      <c r="P566" s="1" t="s">
        <v>228</v>
      </c>
      <c r="Q566">
        <v>1</v>
      </c>
      <c r="R566">
        <v>1</v>
      </c>
      <c r="S566">
        <v>1</v>
      </c>
      <c r="T566" s="1" t="s">
        <v>237</v>
      </c>
      <c r="U566" s="1" t="s">
        <v>109</v>
      </c>
      <c r="V566" s="1" t="s">
        <v>106</v>
      </c>
      <c r="W566">
        <v>95</v>
      </c>
      <c r="X566" s="1" t="s">
        <v>97</v>
      </c>
      <c r="Y566" s="1" t="s">
        <v>3862</v>
      </c>
      <c r="Z566">
        <v>2022</v>
      </c>
      <c r="AA566" s="1" t="s">
        <v>928</v>
      </c>
      <c r="AB566" s="1" t="s">
        <v>3869</v>
      </c>
      <c r="AC566" s="1" t="s">
        <v>233</v>
      </c>
      <c r="AD566">
        <v>44753.944872685184</v>
      </c>
      <c r="AE566">
        <v>44762.450428240743</v>
      </c>
    </row>
    <row r="567" spans="1:31" ht="16.5" x14ac:dyDescent="0.5">
      <c r="A567">
        <v>2022</v>
      </c>
      <c r="B567" s="1" t="s">
        <v>1694</v>
      </c>
      <c r="C567">
        <v>117</v>
      </c>
      <c r="D567" s="1" t="s">
        <v>151</v>
      </c>
      <c r="E567" s="1" t="s">
        <v>150</v>
      </c>
      <c r="F567">
        <v>12346247</v>
      </c>
      <c r="G567" s="1" t="s">
        <v>3871</v>
      </c>
      <c r="H567" s="1" t="s">
        <v>1764</v>
      </c>
      <c r="I567" s="1" t="s">
        <v>1765</v>
      </c>
      <c r="J567">
        <v>38317</v>
      </c>
      <c r="K567" s="1" t="s">
        <v>1472</v>
      </c>
      <c r="L567">
        <v>139</v>
      </c>
      <c r="M567" s="1" t="s">
        <v>429</v>
      </c>
      <c r="N567">
        <v>95520</v>
      </c>
      <c r="O567" s="1" t="s">
        <v>1766</v>
      </c>
      <c r="P567" s="1" t="s">
        <v>228</v>
      </c>
      <c r="Q567">
        <v>1</v>
      </c>
      <c r="R567">
        <v>1</v>
      </c>
      <c r="S567">
        <v>1</v>
      </c>
      <c r="T567" s="1" t="s">
        <v>879</v>
      </c>
      <c r="U567" s="1" t="s">
        <v>110</v>
      </c>
      <c r="V567" s="1" t="s">
        <v>111</v>
      </c>
      <c r="W567">
        <v>95</v>
      </c>
      <c r="X567" s="1" t="s">
        <v>97</v>
      </c>
      <c r="Y567" s="1" t="s">
        <v>3862</v>
      </c>
      <c r="Z567">
        <v>2022</v>
      </c>
      <c r="AA567" s="1" t="s">
        <v>501</v>
      </c>
      <c r="AB567" s="1" t="s">
        <v>3869</v>
      </c>
      <c r="AC567" s="1" t="s">
        <v>233</v>
      </c>
      <c r="AD567">
        <v>44799.944571759261</v>
      </c>
      <c r="AE567">
        <v>44804.688240740739</v>
      </c>
    </row>
    <row r="568" spans="1:31" ht="16.5" x14ac:dyDescent="0.5">
      <c r="A568">
        <v>2022</v>
      </c>
      <c r="B568" s="1" t="s">
        <v>1694</v>
      </c>
      <c r="C568">
        <v>117</v>
      </c>
      <c r="D568" s="1" t="s">
        <v>151</v>
      </c>
      <c r="E568" s="1" t="s">
        <v>150</v>
      </c>
      <c r="F568">
        <v>12346242</v>
      </c>
      <c r="G568" s="1" t="s">
        <v>3871</v>
      </c>
      <c r="H568" s="1" t="s">
        <v>1767</v>
      </c>
      <c r="I568" s="1" t="s">
        <v>1768</v>
      </c>
      <c r="J568">
        <v>38119</v>
      </c>
      <c r="K568" s="1" t="s">
        <v>228</v>
      </c>
      <c r="L568">
        <v>100</v>
      </c>
      <c r="M568" s="1" t="s">
        <v>229</v>
      </c>
      <c r="N568">
        <v>95800</v>
      </c>
      <c r="O568" s="1" t="s">
        <v>507</v>
      </c>
      <c r="P568" s="1" t="s">
        <v>228</v>
      </c>
      <c r="Q568">
        <v>1</v>
      </c>
      <c r="R568">
        <v>1</v>
      </c>
      <c r="S568">
        <v>1</v>
      </c>
      <c r="T568" s="1" t="s">
        <v>879</v>
      </c>
      <c r="U568" s="1" t="s">
        <v>110</v>
      </c>
      <c r="V568" s="1" t="s">
        <v>111</v>
      </c>
      <c r="W568">
        <v>95</v>
      </c>
      <c r="X568" s="1" t="s">
        <v>97</v>
      </c>
      <c r="Y568" s="1" t="s">
        <v>3862</v>
      </c>
      <c r="Z568">
        <v>2022</v>
      </c>
      <c r="AA568" s="1" t="s">
        <v>501</v>
      </c>
      <c r="AB568" s="1" t="s">
        <v>3861</v>
      </c>
      <c r="AC568" s="1" t="s">
        <v>233</v>
      </c>
      <c r="AD568">
        <v>44797.791585648149</v>
      </c>
      <c r="AE568">
        <v>44799.642083333332</v>
      </c>
    </row>
    <row r="569" spans="1:31" ht="16.5" x14ac:dyDescent="0.5">
      <c r="A569">
        <v>2022</v>
      </c>
      <c r="B569" s="1" t="s">
        <v>1694</v>
      </c>
      <c r="C569">
        <v>117</v>
      </c>
      <c r="D569" s="1" t="s">
        <v>151</v>
      </c>
      <c r="E569" s="1" t="s">
        <v>150</v>
      </c>
      <c r="F569">
        <v>12346288</v>
      </c>
      <c r="G569" s="1" t="s">
        <v>3871</v>
      </c>
      <c r="H569" s="1" t="s">
        <v>1769</v>
      </c>
      <c r="I569" s="1" t="s">
        <v>1770</v>
      </c>
      <c r="J569">
        <v>38277</v>
      </c>
      <c r="K569" s="1" t="s">
        <v>228</v>
      </c>
      <c r="L569">
        <v>100</v>
      </c>
      <c r="M569" s="1" t="s">
        <v>229</v>
      </c>
      <c r="N569">
        <v>93250</v>
      </c>
      <c r="O569" s="1" t="s">
        <v>1771</v>
      </c>
      <c r="P569" s="1" t="s">
        <v>228</v>
      </c>
      <c r="Q569">
        <v>1</v>
      </c>
      <c r="R569">
        <v>1</v>
      </c>
      <c r="S569">
        <v>1</v>
      </c>
      <c r="T569" s="1" t="s">
        <v>879</v>
      </c>
      <c r="U569" s="1" t="s">
        <v>110</v>
      </c>
      <c r="V569" s="1" t="s">
        <v>111</v>
      </c>
      <c r="W569">
        <v>93</v>
      </c>
      <c r="X569" s="1" t="s">
        <v>95</v>
      </c>
      <c r="Y569" s="1" t="s">
        <v>3860</v>
      </c>
      <c r="Z569">
        <v>2022</v>
      </c>
      <c r="AA569" s="1" t="s">
        <v>1772</v>
      </c>
      <c r="AB569" s="1" t="s">
        <v>3861</v>
      </c>
      <c r="AC569" s="1" t="s">
        <v>233</v>
      </c>
      <c r="AD569">
        <v>44796.719976851855</v>
      </c>
      <c r="AE569">
        <v>44803.38652777778</v>
      </c>
    </row>
    <row r="570" spans="1:31" ht="16.5" x14ac:dyDescent="0.5">
      <c r="A570">
        <v>2022</v>
      </c>
      <c r="B570" s="1" t="s">
        <v>1694</v>
      </c>
      <c r="C570">
        <v>117</v>
      </c>
      <c r="D570" s="1" t="s">
        <v>151</v>
      </c>
      <c r="E570" s="1" t="s">
        <v>150</v>
      </c>
      <c r="F570">
        <v>12346226</v>
      </c>
      <c r="G570" s="1" t="s">
        <v>3871</v>
      </c>
      <c r="H570" s="1" t="s">
        <v>1773</v>
      </c>
      <c r="I570" s="1" t="s">
        <v>1487</v>
      </c>
      <c r="J570">
        <v>38084</v>
      </c>
      <c r="K570" s="1" t="s">
        <v>228</v>
      </c>
      <c r="L570">
        <v>100</v>
      </c>
      <c r="M570" s="1" t="s">
        <v>229</v>
      </c>
      <c r="N570">
        <v>92700</v>
      </c>
      <c r="O570" s="1" t="s">
        <v>1119</v>
      </c>
      <c r="P570" s="1" t="s">
        <v>228</v>
      </c>
      <c r="Q570">
        <v>1</v>
      </c>
      <c r="R570">
        <v>1</v>
      </c>
      <c r="S570">
        <v>1</v>
      </c>
      <c r="T570" s="1" t="s">
        <v>237</v>
      </c>
      <c r="U570" s="1" t="s">
        <v>109</v>
      </c>
      <c r="V570" s="1" t="s">
        <v>106</v>
      </c>
      <c r="W570">
        <v>92</v>
      </c>
      <c r="X570" s="1" t="s">
        <v>94</v>
      </c>
      <c r="Y570" s="1" t="s">
        <v>3862</v>
      </c>
      <c r="Z570">
        <v>2022</v>
      </c>
      <c r="AA570" s="1" t="s">
        <v>610</v>
      </c>
      <c r="AB570" s="1" t="s">
        <v>3869</v>
      </c>
      <c r="AC570" s="1" t="s">
        <v>233</v>
      </c>
      <c r="AD570">
        <v>44747.537916666668</v>
      </c>
      <c r="AE570">
        <v>44760.473819444444</v>
      </c>
    </row>
    <row r="571" spans="1:31" ht="16.5" x14ac:dyDescent="0.5">
      <c r="A571">
        <v>2022</v>
      </c>
      <c r="B571" s="1" t="s">
        <v>1694</v>
      </c>
      <c r="C571">
        <v>117</v>
      </c>
      <c r="D571" s="1" t="s">
        <v>151</v>
      </c>
      <c r="E571" s="1" t="s">
        <v>150</v>
      </c>
      <c r="F571">
        <v>12346296</v>
      </c>
      <c r="G571" s="1" t="s">
        <v>3871</v>
      </c>
      <c r="H571" s="1" t="s">
        <v>1774</v>
      </c>
      <c r="I571" s="1" t="s">
        <v>586</v>
      </c>
      <c r="J571">
        <v>38073</v>
      </c>
      <c r="K571" s="1" t="s">
        <v>228</v>
      </c>
      <c r="L571">
        <v>100</v>
      </c>
      <c r="M571" s="1" t="s">
        <v>229</v>
      </c>
      <c r="N571">
        <v>93120</v>
      </c>
      <c r="O571" s="1" t="s">
        <v>941</v>
      </c>
      <c r="P571" s="1" t="s">
        <v>228</v>
      </c>
      <c r="Q571">
        <v>1</v>
      </c>
      <c r="R571">
        <v>1</v>
      </c>
      <c r="S571">
        <v>1</v>
      </c>
      <c r="T571" s="1" t="s">
        <v>237</v>
      </c>
      <c r="U571" s="1" t="s">
        <v>109</v>
      </c>
      <c r="V571" s="1" t="s">
        <v>106</v>
      </c>
      <c r="W571">
        <v>93</v>
      </c>
      <c r="X571" s="1" t="s">
        <v>95</v>
      </c>
      <c r="Y571" s="1" t="s">
        <v>3863</v>
      </c>
      <c r="Z571">
        <v>2022</v>
      </c>
      <c r="AA571" s="1" t="s">
        <v>942</v>
      </c>
      <c r="AB571" s="1" t="s">
        <v>3861</v>
      </c>
      <c r="AC571" s="1" t="s">
        <v>233</v>
      </c>
      <c r="AD571">
        <v>44797.489814814813</v>
      </c>
      <c r="AE571">
        <v>44798.77547453704</v>
      </c>
    </row>
    <row r="572" spans="1:31" ht="16.5" x14ac:dyDescent="0.5">
      <c r="A572">
        <v>2022</v>
      </c>
      <c r="B572" s="1" t="s">
        <v>1694</v>
      </c>
      <c r="C572">
        <v>117</v>
      </c>
      <c r="D572" s="1" t="s">
        <v>151</v>
      </c>
      <c r="E572" s="1" t="s">
        <v>150</v>
      </c>
      <c r="F572">
        <v>12346326</v>
      </c>
      <c r="G572" s="1" t="s">
        <v>3871</v>
      </c>
      <c r="H572" s="1" t="s">
        <v>1775</v>
      </c>
      <c r="I572" s="1" t="s">
        <v>433</v>
      </c>
      <c r="J572">
        <v>38289</v>
      </c>
      <c r="K572" s="1" t="s">
        <v>228</v>
      </c>
      <c r="L572">
        <v>100</v>
      </c>
      <c r="M572" s="1" t="s">
        <v>229</v>
      </c>
      <c r="N572">
        <v>93120</v>
      </c>
      <c r="O572" s="1" t="s">
        <v>941</v>
      </c>
      <c r="P572" s="1" t="s">
        <v>228</v>
      </c>
      <c r="Q572">
        <v>1</v>
      </c>
      <c r="R572">
        <v>1</v>
      </c>
      <c r="S572">
        <v>1</v>
      </c>
      <c r="T572" s="1" t="s">
        <v>237</v>
      </c>
      <c r="U572" s="1" t="s">
        <v>109</v>
      </c>
      <c r="V572" s="1" t="s">
        <v>106</v>
      </c>
      <c r="W572">
        <v>93</v>
      </c>
      <c r="X572" s="1" t="s">
        <v>95</v>
      </c>
      <c r="Y572" s="1" t="s">
        <v>3862</v>
      </c>
      <c r="Z572">
        <v>2022</v>
      </c>
      <c r="AA572" s="1" t="s">
        <v>942</v>
      </c>
      <c r="AB572" s="1" t="s">
        <v>3869</v>
      </c>
      <c r="AC572" s="1" t="s">
        <v>233</v>
      </c>
      <c r="AD572">
        <v>44761.461516203701</v>
      </c>
      <c r="AE572">
        <v>44764.508831018517</v>
      </c>
    </row>
    <row r="573" spans="1:31" ht="16.5" x14ac:dyDescent="0.5">
      <c r="A573">
        <v>2022</v>
      </c>
      <c r="B573" s="1" t="s">
        <v>1694</v>
      </c>
      <c r="C573">
        <v>117</v>
      </c>
      <c r="D573" s="1" t="s">
        <v>151</v>
      </c>
      <c r="E573" s="1" t="s">
        <v>150</v>
      </c>
      <c r="F573">
        <v>12346337</v>
      </c>
      <c r="G573" s="1" t="s">
        <v>3870</v>
      </c>
      <c r="H573" s="1" t="s">
        <v>1776</v>
      </c>
      <c r="I573" s="1" t="s">
        <v>503</v>
      </c>
      <c r="J573">
        <v>38258</v>
      </c>
      <c r="K573" s="1" t="s">
        <v>228</v>
      </c>
      <c r="L573">
        <v>100</v>
      </c>
      <c r="M573" s="1" t="s">
        <v>229</v>
      </c>
      <c r="N573">
        <v>93120</v>
      </c>
      <c r="O573" s="1" t="s">
        <v>941</v>
      </c>
      <c r="P573" s="1" t="s">
        <v>228</v>
      </c>
      <c r="Q573">
        <v>1</v>
      </c>
      <c r="R573">
        <v>1</v>
      </c>
      <c r="S573">
        <v>1</v>
      </c>
      <c r="T573" s="1" t="s">
        <v>237</v>
      </c>
      <c r="U573" s="1" t="s">
        <v>109</v>
      </c>
      <c r="V573" s="1" t="s">
        <v>106</v>
      </c>
      <c r="W573">
        <v>93</v>
      </c>
      <c r="X573" s="1" t="s">
        <v>95</v>
      </c>
      <c r="Y573" s="1" t="s">
        <v>3866</v>
      </c>
      <c r="Z573">
        <v>2022</v>
      </c>
      <c r="AA573" s="1" t="s">
        <v>942</v>
      </c>
      <c r="AB573" s="1" t="s">
        <v>3869</v>
      </c>
      <c r="AC573" s="1" t="s">
        <v>233</v>
      </c>
      <c r="AD573">
        <v>44749.941053240742</v>
      </c>
      <c r="AE573">
        <v>44764.449328703704</v>
      </c>
    </row>
    <row r="574" spans="1:31" ht="16.5" x14ac:dyDescent="0.5">
      <c r="A574">
        <v>2022</v>
      </c>
      <c r="B574" s="1" t="s">
        <v>1694</v>
      </c>
      <c r="C574">
        <v>117</v>
      </c>
      <c r="D574" s="1" t="s">
        <v>151</v>
      </c>
      <c r="E574" s="1" t="s">
        <v>150</v>
      </c>
      <c r="F574">
        <v>12346308</v>
      </c>
      <c r="G574" s="1" t="s">
        <v>3870</v>
      </c>
      <c r="H574" s="1" t="s">
        <v>1777</v>
      </c>
      <c r="I574" s="1" t="s">
        <v>1131</v>
      </c>
      <c r="J574">
        <v>37148</v>
      </c>
      <c r="K574" s="1" t="s">
        <v>228</v>
      </c>
      <c r="L574">
        <v>100</v>
      </c>
      <c r="M574" s="1" t="s">
        <v>229</v>
      </c>
      <c r="N574">
        <v>95320</v>
      </c>
      <c r="O574" s="1" t="s">
        <v>1778</v>
      </c>
      <c r="P574" s="1" t="s">
        <v>228</v>
      </c>
      <c r="Q574">
        <v>1</v>
      </c>
      <c r="R574">
        <v>1</v>
      </c>
      <c r="S574">
        <v>2</v>
      </c>
      <c r="T574" s="1" t="s">
        <v>659</v>
      </c>
      <c r="U574" s="1" t="s">
        <v>108</v>
      </c>
      <c r="V574" s="1" t="s">
        <v>106</v>
      </c>
      <c r="W574">
        <v>95</v>
      </c>
      <c r="X574" s="1" t="s">
        <v>97</v>
      </c>
      <c r="Y574" s="1" t="s">
        <v>3866</v>
      </c>
      <c r="Z574">
        <v>2020</v>
      </c>
      <c r="AA574" s="1" t="s">
        <v>516</v>
      </c>
      <c r="AB574" s="1" t="s">
        <v>3869</v>
      </c>
      <c r="AC574" s="1" t="s">
        <v>233</v>
      </c>
      <c r="AD574">
        <v>44743.696516203701</v>
      </c>
      <c r="AE574">
        <v>44746.575567129628</v>
      </c>
    </row>
    <row r="575" spans="1:31" ht="16.5" x14ac:dyDescent="0.5">
      <c r="A575">
        <v>2022</v>
      </c>
      <c r="B575" s="1" t="s">
        <v>1694</v>
      </c>
      <c r="C575">
        <v>117</v>
      </c>
      <c r="D575" s="1" t="s">
        <v>151</v>
      </c>
      <c r="E575" s="1" t="s">
        <v>150</v>
      </c>
      <c r="F575">
        <v>12346239</v>
      </c>
      <c r="G575" s="1" t="s">
        <v>3871</v>
      </c>
      <c r="H575" s="1" t="s">
        <v>1779</v>
      </c>
      <c r="I575" s="1" t="s">
        <v>1780</v>
      </c>
      <c r="J575">
        <v>36696</v>
      </c>
      <c r="K575" s="1" t="s">
        <v>228</v>
      </c>
      <c r="L575">
        <v>100</v>
      </c>
      <c r="M575" s="1" t="s">
        <v>229</v>
      </c>
      <c r="N575">
        <v>91360</v>
      </c>
      <c r="O575" s="1" t="s">
        <v>1781</v>
      </c>
      <c r="P575" s="1" t="s">
        <v>228</v>
      </c>
      <c r="Q575">
        <v>1</v>
      </c>
      <c r="R575">
        <v>1</v>
      </c>
      <c r="S575">
        <v>1</v>
      </c>
      <c r="T575" s="1" t="s">
        <v>659</v>
      </c>
      <c r="U575" s="1" t="s">
        <v>108</v>
      </c>
      <c r="V575" s="1" t="s">
        <v>106</v>
      </c>
      <c r="W575">
        <v>91</v>
      </c>
      <c r="X575" s="1" t="s">
        <v>93</v>
      </c>
      <c r="Y575" s="1" t="s">
        <v>3863</v>
      </c>
      <c r="Z575">
        <v>2018</v>
      </c>
      <c r="AA575" s="1" t="s">
        <v>458</v>
      </c>
      <c r="AB575" s="1" t="s">
        <v>3869</v>
      </c>
      <c r="AC575" s="1" t="s">
        <v>233</v>
      </c>
      <c r="AD575">
        <v>44796.691874999997</v>
      </c>
      <c r="AE575">
        <v>44799.625243055554</v>
      </c>
    </row>
    <row r="576" spans="1:31" ht="16.5" x14ac:dyDescent="0.5">
      <c r="A576">
        <v>2022</v>
      </c>
      <c r="B576" s="1" t="s">
        <v>1694</v>
      </c>
      <c r="C576">
        <v>117</v>
      </c>
      <c r="D576" s="1" t="s">
        <v>151</v>
      </c>
      <c r="E576" s="1" t="s">
        <v>150</v>
      </c>
      <c r="F576">
        <v>12346285</v>
      </c>
      <c r="G576" s="1" t="s">
        <v>3871</v>
      </c>
      <c r="H576" s="1" t="s">
        <v>1782</v>
      </c>
      <c r="I576" s="1" t="s">
        <v>1783</v>
      </c>
      <c r="J576">
        <v>37909</v>
      </c>
      <c r="K576" s="1" t="s">
        <v>228</v>
      </c>
      <c r="L576">
        <v>100</v>
      </c>
      <c r="M576" s="1" t="s">
        <v>229</v>
      </c>
      <c r="N576">
        <v>60800</v>
      </c>
      <c r="O576" s="1" t="s">
        <v>1136</v>
      </c>
      <c r="P576" s="1" t="s">
        <v>228</v>
      </c>
      <c r="Q576">
        <v>2</v>
      </c>
      <c r="R576">
        <v>2</v>
      </c>
      <c r="S576">
        <v>2</v>
      </c>
      <c r="T576" s="1" t="s">
        <v>879</v>
      </c>
      <c r="U576" s="1" t="s">
        <v>110</v>
      </c>
      <c r="V576" s="1" t="s">
        <v>111</v>
      </c>
      <c r="W576">
        <v>60</v>
      </c>
      <c r="X576" s="1" t="s">
        <v>62</v>
      </c>
      <c r="Y576" s="1" t="s">
        <v>3862</v>
      </c>
      <c r="Z576">
        <v>2021</v>
      </c>
      <c r="AA576" s="1" t="s">
        <v>393</v>
      </c>
      <c r="AB576" s="1" t="s">
        <v>3861</v>
      </c>
      <c r="AC576" s="1" t="s">
        <v>233</v>
      </c>
      <c r="AD576">
        <v>44797.46670138889</v>
      </c>
    </row>
    <row r="577" spans="1:31" ht="16.5" x14ac:dyDescent="0.5">
      <c r="A577">
        <v>2022</v>
      </c>
      <c r="B577" s="1" t="s">
        <v>1694</v>
      </c>
      <c r="C577">
        <v>117</v>
      </c>
      <c r="D577" s="1" t="s">
        <v>151</v>
      </c>
      <c r="E577" s="1" t="s">
        <v>150</v>
      </c>
      <c r="F577">
        <v>12346213</v>
      </c>
      <c r="G577" s="1" t="s">
        <v>3871</v>
      </c>
      <c r="H577" s="1" t="s">
        <v>1784</v>
      </c>
      <c r="I577" s="1" t="s">
        <v>1785</v>
      </c>
      <c r="J577">
        <v>38081</v>
      </c>
      <c r="K577" s="1" t="s">
        <v>228</v>
      </c>
      <c r="L577">
        <v>100</v>
      </c>
      <c r="M577" s="1" t="s">
        <v>229</v>
      </c>
      <c r="N577">
        <v>93440</v>
      </c>
      <c r="O577" s="1" t="s">
        <v>300</v>
      </c>
      <c r="P577" s="1" t="s">
        <v>228</v>
      </c>
      <c r="Q577">
        <v>1</v>
      </c>
      <c r="R577">
        <v>1</v>
      </c>
      <c r="S577">
        <v>1</v>
      </c>
      <c r="T577" s="1" t="s">
        <v>237</v>
      </c>
      <c r="U577" s="1" t="s">
        <v>109</v>
      </c>
      <c r="V577" s="1" t="s">
        <v>106</v>
      </c>
      <c r="W577">
        <v>972</v>
      </c>
      <c r="X577" s="1" t="s">
        <v>99</v>
      </c>
      <c r="Y577" s="1" t="s">
        <v>3862</v>
      </c>
      <c r="Z577">
        <v>2022</v>
      </c>
      <c r="AA577" s="1" t="s">
        <v>1786</v>
      </c>
      <c r="AB577" s="1" t="s">
        <v>3869</v>
      </c>
      <c r="AC577" s="1" t="s">
        <v>233</v>
      </c>
      <c r="AD577">
        <v>44753.865578703706</v>
      </c>
      <c r="AE577">
        <v>44802.403460648151</v>
      </c>
    </row>
    <row r="578" spans="1:31" ht="16.5" x14ac:dyDescent="0.5">
      <c r="A578">
        <v>2022</v>
      </c>
      <c r="B578" s="1" t="s">
        <v>1694</v>
      </c>
      <c r="C578">
        <v>117</v>
      </c>
      <c r="D578" s="1" t="s">
        <v>151</v>
      </c>
      <c r="E578" s="1" t="s">
        <v>150</v>
      </c>
      <c r="F578">
        <v>12346225</v>
      </c>
      <c r="G578" s="1" t="s">
        <v>3871</v>
      </c>
      <c r="H578" s="1" t="s">
        <v>1787</v>
      </c>
      <c r="I578" s="1" t="s">
        <v>1788</v>
      </c>
      <c r="J578">
        <v>38022</v>
      </c>
      <c r="K578" s="1" t="s">
        <v>228</v>
      </c>
      <c r="L578">
        <v>100</v>
      </c>
      <c r="M578" s="1" t="s">
        <v>229</v>
      </c>
      <c r="N578">
        <v>92800</v>
      </c>
      <c r="O578" s="1" t="s">
        <v>1789</v>
      </c>
      <c r="P578" s="1" t="s">
        <v>228</v>
      </c>
      <c r="Q578">
        <v>1</v>
      </c>
      <c r="R578">
        <v>1</v>
      </c>
      <c r="S578">
        <v>1</v>
      </c>
      <c r="T578" s="1" t="s">
        <v>879</v>
      </c>
      <c r="U578" s="1" t="s">
        <v>110</v>
      </c>
      <c r="V578" s="1" t="s">
        <v>111</v>
      </c>
      <c r="W578">
        <v>92</v>
      </c>
      <c r="X578" s="1" t="s">
        <v>94</v>
      </c>
      <c r="Y578" s="1" t="s">
        <v>3862</v>
      </c>
      <c r="Z578">
        <v>2022</v>
      </c>
      <c r="AA578" s="1" t="s">
        <v>1790</v>
      </c>
      <c r="AB578" s="1" t="s">
        <v>3869</v>
      </c>
      <c r="AC578" s="1" t="s">
        <v>233</v>
      </c>
      <c r="AD578">
        <v>44797.749409722222</v>
      </c>
      <c r="AE578">
        <v>44811.390243055554</v>
      </c>
    </row>
    <row r="579" spans="1:31" ht="16.5" x14ac:dyDescent="0.5">
      <c r="A579">
        <v>2022</v>
      </c>
      <c r="B579" s="1" t="s">
        <v>1694</v>
      </c>
      <c r="C579">
        <v>117</v>
      </c>
      <c r="D579" s="1" t="s">
        <v>151</v>
      </c>
      <c r="E579" s="1" t="s">
        <v>150</v>
      </c>
      <c r="F579">
        <v>12346267</v>
      </c>
      <c r="G579" s="1" t="s">
        <v>3871</v>
      </c>
      <c r="H579" s="1" t="s">
        <v>1791</v>
      </c>
      <c r="I579" s="1" t="s">
        <v>1792</v>
      </c>
      <c r="J579">
        <v>38131</v>
      </c>
      <c r="K579" s="1" t="s">
        <v>228</v>
      </c>
      <c r="L579">
        <v>100</v>
      </c>
      <c r="M579" s="1" t="s">
        <v>229</v>
      </c>
      <c r="N579">
        <v>92800</v>
      </c>
      <c r="O579" s="1" t="s">
        <v>1789</v>
      </c>
      <c r="P579" s="1" t="s">
        <v>228</v>
      </c>
      <c r="Q579">
        <v>1</v>
      </c>
      <c r="R579">
        <v>1</v>
      </c>
      <c r="S579">
        <v>1</v>
      </c>
      <c r="T579" s="1" t="s">
        <v>879</v>
      </c>
      <c r="U579" s="1" t="s">
        <v>110</v>
      </c>
      <c r="V579" s="1" t="s">
        <v>111</v>
      </c>
      <c r="W579">
        <v>92</v>
      </c>
      <c r="X579" s="1" t="s">
        <v>94</v>
      </c>
      <c r="Y579" s="1" t="s">
        <v>3866</v>
      </c>
      <c r="Z579">
        <v>2022</v>
      </c>
      <c r="AA579" s="1" t="s">
        <v>1790</v>
      </c>
      <c r="AB579" s="1" t="s">
        <v>3869</v>
      </c>
      <c r="AC579" s="1" t="s">
        <v>233</v>
      </c>
      <c r="AD579">
        <v>44761.8125</v>
      </c>
      <c r="AE579">
        <v>44762.451481481483</v>
      </c>
    </row>
    <row r="580" spans="1:31" ht="16.5" x14ac:dyDescent="0.5">
      <c r="A580">
        <v>2022</v>
      </c>
      <c r="B580" s="1" t="s">
        <v>1694</v>
      </c>
      <c r="C580">
        <v>117</v>
      </c>
      <c r="D580" s="1" t="s">
        <v>151</v>
      </c>
      <c r="E580" s="1" t="s">
        <v>150</v>
      </c>
      <c r="F580">
        <v>12346266</v>
      </c>
      <c r="G580" s="1" t="s">
        <v>3871</v>
      </c>
      <c r="H580" s="1" t="s">
        <v>1793</v>
      </c>
      <c r="I580" s="1" t="s">
        <v>1794</v>
      </c>
      <c r="J580">
        <v>37859</v>
      </c>
      <c r="K580" s="1" t="s">
        <v>1795</v>
      </c>
      <c r="L580">
        <v>422</v>
      </c>
      <c r="M580" s="1" t="s">
        <v>1796</v>
      </c>
      <c r="N580">
        <v>93000</v>
      </c>
      <c r="O580" s="1" t="s">
        <v>340</v>
      </c>
      <c r="P580" s="1" t="s">
        <v>228</v>
      </c>
      <c r="Q580">
        <v>1</v>
      </c>
      <c r="R580">
        <v>1</v>
      </c>
      <c r="S580">
        <v>1</v>
      </c>
      <c r="T580" s="1" t="s">
        <v>879</v>
      </c>
      <c r="U580" s="1" t="s">
        <v>110</v>
      </c>
      <c r="V580" s="1" t="s">
        <v>111</v>
      </c>
      <c r="W580">
        <v>92</v>
      </c>
      <c r="X580" s="1" t="s">
        <v>94</v>
      </c>
      <c r="Y580" s="1" t="s">
        <v>3863</v>
      </c>
      <c r="Z580">
        <v>2022</v>
      </c>
      <c r="AA580" s="1" t="s">
        <v>1790</v>
      </c>
      <c r="AB580" s="1" t="s">
        <v>3869</v>
      </c>
      <c r="AC580" s="1" t="s">
        <v>233</v>
      </c>
      <c r="AD580">
        <v>44753.784629629627</v>
      </c>
      <c r="AE580">
        <v>44764.437962962962</v>
      </c>
    </row>
    <row r="581" spans="1:31" ht="16.5" x14ac:dyDescent="0.5">
      <c r="A581">
        <v>2022</v>
      </c>
      <c r="B581" s="1" t="s">
        <v>1694</v>
      </c>
      <c r="C581">
        <v>117</v>
      </c>
      <c r="D581" s="1" t="s">
        <v>151</v>
      </c>
      <c r="E581" s="1" t="s">
        <v>150</v>
      </c>
      <c r="F581">
        <v>12346279</v>
      </c>
      <c r="G581" s="1" t="s">
        <v>3871</v>
      </c>
      <c r="H581" s="1" t="s">
        <v>1797</v>
      </c>
      <c r="I581" s="1" t="s">
        <v>1798</v>
      </c>
      <c r="J581">
        <v>38348</v>
      </c>
      <c r="K581" s="1" t="s">
        <v>989</v>
      </c>
      <c r="L581">
        <v>246</v>
      </c>
      <c r="M581" s="1" t="s">
        <v>990</v>
      </c>
      <c r="N581">
        <v>93120</v>
      </c>
      <c r="O581" s="1" t="s">
        <v>941</v>
      </c>
      <c r="P581" s="1" t="s">
        <v>228</v>
      </c>
      <c r="Q581">
        <v>1</v>
      </c>
      <c r="R581">
        <v>1</v>
      </c>
      <c r="S581">
        <v>1</v>
      </c>
      <c r="T581" s="1" t="s">
        <v>879</v>
      </c>
      <c r="U581" s="1" t="s">
        <v>110</v>
      </c>
      <c r="V581" s="1" t="s">
        <v>111</v>
      </c>
      <c r="W581">
        <v>93</v>
      </c>
      <c r="X581" s="1" t="s">
        <v>95</v>
      </c>
      <c r="Y581" s="1" t="s">
        <v>3860</v>
      </c>
      <c r="Z581">
        <v>2022</v>
      </c>
      <c r="AA581" s="1" t="s">
        <v>334</v>
      </c>
      <c r="AB581" s="1" t="s">
        <v>3864</v>
      </c>
      <c r="AC581" s="1" t="s">
        <v>233</v>
      </c>
      <c r="AD581">
        <v>44797.813252314816</v>
      </c>
      <c r="AE581">
        <v>44818.377384259256</v>
      </c>
    </row>
    <row r="582" spans="1:31" ht="16.5" x14ac:dyDescent="0.5">
      <c r="A582">
        <v>2022</v>
      </c>
      <c r="B582" s="1" t="s">
        <v>1694</v>
      </c>
      <c r="C582">
        <v>117</v>
      </c>
      <c r="D582" s="1" t="s">
        <v>151</v>
      </c>
      <c r="E582" s="1" t="s">
        <v>150</v>
      </c>
      <c r="F582">
        <v>12346260</v>
      </c>
      <c r="G582" s="1" t="s">
        <v>3871</v>
      </c>
      <c r="H582" s="1" t="s">
        <v>1799</v>
      </c>
      <c r="I582" s="1" t="s">
        <v>1800</v>
      </c>
      <c r="J582">
        <v>38357</v>
      </c>
      <c r="K582" s="1" t="s">
        <v>228</v>
      </c>
      <c r="L582">
        <v>100</v>
      </c>
      <c r="M582" s="1" t="s">
        <v>229</v>
      </c>
      <c r="N582">
        <v>93300</v>
      </c>
      <c r="O582" s="1" t="s">
        <v>267</v>
      </c>
      <c r="P582" s="1" t="s">
        <v>228</v>
      </c>
      <c r="Q582">
        <v>1</v>
      </c>
      <c r="R582">
        <v>1</v>
      </c>
      <c r="S582">
        <v>1</v>
      </c>
      <c r="T582" s="1" t="s">
        <v>879</v>
      </c>
      <c r="U582" s="1" t="s">
        <v>110</v>
      </c>
      <c r="V582" s="1" t="s">
        <v>111</v>
      </c>
      <c r="W582">
        <v>93</v>
      </c>
      <c r="X582" s="1" t="s">
        <v>95</v>
      </c>
      <c r="Y582" s="1" t="s">
        <v>3860</v>
      </c>
      <c r="Z582">
        <v>2022</v>
      </c>
      <c r="AA582" s="1" t="s">
        <v>334</v>
      </c>
      <c r="AB582" s="1" t="s">
        <v>3861</v>
      </c>
      <c r="AC582" s="1" t="s">
        <v>233</v>
      </c>
      <c r="AD582">
        <v>44749.934201388889</v>
      </c>
      <c r="AE582">
        <v>44810.415717592594</v>
      </c>
    </row>
    <row r="583" spans="1:31" ht="16.5" x14ac:dyDescent="0.5">
      <c r="A583">
        <v>2022</v>
      </c>
      <c r="B583" s="1" t="s">
        <v>1694</v>
      </c>
      <c r="C583">
        <v>117</v>
      </c>
      <c r="D583" s="1" t="s">
        <v>151</v>
      </c>
      <c r="E583" s="1" t="s">
        <v>150</v>
      </c>
      <c r="F583">
        <v>12346268</v>
      </c>
      <c r="G583" s="1" t="s">
        <v>3871</v>
      </c>
      <c r="H583" s="1" t="s">
        <v>1801</v>
      </c>
      <c r="I583" s="1" t="s">
        <v>1802</v>
      </c>
      <c r="J583">
        <v>36875</v>
      </c>
      <c r="K583" s="1" t="s">
        <v>228</v>
      </c>
      <c r="L583">
        <v>100</v>
      </c>
      <c r="M583" s="1" t="s">
        <v>229</v>
      </c>
      <c r="N583">
        <v>93300</v>
      </c>
      <c r="O583" s="1" t="s">
        <v>267</v>
      </c>
      <c r="P583" s="1" t="s">
        <v>228</v>
      </c>
      <c r="Q583">
        <v>2</v>
      </c>
      <c r="R583">
        <v>1</v>
      </c>
      <c r="S583">
        <v>2</v>
      </c>
      <c r="T583" s="1" t="s">
        <v>879</v>
      </c>
      <c r="U583" s="1" t="s">
        <v>110</v>
      </c>
      <c r="V583" s="1" t="s">
        <v>111</v>
      </c>
      <c r="W583">
        <v>93</v>
      </c>
      <c r="X583" s="1" t="s">
        <v>95</v>
      </c>
      <c r="Y583" s="1" t="s">
        <v>3863</v>
      </c>
      <c r="Z583">
        <v>2018</v>
      </c>
      <c r="AA583" s="1" t="s">
        <v>334</v>
      </c>
      <c r="AB583" s="1" t="s">
        <v>3869</v>
      </c>
      <c r="AC583" s="1" t="s">
        <v>233</v>
      </c>
      <c r="AD583">
        <v>44755.454594907409</v>
      </c>
      <c r="AE583">
        <v>44763.436354166668</v>
      </c>
    </row>
    <row r="584" spans="1:31" ht="16.5" x14ac:dyDescent="0.5">
      <c r="A584">
        <v>2022</v>
      </c>
      <c r="B584" s="1" t="s">
        <v>1694</v>
      </c>
      <c r="C584">
        <v>117</v>
      </c>
      <c r="D584" s="1" t="s">
        <v>151</v>
      </c>
      <c r="E584" s="1" t="s">
        <v>150</v>
      </c>
      <c r="F584">
        <v>12346293</v>
      </c>
      <c r="G584" s="1" t="s">
        <v>3871</v>
      </c>
      <c r="H584" s="1" t="s">
        <v>1803</v>
      </c>
      <c r="I584" s="1" t="s">
        <v>868</v>
      </c>
      <c r="J584">
        <v>38056</v>
      </c>
      <c r="K584" s="1" t="s">
        <v>228</v>
      </c>
      <c r="L584">
        <v>100</v>
      </c>
      <c r="M584" s="1" t="s">
        <v>229</v>
      </c>
      <c r="N584">
        <v>93300</v>
      </c>
      <c r="O584" s="1" t="s">
        <v>267</v>
      </c>
      <c r="P584" s="1" t="s">
        <v>228</v>
      </c>
      <c r="Q584">
        <v>1</v>
      </c>
      <c r="R584">
        <v>1</v>
      </c>
      <c r="S584">
        <v>1</v>
      </c>
      <c r="T584" s="1" t="s">
        <v>237</v>
      </c>
      <c r="U584" s="1" t="s">
        <v>109</v>
      </c>
      <c r="V584" s="1" t="s">
        <v>106</v>
      </c>
      <c r="W584">
        <v>93</v>
      </c>
      <c r="X584" s="1" t="s">
        <v>95</v>
      </c>
      <c r="Y584" s="1" t="s">
        <v>3862</v>
      </c>
      <c r="Z584">
        <v>2022</v>
      </c>
      <c r="AA584" s="1" t="s">
        <v>334</v>
      </c>
      <c r="AB584" s="1" t="s">
        <v>3861</v>
      </c>
      <c r="AC584" s="1" t="s">
        <v>233</v>
      </c>
      <c r="AD584">
        <v>44761.552094907405</v>
      </c>
      <c r="AE584">
        <v>44799.403055555558</v>
      </c>
    </row>
    <row r="585" spans="1:31" ht="16.5" x14ac:dyDescent="0.5">
      <c r="A585">
        <v>2022</v>
      </c>
      <c r="B585" s="1" t="s">
        <v>1694</v>
      </c>
      <c r="C585">
        <v>117</v>
      </c>
      <c r="D585" s="1" t="s">
        <v>151</v>
      </c>
      <c r="E585" s="1" t="s">
        <v>150</v>
      </c>
      <c r="F585">
        <v>12346301</v>
      </c>
      <c r="G585" s="1" t="s">
        <v>3871</v>
      </c>
      <c r="H585" s="1" t="s">
        <v>1804</v>
      </c>
      <c r="I585" s="1" t="s">
        <v>1805</v>
      </c>
      <c r="J585">
        <v>38007</v>
      </c>
      <c r="K585" s="1" t="s">
        <v>228</v>
      </c>
      <c r="L585">
        <v>100</v>
      </c>
      <c r="M585" s="1" t="s">
        <v>229</v>
      </c>
      <c r="N585">
        <v>93300</v>
      </c>
      <c r="O585" s="1" t="s">
        <v>267</v>
      </c>
      <c r="P585" s="1" t="s">
        <v>228</v>
      </c>
      <c r="Q585">
        <v>1</v>
      </c>
      <c r="R585">
        <v>1</v>
      </c>
      <c r="S585">
        <v>1</v>
      </c>
      <c r="T585" s="1" t="s">
        <v>879</v>
      </c>
      <c r="U585" s="1" t="s">
        <v>110</v>
      </c>
      <c r="V585" s="1" t="s">
        <v>111</v>
      </c>
      <c r="W585">
        <v>93</v>
      </c>
      <c r="X585" s="1" t="s">
        <v>95</v>
      </c>
      <c r="Y585" s="1" t="s">
        <v>3860</v>
      </c>
      <c r="Z585">
        <v>2022</v>
      </c>
      <c r="AA585" s="1" t="s">
        <v>334</v>
      </c>
      <c r="AB585" s="1" t="s">
        <v>3861</v>
      </c>
      <c r="AC585" s="1" t="s">
        <v>233</v>
      </c>
      <c r="AD585">
        <v>44750.832951388889</v>
      </c>
      <c r="AE585">
        <v>44753.560312499998</v>
      </c>
    </row>
    <row r="586" spans="1:31" ht="16.5" x14ac:dyDescent="0.5">
      <c r="A586">
        <v>2022</v>
      </c>
      <c r="B586" s="1" t="s">
        <v>1694</v>
      </c>
      <c r="C586">
        <v>117</v>
      </c>
      <c r="D586" s="1" t="s">
        <v>151</v>
      </c>
      <c r="E586" s="1" t="s">
        <v>150</v>
      </c>
      <c r="F586">
        <v>12346321</v>
      </c>
      <c r="G586" s="1" t="s">
        <v>3871</v>
      </c>
      <c r="H586" s="1" t="s">
        <v>1806</v>
      </c>
      <c r="I586" s="1" t="s">
        <v>1487</v>
      </c>
      <c r="J586">
        <v>37933</v>
      </c>
      <c r="K586" s="1" t="s">
        <v>228</v>
      </c>
      <c r="L586">
        <v>100</v>
      </c>
      <c r="M586" s="1" t="s">
        <v>229</v>
      </c>
      <c r="N586">
        <v>93300</v>
      </c>
      <c r="O586" s="1" t="s">
        <v>267</v>
      </c>
      <c r="P586" s="1" t="s">
        <v>228</v>
      </c>
      <c r="Q586">
        <v>1</v>
      </c>
      <c r="R586">
        <v>1</v>
      </c>
      <c r="S586">
        <v>1</v>
      </c>
      <c r="T586" s="1" t="s">
        <v>879</v>
      </c>
      <c r="U586" s="1" t="s">
        <v>110</v>
      </c>
      <c r="V586" s="1" t="s">
        <v>111</v>
      </c>
      <c r="W586">
        <v>93</v>
      </c>
      <c r="X586" s="1" t="s">
        <v>95</v>
      </c>
      <c r="Y586" s="1" t="s">
        <v>3862</v>
      </c>
      <c r="Z586">
        <v>2022</v>
      </c>
      <c r="AA586" s="1" t="s">
        <v>334</v>
      </c>
      <c r="AB586" s="1" t="s">
        <v>3861</v>
      </c>
      <c r="AC586" s="1" t="s">
        <v>233</v>
      </c>
      <c r="AD586">
        <v>44756.682824074072</v>
      </c>
      <c r="AE586">
        <v>44802.690023148149</v>
      </c>
    </row>
    <row r="587" spans="1:31" ht="16.5" x14ac:dyDescent="0.5">
      <c r="A587">
        <v>2022</v>
      </c>
      <c r="B587" s="1" t="s">
        <v>1694</v>
      </c>
      <c r="C587">
        <v>117</v>
      </c>
      <c r="D587" s="1" t="s">
        <v>151</v>
      </c>
      <c r="E587" s="1" t="s">
        <v>150</v>
      </c>
      <c r="F587">
        <v>12346341</v>
      </c>
      <c r="G587" s="1" t="s">
        <v>3871</v>
      </c>
      <c r="H587" s="1" t="s">
        <v>1807</v>
      </c>
      <c r="I587" s="1" t="s">
        <v>1808</v>
      </c>
      <c r="J587">
        <v>38287</v>
      </c>
      <c r="K587" s="1" t="s">
        <v>228</v>
      </c>
      <c r="L587">
        <v>100</v>
      </c>
      <c r="M587" s="1" t="s">
        <v>229</v>
      </c>
      <c r="N587">
        <v>93300</v>
      </c>
      <c r="O587" s="1" t="s">
        <v>267</v>
      </c>
      <c r="P587" s="1" t="s">
        <v>228</v>
      </c>
      <c r="Q587">
        <v>1</v>
      </c>
      <c r="R587">
        <v>1</v>
      </c>
      <c r="S587">
        <v>1</v>
      </c>
      <c r="T587" s="1" t="s">
        <v>879</v>
      </c>
      <c r="U587" s="1" t="s">
        <v>110</v>
      </c>
      <c r="V587" s="1" t="s">
        <v>111</v>
      </c>
      <c r="W587">
        <v>93</v>
      </c>
      <c r="X587" s="1" t="s">
        <v>95</v>
      </c>
      <c r="Y587" s="1" t="s">
        <v>3860</v>
      </c>
      <c r="Z587">
        <v>2022</v>
      </c>
      <c r="AA587" s="1" t="s">
        <v>334</v>
      </c>
      <c r="AB587" s="1" t="s">
        <v>3869</v>
      </c>
      <c r="AC587" s="1" t="s">
        <v>233</v>
      </c>
      <c r="AD587">
        <v>44795.833124999997</v>
      </c>
      <c r="AE587">
        <v>44818.398194444446</v>
      </c>
    </row>
    <row r="588" spans="1:31" ht="16.5" x14ac:dyDescent="0.5">
      <c r="A588">
        <v>2022</v>
      </c>
      <c r="B588" s="1" t="s">
        <v>1694</v>
      </c>
      <c r="C588">
        <v>117</v>
      </c>
      <c r="D588" s="1" t="s">
        <v>151</v>
      </c>
      <c r="E588" s="1" t="s">
        <v>150</v>
      </c>
      <c r="F588">
        <v>12346289</v>
      </c>
      <c r="G588" s="1" t="s">
        <v>3871</v>
      </c>
      <c r="H588" s="1" t="s">
        <v>1809</v>
      </c>
      <c r="I588" s="1" t="s">
        <v>1810</v>
      </c>
      <c r="J588">
        <v>38087</v>
      </c>
      <c r="K588" s="1" t="s">
        <v>228</v>
      </c>
      <c r="L588">
        <v>100</v>
      </c>
      <c r="M588" s="1" t="s">
        <v>229</v>
      </c>
      <c r="N588">
        <v>93350</v>
      </c>
      <c r="O588" s="1" t="s">
        <v>297</v>
      </c>
      <c r="P588" s="1" t="s">
        <v>228</v>
      </c>
      <c r="Q588">
        <v>1</v>
      </c>
      <c r="R588">
        <v>1</v>
      </c>
      <c r="S588">
        <v>1</v>
      </c>
      <c r="T588" s="1" t="s">
        <v>879</v>
      </c>
      <c r="U588" s="1" t="s">
        <v>110</v>
      </c>
      <c r="V588" s="1" t="s">
        <v>111</v>
      </c>
      <c r="W588">
        <v>93</v>
      </c>
      <c r="X588" s="1" t="s">
        <v>95</v>
      </c>
      <c r="Y588" s="1" t="s">
        <v>3860</v>
      </c>
      <c r="Z588">
        <v>2022</v>
      </c>
      <c r="AA588" s="1" t="s">
        <v>334</v>
      </c>
      <c r="AB588" s="1" t="s">
        <v>3869</v>
      </c>
      <c r="AC588" s="1" t="s">
        <v>233</v>
      </c>
      <c r="AD588">
        <v>44804.601678240739</v>
      </c>
    </row>
    <row r="589" spans="1:31" ht="16.5" x14ac:dyDescent="0.5">
      <c r="A589">
        <v>2022</v>
      </c>
      <c r="B589" s="1" t="s">
        <v>1694</v>
      </c>
      <c r="C589">
        <v>117</v>
      </c>
      <c r="D589" s="1" t="s">
        <v>151</v>
      </c>
      <c r="E589" s="1" t="s">
        <v>150</v>
      </c>
      <c r="F589">
        <v>12346250</v>
      </c>
      <c r="G589" s="1" t="s">
        <v>3871</v>
      </c>
      <c r="H589" s="1" t="s">
        <v>1811</v>
      </c>
      <c r="I589" s="1" t="s">
        <v>1399</v>
      </c>
      <c r="J589">
        <v>38228</v>
      </c>
      <c r="K589" s="1" t="s">
        <v>228</v>
      </c>
      <c r="L589">
        <v>100</v>
      </c>
      <c r="M589" s="1" t="s">
        <v>229</v>
      </c>
      <c r="N589">
        <v>93000</v>
      </c>
      <c r="O589" s="1" t="s">
        <v>340</v>
      </c>
      <c r="P589" s="1" t="s">
        <v>228</v>
      </c>
      <c r="Q589">
        <v>1</v>
      </c>
      <c r="R589">
        <v>1</v>
      </c>
      <c r="S589">
        <v>1</v>
      </c>
      <c r="T589" s="1" t="s">
        <v>237</v>
      </c>
      <c r="U589" s="1" t="s">
        <v>109</v>
      </c>
      <c r="V589" s="1" t="s">
        <v>106</v>
      </c>
      <c r="W589">
        <v>93</v>
      </c>
      <c r="X589" s="1" t="s">
        <v>95</v>
      </c>
      <c r="Y589" s="1" t="s">
        <v>3866</v>
      </c>
      <c r="Z589">
        <v>2022</v>
      </c>
      <c r="AA589" s="1" t="s">
        <v>341</v>
      </c>
      <c r="AB589" s="1" t="s">
        <v>3869</v>
      </c>
      <c r="AC589" s="1" t="s">
        <v>233</v>
      </c>
      <c r="AD589">
        <v>44747.59542824074</v>
      </c>
      <c r="AE589">
        <v>44798.351203703707</v>
      </c>
    </row>
    <row r="590" spans="1:31" ht="16.5" x14ac:dyDescent="0.5">
      <c r="A590">
        <v>2022</v>
      </c>
      <c r="B590" s="1" t="s">
        <v>1694</v>
      </c>
      <c r="C590">
        <v>117</v>
      </c>
      <c r="D590" s="1" t="s">
        <v>151</v>
      </c>
      <c r="E590" s="1" t="s">
        <v>150</v>
      </c>
      <c r="F590">
        <v>12346220</v>
      </c>
      <c r="G590" s="1" t="s">
        <v>3871</v>
      </c>
      <c r="H590" s="1" t="s">
        <v>1812</v>
      </c>
      <c r="I590" s="1" t="s">
        <v>1813</v>
      </c>
      <c r="J590">
        <v>38138</v>
      </c>
      <c r="K590" s="1" t="s">
        <v>228</v>
      </c>
      <c r="L590">
        <v>100</v>
      </c>
      <c r="M590" s="1" t="s">
        <v>229</v>
      </c>
      <c r="N590">
        <v>93700</v>
      </c>
      <c r="O590" s="1" t="s">
        <v>259</v>
      </c>
      <c r="P590" s="1" t="s">
        <v>228</v>
      </c>
      <c r="Q590">
        <v>1</v>
      </c>
      <c r="R590">
        <v>1</v>
      </c>
      <c r="S590">
        <v>1</v>
      </c>
      <c r="T590" s="1" t="s">
        <v>237</v>
      </c>
      <c r="U590" s="1" t="s">
        <v>109</v>
      </c>
      <c r="V590" s="1" t="s">
        <v>106</v>
      </c>
      <c r="W590">
        <v>93</v>
      </c>
      <c r="X590" s="1" t="s">
        <v>95</v>
      </c>
      <c r="Y590" s="1" t="s">
        <v>3862</v>
      </c>
      <c r="Z590">
        <v>2022</v>
      </c>
      <c r="AA590" s="1" t="s">
        <v>341</v>
      </c>
      <c r="AB590" s="1" t="s">
        <v>3861</v>
      </c>
      <c r="AC590" s="1" t="s">
        <v>233</v>
      </c>
      <c r="AD590">
        <v>44758.548645833333</v>
      </c>
      <c r="AE590">
        <v>44796.348032407404</v>
      </c>
    </row>
    <row r="591" spans="1:31" ht="16.5" x14ac:dyDescent="0.5">
      <c r="A591">
        <v>2022</v>
      </c>
      <c r="B591" s="1" t="s">
        <v>1694</v>
      </c>
      <c r="C591">
        <v>117</v>
      </c>
      <c r="D591" s="1" t="s">
        <v>151</v>
      </c>
      <c r="E591" s="1" t="s">
        <v>150</v>
      </c>
      <c r="F591">
        <v>12346310</v>
      </c>
      <c r="G591" s="1" t="s">
        <v>3871</v>
      </c>
      <c r="H591" s="1" t="s">
        <v>1814</v>
      </c>
      <c r="I591" s="1" t="s">
        <v>1815</v>
      </c>
      <c r="J591">
        <v>38353</v>
      </c>
      <c r="K591" s="1" t="s">
        <v>228</v>
      </c>
      <c r="L591">
        <v>100</v>
      </c>
      <c r="M591" s="1" t="s">
        <v>229</v>
      </c>
      <c r="N591">
        <v>93000</v>
      </c>
      <c r="O591" s="1" t="s">
        <v>340</v>
      </c>
      <c r="P591" s="1" t="s">
        <v>228</v>
      </c>
      <c r="Q591">
        <v>1</v>
      </c>
      <c r="R591">
        <v>1</v>
      </c>
      <c r="S591">
        <v>1</v>
      </c>
      <c r="T591" s="1" t="s">
        <v>237</v>
      </c>
      <c r="U591" s="1" t="s">
        <v>109</v>
      </c>
      <c r="V591" s="1" t="s">
        <v>106</v>
      </c>
      <c r="W591">
        <v>93</v>
      </c>
      <c r="X591" s="1" t="s">
        <v>95</v>
      </c>
      <c r="Y591" s="1" t="s">
        <v>3865</v>
      </c>
      <c r="Z591">
        <v>2022</v>
      </c>
      <c r="AA591" s="1" t="s">
        <v>614</v>
      </c>
      <c r="AB591" s="1" t="s">
        <v>3861</v>
      </c>
      <c r="AC591" s="1" t="s">
        <v>233</v>
      </c>
      <c r="AD591">
        <v>44737.481342592589</v>
      </c>
      <c r="AE591">
        <v>44750.448333333334</v>
      </c>
    </row>
    <row r="592" spans="1:31" ht="16.5" x14ac:dyDescent="0.5">
      <c r="A592">
        <v>2022</v>
      </c>
      <c r="B592" s="1" t="s">
        <v>1694</v>
      </c>
      <c r="C592">
        <v>117</v>
      </c>
      <c r="D592" s="1" t="s">
        <v>151</v>
      </c>
      <c r="E592" s="1" t="s">
        <v>150</v>
      </c>
      <c r="F592">
        <v>12346272</v>
      </c>
      <c r="G592" s="1" t="s">
        <v>3871</v>
      </c>
      <c r="H592" s="1" t="s">
        <v>1816</v>
      </c>
      <c r="I592" s="1" t="s">
        <v>1817</v>
      </c>
      <c r="J592">
        <v>38120</v>
      </c>
      <c r="K592" s="1" t="s">
        <v>228</v>
      </c>
      <c r="L592">
        <v>100</v>
      </c>
      <c r="M592" s="1" t="s">
        <v>229</v>
      </c>
      <c r="N592">
        <v>75019</v>
      </c>
      <c r="O592" s="1" t="s">
        <v>1113</v>
      </c>
      <c r="P592" s="1" t="s">
        <v>228</v>
      </c>
      <c r="Q592">
        <v>1</v>
      </c>
      <c r="R592">
        <v>1</v>
      </c>
      <c r="S592">
        <v>1</v>
      </c>
      <c r="T592" s="1" t="s">
        <v>237</v>
      </c>
      <c r="U592" s="1" t="s">
        <v>109</v>
      </c>
      <c r="V592" s="1" t="s">
        <v>106</v>
      </c>
      <c r="W592">
        <v>75</v>
      </c>
      <c r="X592" s="1" t="s">
        <v>77</v>
      </c>
      <c r="Y592" s="1" t="s">
        <v>3863</v>
      </c>
      <c r="Z592">
        <v>2022</v>
      </c>
      <c r="AA592" s="1" t="s">
        <v>1818</v>
      </c>
      <c r="AB592" s="1" t="s">
        <v>3869</v>
      </c>
      <c r="AC592" s="1" t="s">
        <v>233</v>
      </c>
      <c r="AD592">
        <v>44795.674710648149</v>
      </c>
      <c r="AE592">
        <v>44823.400439814817</v>
      </c>
    </row>
    <row r="593" spans="1:31" ht="16.5" x14ac:dyDescent="0.5">
      <c r="A593">
        <v>2022</v>
      </c>
      <c r="B593" s="1" t="s">
        <v>1694</v>
      </c>
      <c r="C593">
        <v>117</v>
      </c>
      <c r="D593" s="1" t="s">
        <v>151</v>
      </c>
      <c r="E593" s="1" t="s">
        <v>150</v>
      </c>
      <c r="F593">
        <v>12346258</v>
      </c>
      <c r="G593" s="1" t="s">
        <v>3871</v>
      </c>
      <c r="H593" s="1" t="s">
        <v>1819</v>
      </c>
      <c r="I593" s="1" t="s">
        <v>586</v>
      </c>
      <c r="J593">
        <v>38179</v>
      </c>
      <c r="K593" s="1" t="s">
        <v>228</v>
      </c>
      <c r="L593">
        <v>100</v>
      </c>
      <c r="M593" s="1" t="s">
        <v>229</v>
      </c>
      <c r="N593">
        <v>92390</v>
      </c>
      <c r="O593" s="1" t="s">
        <v>627</v>
      </c>
      <c r="P593" s="1" t="s">
        <v>228</v>
      </c>
      <c r="Q593">
        <v>1</v>
      </c>
      <c r="R593">
        <v>1</v>
      </c>
      <c r="S593">
        <v>1</v>
      </c>
      <c r="T593" s="1" t="s">
        <v>237</v>
      </c>
      <c r="U593" s="1" t="s">
        <v>109</v>
      </c>
      <c r="V593" s="1" t="s">
        <v>106</v>
      </c>
      <c r="W593">
        <v>92</v>
      </c>
      <c r="X593" s="1" t="s">
        <v>94</v>
      </c>
      <c r="Y593" s="1" t="s">
        <v>3862</v>
      </c>
      <c r="Z593">
        <v>2022</v>
      </c>
      <c r="AA593" s="1" t="s">
        <v>628</v>
      </c>
      <c r="AB593" s="1" t="s">
        <v>3861</v>
      </c>
      <c r="AC593" s="1" t="s">
        <v>233</v>
      </c>
      <c r="AD593">
        <v>44761.941238425927</v>
      </c>
      <c r="AE593">
        <v>44796.760509259257</v>
      </c>
    </row>
    <row r="594" spans="1:31" ht="16.5" x14ac:dyDescent="0.5">
      <c r="A594">
        <v>2022</v>
      </c>
      <c r="B594" s="1" t="s">
        <v>1694</v>
      </c>
      <c r="C594">
        <v>117</v>
      </c>
      <c r="D594" s="1" t="s">
        <v>151</v>
      </c>
      <c r="E594" s="1" t="s">
        <v>150</v>
      </c>
      <c r="F594">
        <v>12346302</v>
      </c>
      <c r="G594" s="1" t="s">
        <v>3871</v>
      </c>
      <c r="H594" s="1" t="s">
        <v>1820</v>
      </c>
      <c r="I594" s="1" t="s">
        <v>1487</v>
      </c>
      <c r="J594">
        <v>38038</v>
      </c>
      <c r="K594" s="1" t="s">
        <v>228</v>
      </c>
      <c r="L594">
        <v>100</v>
      </c>
      <c r="M594" s="1" t="s">
        <v>229</v>
      </c>
      <c r="N594">
        <v>92390</v>
      </c>
      <c r="O594" s="1" t="s">
        <v>627</v>
      </c>
      <c r="P594" s="1" t="s">
        <v>228</v>
      </c>
      <c r="Q594">
        <v>1</v>
      </c>
      <c r="R594">
        <v>1</v>
      </c>
      <c r="S594">
        <v>1</v>
      </c>
      <c r="T594" s="1" t="s">
        <v>237</v>
      </c>
      <c r="U594" s="1" t="s">
        <v>109</v>
      </c>
      <c r="V594" s="1" t="s">
        <v>106</v>
      </c>
      <c r="W594">
        <v>92</v>
      </c>
      <c r="X594" s="1" t="s">
        <v>94</v>
      </c>
      <c r="Y594" s="1" t="s">
        <v>3862</v>
      </c>
      <c r="Z594">
        <v>2022</v>
      </c>
      <c r="AA594" s="1" t="s">
        <v>628</v>
      </c>
      <c r="AB594" s="1" t="s">
        <v>3861</v>
      </c>
      <c r="AC594" s="1" t="s">
        <v>233</v>
      </c>
      <c r="AD594">
        <v>44796.572546296295</v>
      </c>
      <c r="AE594">
        <v>44806.431527777779</v>
      </c>
    </row>
    <row r="595" spans="1:31" ht="16.5" x14ac:dyDescent="0.5">
      <c r="A595">
        <v>2022</v>
      </c>
      <c r="B595" s="1" t="s">
        <v>1694</v>
      </c>
      <c r="C595">
        <v>117</v>
      </c>
      <c r="D595" s="1" t="s">
        <v>151</v>
      </c>
      <c r="E595" s="1" t="s">
        <v>150</v>
      </c>
      <c r="F595">
        <v>12346295</v>
      </c>
      <c r="G595" s="1" t="s">
        <v>3871</v>
      </c>
      <c r="H595" s="1" t="s">
        <v>1821</v>
      </c>
      <c r="I595" s="1" t="s">
        <v>1822</v>
      </c>
      <c r="J595">
        <v>37508</v>
      </c>
      <c r="K595" s="1" t="s">
        <v>364</v>
      </c>
      <c r="L595">
        <v>351</v>
      </c>
      <c r="M595" s="1" t="s">
        <v>365</v>
      </c>
      <c r="N595">
        <v>95100</v>
      </c>
      <c r="O595" s="1" t="s">
        <v>530</v>
      </c>
      <c r="P595" s="1" t="s">
        <v>228</v>
      </c>
      <c r="Q595">
        <v>1</v>
      </c>
      <c r="R595">
        <v>1</v>
      </c>
      <c r="S595">
        <v>1</v>
      </c>
      <c r="T595" s="1" t="s">
        <v>237</v>
      </c>
      <c r="U595" s="1" t="s">
        <v>109</v>
      </c>
      <c r="V595" s="1" t="s">
        <v>106</v>
      </c>
      <c r="W595">
        <v>95</v>
      </c>
      <c r="X595" s="1" t="s">
        <v>97</v>
      </c>
      <c r="Y595" s="1" t="s">
        <v>3866</v>
      </c>
      <c r="Z595">
        <v>2022</v>
      </c>
      <c r="AA595" s="1" t="s">
        <v>1168</v>
      </c>
      <c r="AB595" s="1" t="s">
        <v>3869</v>
      </c>
      <c r="AC595" s="1" t="s">
        <v>233</v>
      </c>
      <c r="AD595">
        <v>44756.796469907407</v>
      </c>
      <c r="AE595">
        <v>44798.775243055556</v>
      </c>
    </row>
    <row r="596" spans="1:31" ht="16.5" x14ac:dyDescent="0.5">
      <c r="A596">
        <v>2022</v>
      </c>
      <c r="B596" s="1" t="s">
        <v>1694</v>
      </c>
      <c r="C596">
        <v>117</v>
      </c>
      <c r="D596" s="1" t="s">
        <v>151</v>
      </c>
      <c r="E596" s="1" t="s">
        <v>150</v>
      </c>
      <c r="F596">
        <v>12346219</v>
      </c>
      <c r="G596" s="1" t="s">
        <v>3871</v>
      </c>
      <c r="H596" s="1" t="s">
        <v>1823</v>
      </c>
      <c r="I596" s="1" t="s">
        <v>1824</v>
      </c>
      <c r="J596">
        <v>37773</v>
      </c>
      <c r="K596" s="1" t="s">
        <v>228</v>
      </c>
      <c r="L596">
        <v>100</v>
      </c>
      <c r="M596" s="1" t="s">
        <v>229</v>
      </c>
      <c r="N596">
        <v>95140</v>
      </c>
      <c r="O596" s="1" t="s">
        <v>442</v>
      </c>
      <c r="P596" s="1" t="s">
        <v>228</v>
      </c>
      <c r="Q596">
        <v>1</v>
      </c>
      <c r="R596">
        <v>1</v>
      </c>
      <c r="S596">
        <v>1</v>
      </c>
      <c r="T596" s="1" t="s">
        <v>879</v>
      </c>
      <c r="U596" s="1" t="s">
        <v>110</v>
      </c>
      <c r="V596" s="1" t="s">
        <v>111</v>
      </c>
      <c r="W596">
        <v>95</v>
      </c>
      <c r="X596" s="1" t="s">
        <v>97</v>
      </c>
      <c r="Y596" s="1" t="s">
        <v>3860</v>
      </c>
      <c r="Z596">
        <v>2022</v>
      </c>
      <c r="AA596" s="1" t="s">
        <v>656</v>
      </c>
      <c r="AB596" s="1" t="s">
        <v>3861</v>
      </c>
      <c r="AC596" s="1" t="s">
        <v>233</v>
      </c>
      <c r="AD596">
        <v>44747.611331018517</v>
      </c>
      <c r="AE596">
        <v>44750.615208333336</v>
      </c>
    </row>
    <row r="597" spans="1:31" ht="16.5" x14ac:dyDescent="0.5">
      <c r="A597">
        <v>2022</v>
      </c>
      <c r="B597" s="1" t="s">
        <v>1694</v>
      </c>
      <c r="C597">
        <v>117</v>
      </c>
      <c r="D597" s="1" t="s">
        <v>151</v>
      </c>
      <c r="E597" s="1" t="s">
        <v>150</v>
      </c>
      <c r="F597">
        <v>12346223</v>
      </c>
      <c r="G597" s="1" t="s">
        <v>3870</v>
      </c>
      <c r="H597" s="1" t="s">
        <v>1825</v>
      </c>
      <c r="I597" s="1" t="s">
        <v>1826</v>
      </c>
      <c r="J597">
        <v>38004</v>
      </c>
      <c r="K597" s="1" t="s">
        <v>228</v>
      </c>
      <c r="L597">
        <v>100</v>
      </c>
      <c r="M597" s="1" t="s">
        <v>229</v>
      </c>
      <c r="N597">
        <v>95140</v>
      </c>
      <c r="O597" s="1" t="s">
        <v>442</v>
      </c>
      <c r="P597" s="1" t="s">
        <v>228</v>
      </c>
      <c r="Q597">
        <v>1</v>
      </c>
      <c r="R597">
        <v>1</v>
      </c>
      <c r="S597">
        <v>1</v>
      </c>
      <c r="T597" s="1" t="s">
        <v>879</v>
      </c>
      <c r="U597" s="1" t="s">
        <v>110</v>
      </c>
      <c r="V597" s="1" t="s">
        <v>111</v>
      </c>
      <c r="W597">
        <v>95</v>
      </c>
      <c r="X597" s="1" t="s">
        <v>97</v>
      </c>
      <c r="Y597" s="1" t="s">
        <v>3863</v>
      </c>
      <c r="Z597">
        <v>2022</v>
      </c>
      <c r="AA597" s="1" t="s">
        <v>656</v>
      </c>
      <c r="AB597" s="1" t="s">
        <v>3861</v>
      </c>
      <c r="AC597" s="1" t="s">
        <v>233</v>
      </c>
      <c r="AD597">
        <v>44750.908912037034</v>
      </c>
      <c r="AE597">
        <v>44755.361655092594</v>
      </c>
    </row>
    <row r="598" spans="1:31" ht="16.5" x14ac:dyDescent="0.5">
      <c r="A598">
        <v>2022</v>
      </c>
      <c r="B598" s="1" t="s">
        <v>1694</v>
      </c>
      <c r="C598">
        <v>117</v>
      </c>
      <c r="D598" s="1" t="s">
        <v>151</v>
      </c>
      <c r="E598" s="1" t="s">
        <v>150</v>
      </c>
      <c r="F598">
        <v>12346232</v>
      </c>
      <c r="G598" s="1" t="s">
        <v>3871</v>
      </c>
      <c r="H598" s="1" t="s">
        <v>1827</v>
      </c>
      <c r="I598" s="1" t="s">
        <v>1828</v>
      </c>
      <c r="J598">
        <v>37999</v>
      </c>
      <c r="K598" s="1" t="s">
        <v>228</v>
      </c>
      <c r="L598">
        <v>100</v>
      </c>
      <c r="M598" s="1" t="s">
        <v>229</v>
      </c>
      <c r="N598">
        <v>95140</v>
      </c>
      <c r="O598" s="1" t="s">
        <v>442</v>
      </c>
      <c r="P598" s="1" t="s">
        <v>228</v>
      </c>
      <c r="Q598">
        <v>1</v>
      </c>
      <c r="R598">
        <v>1</v>
      </c>
      <c r="S598">
        <v>1</v>
      </c>
      <c r="T598" s="1" t="s">
        <v>237</v>
      </c>
      <c r="U598" s="1" t="s">
        <v>109</v>
      </c>
      <c r="V598" s="1" t="s">
        <v>106</v>
      </c>
      <c r="W598">
        <v>95</v>
      </c>
      <c r="X598" s="1" t="s">
        <v>97</v>
      </c>
      <c r="Y598" s="1" t="s">
        <v>3863</v>
      </c>
      <c r="Z598">
        <v>2022</v>
      </c>
      <c r="AA598" s="1" t="s">
        <v>656</v>
      </c>
      <c r="AB598" s="1" t="s">
        <v>3864</v>
      </c>
      <c r="AC598" s="1" t="s">
        <v>233</v>
      </c>
      <c r="AD598">
        <v>44748.566770833335</v>
      </c>
      <c r="AE598">
        <v>44760.474108796298</v>
      </c>
    </row>
    <row r="599" spans="1:31" ht="16.5" x14ac:dyDescent="0.5">
      <c r="A599">
        <v>2022</v>
      </c>
      <c r="B599" s="1" t="s">
        <v>1694</v>
      </c>
      <c r="C599">
        <v>117</v>
      </c>
      <c r="D599" s="1" t="s">
        <v>151</v>
      </c>
      <c r="E599" s="1" t="s">
        <v>150</v>
      </c>
      <c r="F599">
        <v>12346311</v>
      </c>
      <c r="G599" s="1" t="s">
        <v>3870</v>
      </c>
      <c r="H599" s="1" t="s">
        <v>1829</v>
      </c>
      <c r="I599" s="1" t="s">
        <v>1083</v>
      </c>
      <c r="J599">
        <v>38224</v>
      </c>
      <c r="K599" s="1" t="s">
        <v>228</v>
      </c>
      <c r="L599">
        <v>100</v>
      </c>
      <c r="M599" s="1" t="s">
        <v>229</v>
      </c>
      <c r="N599">
        <v>95140</v>
      </c>
      <c r="O599" s="1" t="s">
        <v>442</v>
      </c>
      <c r="P599" s="1" t="s">
        <v>228</v>
      </c>
      <c r="Q599">
        <v>1</v>
      </c>
      <c r="R599">
        <v>1</v>
      </c>
      <c r="S599">
        <v>1</v>
      </c>
      <c r="T599" s="1" t="s">
        <v>237</v>
      </c>
      <c r="U599" s="1" t="s">
        <v>109</v>
      </c>
      <c r="V599" s="1" t="s">
        <v>106</v>
      </c>
      <c r="W599">
        <v>95</v>
      </c>
      <c r="X599" s="1" t="s">
        <v>97</v>
      </c>
      <c r="Y599" s="1" t="s">
        <v>3863</v>
      </c>
      <c r="Z599">
        <v>2022</v>
      </c>
      <c r="AA599" s="1" t="s">
        <v>656</v>
      </c>
      <c r="AB599" s="1" t="s">
        <v>3861</v>
      </c>
      <c r="AC599" s="1" t="s">
        <v>233</v>
      </c>
      <c r="AD599">
        <v>44747.886666666665</v>
      </c>
      <c r="AE599">
        <v>44749.387384259258</v>
      </c>
    </row>
    <row r="600" spans="1:31" ht="16.5" x14ac:dyDescent="0.5">
      <c r="A600">
        <v>2022</v>
      </c>
      <c r="B600" s="1" t="s">
        <v>1694</v>
      </c>
      <c r="C600">
        <v>117</v>
      </c>
      <c r="D600" s="1" t="s">
        <v>151</v>
      </c>
      <c r="E600" s="1" t="s">
        <v>150</v>
      </c>
      <c r="F600">
        <v>12346316</v>
      </c>
      <c r="G600" s="1" t="s">
        <v>3871</v>
      </c>
      <c r="H600" s="1" t="s">
        <v>1830</v>
      </c>
      <c r="I600" s="1" t="s">
        <v>244</v>
      </c>
      <c r="J600">
        <v>38259</v>
      </c>
      <c r="K600" s="1" t="s">
        <v>228</v>
      </c>
      <c r="L600">
        <v>100</v>
      </c>
      <c r="M600" s="1" t="s">
        <v>229</v>
      </c>
      <c r="N600">
        <v>95140</v>
      </c>
      <c r="O600" s="1" t="s">
        <v>442</v>
      </c>
      <c r="P600" s="1" t="s">
        <v>228</v>
      </c>
      <c r="Q600">
        <v>1</v>
      </c>
      <c r="R600">
        <v>1</v>
      </c>
      <c r="S600">
        <v>1</v>
      </c>
      <c r="T600" s="1" t="s">
        <v>237</v>
      </c>
      <c r="U600" s="1" t="s">
        <v>109</v>
      </c>
      <c r="V600" s="1" t="s">
        <v>106</v>
      </c>
      <c r="W600">
        <v>95</v>
      </c>
      <c r="X600" s="1" t="s">
        <v>97</v>
      </c>
      <c r="Y600" s="1" t="s">
        <v>3863</v>
      </c>
      <c r="Z600">
        <v>2022</v>
      </c>
      <c r="AA600" s="1" t="s">
        <v>656</v>
      </c>
      <c r="AB600" s="1" t="s">
        <v>3869</v>
      </c>
      <c r="AC600" s="1" t="s">
        <v>233</v>
      </c>
      <c r="AD600">
        <v>44750.379062499997</v>
      </c>
      <c r="AE600">
        <v>44753.580046296294</v>
      </c>
    </row>
    <row r="601" spans="1:31" ht="16.5" x14ac:dyDescent="0.5">
      <c r="A601">
        <v>2022</v>
      </c>
      <c r="B601" s="1" t="s">
        <v>1694</v>
      </c>
      <c r="C601">
        <v>117</v>
      </c>
      <c r="D601" s="1" t="s">
        <v>151</v>
      </c>
      <c r="E601" s="1" t="s">
        <v>150</v>
      </c>
      <c r="F601">
        <v>12346317</v>
      </c>
      <c r="G601" s="1" t="s">
        <v>3870</v>
      </c>
      <c r="H601" s="1" t="s">
        <v>1831</v>
      </c>
      <c r="I601" s="1" t="s">
        <v>1832</v>
      </c>
      <c r="J601">
        <v>38019</v>
      </c>
      <c r="K601" s="1" t="s">
        <v>228</v>
      </c>
      <c r="L601">
        <v>100</v>
      </c>
      <c r="M601" s="1" t="s">
        <v>229</v>
      </c>
      <c r="N601">
        <v>95140</v>
      </c>
      <c r="O601" s="1" t="s">
        <v>442</v>
      </c>
      <c r="P601" s="1" t="s">
        <v>228</v>
      </c>
      <c r="Q601">
        <v>1</v>
      </c>
      <c r="R601">
        <v>1</v>
      </c>
      <c r="S601">
        <v>1</v>
      </c>
      <c r="T601" s="1" t="s">
        <v>237</v>
      </c>
      <c r="U601" s="1" t="s">
        <v>109</v>
      </c>
      <c r="V601" s="1" t="s">
        <v>106</v>
      </c>
      <c r="W601">
        <v>95</v>
      </c>
      <c r="X601" s="1" t="s">
        <v>97</v>
      </c>
      <c r="Y601" s="1" t="s">
        <v>3862</v>
      </c>
      <c r="Z601">
        <v>2022</v>
      </c>
      <c r="AA601" s="1" t="s">
        <v>656</v>
      </c>
      <c r="AB601" s="1" t="s">
        <v>3869</v>
      </c>
      <c r="AC601" s="1" t="s">
        <v>233</v>
      </c>
      <c r="AD601">
        <v>44747.832083333335</v>
      </c>
      <c r="AE601">
        <v>44750.450879629629</v>
      </c>
    </row>
    <row r="602" spans="1:31" ht="16.5" x14ac:dyDescent="0.5">
      <c r="A602">
        <v>2022</v>
      </c>
      <c r="B602" s="1" t="s">
        <v>1694</v>
      </c>
      <c r="C602">
        <v>117</v>
      </c>
      <c r="D602" s="1" t="s">
        <v>151</v>
      </c>
      <c r="E602" s="1" t="s">
        <v>150</v>
      </c>
      <c r="F602">
        <v>12346320</v>
      </c>
      <c r="G602" s="1" t="s">
        <v>3871</v>
      </c>
      <c r="H602" s="1" t="s">
        <v>1142</v>
      </c>
      <c r="I602" s="1" t="s">
        <v>1833</v>
      </c>
      <c r="J602">
        <v>38100</v>
      </c>
      <c r="K602" s="1" t="s">
        <v>228</v>
      </c>
      <c r="L602">
        <v>100</v>
      </c>
      <c r="M602" s="1" t="s">
        <v>229</v>
      </c>
      <c r="N602">
        <v>95140</v>
      </c>
      <c r="O602" s="1" t="s">
        <v>442</v>
      </c>
      <c r="P602" s="1" t="s">
        <v>228</v>
      </c>
      <c r="Q602">
        <v>1</v>
      </c>
      <c r="R602">
        <v>1</v>
      </c>
      <c r="S602">
        <v>1</v>
      </c>
      <c r="T602" s="1" t="s">
        <v>879</v>
      </c>
      <c r="U602" s="1" t="s">
        <v>110</v>
      </c>
      <c r="V602" s="1" t="s">
        <v>111</v>
      </c>
      <c r="W602">
        <v>95</v>
      </c>
      <c r="X602" s="1" t="s">
        <v>97</v>
      </c>
      <c r="Y602" s="1" t="s">
        <v>3862</v>
      </c>
      <c r="Z602">
        <v>2022</v>
      </c>
      <c r="AA602" s="1" t="s">
        <v>656</v>
      </c>
      <c r="AB602" s="1" t="s">
        <v>3861</v>
      </c>
      <c r="AC602" s="1" t="s">
        <v>233</v>
      </c>
      <c r="AD602">
        <v>44763.729178240741</v>
      </c>
      <c r="AE602">
        <v>44810.432118055556</v>
      </c>
    </row>
    <row r="603" spans="1:31" ht="16.5" x14ac:dyDescent="0.5">
      <c r="A603">
        <v>2022</v>
      </c>
      <c r="B603" s="1" t="s">
        <v>1694</v>
      </c>
      <c r="C603">
        <v>117</v>
      </c>
      <c r="D603" s="1" t="s">
        <v>151</v>
      </c>
      <c r="E603" s="1" t="s">
        <v>150</v>
      </c>
      <c r="F603">
        <v>12346327</v>
      </c>
      <c r="G603" s="1" t="s">
        <v>3871</v>
      </c>
      <c r="H603" s="1" t="s">
        <v>1834</v>
      </c>
      <c r="I603" s="1" t="s">
        <v>1835</v>
      </c>
      <c r="J603">
        <v>38183</v>
      </c>
      <c r="K603" s="1" t="s">
        <v>228</v>
      </c>
      <c r="L603">
        <v>100</v>
      </c>
      <c r="M603" s="1" t="s">
        <v>229</v>
      </c>
      <c r="N603">
        <v>95140</v>
      </c>
      <c r="O603" s="1" t="s">
        <v>442</v>
      </c>
      <c r="P603" s="1" t="s">
        <v>228</v>
      </c>
      <c r="Q603">
        <v>1</v>
      </c>
      <c r="R603">
        <v>1</v>
      </c>
      <c r="S603">
        <v>1</v>
      </c>
      <c r="T603" s="1" t="s">
        <v>879</v>
      </c>
      <c r="U603" s="1" t="s">
        <v>110</v>
      </c>
      <c r="V603" s="1" t="s">
        <v>111</v>
      </c>
      <c r="W603">
        <v>95</v>
      </c>
      <c r="X603" s="1" t="s">
        <v>97</v>
      </c>
      <c r="Y603" s="1" t="s">
        <v>3860</v>
      </c>
      <c r="Z603">
        <v>2022</v>
      </c>
      <c r="AA603" s="1" t="s">
        <v>656</v>
      </c>
      <c r="AB603" s="1" t="s">
        <v>3861</v>
      </c>
      <c r="AC603" s="1" t="s">
        <v>233</v>
      </c>
      <c r="AD603">
        <v>44760.503148148149</v>
      </c>
      <c r="AE603">
        <v>44762.460601851853</v>
      </c>
    </row>
    <row r="604" spans="1:31" ht="16.5" x14ac:dyDescent="0.5">
      <c r="A604">
        <v>2022</v>
      </c>
      <c r="B604" s="1" t="s">
        <v>1694</v>
      </c>
      <c r="C604">
        <v>117</v>
      </c>
      <c r="D604" s="1" t="s">
        <v>151</v>
      </c>
      <c r="E604" s="1" t="s">
        <v>150</v>
      </c>
      <c r="F604">
        <v>12346332</v>
      </c>
      <c r="G604" s="1" t="s">
        <v>3871</v>
      </c>
      <c r="H604" s="1" t="s">
        <v>1836</v>
      </c>
      <c r="I604" s="1" t="s">
        <v>1837</v>
      </c>
      <c r="J604">
        <v>38144</v>
      </c>
      <c r="K604" s="1" t="s">
        <v>228</v>
      </c>
      <c r="L604">
        <v>100</v>
      </c>
      <c r="M604" s="1" t="s">
        <v>229</v>
      </c>
      <c r="N604">
        <v>95140</v>
      </c>
      <c r="O604" s="1" t="s">
        <v>442</v>
      </c>
      <c r="P604" s="1" t="s">
        <v>228</v>
      </c>
      <c r="Q604">
        <v>1</v>
      </c>
      <c r="R604">
        <v>1</v>
      </c>
      <c r="S604">
        <v>1</v>
      </c>
      <c r="T604" s="1" t="s">
        <v>879</v>
      </c>
      <c r="U604" s="1" t="s">
        <v>110</v>
      </c>
      <c r="V604" s="1" t="s">
        <v>111</v>
      </c>
      <c r="W604">
        <v>95</v>
      </c>
      <c r="X604" s="1" t="s">
        <v>97</v>
      </c>
      <c r="Y604" s="1" t="s">
        <v>3860</v>
      </c>
      <c r="Z604">
        <v>2022</v>
      </c>
      <c r="AA604" s="1" t="s">
        <v>656</v>
      </c>
      <c r="AB604" s="1" t="s">
        <v>3861</v>
      </c>
      <c r="AC604" s="1" t="s">
        <v>233</v>
      </c>
      <c r="AD604">
        <v>44749.706053240741</v>
      </c>
    </row>
    <row r="605" spans="1:31" ht="16.5" x14ac:dyDescent="0.5">
      <c r="A605">
        <v>2022</v>
      </c>
      <c r="B605" s="1" t="s">
        <v>1694</v>
      </c>
      <c r="C605">
        <v>117</v>
      </c>
      <c r="D605" s="1" t="s">
        <v>151</v>
      </c>
      <c r="E605" s="1" t="s">
        <v>150</v>
      </c>
      <c r="F605">
        <v>12346333</v>
      </c>
      <c r="G605" s="1" t="s">
        <v>3871</v>
      </c>
      <c r="H605" s="1" t="s">
        <v>1838</v>
      </c>
      <c r="I605" s="1" t="s">
        <v>1839</v>
      </c>
      <c r="J605">
        <v>38015</v>
      </c>
      <c r="K605" s="1" t="s">
        <v>228</v>
      </c>
      <c r="L605">
        <v>100</v>
      </c>
      <c r="M605" s="1" t="s">
        <v>229</v>
      </c>
      <c r="N605">
        <v>95140</v>
      </c>
      <c r="O605" s="1" t="s">
        <v>442</v>
      </c>
      <c r="P605" s="1" t="s">
        <v>228</v>
      </c>
      <c r="Q605">
        <v>1</v>
      </c>
      <c r="R605">
        <v>1</v>
      </c>
      <c r="S605">
        <v>1</v>
      </c>
      <c r="T605" s="1" t="s">
        <v>237</v>
      </c>
      <c r="U605" s="1" t="s">
        <v>109</v>
      </c>
      <c r="V605" s="1" t="s">
        <v>106</v>
      </c>
      <c r="W605">
        <v>95</v>
      </c>
      <c r="X605" s="1" t="s">
        <v>97</v>
      </c>
      <c r="Y605" s="1" t="s">
        <v>3862</v>
      </c>
      <c r="Z605">
        <v>2022</v>
      </c>
      <c r="AA605" s="1" t="s">
        <v>656</v>
      </c>
      <c r="AB605" s="1" t="s">
        <v>3861</v>
      </c>
      <c r="AC605" s="1" t="s">
        <v>233</v>
      </c>
      <c r="AD605">
        <v>44749.796111111114</v>
      </c>
      <c r="AE605">
        <v>44761.430810185186</v>
      </c>
    </row>
    <row r="606" spans="1:31" ht="16.5" x14ac:dyDescent="0.5">
      <c r="A606">
        <v>2022</v>
      </c>
      <c r="B606" s="1" t="s">
        <v>1694</v>
      </c>
      <c r="C606">
        <v>117</v>
      </c>
      <c r="D606" s="1" t="s">
        <v>151</v>
      </c>
      <c r="E606" s="1" t="s">
        <v>150</v>
      </c>
      <c r="F606">
        <v>12346339</v>
      </c>
      <c r="G606" s="1" t="s">
        <v>3871</v>
      </c>
      <c r="H606" s="1" t="s">
        <v>1840</v>
      </c>
      <c r="I606" s="1" t="s">
        <v>1841</v>
      </c>
      <c r="J606">
        <v>38078</v>
      </c>
      <c r="K606" s="1" t="s">
        <v>228</v>
      </c>
      <c r="L606">
        <v>100</v>
      </c>
      <c r="M606" s="1" t="s">
        <v>229</v>
      </c>
      <c r="N606">
        <v>95140</v>
      </c>
      <c r="O606" s="1" t="s">
        <v>442</v>
      </c>
      <c r="P606" s="1" t="s">
        <v>228</v>
      </c>
      <c r="Q606">
        <v>1</v>
      </c>
      <c r="R606">
        <v>1</v>
      </c>
      <c r="S606">
        <v>1</v>
      </c>
      <c r="T606" s="1" t="s">
        <v>879</v>
      </c>
      <c r="U606" s="1" t="s">
        <v>110</v>
      </c>
      <c r="V606" s="1" t="s">
        <v>111</v>
      </c>
      <c r="W606">
        <v>95</v>
      </c>
      <c r="X606" s="1" t="s">
        <v>97</v>
      </c>
      <c r="Y606" s="1" t="s">
        <v>3860</v>
      </c>
      <c r="Z606">
        <v>2022</v>
      </c>
      <c r="AA606" s="1" t="s">
        <v>656</v>
      </c>
      <c r="AB606" s="1" t="s">
        <v>3861</v>
      </c>
      <c r="AC606" s="1" t="s">
        <v>233</v>
      </c>
      <c r="AD606">
        <v>44743.485555555555</v>
      </c>
      <c r="AE606">
        <v>44750.456134259257</v>
      </c>
    </row>
    <row r="607" spans="1:31" ht="16.5" x14ac:dyDescent="0.5">
      <c r="A607">
        <v>2022</v>
      </c>
      <c r="B607" s="1" t="s">
        <v>1694</v>
      </c>
      <c r="C607">
        <v>117</v>
      </c>
      <c r="D607" s="1" t="s">
        <v>151</v>
      </c>
      <c r="E607" s="1" t="s">
        <v>150</v>
      </c>
      <c r="F607">
        <v>12346299</v>
      </c>
      <c r="G607" s="1" t="s">
        <v>3870</v>
      </c>
      <c r="H607" s="1" t="s">
        <v>1307</v>
      </c>
      <c r="I607" s="1" t="s">
        <v>1842</v>
      </c>
      <c r="J607">
        <v>38039</v>
      </c>
      <c r="K607" s="1" t="s">
        <v>228</v>
      </c>
      <c r="L607">
        <v>100</v>
      </c>
      <c r="M607" s="1" t="s">
        <v>229</v>
      </c>
      <c r="N607">
        <v>95120</v>
      </c>
      <c r="O607" s="1" t="s">
        <v>1545</v>
      </c>
      <c r="P607" s="1" t="s">
        <v>228</v>
      </c>
      <c r="Q607">
        <v>1</v>
      </c>
      <c r="R607">
        <v>1</v>
      </c>
      <c r="S607">
        <v>1</v>
      </c>
      <c r="T607" s="1" t="s">
        <v>237</v>
      </c>
      <c r="U607" s="1" t="s">
        <v>109</v>
      </c>
      <c r="V607" s="1" t="s">
        <v>106</v>
      </c>
      <c r="W607">
        <v>95</v>
      </c>
      <c r="X607" s="1" t="s">
        <v>97</v>
      </c>
      <c r="Y607" s="1" t="s">
        <v>3863</v>
      </c>
      <c r="Z607">
        <v>2022</v>
      </c>
      <c r="AA607" s="1" t="s">
        <v>1187</v>
      </c>
      <c r="AB607" s="1" t="s">
        <v>3861</v>
      </c>
      <c r="AC607" s="1" t="s">
        <v>233</v>
      </c>
      <c r="AD607">
        <v>44747.524247685185</v>
      </c>
      <c r="AE607">
        <v>44796.753009259257</v>
      </c>
    </row>
    <row r="608" spans="1:31" ht="16.5" x14ac:dyDescent="0.5">
      <c r="A608">
        <v>2022</v>
      </c>
      <c r="B608" s="1" t="s">
        <v>1694</v>
      </c>
      <c r="C608">
        <v>117</v>
      </c>
      <c r="D608" s="1" t="s">
        <v>151</v>
      </c>
      <c r="E608" s="1" t="s">
        <v>150</v>
      </c>
      <c r="F608">
        <v>12346280</v>
      </c>
      <c r="G608" s="1" t="s">
        <v>3871</v>
      </c>
      <c r="H608" s="1" t="s">
        <v>1843</v>
      </c>
      <c r="I608" s="1" t="s">
        <v>1677</v>
      </c>
      <c r="J608">
        <v>38155</v>
      </c>
      <c r="K608" s="1" t="s">
        <v>228</v>
      </c>
      <c r="L608">
        <v>100</v>
      </c>
      <c r="M608" s="1" t="s">
        <v>229</v>
      </c>
      <c r="N608">
        <v>93270</v>
      </c>
      <c r="O608" s="1" t="s">
        <v>1129</v>
      </c>
      <c r="P608" s="1" t="s">
        <v>228</v>
      </c>
      <c r="Q608">
        <v>1</v>
      </c>
      <c r="R608">
        <v>1</v>
      </c>
      <c r="S608">
        <v>1</v>
      </c>
      <c r="T608" s="1" t="s">
        <v>879</v>
      </c>
      <c r="U608" s="1" t="s">
        <v>110</v>
      </c>
      <c r="V608" s="1" t="s">
        <v>111</v>
      </c>
      <c r="W608">
        <v>93</v>
      </c>
      <c r="X608" s="1" t="s">
        <v>95</v>
      </c>
      <c r="Y608" s="1" t="s">
        <v>3862</v>
      </c>
      <c r="Z608">
        <v>2022</v>
      </c>
      <c r="AA608" s="1" t="s">
        <v>660</v>
      </c>
      <c r="AB608" s="1" t="s">
        <v>3861</v>
      </c>
      <c r="AC608" s="1" t="s">
        <v>233</v>
      </c>
      <c r="AD608">
        <v>44798.873831018522</v>
      </c>
      <c r="AE608">
        <v>44804.591527777775</v>
      </c>
    </row>
    <row r="609" spans="1:31" ht="16.5" x14ac:dyDescent="0.5">
      <c r="A609">
        <v>2022</v>
      </c>
      <c r="B609" s="1" t="s">
        <v>1694</v>
      </c>
      <c r="C609">
        <v>117</v>
      </c>
      <c r="D609" s="1" t="s">
        <v>151</v>
      </c>
      <c r="E609" s="1" t="s">
        <v>150</v>
      </c>
      <c r="F609">
        <v>12346335</v>
      </c>
      <c r="G609" s="1" t="s">
        <v>3871</v>
      </c>
      <c r="H609" s="1" t="s">
        <v>1844</v>
      </c>
      <c r="I609" s="1" t="s">
        <v>1845</v>
      </c>
      <c r="J609">
        <v>37645</v>
      </c>
      <c r="K609" s="1" t="s">
        <v>228</v>
      </c>
      <c r="L609">
        <v>100</v>
      </c>
      <c r="M609" s="1" t="s">
        <v>229</v>
      </c>
      <c r="N609">
        <v>93270</v>
      </c>
      <c r="O609" s="1" t="s">
        <v>1129</v>
      </c>
      <c r="P609" s="1" t="s">
        <v>228</v>
      </c>
      <c r="Q609">
        <v>1</v>
      </c>
      <c r="R609">
        <v>1</v>
      </c>
      <c r="S609">
        <v>1</v>
      </c>
      <c r="T609" s="1" t="s">
        <v>879</v>
      </c>
      <c r="U609" s="1" t="s">
        <v>110</v>
      </c>
      <c r="V609" s="1" t="s">
        <v>111</v>
      </c>
      <c r="W609">
        <v>93</v>
      </c>
      <c r="X609" s="1" t="s">
        <v>95</v>
      </c>
      <c r="Y609" s="1" t="s">
        <v>3862</v>
      </c>
      <c r="Z609">
        <v>2022</v>
      </c>
      <c r="AA609" s="1" t="s">
        <v>660</v>
      </c>
      <c r="AB609" s="1" t="s">
        <v>3861</v>
      </c>
      <c r="AC609" s="1" t="s">
        <v>233</v>
      </c>
      <c r="AD609">
        <v>44751.702048611114</v>
      </c>
      <c r="AE609">
        <v>44796.768472222226</v>
      </c>
    </row>
    <row r="610" spans="1:31" ht="16.5" x14ac:dyDescent="0.5">
      <c r="A610">
        <v>2022</v>
      </c>
      <c r="B610" s="1" t="s">
        <v>1694</v>
      </c>
      <c r="C610">
        <v>117</v>
      </c>
      <c r="D610" s="1" t="s">
        <v>151</v>
      </c>
      <c r="E610" s="1" t="s">
        <v>150</v>
      </c>
      <c r="F610">
        <v>12346224</v>
      </c>
      <c r="G610" s="1" t="s">
        <v>3871</v>
      </c>
      <c r="H610" s="1" t="s">
        <v>1846</v>
      </c>
      <c r="I610" s="1" t="s">
        <v>1847</v>
      </c>
      <c r="J610">
        <v>38002</v>
      </c>
      <c r="K610" s="1" t="s">
        <v>228</v>
      </c>
      <c r="L610">
        <v>100</v>
      </c>
      <c r="M610" s="1" t="s">
        <v>229</v>
      </c>
      <c r="N610">
        <v>93600</v>
      </c>
      <c r="O610" s="1" t="s">
        <v>613</v>
      </c>
      <c r="P610" s="1" t="s">
        <v>228</v>
      </c>
      <c r="Q610">
        <v>1</v>
      </c>
      <c r="R610">
        <v>1</v>
      </c>
      <c r="S610">
        <v>1</v>
      </c>
      <c r="T610" s="1" t="s">
        <v>237</v>
      </c>
      <c r="U610" s="1" t="s">
        <v>109</v>
      </c>
      <c r="V610" s="1" t="s">
        <v>106</v>
      </c>
      <c r="W610">
        <v>93</v>
      </c>
      <c r="X610" s="1" t="s">
        <v>95</v>
      </c>
      <c r="Y610" s="1" t="s">
        <v>3862</v>
      </c>
      <c r="Z610">
        <v>2022</v>
      </c>
      <c r="AA610" s="1" t="s">
        <v>660</v>
      </c>
      <c r="AB610" s="1" t="s">
        <v>3861</v>
      </c>
      <c r="AC610" s="1" t="s">
        <v>233</v>
      </c>
      <c r="AD610">
        <v>44762.449745370373</v>
      </c>
      <c r="AE610">
        <v>44802.6012962963</v>
      </c>
    </row>
    <row r="611" spans="1:31" ht="16.5" x14ac:dyDescent="0.5">
      <c r="A611">
        <v>2022</v>
      </c>
      <c r="B611" s="1" t="s">
        <v>1694</v>
      </c>
      <c r="C611">
        <v>117</v>
      </c>
      <c r="D611" s="1" t="s">
        <v>151</v>
      </c>
      <c r="E611" s="1" t="s">
        <v>150</v>
      </c>
      <c r="F611">
        <v>12346281</v>
      </c>
      <c r="G611" s="1" t="s">
        <v>3871</v>
      </c>
      <c r="H611" s="1" t="s">
        <v>1848</v>
      </c>
      <c r="I611" s="1" t="s">
        <v>1849</v>
      </c>
      <c r="J611">
        <v>38030</v>
      </c>
      <c r="K611" s="1" t="s">
        <v>228</v>
      </c>
      <c r="L611">
        <v>100</v>
      </c>
      <c r="M611" s="1" t="s">
        <v>229</v>
      </c>
      <c r="N611">
        <v>93600</v>
      </c>
      <c r="O611" s="1" t="s">
        <v>613</v>
      </c>
      <c r="P611" s="1" t="s">
        <v>228</v>
      </c>
      <c r="Q611">
        <v>1</v>
      </c>
      <c r="R611">
        <v>1</v>
      </c>
      <c r="S611">
        <v>1</v>
      </c>
      <c r="T611" s="1" t="s">
        <v>879</v>
      </c>
      <c r="U611" s="1" t="s">
        <v>110</v>
      </c>
      <c r="V611" s="1" t="s">
        <v>111</v>
      </c>
      <c r="W611">
        <v>93</v>
      </c>
      <c r="X611" s="1" t="s">
        <v>95</v>
      </c>
      <c r="Y611" s="1" t="s">
        <v>3860</v>
      </c>
      <c r="Z611">
        <v>2022</v>
      </c>
      <c r="AA611" s="1" t="s">
        <v>660</v>
      </c>
      <c r="AB611" s="1" t="s">
        <v>3869</v>
      </c>
      <c r="AC611" s="1" t="s">
        <v>233</v>
      </c>
      <c r="AD611">
        <v>44756.789479166669</v>
      </c>
      <c r="AE611">
        <v>44763.626851851855</v>
      </c>
    </row>
    <row r="612" spans="1:31" ht="16.5" x14ac:dyDescent="0.5">
      <c r="A612">
        <v>2022</v>
      </c>
      <c r="B612" s="1" t="s">
        <v>1694</v>
      </c>
      <c r="C612">
        <v>117</v>
      </c>
      <c r="D612" s="1" t="s">
        <v>151</v>
      </c>
      <c r="E612" s="1" t="s">
        <v>150</v>
      </c>
      <c r="F612">
        <v>12346323</v>
      </c>
      <c r="G612" s="1" t="s">
        <v>3871</v>
      </c>
      <c r="H612" s="1" t="s">
        <v>1850</v>
      </c>
      <c r="I612" s="1" t="s">
        <v>1851</v>
      </c>
      <c r="J612">
        <v>38343</v>
      </c>
      <c r="K612" s="1" t="s">
        <v>228</v>
      </c>
      <c r="L612">
        <v>100</v>
      </c>
      <c r="M612" s="1" t="s">
        <v>229</v>
      </c>
      <c r="N612">
        <v>93600</v>
      </c>
      <c r="O612" s="1" t="s">
        <v>613</v>
      </c>
      <c r="P612" s="1" t="s">
        <v>228</v>
      </c>
      <c r="Q612">
        <v>1</v>
      </c>
      <c r="R612">
        <v>1</v>
      </c>
      <c r="S612">
        <v>1</v>
      </c>
      <c r="T612" s="1" t="s">
        <v>879</v>
      </c>
      <c r="U612" s="1" t="s">
        <v>110</v>
      </c>
      <c r="V612" s="1" t="s">
        <v>111</v>
      </c>
      <c r="W612">
        <v>93</v>
      </c>
      <c r="X612" s="1" t="s">
        <v>95</v>
      </c>
      <c r="Y612" s="1" t="s">
        <v>3860</v>
      </c>
      <c r="Z612">
        <v>2022</v>
      </c>
      <c r="AA612" s="1" t="s">
        <v>660</v>
      </c>
      <c r="AB612" s="1" t="s">
        <v>3861</v>
      </c>
      <c r="AC612" s="1" t="s">
        <v>233</v>
      </c>
      <c r="AD612">
        <v>44737.525925925926</v>
      </c>
      <c r="AE612">
        <v>44749.405671296299</v>
      </c>
    </row>
    <row r="613" spans="1:31" ht="16.5" x14ac:dyDescent="0.5">
      <c r="A613">
        <v>2022</v>
      </c>
      <c r="B613" s="1" t="s">
        <v>1694</v>
      </c>
      <c r="C613">
        <v>117</v>
      </c>
      <c r="D613" s="1" t="s">
        <v>151</v>
      </c>
      <c r="E613" s="1" t="s">
        <v>150</v>
      </c>
      <c r="F613">
        <v>12346236</v>
      </c>
      <c r="G613" s="1" t="s">
        <v>3871</v>
      </c>
      <c r="H613" s="1" t="s">
        <v>1852</v>
      </c>
      <c r="I613" s="1" t="s">
        <v>1853</v>
      </c>
      <c r="J613">
        <v>36872</v>
      </c>
      <c r="K613" s="1" t="s">
        <v>327</v>
      </c>
      <c r="L613">
        <v>100</v>
      </c>
      <c r="M613" s="1" t="s">
        <v>229</v>
      </c>
      <c r="N613">
        <v>93290</v>
      </c>
      <c r="O613" s="1" t="s">
        <v>271</v>
      </c>
      <c r="P613" s="1" t="s">
        <v>228</v>
      </c>
      <c r="Q613">
        <v>2</v>
      </c>
      <c r="R613">
        <v>2</v>
      </c>
      <c r="S613">
        <v>2</v>
      </c>
      <c r="T613" s="1" t="s">
        <v>237</v>
      </c>
      <c r="U613" s="1" t="s">
        <v>109</v>
      </c>
      <c r="V613" s="1" t="s">
        <v>106</v>
      </c>
      <c r="W613">
        <v>93</v>
      </c>
      <c r="X613" s="1" t="s">
        <v>95</v>
      </c>
      <c r="Y613" s="1" t="s">
        <v>3866</v>
      </c>
      <c r="Z613">
        <v>2021</v>
      </c>
      <c r="AA613" s="1" t="s">
        <v>1200</v>
      </c>
      <c r="AB613" s="1" t="s">
        <v>3861</v>
      </c>
      <c r="AC613" s="1" t="s">
        <v>233</v>
      </c>
      <c r="AD613">
        <v>44811.424062500002</v>
      </c>
      <c r="AE613">
        <v>44812.624537037038</v>
      </c>
    </row>
    <row r="614" spans="1:31" ht="16.5" x14ac:dyDescent="0.5">
      <c r="A614">
        <v>2022</v>
      </c>
      <c r="B614" s="1" t="s">
        <v>1694</v>
      </c>
      <c r="C614">
        <v>117</v>
      </c>
      <c r="D614" s="1" t="s">
        <v>151</v>
      </c>
      <c r="E614" s="1" t="s">
        <v>150</v>
      </c>
      <c r="F614">
        <v>12346269</v>
      </c>
      <c r="G614" s="1" t="s">
        <v>3871</v>
      </c>
      <c r="H614" s="1" t="s">
        <v>1854</v>
      </c>
      <c r="I614" s="1" t="s">
        <v>1855</v>
      </c>
      <c r="J614">
        <v>38009</v>
      </c>
      <c r="K614" s="1" t="s">
        <v>1856</v>
      </c>
      <c r="L614">
        <v>100</v>
      </c>
      <c r="M614" s="1" t="s">
        <v>229</v>
      </c>
      <c r="N614">
        <v>75014</v>
      </c>
      <c r="O614" s="1" t="s">
        <v>666</v>
      </c>
      <c r="P614" s="1" t="s">
        <v>228</v>
      </c>
      <c r="Q614">
        <v>1</v>
      </c>
      <c r="R614">
        <v>1</v>
      </c>
      <c r="S614">
        <v>1</v>
      </c>
      <c r="T614" s="1" t="s">
        <v>237</v>
      </c>
      <c r="U614" s="1" t="s">
        <v>109</v>
      </c>
      <c r="V614" s="1" t="s">
        <v>106</v>
      </c>
      <c r="W614">
        <v>75</v>
      </c>
      <c r="X614" s="1" t="s">
        <v>77</v>
      </c>
      <c r="Y614" s="1" t="s">
        <v>3863</v>
      </c>
      <c r="Z614">
        <v>2022</v>
      </c>
      <c r="AA614" s="1" t="s">
        <v>1857</v>
      </c>
      <c r="AB614" s="1" t="s">
        <v>3869</v>
      </c>
      <c r="AC614" s="1" t="s">
        <v>233</v>
      </c>
      <c r="AD614">
        <v>44795.751192129632</v>
      </c>
      <c r="AE614">
        <v>44802.640150462961</v>
      </c>
    </row>
    <row r="615" spans="1:31" ht="16.5" x14ac:dyDescent="0.5">
      <c r="A615">
        <v>2022</v>
      </c>
      <c r="B615" s="1" t="s">
        <v>1694</v>
      </c>
      <c r="C615">
        <v>117</v>
      </c>
      <c r="D615" s="1" t="s">
        <v>151</v>
      </c>
      <c r="E615" s="1" t="s">
        <v>150</v>
      </c>
      <c r="F615">
        <v>12346284</v>
      </c>
      <c r="G615" s="1" t="s">
        <v>3870</v>
      </c>
      <c r="H615" s="1" t="s">
        <v>1858</v>
      </c>
      <c r="I615" s="1" t="s">
        <v>1859</v>
      </c>
      <c r="J615">
        <v>38069</v>
      </c>
      <c r="K615" s="1" t="s">
        <v>228</v>
      </c>
      <c r="L615">
        <v>100</v>
      </c>
      <c r="M615" s="1" t="s">
        <v>229</v>
      </c>
      <c r="N615">
        <v>77420</v>
      </c>
      <c r="O615" s="1" t="s">
        <v>840</v>
      </c>
      <c r="P615" s="1" t="s">
        <v>228</v>
      </c>
      <c r="Q615">
        <v>1</v>
      </c>
      <c r="R615">
        <v>1</v>
      </c>
      <c r="S615">
        <v>1</v>
      </c>
      <c r="T615" s="1" t="s">
        <v>237</v>
      </c>
      <c r="U615" s="1" t="s">
        <v>109</v>
      </c>
      <c r="V615" s="1" t="s">
        <v>106</v>
      </c>
      <c r="W615">
        <v>75</v>
      </c>
      <c r="X615" s="1" t="s">
        <v>77</v>
      </c>
      <c r="Y615" s="1" t="s">
        <v>3862</v>
      </c>
      <c r="Z615">
        <v>2022</v>
      </c>
      <c r="AA615" s="1" t="s">
        <v>1554</v>
      </c>
      <c r="AB615" s="1" t="s">
        <v>3869</v>
      </c>
      <c r="AC615" s="1" t="s">
        <v>233</v>
      </c>
      <c r="AD615">
        <v>44797.661562499998</v>
      </c>
      <c r="AE615">
        <v>44804.592719907407</v>
      </c>
    </row>
    <row r="616" spans="1:31" ht="16.5" x14ac:dyDescent="0.5">
      <c r="A616">
        <v>2022</v>
      </c>
      <c r="B616" s="1" t="s">
        <v>1694</v>
      </c>
      <c r="C616">
        <v>117</v>
      </c>
      <c r="D616" s="1" t="s">
        <v>151</v>
      </c>
      <c r="E616" s="1" t="s">
        <v>150</v>
      </c>
      <c r="F616">
        <v>12346243</v>
      </c>
      <c r="G616" s="1" t="s">
        <v>3870</v>
      </c>
      <c r="H616" s="1" t="s">
        <v>1860</v>
      </c>
      <c r="I616" s="1" t="s">
        <v>1861</v>
      </c>
      <c r="J616">
        <v>38351</v>
      </c>
      <c r="K616" s="1" t="s">
        <v>228</v>
      </c>
      <c r="L616">
        <v>100</v>
      </c>
      <c r="M616" s="1" t="s">
        <v>229</v>
      </c>
      <c r="N616">
        <v>77270</v>
      </c>
      <c r="O616" s="1" t="s">
        <v>675</v>
      </c>
      <c r="P616" s="1" t="s">
        <v>228</v>
      </c>
      <c r="Q616">
        <v>1</v>
      </c>
      <c r="R616">
        <v>1</v>
      </c>
      <c r="S616">
        <v>1</v>
      </c>
      <c r="T616" s="1" t="s">
        <v>237</v>
      </c>
      <c r="U616" s="1" t="s">
        <v>109</v>
      </c>
      <c r="V616" s="1" t="s">
        <v>106</v>
      </c>
      <c r="W616">
        <v>93</v>
      </c>
      <c r="X616" s="1" t="s">
        <v>95</v>
      </c>
      <c r="Y616" s="1" t="s">
        <v>3862</v>
      </c>
      <c r="Z616">
        <v>2022</v>
      </c>
      <c r="AA616" s="1" t="s">
        <v>676</v>
      </c>
      <c r="AB616" s="1" t="s">
        <v>3869</v>
      </c>
      <c r="AC616" s="1" t="s">
        <v>233</v>
      </c>
      <c r="AD616">
        <v>44796.900937500002</v>
      </c>
      <c r="AE616">
        <v>44802.622372685182</v>
      </c>
    </row>
    <row r="617" spans="1:31" ht="16.5" x14ac:dyDescent="0.5">
      <c r="A617">
        <v>2022</v>
      </c>
      <c r="B617" s="1" t="s">
        <v>1694</v>
      </c>
      <c r="C617">
        <v>117</v>
      </c>
      <c r="D617" s="1" t="s">
        <v>151</v>
      </c>
      <c r="E617" s="1" t="s">
        <v>150</v>
      </c>
      <c r="F617">
        <v>12346322</v>
      </c>
      <c r="G617" s="1" t="s">
        <v>3871</v>
      </c>
      <c r="H617" s="1" t="s">
        <v>1862</v>
      </c>
      <c r="I617" s="1" t="s">
        <v>1450</v>
      </c>
      <c r="J617">
        <v>38007</v>
      </c>
      <c r="K617" s="1" t="s">
        <v>228</v>
      </c>
      <c r="L617">
        <v>100</v>
      </c>
      <c r="M617" s="1" t="s">
        <v>229</v>
      </c>
      <c r="N617">
        <v>95500</v>
      </c>
      <c r="O617" s="1" t="s">
        <v>651</v>
      </c>
      <c r="P617" s="1" t="s">
        <v>228</v>
      </c>
      <c r="Q617">
        <v>1</v>
      </c>
      <c r="R617">
        <v>1</v>
      </c>
      <c r="S617">
        <v>1</v>
      </c>
      <c r="T617" s="1" t="s">
        <v>237</v>
      </c>
      <c r="U617" s="1" t="s">
        <v>109</v>
      </c>
      <c r="V617" s="1" t="s">
        <v>106</v>
      </c>
      <c r="W617">
        <v>75</v>
      </c>
      <c r="X617" s="1" t="s">
        <v>77</v>
      </c>
      <c r="Y617" s="1" t="s">
        <v>3865</v>
      </c>
      <c r="Z617">
        <v>2022</v>
      </c>
      <c r="AA617" s="1" t="s">
        <v>1863</v>
      </c>
      <c r="AB617" s="1" t="s">
        <v>3869</v>
      </c>
      <c r="AC617" s="1" t="s">
        <v>233</v>
      </c>
      <c r="AD617">
        <v>44753.820787037039</v>
      </c>
      <c r="AE617">
        <v>44760.370451388888</v>
      </c>
    </row>
    <row r="618" spans="1:31" ht="16.5" x14ac:dyDescent="0.5">
      <c r="A618">
        <v>2022</v>
      </c>
      <c r="B618" s="1" t="s">
        <v>1694</v>
      </c>
      <c r="C618">
        <v>117</v>
      </c>
      <c r="D618" s="1" t="s">
        <v>151</v>
      </c>
      <c r="E618" s="1" t="s">
        <v>150</v>
      </c>
      <c r="F618">
        <v>12346324</v>
      </c>
      <c r="G618" s="1" t="s">
        <v>3871</v>
      </c>
      <c r="H618" s="1" t="s">
        <v>1864</v>
      </c>
      <c r="I618" s="1" t="s">
        <v>1865</v>
      </c>
      <c r="J618">
        <v>38042</v>
      </c>
      <c r="K618" s="1" t="s">
        <v>228</v>
      </c>
      <c r="L618">
        <v>100</v>
      </c>
      <c r="M618" s="1" t="s">
        <v>229</v>
      </c>
      <c r="N618">
        <v>93120</v>
      </c>
      <c r="O618" s="1" t="s">
        <v>941</v>
      </c>
      <c r="P618" s="1" t="s">
        <v>228</v>
      </c>
      <c r="Q618">
        <v>1</v>
      </c>
      <c r="R618">
        <v>1</v>
      </c>
      <c r="S618">
        <v>1</v>
      </c>
      <c r="T618" s="1" t="s">
        <v>237</v>
      </c>
      <c r="U618" s="1" t="s">
        <v>109</v>
      </c>
      <c r="V618" s="1" t="s">
        <v>106</v>
      </c>
      <c r="W618">
        <v>93</v>
      </c>
      <c r="X618" s="1" t="s">
        <v>95</v>
      </c>
      <c r="Y618" s="1" t="s">
        <v>3862</v>
      </c>
      <c r="Z618">
        <v>2022</v>
      </c>
      <c r="AA618" s="1" t="s">
        <v>1220</v>
      </c>
      <c r="AB618" s="1" t="s">
        <v>3861</v>
      </c>
      <c r="AC618" s="1" t="s">
        <v>233</v>
      </c>
      <c r="AD618">
        <v>44796.850543981483</v>
      </c>
      <c r="AE618">
        <v>44799.653773148151</v>
      </c>
    </row>
    <row r="619" spans="1:31" ht="16.5" x14ac:dyDescent="0.5">
      <c r="A619">
        <v>2022</v>
      </c>
      <c r="B619" s="1" t="s">
        <v>1694</v>
      </c>
      <c r="C619">
        <v>117</v>
      </c>
      <c r="D619" s="1" t="s">
        <v>151</v>
      </c>
      <c r="E619" s="1" t="s">
        <v>150</v>
      </c>
      <c r="F619">
        <v>12346314</v>
      </c>
      <c r="G619" s="1" t="s">
        <v>3870</v>
      </c>
      <c r="H619" s="1" t="s">
        <v>1866</v>
      </c>
      <c r="I619" s="1" t="s">
        <v>1867</v>
      </c>
      <c r="J619">
        <v>38073</v>
      </c>
      <c r="K619" s="1" t="s">
        <v>228</v>
      </c>
      <c r="L619">
        <v>100</v>
      </c>
      <c r="M619" s="1" t="s">
        <v>229</v>
      </c>
      <c r="N619">
        <v>93300</v>
      </c>
      <c r="O619" s="1" t="s">
        <v>267</v>
      </c>
      <c r="P619" s="1" t="s">
        <v>228</v>
      </c>
      <c r="Q619">
        <v>1</v>
      </c>
      <c r="R619">
        <v>1</v>
      </c>
      <c r="S619">
        <v>1</v>
      </c>
      <c r="T619" s="1" t="s">
        <v>237</v>
      </c>
      <c r="U619" s="1" t="s">
        <v>109</v>
      </c>
      <c r="V619" s="1" t="s">
        <v>106</v>
      </c>
      <c r="W619">
        <v>93</v>
      </c>
      <c r="X619" s="1" t="s">
        <v>95</v>
      </c>
      <c r="Y619" s="1" t="s">
        <v>3863</v>
      </c>
      <c r="Z619">
        <v>2022</v>
      </c>
      <c r="AA619" s="1" t="s">
        <v>701</v>
      </c>
      <c r="AB619" s="1" t="s">
        <v>3861</v>
      </c>
      <c r="AC619" s="1" t="s">
        <v>233</v>
      </c>
      <c r="AD619">
        <v>44737.509432870371</v>
      </c>
      <c r="AE619">
        <v>44796.763182870367</v>
      </c>
    </row>
    <row r="620" spans="1:31" ht="16.5" x14ac:dyDescent="0.5">
      <c r="A620">
        <v>2022</v>
      </c>
      <c r="B620" s="1" t="s">
        <v>1694</v>
      </c>
      <c r="C620">
        <v>117</v>
      </c>
      <c r="D620" s="1" t="s">
        <v>151</v>
      </c>
      <c r="E620" s="1" t="s">
        <v>150</v>
      </c>
      <c r="F620">
        <v>12346275</v>
      </c>
      <c r="G620" s="1" t="s">
        <v>3871</v>
      </c>
      <c r="H620" s="1" t="s">
        <v>1868</v>
      </c>
      <c r="I620" s="1" t="s">
        <v>1869</v>
      </c>
      <c r="J620">
        <v>38026</v>
      </c>
      <c r="K620" s="1" t="s">
        <v>228</v>
      </c>
      <c r="L620">
        <v>100</v>
      </c>
      <c r="M620" s="1" t="s">
        <v>229</v>
      </c>
      <c r="N620">
        <v>93270</v>
      </c>
      <c r="O620" s="1" t="s">
        <v>1129</v>
      </c>
      <c r="P620" s="1" t="s">
        <v>228</v>
      </c>
      <c r="Q620">
        <v>1</v>
      </c>
      <c r="R620">
        <v>1</v>
      </c>
      <c r="S620">
        <v>1</v>
      </c>
      <c r="T620" s="1" t="s">
        <v>237</v>
      </c>
      <c r="U620" s="1" t="s">
        <v>109</v>
      </c>
      <c r="V620" s="1" t="s">
        <v>106</v>
      </c>
      <c r="W620">
        <v>93</v>
      </c>
      <c r="X620" s="1" t="s">
        <v>95</v>
      </c>
      <c r="Y620" s="1" t="s">
        <v>3862</v>
      </c>
      <c r="Z620">
        <v>2022</v>
      </c>
      <c r="AA620" s="1" t="s">
        <v>1237</v>
      </c>
      <c r="AB620" s="1" t="s">
        <v>3869</v>
      </c>
      <c r="AC620" s="1" t="s">
        <v>233</v>
      </c>
      <c r="AD620">
        <v>44795.759872685187</v>
      </c>
      <c r="AE620">
        <v>44798.380254629628</v>
      </c>
    </row>
    <row r="621" spans="1:31" ht="16.5" x14ac:dyDescent="0.5">
      <c r="A621">
        <v>2022</v>
      </c>
      <c r="B621" s="1" t="s">
        <v>1694</v>
      </c>
      <c r="C621">
        <v>117</v>
      </c>
      <c r="D621" s="1" t="s">
        <v>151</v>
      </c>
      <c r="E621" s="1" t="s">
        <v>150</v>
      </c>
      <c r="F621">
        <v>12346287</v>
      </c>
      <c r="G621" s="1" t="s">
        <v>3871</v>
      </c>
      <c r="H621" s="1" t="s">
        <v>1870</v>
      </c>
      <c r="I621" s="1" t="s">
        <v>1871</v>
      </c>
      <c r="J621">
        <v>38271</v>
      </c>
      <c r="K621" s="1" t="s">
        <v>228</v>
      </c>
      <c r="L621">
        <v>100</v>
      </c>
      <c r="M621" s="1" t="s">
        <v>229</v>
      </c>
      <c r="N621">
        <v>95470</v>
      </c>
      <c r="O621" s="1" t="s">
        <v>714</v>
      </c>
      <c r="P621" s="1" t="s">
        <v>228</v>
      </c>
      <c r="Q621">
        <v>1</v>
      </c>
      <c r="R621">
        <v>1</v>
      </c>
      <c r="S621">
        <v>1</v>
      </c>
      <c r="T621" s="1" t="s">
        <v>237</v>
      </c>
      <c r="U621" s="1" t="s">
        <v>109</v>
      </c>
      <c r="V621" s="1" t="s">
        <v>106</v>
      </c>
      <c r="W621">
        <v>95</v>
      </c>
      <c r="X621" s="1" t="s">
        <v>97</v>
      </c>
      <c r="Y621" s="1" t="s">
        <v>3862</v>
      </c>
      <c r="Z621">
        <v>2022</v>
      </c>
      <c r="AA621" s="1" t="s">
        <v>712</v>
      </c>
      <c r="AB621" s="1" t="s">
        <v>3869</v>
      </c>
      <c r="AC621" s="1" t="s">
        <v>233</v>
      </c>
      <c r="AD621">
        <v>44748.827326388891</v>
      </c>
      <c r="AE621">
        <v>44750.447430555556</v>
      </c>
    </row>
    <row r="622" spans="1:31" ht="16.5" x14ac:dyDescent="0.5">
      <c r="A622">
        <v>2022</v>
      </c>
      <c r="B622" s="1" t="s">
        <v>1694</v>
      </c>
      <c r="C622">
        <v>117</v>
      </c>
      <c r="D622" s="1" t="s">
        <v>151</v>
      </c>
      <c r="E622" s="1" t="s">
        <v>150</v>
      </c>
      <c r="F622">
        <v>12346251</v>
      </c>
      <c r="G622" s="1" t="s">
        <v>3871</v>
      </c>
      <c r="H622" s="1" t="s">
        <v>1872</v>
      </c>
      <c r="I622" s="1" t="s">
        <v>1873</v>
      </c>
      <c r="J622">
        <v>37459</v>
      </c>
      <c r="K622" s="1" t="s">
        <v>510</v>
      </c>
      <c r="L622">
        <v>345</v>
      </c>
      <c r="M622" s="1" t="s">
        <v>1874</v>
      </c>
      <c r="N622">
        <v>60180</v>
      </c>
      <c r="O622" s="1" t="s">
        <v>400</v>
      </c>
      <c r="P622" s="1" t="s">
        <v>228</v>
      </c>
      <c r="Q622">
        <v>1</v>
      </c>
      <c r="R622">
        <v>1</v>
      </c>
      <c r="S622">
        <v>1</v>
      </c>
      <c r="T622" s="1" t="s">
        <v>879</v>
      </c>
      <c r="U622" s="1" t="s">
        <v>110</v>
      </c>
      <c r="V622" s="1" t="s">
        <v>111</v>
      </c>
      <c r="W622">
        <v>95</v>
      </c>
      <c r="X622" s="1" t="s">
        <v>97</v>
      </c>
      <c r="Y622" s="1" t="s">
        <v>3860</v>
      </c>
      <c r="Z622">
        <v>2022</v>
      </c>
      <c r="AA622" s="1" t="s">
        <v>725</v>
      </c>
      <c r="AB622" s="1" t="s">
        <v>3861</v>
      </c>
      <c r="AC622" s="1" t="s">
        <v>233</v>
      </c>
      <c r="AD622">
        <v>44759.530949074076</v>
      </c>
      <c r="AE622">
        <v>44805.640543981484</v>
      </c>
    </row>
    <row r="623" spans="1:31" ht="16.5" x14ac:dyDescent="0.5">
      <c r="A623">
        <v>2022</v>
      </c>
      <c r="B623" s="1" t="s">
        <v>1694</v>
      </c>
      <c r="C623">
        <v>117</v>
      </c>
      <c r="D623" s="1" t="s">
        <v>151</v>
      </c>
      <c r="E623" s="1" t="s">
        <v>150</v>
      </c>
      <c r="F623">
        <v>12346305</v>
      </c>
      <c r="G623" s="1" t="s">
        <v>3871</v>
      </c>
      <c r="H623" s="1" t="s">
        <v>1875</v>
      </c>
      <c r="I623" s="1" t="s">
        <v>1417</v>
      </c>
      <c r="J623">
        <v>38134</v>
      </c>
      <c r="K623" s="1" t="s">
        <v>228</v>
      </c>
      <c r="L623">
        <v>100</v>
      </c>
      <c r="M623" s="1" t="s">
        <v>229</v>
      </c>
      <c r="N623">
        <v>95270</v>
      </c>
      <c r="O623" s="1" t="s">
        <v>1409</v>
      </c>
      <c r="P623" s="1" t="s">
        <v>228</v>
      </c>
      <c r="Q623">
        <v>1</v>
      </c>
      <c r="R623">
        <v>1</v>
      </c>
      <c r="S623">
        <v>1</v>
      </c>
      <c r="T623" s="1" t="s">
        <v>879</v>
      </c>
      <c r="U623" s="1" t="s">
        <v>110</v>
      </c>
      <c r="V623" s="1" t="s">
        <v>111</v>
      </c>
      <c r="W623">
        <v>95</v>
      </c>
      <c r="X623" s="1" t="s">
        <v>97</v>
      </c>
      <c r="Y623" s="1" t="s">
        <v>3863</v>
      </c>
      <c r="Z623">
        <v>2022</v>
      </c>
      <c r="AA623" s="1" t="s">
        <v>725</v>
      </c>
      <c r="AB623" s="1" t="s">
        <v>3861</v>
      </c>
      <c r="AC623" s="1" t="s">
        <v>233</v>
      </c>
      <c r="AD623">
        <v>44748.86791666667</v>
      </c>
      <c r="AE623">
        <v>44802.671967592592</v>
      </c>
    </row>
    <row r="624" spans="1:31" ht="16.5" x14ac:dyDescent="0.5">
      <c r="A624">
        <v>2022</v>
      </c>
      <c r="B624" s="1" t="s">
        <v>1694</v>
      </c>
      <c r="C624">
        <v>117</v>
      </c>
      <c r="D624" s="1" t="s">
        <v>151</v>
      </c>
      <c r="E624" s="1" t="s">
        <v>150</v>
      </c>
      <c r="F624">
        <v>12346216</v>
      </c>
      <c r="G624" s="1" t="s">
        <v>3871</v>
      </c>
      <c r="H624" s="1" t="s">
        <v>1876</v>
      </c>
      <c r="I624" s="1" t="s">
        <v>1877</v>
      </c>
      <c r="J624">
        <v>38028</v>
      </c>
      <c r="K624" s="1" t="s">
        <v>228</v>
      </c>
      <c r="L624">
        <v>100</v>
      </c>
      <c r="M624" s="1" t="s">
        <v>229</v>
      </c>
      <c r="N624">
        <v>95400</v>
      </c>
      <c r="O624" s="1" t="s">
        <v>486</v>
      </c>
      <c r="P624" s="1" t="s">
        <v>228</v>
      </c>
      <c r="Q624">
        <v>1</v>
      </c>
      <c r="R624">
        <v>1</v>
      </c>
      <c r="S624">
        <v>1</v>
      </c>
      <c r="T624" s="1" t="s">
        <v>879</v>
      </c>
      <c r="U624" s="1" t="s">
        <v>110</v>
      </c>
      <c r="V624" s="1" t="s">
        <v>111</v>
      </c>
      <c r="W624">
        <v>95</v>
      </c>
      <c r="X624" s="1" t="s">
        <v>97</v>
      </c>
      <c r="Y624" s="1" t="s">
        <v>3863</v>
      </c>
      <c r="Z624">
        <v>2022</v>
      </c>
      <c r="AA624" s="1" t="s">
        <v>725</v>
      </c>
      <c r="AB624" s="1" t="s">
        <v>3861</v>
      </c>
      <c r="AC624" s="1" t="s">
        <v>233</v>
      </c>
      <c r="AD624">
        <v>44751.527824074074</v>
      </c>
      <c r="AE624">
        <v>44753.545636574076</v>
      </c>
    </row>
    <row r="625" spans="1:31" ht="16.5" x14ac:dyDescent="0.5">
      <c r="A625">
        <v>2022</v>
      </c>
      <c r="B625" s="1" t="s">
        <v>1694</v>
      </c>
      <c r="C625">
        <v>117</v>
      </c>
      <c r="D625" s="1" t="s">
        <v>151</v>
      </c>
      <c r="E625" s="1" t="s">
        <v>150</v>
      </c>
      <c r="F625">
        <v>12346221</v>
      </c>
      <c r="G625" s="1" t="s">
        <v>3871</v>
      </c>
      <c r="H625" s="1" t="s">
        <v>1878</v>
      </c>
      <c r="I625" s="1" t="s">
        <v>1879</v>
      </c>
      <c r="J625">
        <v>38093</v>
      </c>
      <c r="K625" s="1" t="s">
        <v>228</v>
      </c>
      <c r="L625">
        <v>100</v>
      </c>
      <c r="M625" s="1" t="s">
        <v>229</v>
      </c>
      <c r="N625">
        <v>95400</v>
      </c>
      <c r="O625" s="1" t="s">
        <v>486</v>
      </c>
      <c r="P625" s="1" t="s">
        <v>228</v>
      </c>
      <c r="Q625">
        <v>1</v>
      </c>
      <c r="R625">
        <v>1</v>
      </c>
      <c r="S625">
        <v>1</v>
      </c>
      <c r="T625" s="1" t="s">
        <v>237</v>
      </c>
      <c r="U625" s="1" t="s">
        <v>109</v>
      </c>
      <c r="V625" s="1" t="s">
        <v>106</v>
      </c>
      <c r="W625">
        <v>95</v>
      </c>
      <c r="X625" s="1" t="s">
        <v>97</v>
      </c>
      <c r="Y625" s="1" t="s">
        <v>3862</v>
      </c>
      <c r="Z625">
        <v>2022</v>
      </c>
      <c r="AA625" s="1" t="s">
        <v>725</v>
      </c>
      <c r="AB625" s="1" t="s">
        <v>3861</v>
      </c>
      <c r="AC625" s="1" t="s">
        <v>233</v>
      </c>
      <c r="AD625">
        <v>44797.514675925922</v>
      </c>
      <c r="AE625">
        <v>44802.600069444445</v>
      </c>
    </row>
    <row r="626" spans="1:31" ht="16.5" x14ac:dyDescent="0.5">
      <c r="A626">
        <v>2022</v>
      </c>
      <c r="B626" s="1" t="s">
        <v>1694</v>
      </c>
      <c r="C626">
        <v>117</v>
      </c>
      <c r="D626" s="1" t="s">
        <v>151</v>
      </c>
      <c r="E626" s="1" t="s">
        <v>150</v>
      </c>
      <c r="F626">
        <v>12346254</v>
      </c>
      <c r="G626" s="1" t="s">
        <v>3871</v>
      </c>
      <c r="H626" s="1" t="s">
        <v>1880</v>
      </c>
      <c r="I626" s="1" t="s">
        <v>1166</v>
      </c>
      <c r="J626">
        <v>38073</v>
      </c>
      <c r="K626" s="1" t="s">
        <v>228</v>
      </c>
      <c r="L626">
        <v>100</v>
      </c>
      <c r="M626" s="1" t="s">
        <v>229</v>
      </c>
      <c r="N626">
        <v>95400</v>
      </c>
      <c r="O626" s="1" t="s">
        <v>486</v>
      </c>
      <c r="P626" s="1" t="s">
        <v>228</v>
      </c>
      <c r="Q626">
        <v>1</v>
      </c>
      <c r="R626">
        <v>1</v>
      </c>
      <c r="S626">
        <v>1</v>
      </c>
      <c r="T626" s="1" t="s">
        <v>879</v>
      </c>
      <c r="U626" s="1" t="s">
        <v>110</v>
      </c>
      <c r="V626" s="1" t="s">
        <v>111</v>
      </c>
      <c r="W626">
        <v>95</v>
      </c>
      <c r="X626" s="1" t="s">
        <v>97</v>
      </c>
      <c r="Y626" s="1" t="s">
        <v>3866</v>
      </c>
      <c r="Z626">
        <v>2022</v>
      </c>
      <c r="AA626" s="1" t="s">
        <v>725</v>
      </c>
      <c r="AB626" s="1" t="s">
        <v>3861</v>
      </c>
      <c r="AC626" s="1" t="s">
        <v>233</v>
      </c>
      <c r="AD626">
        <v>44761.46707175926</v>
      </c>
      <c r="AE626">
        <v>44803.707303240742</v>
      </c>
    </row>
    <row r="627" spans="1:31" ht="16.5" x14ac:dyDescent="0.5">
      <c r="A627">
        <v>2022</v>
      </c>
      <c r="B627" s="1" t="s">
        <v>1694</v>
      </c>
      <c r="C627">
        <v>117</v>
      </c>
      <c r="D627" s="1" t="s">
        <v>151</v>
      </c>
      <c r="E627" s="1" t="s">
        <v>150</v>
      </c>
      <c r="F627">
        <v>12346263</v>
      </c>
      <c r="G627" s="1" t="s">
        <v>3871</v>
      </c>
      <c r="H627" s="1" t="s">
        <v>1881</v>
      </c>
      <c r="I627" s="1" t="s">
        <v>1882</v>
      </c>
      <c r="J627">
        <v>38312</v>
      </c>
      <c r="K627" s="1" t="s">
        <v>228</v>
      </c>
      <c r="L627">
        <v>100</v>
      </c>
      <c r="M627" s="1" t="s">
        <v>229</v>
      </c>
      <c r="N627">
        <v>95400</v>
      </c>
      <c r="O627" s="1" t="s">
        <v>897</v>
      </c>
      <c r="P627" s="1" t="s">
        <v>228</v>
      </c>
      <c r="Q627">
        <v>1</v>
      </c>
      <c r="R627">
        <v>1</v>
      </c>
      <c r="S627">
        <v>1</v>
      </c>
      <c r="T627" s="1" t="s">
        <v>879</v>
      </c>
      <c r="U627" s="1" t="s">
        <v>110</v>
      </c>
      <c r="V627" s="1" t="s">
        <v>111</v>
      </c>
      <c r="W627">
        <v>95</v>
      </c>
      <c r="X627" s="1" t="s">
        <v>97</v>
      </c>
      <c r="Y627" s="1" t="s">
        <v>3860</v>
      </c>
      <c r="Z627">
        <v>2022</v>
      </c>
      <c r="AA627" s="1" t="s">
        <v>725</v>
      </c>
      <c r="AB627" s="1" t="s">
        <v>3861</v>
      </c>
      <c r="AC627" s="1" t="s">
        <v>233</v>
      </c>
      <c r="AD627">
        <v>44737.874236111114</v>
      </c>
      <c r="AE627">
        <v>44750.618368055555</v>
      </c>
    </row>
    <row r="628" spans="1:31" ht="16.5" x14ac:dyDescent="0.5">
      <c r="A628">
        <v>2022</v>
      </c>
      <c r="B628" s="1" t="s">
        <v>1694</v>
      </c>
      <c r="C628">
        <v>117</v>
      </c>
      <c r="D628" s="1" t="s">
        <v>151</v>
      </c>
      <c r="E628" s="1" t="s">
        <v>150</v>
      </c>
      <c r="F628">
        <v>12346238</v>
      </c>
      <c r="G628" s="1" t="s">
        <v>3871</v>
      </c>
      <c r="H628" s="1" t="s">
        <v>1883</v>
      </c>
      <c r="I628" s="1" t="s">
        <v>1884</v>
      </c>
      <c r="J628">
        <v>38081</v>
      </c>
      <c r="K628" s="1" t="s">
        <v>228</v>
      </c>
      <c r="L628">
        <v>100</v>
      </c>
      <c r="M628" s="1" t="s">
        <v>229</v>
      </c>
      <c r="N628">
        <v>75017</v>
      </c>
      <c r="O628" s="1" t="s">
        <v>816</v>
      </c>
      <c r="P628" s="1" t="s">
        <v>228</v>
      </c>
      <c r="Q628">
        <v>1</v>
      </c>
      <c r="R628">
        <v>1</v>
      </c>
      <c r="S628">
        <v>1</v>
      </c>
      <c r="T628" s="1" t="s">
        <v>879</v>
      </c>
      <c r="U628" s="1" t="s">
        <v>110</v>
      </c>
      <c r="V628" s="1" t="s">
        <v>111</v>
      </c>
      <c r="W628">
        <v>75</v>
      </c>
      <c r="X628" s="1" t="s">
        <v>77</v>
      </c>
      <c r="Y628" s="1" t="s">
        <v>3860</v>
      </c>
      <c r="Z628">
        <v>2022</v>
      </c>
      <c r="AA628" s="1" t="s">
        <v>1885</v>
      </c>
      <c r="AB628" s="1" t="s">
        <v>3869</v>
      </c>
      <c r="AC628" s="1" t="s">
        <v>233</v>
      </c>
      <c r="AD628">
        <v>44745.530104166668</v>
      </c>
      <c r="AE628">
        <v>44803.382453703707</v>
      </c>
    </row>
    <row r="629" spans="1:31" ht="16.5" x14ac:dyDescent="0.5">
      <c r="A629">
        <v>2022</v>
      </c>
      <c r="B629" s="1" t="s">
        <v>1694</v>
      </c>
      <c r="C629">
        <v>117</v>
      </c>
      <c r="D629" s="1" t="s">
        <v>151</v>
      </c>
      <c r="E629" s="1" t="s">
        <v>150</v>
      </c>
      <c r="F629">
        <v>12346277</v>
      </c>
      <c r="G629" s="1" t="s">
        <v>3871</v>
      </c>
      <c r="H629" s="1" t="s">
        <v>1886</v>
      </c>
      <c r="I629" s="1" t="s">
        <v>1887</v>
      </c>
      <c r="J629">
        <v>38148</v>
      </c>
      <c r="K629" s="1" t="s">
        <v>228</v>
      </c>
      <c r="L629">
        <v>100</v>
      </c>
      <c r="M629" s="1" t="s">
        <v>229</v>
      </c>
      <c r="N629">
        <v>95570</v>
      </c>
      <c r="O629" s="1" t="s">
        <v>1291</v>
      </c>
      <c r="P629" s="1" t="s">
        <v>228</v>
      </c>
      <c r="Q629">
        <v>1</v>
      </c>
      <c r="R629">
        <v>1</v>
      </c>
      <c r="S629">
        <v>1</v>
      </c>
      <c r="T629" s="1" t="s">
        <v>237</v>
      </c>
      <c r="U629" s="1" t="s">
        <v>109</v>
      </c>
      <c r="V629" s="1" t="s">
        <v>106</v>
      </c>
      <c r="W629">
        <v>95</v>
      </c>
      <c r="X629" s="1" t="s">
        <v>97</v>
      </c>
      <c r="Y629" s="1" t="s">
        <v>3862</v>
      </c>
      <c r="Z629">
        <v>2022</v>
      </c>
      <c r="AA629" s="1" t="s">
        <v>764</v>
      </c>
      <c r="AB629" s="1" t="s">
        <v>3861</v>
      </c>
      <c r="AC629" s="1" t="s">
        <v>233</v>
      </c>
      <c r="AD629">
        <v>44750.573738425926</v>
      </c>
      <c r="AE629">
        <v>44795.367928240739</v>
      </c>
    </row>
    <row r="630" spans="1:31" ht="16.5" x14ac:dyDescent="0.5">
      <c r="A630">
        <v>2022</v>
      </c>
      <c r="B630" s="1" t="s">
        <v>1694</v>
      </c>
      <c r="C630">
        <v>117</v>
      </c>
      <c r="D630" s="1" t="s">
        <v>151</v>
      </c>
      <c r="E630" s="1" t="s">
        <v>150</v>
      </c>
      <c r="F630">
        <v>12346298</v>
      </c>
      <c r="G630" s="1" t="s">
        <v>3871</v>
      </c>
      <c r="H630" s="1" t="s">
        <v>1888</v>
      </c>
      <c r="I630" s="1" t="s">
        <v>1889</v>
      </c>
      <c r="J630">
        <v>37934</v>
      </c>
      <c r="K630" s="1" t="s">
        <v>1890</v>
      </c>
      <c r="L630">
        <v>396</v>
      </c>
      <c r="M630" s="1" t="s">
        <v>1891</v>
      </c>
      <c r="N630">
        <v>77600</v>
      </c>
      <c r="O630" s="1" t="s">
        <v>1892</v>
      </c>
      <c r="P630" s="1" t="s">
        <v>228</v>
      </c>
      <c r="Q630">
        <v>1</v>
      </c>
      <c r="R630">
        <v>1</v>
      </c>
      <c r="S630">
        <v>1</v>
      </c>
      <c r="T630" s="1" t="s">
        <v>879</v>
      </c>
      <c r="U630" s="1" t="s">
        <v>110</v>
      </c>
      <c r="V630" s="1" t="s">
        <v>111</v>
      </c>
      <c r="W630">
        <v>77</v>
      </c>
      <c r="X630" s="1" t="s">
        <v>79</v>
      </c>
      <c r="Y630" s="1" t="s">
        <v>3860</v>
      </c>
      <c r="Z630">
        <v>2022</v>
      </c>
      <c r="AA630" s="1" t="s">
        <v>965</v>
      </c>
      <c r="AB630" s="1" t="s">
        <v>3869</v>
      </c>
      <c r="AC630" s="1" t="s">
        <v>233</v>
      </c>
      <c r="AD630">
        <v>44755.541087962964</v>
      </c>
      <c r="AE630">
        <v>44762.455046296294</v>
      </c>
    </row>
    <row r="631" spans="1:31" ht="16.5" x14ac:dyDescent="0.5">
      <c r="A631">
        <v>2022</v>
      </c>
      <c r="B631" s="1" t="s">
        <v>1694</v>
      </c>
      <c r="C631">
        <v>117</v>
      </c>
      <c r="D631" s="1" t="s">
        <v>151</v>
      </c>
      <c r="E631" s="1" t="s">
        <v>150</v>
      </c>
      <c r="F631">
        <v>12346319</v>
      </c>
      <c r="G631" s="1" t="s">
        <v>3871</v>
      </c>
      <c r="H631" s="1" t="s">
        <v>1893</v>
      </c>
      <c r="I631" s="1" t="s">
        <v>1894</v>
      </c>
      <c r="J631">
        <v>38018</v>
      </c>
      <c r="K631" s="1" t="s">
        <v>228</v>
      </c>
      <c r="L631">
        <v>100</v>
      </c>
      <c r="M631" s="1" t="s">
        <v>229</v>
      </c>
      <c r="N631">
        <v>95120</v>
      </c>
      <c r="O631" s="1" t="s">
        <v>1545</v>
      </c>
      <c r="P631" s="1" t="s">
        <v>228</v>
      </c>
      <c r="Q631">
        <v>1</v>
      </c>
      <c r="R631">
        <v>1</v>
      </c>
      <c r="S631">
        <v>1</v>
      </c>
      <c r="T631" s="1" t="s">
        <v>879</v>
      </c>
      <c r="U631" s="1" t="s">
        <v>110</v>
      </c>
      <c r="V631" s="1" t="s">
        <v>111</v>
      </c>
      <c r="W631">
        <v>95</v>
      </c>
      <c r="X631" s="1" t="s">
        <v>97</v>
      </c>
      <c r="Y631" s="1" t="s">
        <v>3866</v>
      </c>
      <c r="Z631">
        <v>2022</v>
      </c>
      <c r="AA631" s="1" t="s">
        <v>773</v>
      </c>
      <c r="AB631" s="1" t="s">
        <v>3869</v>
      </c>
      <c r="AC631" s="1" t="s">
        <v>233</v>
      </c>
      <c r="AD631">
        <v>44796.581400462965</v>
      </c>
      <c r="AE631">
        <v>44804.688958333332</v>
      </c>
    </row>
    <row r="632" spans="1:31" ht="16.5" x14ac:dyDescent="0.5">
      <c r="A632">
        <v>2022</v>
      </c>
      <c r="B632" s="1" t="s">
        <v>1694</v>
      </c>
      <c r="C632">
        <v>117</v>
      </c>
      <c r="D632" s="1" t="s">
        <v>151</v>
      </c>
      <c r="E632" s="1" t="s">
        <v>150</v>
      </c>
      <c r="F632">
        <v>12346273</v>
      </c>
      <c r="G632" s="1" t="s">
        <v>3871</v>
      </c>
      <c r="H632" s="1" t="s">
        <v>1895</v>
      </c>
      <c r="I632" s="1" t="s">
        <v>1513</v>
      </c>
      <c r="J632">
        <v>38179</v>
      </c>
      <c r="K632" s="1" t="s">
        <v>228</v>
      </c>
      <c r="L632">
        <v>100</v>
      </c>
      <c r="M632" s="1" t="s">
        <v>229</v>
      </c>
      <c r="N632">
        <v>95350</v>
      </c>
      <c r="O632" s="1" t="s">
        <v>1066</v>
      </c>
      <c r="P632" s="1" t="s">
        <v>228</v>
      </c>
      <c r="Q632">
        <v>1</v>
      </c>
      <c r="R632">
        <v>1</v>
      </c>
      <c r="S632">
        <v>1</v>
      </c>
      <c r="T632" s="1" t="s">
        <v>879</v>
      </c>
      <c r="U632" s="1" t="s">
        <v>110</v>
      </c>
      <c r="V632" s="1" t="s">
        <v>111</v>
      </c>
      <c r="W632">
        <v>95</v>
      </c>
      <c r="X632" s="1" t="s">
        <v>97</v>
      </c>
      <c r="Y632" s="1" t="s">
        <v>3860</v>
      </c>
      <c r="Z632">
        <v>2022</v>
      </c>
      <c r="AA632" s="1" t="s">
        <v>773</v>
      </c>
      <c r="AB632" s="1" t="s">
        <v>3869</v>
      </c>
      <c r="AC632" s="1" t="s">
        <v>233</v>
      </c>
      <c r="AD632">
        <v>44736.886967592596</v>
      </c>
      <c r="AE632">
        <v>44749.382824074077</v>
      </c>
    </row>
    <row r="633" spans="1:31" ht="16.5" x14ac:dyDescent="0.5">
      <c r="A633">
        <v>2022</v>
      </c>
      <c r="B633" s="1" t="s">
        <v>1694</v>
      </c>
      <c r="C633">
        <v>117</v>
      </c>
      <c r="D633" s="1" t="s">
        <v>151</v>
      </c>
      <c r="E633" s="1" t="s">
        <v>150</v>
      </c>
      <c r="F633">
        <v>12346252</v>
      </c>
      <c r="G633" s="1" t="s">
        <v>3871</v>
      </c>
      <c r="H633" s="1" t="s">
        <v>1896</v>
      </c>
      <c r="I633" s="1" t="s">
        <v>1712</v>
      </c>
      <c r="J633">
        <v>38320</v>
      </c>
      <c r="K633" s="1" t="s">
        <v>228</v>
      </c>
      <c r="L633">
        <v>100</v>
      </c>
      <c r="M633" s="1" t="s">
        <v>229</v>
      </c>
      <c r="N633">
        <v>78800</v>
      </c>
      <c r="O633" s="1" t="s">
        <v>598</v>
      </c>
      <c r="P633" s="1" t="s">
        <v>228</v>
      </c>
      <c r="Q633">
        <v>1</v>
      </c>
      <c r="R633">
        <v>1</v>
      </c>
      <c r="S633">
        <v>1</v>
      </c>
      <c r="T633" s="1" t="s">
        <v>879</v>
      </c>
      <c r="U633" s="1" t="s">
        <v>110</v>
      </c>
      <c r="V633" s="1" t="s">
        <v>111</v>
      </c>
      <c r="W633">
        <v>95</v>
      </c>
      <c r="X633" s="1" t="s">
        <v>97</v>
      </c>
      <c r="Y633" s="1" t="s">
        <v>3866</v>
      </c>
      <c r="Z633">
        <v>2022</v>
      </c>
      <c r="AA633" s="1" t="s">
        <v>1612</v>
      </c>
      <c r="AB633" s="1" t="s">
        <v>3869</v>
      </c>
      <c r="AC633" s="1" t="s">
        <v>233</v>
      </c>
      <c r="AD633">
        <v>44795.592187499999</v>
      </c>
      <c r="AE633">
        <v>44811.392708333333</v>
      </c>
    </row>
    <row r="634" spans="1:31" ht="16.5" x14ac:dyDescent="0.5">
      <c r="A634">
        <v>2022</v>
      </c>
      <c r="B634" s="1" t="s">
        <v>1694</v>
      </c>
      <c r="C634">
        <v>117</v>
      </c>
      <c r="D634" s="1" t="s">
        <v>151</v>
      </c>
      <c r="E634" s="1" t="s">
        <v>150</v>
      </c>
      <c r="F634">
        <v>12346218</v>
      </c>
      <c r="G634" s="1" t="s">
        <v>3871</v>
      </c>
      <c r="H634" s="1" t="s">
        <v>842</v>
      </c>
      <c r="I634" s="1" t="s">
        <v>1897</v>
      </c>
      <c r="J634">
        <v>37600</v>
      </c>
      <c r="K634" s="1" t="s">
        <v>228</v>
      </c>
      <c r="L634">
        <v>100</v>
      </c>
      <c r="M634" s="1" t="s">
        <v>229</v>
      </c>
      <c r="N634">
        <v>95100</v>
      </c>
      <c r="O634" s="1" t="s">
        <v>530</v>
      </c>
      <c r="P634" s="1" t="s">
        <v>228</v>
      </c>
      <c r="Q634">
        <v>2</v>
      </c>
      <c r="R634">
        <v>2</v>
      </c>
      <c r="S634">
        <v>2</v>
      </c>
      <c r="T634" s="1" t="s">
        <v>879</v>
      </c>
      <c r="U634" s="1" t="s">
        <v>110</v>
      </c>
      <c r="V634" s="1" t="s">
        <v>111</v>
      </c>
      <c r="W634">
        <v>95</v>
      </c>
      <c r="X634" s="1" t="s">
        <v>97</v>
      </c>
      <c r="Y634" s="1" t="s">
        <v>3862</v>
      </c>
      <c r="Z634">
        <v>2021</v>
      </c>
      <c r="AA634" s="1" t="s">
        <v>1612</v>
      </c>
      <c r="AB634" s="1" t="s">
        <v>3869</v>
      </c>
      <c r="AC634" s="1" t="s">
        <v>233</v>
      </c>
      <c r="AD634">
        <v>44802.786863425928</v>
      </c>
    </row>
    <row r="635" spans="1:31" ht="16.5" x14ac:dyDescent="0.5">
      <c r="A635">
        <v>2022</v>
      </c>
      <c r="B635" s="1" t="s">
        <v>1694</v>
      </c>
      <c r="C635">
        <v>117</v>
      </c>
      <c r="D635" s="1" t="s">
        <v>151</v>
      </c>
      <c r="E635" s="1" t="s">
        <v>150</v>
      </c>
      <c r="F635">
        <v>12346235</v>
      </c>
      <c r="G635" s="1" t="s">
        <v>3871</v>
      </c>
      <c r="H635" s="1" t="s">
        <v>1898</v>
      </c>
      <c r="I635" s="1" t="s">
        <v>1700</v>
      </c>
      <c r="J635">
        <v>38232</v>
      </c>
      <c r="K635" s="1" t="s">
        <v>228</v>
      </c>
      <c r="L635">
        <v>100</v>
      </c>
      <c r="M635" s="1" t="s">
        <v>229</v>
      </c>
      <c r="N635">
        <v>95100</v>
      </c>
      <c r="O635" s="1" t="s">
        <v>530</v>
      </c>
      <c r="P635" s="1" t="s">
        <v>228</v>
      </c>
      <c r="Q635">
        <v>1</v>
      </c>
      <c r="R635">
        <v>1</v>
      </c>
      <c r="S635">
        <v>1</v>
      </c>
      <c r="T635" s="1" t="s">
        <v>879</v>
      </c>
      <c r="U635" s="1" t="s">
        <v>110</v>
      </c>
      <c r="V635" s="1" t="s">
        <v>111</v>
      </c>
      <c r="W635">
        <v>95</v>
      </c>
      <c r="X635" s="1" t="s">
        <v>97</v>
      </c>
      <c r="Y635" s="1" t="s">
        <v>3862</v>
      </c>
      <c r="Z635">
        <v>2022</v>
      </c>
      <c r="AA635" s="1" t="s">
        <v>1612</v>
      </c>
      <c r="AB635" s="1" t="s">
        <v>3869</v>
      </c>
      <c r="AC635" s="1" t="s">
        <v>233</v>
      </c>
      <c r="AD635">
        <v>44747.680011574077</v>
      </c>
      <c r="AE635">
        <v>44750.447337962964</v>
      </c>
    </row>
    <row r="636" spans="1:31" ht="16.5" x14ac:dyDescent="0.5">
      <c r="A636">
        <v>2022</v>
      </c>
      <c r="B636" s="1" t="s">
        <v>1694</v>
      </c>
      <c r="C636">
        <v>117</v>
      </c>
      <c r="D636" s="1" t="s">
        <v>151</v>
      </c>
      <c r="E636" s="1" t="s">
        <v>150</v>
      </c>
      <c r="F636">
        <v>12346253</v>
      </c>
      <c r="G636" s="1" t="s">
        <v>3871</v>
      </c>
      <c r="H636" s="1" t="s">
        <v>1899</v>
      </c>
      <c r="I636" s="1" t="s">
        <v>877</v>
      </c>
      <c r="J636">
        <v>37152</v>
      </c>
      <c r="K636" s="1" t="s">
        <v>228</v>
      </c>
      <c r="L636">
        <v>100</v>
      </c>
      <c r="M636" s="1" t="s">
        <v>229</v>
      </c>
      <c r="N636">
        <v>95100</v>
      </c>
      <c r="O636" s="1" t="s">
        <v>530</v>
      </c>
      <c r="P636" s="1" t="s">
        <v>228</v>
      </c>
      <c r="Q636">
        <v>1</v>
      </c>
      <c r="R636">
        <v>1</v>
      </c>
      <c r="S636">
        <v>3</v>
      </c>
      <c r="T636" s="1" t="s">
        <v>659</v>
      </c>
      <c r="U636" s="1" t="s">
        <v>108</v>
      </c>
      <c r="V636" s="1" t="s">
        <v>106</v>
      </c>
      <c r="W636">
        <v>95</v>
      </c>
      <c r="X636" s="1" t="s">
        <v>97</v>
      </c>
      <c r="Y636" s="1" t="s">
        <v>3862</v>
      </c>
      <c r="Z636">
        <v>2020</v>
      </c>
      <c r="AA636" s="1" t="s">
        <v>1612</v>
      </c>
      <c r="AB636" s="1" t="s">
        <v>3869</v>
      </c>
      <c r="AC636" s="1" t="s">
        <v>233</v>
      </c>
      <c r="AD636">
        <v>44744.535046296296</v>
      </c>
      <c r="AE636">
        <v>44792.590497685182</v>
      </c>
    </row>
    <row r="637" spans="1:31" ht="16.5" x14ac:dyDescent="0.5">
      <c r="A637">
        <v>2022</v>
      </c>
      <c r="B637" s="1" t="s">
        <v>1694</v>
      </c>
      <c r="C637">
        <v>117</v>
      </c>
      <c r="D637" s="1" t="s">
        <v>151</v>
      </c>
      <c r="E637" s="1" t="s">
        <v>150</v>
      </c>
      <c r="F637">
        <v>12346291</v>
      </c>
      <c r="G637" s="1" t="s">
        <v>3871</v>
      </c>
      <c r="H637" s="1" t="s">
        <v>1900</v>
      </c>
      <c r="I637" s="1" t="s">
        <v>1901</v>
      </c>
      <c r="J637">
        <v>38161</v>
      </c>
      <c r="K637" s="1" t="s">
        <v>228</v>
      </c>
      <c r="L637">
        <v>100</v>
      </c>
      <c r="M637" s="1" t="s">
        <v>229</v>
      </c>
      <c r="N637">
        <v>95100</v>
      </c>
      <c r="O637" s="1" t="s">
        <v>530</v>
      </c>
      <c r="P637" s="1" t="s">
        <v>228</v>
      </c>
      <c r="Q637">
        <v>1</v>
      </c>
      <c r="R637">
        <v>1</v>
      </c>
      <c r="S637">
        <v>1</v>
      </c>
      <c r="T637" s="1" t="s">
        <v>879</v>
      </c>
      <c r="U637" s="1" t="s">
        <v>110</v>
      </c>
      <c r="V637" s="1" t="s">
        <v>111</v>
      </c>
      <c r="W637">
        <v>95</v>
      </c>
      <c r="X637" s="1" t="s">
        <v>97</v>
      </c>
      <c r="Y637" s="1" t="s">
        <v>3862</v>
      </c>
      <c r="Z637">
        <v>2022</v>
      </c>
      <c r="AA637" s="1" t="s">
        <v>1612</v>
      </c>
      <c r="AB637" s="1" t="s">
        <v>3861</v>
      </c>
      <c r="AC637" s="1" t="s">
        <v>233</v>
      </c>
      <c r="AD637">
        <v>44761.78261574074</v>
      </c>
      <c r="AE637">
        <v>44796.373726851853</v>
      </c>
    </row>
    <row r="638" spans="1:31" ht="16.5" x14ac:dyDescent="0.5">
      <c r="A638">
        <v>2022</v>
      </c>
      <c r="B638" s="1" t="s">
        <v>1694</v>
      </c>
      <c r="C638">
        <v>117</v>
      </c>
      <c r="D638" s="1" t="s">
        <v>151</v>
      </c>
      <c r="E638" s="1" t="s">
        <v>150</v>
      </c>
      <c r="F638">
        <v>12346265</v>
      </c>
      <c r="G638" s="1" t="s">
        <v>3871</v>
      </c>
      <c r="H638" s="1" t="s">
        <v>1902</v>
      </c>
      <c r="I638" s="1" t="s">
        <v>1903</v>
      </c>
      <c r="J638">
        <v>38106</v>
      </c>
      <c r="K638" s="1" t="s">
        <v>228</v>
      </c>
      <c r="L638">
        <v>100</v>
      </c>
      <c r="M638" s="1" t="s">
        <v>229</v>
      </c>
      <c r="N638">
        <v>95870</v>
      </c>
      <c r="O638" s="1" t="s">
        <v>1369</v>
      </c>
      <c r="P638" s="1" t="s">
        <v>228</v>
      </c>
      <c r="Q638">
        <v>1</v>
      </c>
      <c r="R638">
        <v>1</v>
      </c>
      <c r="S638">
        <v>1</v>
      </c>
      <c r="T638" s="1" t="s">
        <v>879</v>
      </c>
      <c r="U638" s="1" t="s">
        <v>110</v>
      </c>
      <c r="V638" s="1" t="s">
        <v>111</v>
      </c>
      <c r="W638">
        <v>95</v>
      </c>
      <c r="X638" s="1" t="s">
        <v>97</v>
      </c>
      <c r="Y638" s="1" t="s">
        <v>3866</v>
      </c>
      <c r="Z638">
        <v>2022</v>
      </c>
      <c r="AA638" s="1" t="s">
        <v>1612</v>
      </c>
      <c r="AB638" s="1" t="s">
        <v>3864</v>
      </c>
      <c r="AC638" s="1" t="s">
        <v>233</v>
      </c>
      <c r="AD638">
        <v>44797.517233796294</v>
      </c>
      <c r="AE638">
        <v>44799.64534722222</v>
      </c>
    </row>
    <row r="639" spans="1:31" ht="16.5" x14ac:dyDescent="0.5">
      <c r="A639">
        <v>2022</v>
      </c>
      <c r="B639" s="1" t="s">
        <v>1694</v>
      </c>
      <c r="C639">
        <v>117</v>
      </c>
      <c r="D639" s="1" t="s">
        <v>151</v>
      </c>
      <c r="E639" s="1" t="s">
        <v>150</v>
      </c>
      <c r="F639">
        <v>12346300</v>
      </c>
      <c r="G639" s="1" t="s">
        <v>3871</v>
      </c>
      <c r="H639" s="1" t="s">
        <v>1904</v>
      </c>
      <c r="I639" s="1" t="s">
        <v>1905</v>
      </c>
      <c r="J639">
        <v>38142</v>
      </c>
      <c r="K639" s="1" t="s">
        <v>228</v>
      </c>
      <c r="L639">
        <v>100</v>
      </c>
      <c r="M639" s="1" t="s">
        <v>229</v>
      </c>
      <c r="N639">
        <v>95870</v>
      </c>
      <c r="O639" s="1" t="s">
        <v>1369</v>
      </c>
      <c r="P639" s="1" t="s">
        <v>228</v>
      </c>
      <c r="Q639">
        <v>1</v>
      </c>
      <c r="R639">
        <v>1</v>
      </c>
      <c r="S639">
        <v>1</v>
      </c>
      <c r="T639" s="1" t="s">
        <v>237</v>
      </c>
      <c r="U639" s="1" t="s">
        <v>109</v>
      </c>
      <c r="V639" s="1" t="s">
        <v>106</v>
      </c>
      <c r="W639">
        <v>95</v>
      </c>
      <c r="X639" s="1" t="s">
        <v>97</v>
      </c>
      <c r="Y639" s="1" t="s">
        <v>3865</v>
      </c>
      <c r="Z639">
        <v>2022</v>
      </c>
      <c r="AA639" s="1" t="s">
        <v>1612</v>
      </c>
      <c r="AB639" s="1" t="s">
        <v>3869</v>
      </c>
      <c r="AC639" s="1" t="s">
        <v>233</v>
      </c>
      <c r="AD639">
        <v>44748.754791666666</v>
      </c>
      <c r="AE639">
        <v>44750.451145833336</v>
      </c>
    </row>
    <row r="640" spans="1:31" ht="16.5" x14ac:dyDescent="0.5">
      <c r="A640">
        <v>2022</v>
      </c>
      <c r="B640" s="1" t="s">
        <v>1694</v>
      </c>
      <c r="C640">
        <v>117</v>
      </c>
      <c r="D640" s="1" t="s">
        <v>151</v>
      </c>
      <c r="E640" s="1" t="s">
        <v>150</v>
      </c>
      <c r="F640">
        <v>12346286</v>
      </c>
      <c r="G640" s="1" t="s">
        <v>3871</v>
      </c>
      <c r="H640" s="1" t="s">
        <v>1906</v>
      </c>
      <c r="I640" s="1" t="s">
        <v>1214</v>
      </c>
      <c r="J640">
        <v>38175</v>
      </c>
      <c r="K640" s="1" t="s">
        <v>228</v>
      </c>
      <c r="L640">
        <v>100</v>
      </c>
      <c r="M640" s="1" t="s">
        <v>229</v>
      </c>
      <c r="N640">
        <v>95300</v>
      </c>
      <c r="O640" s="1" t="s">
        <v>500</v>
      </c>
      <c r="P640" s="1" t="s">
        <v>228</v>
      </c>
      <c r="Q640">
        <v>1</v>
      </c>
      <c r="R640">
        <v>1</v>
      </c>
      <c r="S640">
        <v>1</v>
      </c>
      <c r="T640" s="1" t="s">
        <v>879</v>
      </c>
      <c r="U640" s="1" t="s">
        <v>110</v>
      </c>
      <c r="V640" s="1" t="s">
        <v>111</v>
      </c>
      <c r="W640">
        <v>95</v>
      </c>
      <c r="X640" s="1" t="s">
        <v>97</v>
      </c>
      <c r="Y640" s="1" t="s">
        <v>3862</v>
      </c>
      <c r="Z640">
        <v>2022</v>
      </c>
      <c r="AA640" s="1" t="s">
        <v>1623</v>
      </c>
      <c r="AB640" s="1" t="s">
        <v>3861</v>
      </c>
      <c r="AC640" s="1" t="s">
        <v>233</v>
      </c>
      <c r="AD640">
        <v>44750.496574074074</v>
      </c>
      <c r="AE640">
        <v>44762.627928240741</v>
      </c>
    </row>
    <row r="641" spans="1:31" ht="16.5" x14ac:dyDescent="0.5">
      <c r="A641">
        <v>2022</v>
      </c>
      <c r="B641" s="1" t="s">
        <v>1694</v>
      </c>
      <c r="C641">
        <v>117</v>
      </c>
      <c r="D641" s="1" t="s">
        <v>151</v>
      </c>
      <c r="E641" s="1" t="s">
        <v>150</v>
      </c>
      <c r="F641">
        <v>12346217</v>
      </c>
      <c r="G641" s="1" t="s">
        <v>3870</v>
      </c>
      <c r="H641" s="1" t="s">
        <v>842</v>
      </c>
      <c r="I641" s="1" t="s">
        <v>556</v>
      </c>
      <c r="J641">
        <v>38018</v>
      </c>
      <c r="K641" s="1" t="s">
        <v>228</v>
      </c>
      <c r="L641">
        <v>100</v>
      </c>
      <c r="M641" s="1" t="s">
        <v>229</v>
      </c>
      <c r="N641">
        <v>95310</v>
      </c>
      <c r="O641" s="1" t="s">
        <v>1625</v>
      </c>
      <c r="P641" s="1" t="s">
        <v>228</v>
      </c>
      <c r="Q641">
        <v>1</v>
      </c>
      <c r="R641">
        <v>1</v>
      </c>
      <c r="S641">
        <v>1</v>
      </c>
      <c r="T641" s="1" t="s">
        <v>237</v>
      </c>
      <c r="U641" s="1" t="s">
        <v>109</v>
      </c>
      <c r="V641" s="1" t="s">
        <v>106</v>
      </c>
      <c r="W641">
        <v>95</v>
      </c>
      <c r="X641" s="1" t="s">
        <v>97</v>
      </c>
      <c r="Y641" s="1" t="s">
        <v>3863</v>
      </c>
      <c r="Z641">
        <v>2022</v>
      </c>
      <c r="AA641" s="1" t="s">
        <v>1623</v>
      </c>
      <c r="AB641" s="1" t="s">
        <v>3861</v>
      </c>
      <c r="AC641" s="1" t="s">
        <v>233</v>
      </c>
      <c r="AD641">
        <v>44747.790532407409</v>
      </c>
      <c r="AE641">
        <v>44753.546168981484</v>
      </c>
    </row>
    <row r="642" spans="1:31" ht="16.5" x14ac:dyDescent="0.5">
      <c r="A642">
        <v>2022</v>
      </c>
      <c r="B642" s="1" t="s">
        <v>1694</v>
      </c>
      <c r="C642">
        <v>117</v>
      </c>
      <c r="D642" s="1" t="s">
        <v>151</v>
      </c>
      <c r="E642" s="1" t="s">
        <v>150</v>
      </c>
      <c r="F642">
        <v>12346304</v>
      </c>
      <c r="G642" s="1" t="s">
        <v>3871</v>
      </c>
      <c r="H642" s="1" t="s">
        <v>1907</v>
      </c>
      <c r="I642" s="1" t="s">
        <v>1908</v>
      </c>
      <c r="J642">
        <v>38109</v>
      </c>
      <c r="K642" s="1" t="s">
        <v>228</v>
      </c>
      <c r="L642">
        <v>100</v>
      </c>
      <c r="M642" s="1" t="s">
        <v>229</v>
      </c>
      <c r="N642">
        <v>95430</v>
      </c>
      <c r="O642" s="1" t="s">
        <v>1628</v>
      </c>
      <c r="P642" s="1" t="s">
        <v>228</v>
      </c>
      <c r="Q642">
        <v>1</v>
      </c>
      <c r="R642">
        <v>1</v>
      </c>
      <c r="S642">
        <v>1</v>
      </c>
      <c r="T642" s="1" t="s">
        <v>879</v>
      </c>
      <c r="U642" s="1" t="s">
        <v>110</v>
      </c>
      <c r="V642" s="1" t="s">
        <v>111</v>
      </c>
      <c r="W642">
        <v>95</v>
      </c>
      <c r="X642" s="1" t="s">
        <v>97</v>
      </c>
      <c r="Y642" s="1" t="s">
        <v>3862</v>
      </c>
      <c r="Z642">
        <v>2022</v>
      </c>
      <c r="AA642" s="1" t="s">
        <v>1623</v>
      </c>
      <c r="AB642" s="1" t="s">
        <v>3869</v>
      </c>
      <c r="AC642" s="1" t="s">
        <v>233</v>
      </c>
      <c r="AD642">
        <v>44748.543171296296</v>
      </c>
      <c r="AE642">
        <v>44757.483946759261</v>
      </c>
    </row>
    <row r="643" spans="1:31" ht="16.5" x14ac:dyDescent="0.5">
      <c r="A643">
        <v>2022</v>
      </c>
      <c r="B643" s="1" t="s">
        <v>1694</v>
      </c>
      <c r="C643">
        <v>117</v>
      </c>
      <c r="D643" s="1" t="s">
        <v>151</v>
      </c>
      <c r="E643" s="1" t="s">
        <v>150</v>
      </c>
      <c r="F643">
        <v>12346214</v>
      </c>
      <c r="G643" s="1" t="s">
        <v>3871</v>
      </c>
      <c r="H643" s="1" t="s">
        <v>1909</v>
      </c>
      <c r="I643" s="1" t="s">
        <v>1910</v>
      </c>
      <c r="J643">
        <v>37956</v>
      </c>
      <c r="K643" s="1" t="s">
        <v>337</v>
      </c>
      <c r="L643">
        <v>100</v>
      </c>
      <c r="M643" s="1" t="s">
        <v>229</v>
      </c>
      <c r="N643">
        <v>95490</v>
      </c>
      <c r="O643" s="1" t="s">
        <v>1422</v>
      </c>
      <c r="P643" s="1" t="s">
        <v>228</v>
      </c>
      <c r="Q643">
        <v>1</v>
      </c>
      <c r="R643">
        <v>1</v>
      </c>
      <c r="S643">
        <v>1</v>
      </c>
      <c r="T643" s="1" t="s">
        <v>879</v>
      </c>
      <c r="U643" s="1" t="s">
        <v>110</v>
      </c>
      <c r="V643" s="1" t="s">
        <v>111</v>
      </c>
      <c r="W643">
        <v>95</v>
      </c>
      <c r="X643" s="1" t="s">
        <v>97</v>
      </c>
      <c r="Y643" s="1" t="s">
        <v>3862</v>
      </c>
      <c r="Z643">
        <v>2022</v>
      </c>
      <c r="AA643" s="1" t="s">
        <v>1623</v>
      </c>
      <c r="AB643" s="1" t="s">
        <v>3861</v>
      </c>
      <c r="AC643" s="1" t="s">
        <v>233</v>
      </c>
      <c r="AD643">
        <v>44796.833865740744</v>
      </c>
    </row>
    <row r="644" spans="1:31" ht="16.5" x14ac:dyDescent="0.5">
      <c r="A644">
        <v>2022</v>
      </c>
      <c r="B644" s="1" t="s">
        <v>1694</v>
      </c>
      <c r="C644">
        <v>117</v>
      </c>
      <c r="D644" s="1" t="s">
        <v>151</v>
      </c>
      <c r="E644" s="1" t="s">
        <v>150</v>
      </c>
      <c r="F644">
        <v>12346283</v>
      </c>
      <c r="G644" s="1" t="s">
        <v>3871</v>
      </c>
      <c r="H644" s="1" t="s">
        <v>1911</v>
      </c>
      <c r="I644" s="1" t="s">
        <v>1912</v>
      </c>
      <c r="J644">
        <v>37696</v>
      </c>
      <c r="K644" s="1" t="s">
        <v>228</v>
      </c>
      <c r="L644">
        <v>100</v>
      </c>
      <c r="M644" s="1" t="s">
        <v>229</v>
      </c>
      <c r="N644">
        <v>95540</v>
      </c>
      <c r="O644" s="1" t="s">
        <v>1913</v>
      </c>
      <c r="P644" s="1" t="s">
        <v>228</v>
      </c>
      <c r="Q644">
        <v>2</v>
      </c>
      <c r="R644">
        <v>2</v>
      </c>
      <c r="S644">
        <v>2</v>
      </c>
      <c r="T644" s="1" t="s">
        <v>879</v>
      </c>
      <c r="U644" s="1" t="s">
        <v>110</v>
      </c>
      <c r="V644" s="1" t="s">
        <v>111</v>
      </c>
      <c r="W644">
        <v>95</v>
      </c>
      <c r="X644" s="1" t="s">
        <v>97</v>
      </c>
      <c r="Y644" s="1" t="s">
        <v>3862</v>
      </c>
      <c r="Z644">
        <v>2021</v>
      </c>
      <c r="AA644" s="1" t="s">
        <v>1623</v>
      </c>
      <c r="AB644" s="1" t="s">
        <v>3869</v>
      </c>
      <c r="AC644" s="1" t="s">
        <v>233</v>
      </c>
      <c r="AD644">
        <v>44799.656527777777</v>
      </c>
      <c r="AE644">
        <v>44802.659618055557</v>
      </c>
    </row>
    <row r="645" spans="1:31" ht="16.5" x14ac:dyDescent="0.5">
      <c r="A645">
        <v>2022</v>
      </c>
      <c r="B645" s="1" t="s">
        <v>1694</v>
      </c>
      <c r="C645">
        <v>117</v>
      </c>
      <c r="D645" s="1" t="s">
        <v>151</v>
      </c>
      <c r="E645" s="1" t="s">
        <v>150</v>
      </c>
      <c r="F645">
        <v>12346227</v>
      </c>
      <c r="G645" s="1" t="s">
        <v>3871</v>
      </c>
      <c r="H645" s="1" t="s">
        <v>1914</v>
      </c>
      <c r="I645" s="1" t="s">
        <v>1915</v>
      </c>
      <c r="J645">
        <v>38115</v>
      </c>
      <c r="K645" s="1" t="s">
        <v>228</v>
      </c>
      <c r="L645">
        <v>100</v>
      </c>
      <c r="M645" s="1" t="s">
        <v>229</v>
      </c>
      <c r="N645">
        <v>93270</v>
      </c>
      <c r="O645" s="1" t="s">
        <v>1129</v>
      </c>
      <c r="P645" s="1" t="s">
        <v>228</v>
      </c>
      <c r="Q645">
        <v>1</v>
      </c>
      <c r="R645">
        <v>1</v>
      </c>
      <c r="S645">
        <v>1</v>
      </c>
      <c r="T645" s="1" t="s">
        <v>879</v>
      </c>
      <c r="U645" s="1" t="s">
        <v>110</v>
      </c>
      <c r="V645" s="1" t="s">
        <v>111</v>
      </c>
      <c r="W645">
        <v>93</v>
      </c>
      <c r="X645" s="1" t="s">
        <v>95</v>
      </c>
      <c r="Y645" s="1" t="s">
        <v>3866</v>
      </c>
      <c r="Z645">
        <v>2022</v>
      </c>
      <c r="AA645" s="1" t="s">
        <v>799</v>
      </c>
      <c r="AB645" s="1" t="s">
        <v>3861</v>
      </c>
      <c r="AC645" s="1" t="s">
        <v>233</v>
      </c>
      <c r="AD645">
        <v>44748.954409722224</v>
      </c>
      <c r="AE645">
        <v>44753.548310185186</v>
      </c>
    </row>
    <row r="646" spans="1:31" ht="16.5" x14ac:dyDescent="0.5">
      <c r="A646">
        <v>2022</v>
      </c>
      <c r="B646" s="1" t="s">
        <v>1694</v>
      </c>
      <c r="C646">
        <v>117</v>
      </c>
      <c r="D646" s="1" t="s">
        <v>151</v>
      </c>
      <c r="E646" s="1" t="s">
        <v>150</v>
      </c>
      <c r="F646">
        <v>12346270</v>
      </c>
      <c r="G646" s="1" t="s">
        <v>3870</v>
      </c>
      <c r="H646" s="1" t="s">
        <v>1916</v>
      </c>
      <c r="I646" s="1" t="s">
        <v>1917</v>
      </c>
      <c r="J646">
        <v>37647</v>
      </c>
      <c r="K646" s="1" t="s">
        <v>228</v>
      </c>
      <c r="L646">
        <v>100</v>
      </c>
      <c r="M646" s="1" t="s">
        <v>229</v>
      </c>
      <c r="N646">
        <v>93420</v>
      </c>
      <c r="O646" s="1" t="s">
        <v>1306</v>
      </c>
      <c r="P646" s="1" t="s">
        <v>228</v>
      </c>
      <c r="Q646">
        <v>1</v>
      </c>
      <c r="R646">
        <v>1</v>
      </c>
      <c r="S646">
        <v>1</v>
      </c>
      <c r="T646" s="1" t="s">
        <v>237</v>
      </c>
      <c r="U646" s="1" t="s">
        <v>109</v>
      </c>
      <c r="V646" s="1" t="s">
        <v>106</v>
      </c>
      <c r="W646">
        <v>93</v>
      </c>
      <c r="X646" s="1" t="s">
        <v>95</v>
      </c>
      <c r="Y646" s="1" t="s">
        <v>3865</v>
      </c>
      <c r="Z646">
        <v>2021</v>
      </c>
      <c r="AA646" s="1" t="s">
        <v>799</v>
      </c>
      <c r="AB646" s="1" t="s">
        <v>3869</v>
      </c>
      <c r="AC646" s="1" t="s">
        <v>233</v>
      </c>
      <c r="AD646">
        <v>44752.793090277781</v>
      </c>
      <c r="AE646">
        <v>44754.651238425926</v>
      </c>
    </row>
    <row r="647" spans="1:31" ht="16.5" x14ac:dyDescent="0.5">
      <c r="A647">
        <v>2022</v>
      </c>
      <c r="B647" s="1" t="s">
        <v>1694</v>
      </c>
      <c r="C647">
        <v>117</v>
      </c>
      <c r="D647" s="1" t="s">
        <v>151</v>
      </c>
      <c r="E647" s="1" t="s">
        <v>150</v>
      </c>
      <c r="F647">
        <v>12346329</v>
      </c>
      <c r="G647" s="1" t="s">
        <v>3871</v>
      </c>
      <c r="H647" s="1" t="s">
        <v>1918</v>
      </c>
      <c r="I647" s="1" t="s">
        <v>1661</v>
      </c>
      <c r="J647">
        <v>38192</v>
      </c>
      <c r="K647" s="1" t="s">
        <v>228</v>
      </c>
      <c r="L647">
        <v>100</v>
      </c>
      <c r="M647" s="1" t="s">
        <v>229</v>
      </c>
      <c r="N647">
        <v>93600</v>
      </c>
      <c r="O647" s="1" t="s">
        <v>613</v>
      </c>
      <c r="P647" s="1" t="s">
        <v>228</v>
      </c>
      <c r="Q647">
        <v>1</v>
      </c>
      <c r="R647">
        <v>1</v>
      </c>
      <c r="S647">
        <v>1</v>
      </c>
      <c r="T647" s="1" t="s">
        <v>879</v>
      </c>
      <c r="U647" s="1" t="s">
        <v>110</v>
      </c>
      <c r="V647" s="1" t="s">
        <v>111</v>
      </c>
      <c r="W647">
        <v>93</v>
      </c>
      <c r="X647" s="1" t="s">
        <v>95</v>
      </c>
      <c r="Y647" s="1" t="s">
        <v>3860</v>
      </c>
      <c r="Z647">
        <v>2022</v>
      </c>
      <c r="AA647" s="1" t="s">
        <v>799</v>
      </c>
      <c r="AB647" s="1" t="s">
        <v>3861</v>
      </c>
      <c r="AC647" s="1" t="s">
        <v>233</v>
      </c>
      <c r="AD647">
        <v>44741.49422453704</v>
      </c>
      <c r="AE647">
        <v>44750.451898148145</v>
      </c>
    </row>
    <row r="648" spans="1:31" ht="16.5" x14ac:dyDescent="0.5">
      <c r="A648">
        <v>2022</v>
      </c>
      <c r="B648" s="1" t="s">
        <v>1694</v>
      </c>
      <c r="C648">
        <v>117</v>
      </c>
      <c r="D648" s="1" t="s">
        <v>151</v>
      </c>
      <c r="E648" s="1" t="s">
        <v>150</v>
      </c>
      <c r="F648">
        <v>12346264</v>
      </c>
      <c r="G648" s="1" t="s">
        <v>3871</v>
      </c>
      <c r="H648" s="1" t="s">
        <v>1919</v>
      </c>
      <c r="I648" s="1" t="s">
        <v>1920</v>
      </c>
      <c r="J648">
        <v>38014</v>
      </c>
      <c r="K648" s="1" t="s">
        <v>228</v>
      </c>
      <c r="L648">
        <v>100</v>
      </c>
      <c r="M648" s="1" t="s">
        <v>229</v>
      </c>
      <c r="N648">
        <v>93600</v>
      </c>
      <c r="O648" s="1" t="s">
        <v>613</v>
      </c>
      <c r="P648" s="1" t="s">
        <v>228</v>
      </c>
      <c r="Q648">
        <v>1</v>
      </c>
      <c r="R648">
        <v>1</v>
      </c>
      <c r="S648">
        <v>1</v>
      </c>
      <c r="T648" s="1" t="s">
        <v>237</v>
      </c>
      <c r="U648" s="1" t="s">
        <v>109</v>
      </c>
      <c r="V648" s="1" t="s">
        <v>106</v>
      </c>
      <c r="W648">
        <v>93</v>
      </c>
      <c r="X648" s="1" t="s">
        <v>95</v>
      </c>
      <c r="Y648" s="1" t="s">
        <v>3863</v>
      </c>
      <c r="Z648">
        <v>2022</v>
      </c>
      <c r="AA648" s="1" t="s">
        <v>967</v>
      </c>
      <c r="AB648" s="1" t="s">
        <v>3869</v>
      </c>
      <c r="AC648" s="1" t="s">
        <v>233</v>
      </c>
      <c r="AD648">
        <v>44751.854583333334</v>
      </c>
      <c r="AE648">
        <v>44798.378159722219</v>
      </c>
    </row>
    <row r="649" spans="1:31" ht="16.5" x14ac:dyDescent="0.5">
      <c r="A649">
        <v>2022</v>
      </c>
      <c r="B649" s="1" t="s">
        <v>1694</v>
      </c>
      <c r="C649">
        <v>117</v>
      </c>
      <c r="D649" s="1" t="s">
        <v>151</v>
      </c>
      <c r="E649" s="1" t="s">
        <v>150</v>
      </c>
      <c r="F649">
        <v>12346259</v>
      </c>
      <c r="G649" s="1" t="s">
        <v>3871</v>
      </c>
      <c r="H649" s="1" t="s">
        <v>1921</v>
      </c>
      <c r="I649" s="1" t="s">
        <v>1922</v>
      </c>
      <c r="J649">
        <v>37971</v>
      </c>
      <c r="K649" s="1" t="s">
        <v>228</v>
      </c>
      <c r="L649">
        <v>100</v>
      </c>
      <c r="M649" s="1" t="s">
        <v>229</v>
      </c>
      <c r="N649">
        <v>92000</v>
      </c>
      <c r="O649" s="1" t="s">
        <v>580</v>
      </c>
      <c r="P649" s="1" t="s">
        <v>228</v>
      </c>
      <c r="Q649">
        <v>2</v>
      </c>
      <c r="R649">
        <v>2</v>
      </c>
      <c r="S649">
        <v>2</v>
      </c>
      <c r="T649" s="1" t="s">
        <v>879</v>
      </c>
      <c r="U649" s="1" t="s">
        <v>110</v>
      </c>
      <c r="V649" s="1" t="s">
        <v>111</v>
      </c>
      <c r="W649">
        <v>95</v>
      </c>
      <c r="X649" s="1" t="s">
        <v>97</v>
      </c>
      <c r="Y649" s="1" t="s">
        <v>3862</v>
      </c>
      <c r="Z649">
        <v>2021</v>
      </c>
      <c r="AA649" s="1" t="s">
        <v>976</v>
      </c>
      <c r="AB649" s="1" t="s">
        <v>3861</v>
      </c>
      <c r="AC649" s="1" t="s">
        <v>233</v>
      </c>
      <c r="AD649">
        <v>44796.707384259258</v>
      </c>
      <c r="AE649">
        <v>44797.73060185185</v>
      </c>
    </row>
    <row r="650" spans="1:31" ht="16.5" x14ac:dyDescent="0.5">
      <c r="A650">
        <v>2022</v>
      </c>
      <c r="B650" s="1" t="s">
        <v>1694</v>
      </c>
      <c r="C650">
        <v>117</v>
      </c>
      <c r="D650" s="1" t="s">
        <v>151</v>
      </c>
      <c r="E650" s="1" t="s">
        <v>150</v>
      </c>
      <c r="F650">
        <v>12346240</v>
      </c>
      <c r="G650" s="1" t="s">
        <v>3871</v>
      </c>
      <c r="H650" s="1" t="s">
        <v>1923</v>
      </c>
      <c r="I650" s="1" t="s">
        <v>1506</v>
      </c>
      <c r="J650">
        <v>37962</v>
      </c>
      <c r="K650" s="1" t="s">
        <v>228</v>
      </c>
      <c r="L650">
        <v>100</v>
      </c>
      <c r="M650" s="1" t="s">
        <v>229</v>
      </c>
      <c r="N650">
        <v>94500</v>
      </c>
      <c r="O650" s="1" t="s">
        <v>356</v>
      </c>
      <c r="P650" s="1" t="s">
        <v>228</v>
      </c>
      <c r="Q650">
        <v>1</v>
      </c>
      <c r="R650">
        <v>1</v>
      </c>
      <c r="S650">
        <v>1</v>
      </c>
      <c r="T650" s="1" t="s">
        <v>879</v>
      </c>
      <c r="U650" s="1" t="s">
        <v>110</v>
      </c>
      <c r="V650" s="1" t="s">
        <v>111</v>
      </c>
      <c r="W650">
        <v>94</v>
      </c>
      <c r="X650" s="1" t="s">
        <v>96</v>
      </c>
      <c r="Y650" s="1" t="s">
        <v>3862</v>
      </c>
      <c r="Z650">
        <v>2022</v>
      </c>
      <c r="AA650" s="1" t="s">
        <v>805</v>
      </c>
      <c r="AB650" s="1" t="s">
        <v>3861</v>
      </c>
      <c r="AC650" s="1" t="s">
        <v>233</v>
      </c>
      <c r="AD650">
        <v>44753.823703703703</v>
      </c>
      <c r="AE650">
        <v>44760.630590277775</v>
      </c>
    </row>
    <row r="651" spans="1:31" ht="16.5" x14ac:dyDescent="0.5">
      <c r="A651">
        <v>2022</v>
      </c>
      <c r="B651" s="1" t="s">
        <v>1694</v>
      </c>
      <c r="C651">
        <v>117</v>
      </c>
      <c r="D651" s="1" t="s">
        <v>151</v>
      </c>
      <c r="E651" s="1" t="s">
        <v>150</v>
      </c>
      <c r="F651">
        <v>12346234</v>
      </c>
      <c r="G651" s="1" t="s">
        <v>3871</v>
      </c>
      <c r="H651" s="1" t="s">
        <v>1924</v>
      </c>
      <c r="I651" s="1" t="s">
        <v>1925</v>
      </c>
      <c r="J651">
        <v>38403</v>
      </c>
      <c r="K651" s="1" t="s">
        <v>228</v>
      </c>
      <c r="L651">
        <v>100</v>
      </c>
      <c r="M651" s="1" t="s">
        <v>229</v>
      </c>
      <c r="N651">
        <v>95390</v>
      </c>
      <c r="O651" s="1" t="s">
        <v>1926</v>
      </c>
      <c r="P651" s="1" t="s">
        <v>228</v>
      </c>
      <c r="Q651">
        <v>1</v>
      </c>
      <c r="R651">
        <v>1</v>
      </c>
      <c r="S651">
        <v>1</v>
      </c>
      <c r="T651" s="1" t="s">
        <v>237</v>
      </c>
      <c r="U651" s="1" t="s">
        <v>109</v>
      </c>
      <c r="V651" s="1" t="s">
        <v>106</v>
      </c>
      <c r="W651">
        <v>95</v>
      </c>
      <c r="X651" s="1" t="s">
        <v>97</v>
      </c>
      <c r="Y651" s="1" t="s">
        <v>3863</v>
      </c>
      <c r="Z651">
        <v>2022</v>
      </c>
      <c r="AA651" s="1" t="s">
        <v>1636</v>
      </c>
      <c r="AB651" s="1" t="s">
        <v>3869</v>
      </c>
      <c r="AC651" s="1" t="s">
        <v>233</v>
      </c>
      <c r="AD651">
        <v>44747.804247685184</v>
      </c>
      <c r="AE651">
        <v>44750.446099537039</v>
      </c>
    </row>
    <row r="652" spans="1:31" ht="16.5" x14ac:dyDescent="0.5">
      <c r="A652">
        <v>2022</v>
      </c>
      <c r="B652" s="1" t="s">
        <v>1694</v>
      </c>
      <c r="C652">
        <v>117</v>
      </c>
      <c r="D652" s="1" t="s">
        <v>151</v>
      </c>
      <c r="E652" s="1" t="s">
        <v>150</v>
      </c>
      <c r="F652">
        <v>12346245</v>
      </c>
      <c r="G652" s="1" t="s">
        <v>3870</v>
      </c>
      <c r="H652" s="1" t="s">
        <v>1927</v>
      </c>
      <c r="I652" s="1" t="s">
        <v>1928</v>
      </c>
      <c r="J652">
        <v>38084</v>
      </c>
      <c r="K652" s="1" t="s">
        <v>228</v>
      </c>
      <c r="L652">
        <v>100</v>
      </c>
      <c r="M652" s="1" t="s">
        <v>229</v>
      </c>
      <c r="N652">
        <v>95600</v>
      </c>
      <c r="O652" s="1" t="s">
        <v>1635</v>
      </c>
      <c r="P652" s="1" t="s">
        <v>228</v>
      </c>
      <c r="Q652">
        <v>1</v>
      </c>
      <c r="R652">
        <v>1</v>
      </c>
      <c r="S652">
        <v>1</v>
      </c>
      <c r="T652" s="1" t="s">
        <v>237</v>
      </c>
      <c r="U652" s="1" t="s">
        <v>109</v>
      </c>
      <c r="V652" s="1" t="s">
        <v>106</v>
      </c>
      <c r="W652">
        <v>95</v>
      </c>
      <c r="X652" s="1" t="s">
        <v>97</v>
      </c>
      <c r="Y652" s="1" t="s">
        <v>3863</v>
      </c>
      <c r="Z652">
        <v>2022</v>
      </c>
      <c r="AA652" s="1" t="s">
        <v>1636</v>
      </c>
      <c r="AB652" s="1" t="s">
        <v>3869</v>
      </c>
      <c r="AC652" s="1" t="s">
        <v>233</v>
      </c>
      <c r="AD652">
        <v>44796.779988425929</v>
      </c>
      <c r="AE652">
        <v>44802.622546296298</v>
      </c>
    </row>
    <row r="653" spans="1:31" ht="16.5" x14ac:dyDescent="0.5">
      <c r="A653">
        <v>2022</v>
      </c>
      <c r="B653" s="1" t="s">
        <v>1694</v>
      </c>
      <c r="C653">
        <v>117</v>
      </c>
      <c r="D653" s="1" t="s">
        <v>151</v>
      </c>
      <c r="E653" s="1" t="s">
        <v>150</v>
      </c>
      <c r="F653">
        <v>12346334</v>
      </c>
      <c r="G653" s="1" t="s">
        <v>3871</v>
      </c>
      <c r="H653" s="1" t="s">
        <v>1929</v>
      </c>
      <c r="I653" s="1" t="s">
        <v>1930</v>
      </c>
      <c r="J653">
        <v>38255</v>
      </c>
      <c r="K653" s="1" t="s">
        <v>228</v>
      </c>
      <c r="L653">
        <v>100</v>
      </c>
      <c r="M653" s="1" t="s">
        <v>229</v>
      </c>
      <c r="N653">
        <v>95120</v>
      </c>
      <c r="O653" s="1" t="s">
        <v>1545</v>
      </c>
      <c r="P653" s="1" t="s">
        <v>228</v>
      </c>
      <c r="Q653">
        <v>1</v>
      </c>
      <c r="R653">
        <v>1</v>
      </c>
      <c r="S653">
        <v>1</v>
      </c>
      <c r="T653" s="1" t="s">
        <v>879</v>
      </c>
      <c r="U653" s="1" t="s">
        <v>110</v>
      </c>
      <c r="V653" s="1" t="s">
        <v>111</v>
      </c>
      <c r="W653">
        <v>95</v>
      </c>
      <c r="X653" s="1" t="s">
        <v>97</v>
      </c>
      <c r="Y653" s="1" t="s">
        <v>3862</v>
      </c>
      <c r="Z653">
        <v>2022</v>
      </c>
      <c r="AA653" s="1" t="s">
        <v>1641</v>
      </c>
      <c r="AB653" s="1" t="s">
        <v>3869</v>
      </c>
      <c r="AC653" s="1" t="s">
        <v>233</v>
      </c>
      <c r="AD653">
        <v>44749.812060185184</v>
      </c>
      <c r="AE653">
        <v>44795.568935185183</v>
      </c>
    </row>
    <row r="654" spans="1:31" ht="16.5" x14ac:dyDescent="0.5">
      <c r="A654">
        <v>2022</v>
      </c>
      <c r="B654" s="1" t="s">
        <v>1694</v>
      </c>
      <c r="C654">
        <v>117</v>
      </c>
      <c r="D654" s="1" t="s">
        <v>151</v>
      </c>
      <c r="E654" s="1" t="s">
        <v>150</v>
      </c>
      <c r="F654">
        <v>12346257</v>
      </c>
      <c r="G654" s="1" t="s">
        <v>3870</v>
      </c>
      <c r="H654" s="1" t="s">
        <v>1931</v>
      </c>
      <c r="I654" s="1" t="s">
        <v>1932</v>
      </c>
      <c r="J654">
        <v>38213</v>
      </c>
      <c r="K654" s="1" t="s">
        <v>228</v>
      </c>
      <c r="L654">
        <v>100</v>
      </c>
      <c r="M654" s="1" t="s">
        <v>229</v>
      </c>
      <c r="N654">
        <v>92110</v>
      </c>
      <c r="O654" s="1" t="s">
        <v>557</v>
      </c>
      <c r="P654" s="1" t="s">
        <v>228</v>
      </c>
      <c r="Q654">
        <v>1</v>
      </c>
      <c r="R654">
        <v>1</v>
      </c>
      <c r="S654">
        <v>1</v>
      </c>
      <c r="T654" s="1" t="s">
        <v>879</v>
      </c>
      <c r="U654" s="1" t="s">
        <v>110</v>
      </c>
      <c r="V654" s="1" t="s">
        <v>111</v>
      </c>
      <c r="W654">
        <v>92</v>
      </c>
      <c r="X654" s="1" t="s">
        <v>94</v>
      </c>
      <c r="Y654" s="1" t="s">
        <v>3860</v>
      </c>
      <c r="Z654">
        <v>2022</v>
      </c>
      <c r="AA654" s="1" t="s">
        <v>1335</v>
      </c>
      <c r="AB654" s="1" t="s">
        <v>3861</v>
      </c>
      <c r="AC654" s="1" t="s">
        <v>233</v>
      </c>
      <c r="AD654">
        <v>44753.92396990741</v>
      </c>
      <c r="AE654">
        <v>44792.581423611111</v>
      </c>
    </row>
    <row r="655" spans="1:31" ht="16.5" x14ac:dyDescent="0.5">
      <c r="A655">
        <v>2022</v>
      </c>
      <c r="B655" s="1" t="s">
        <v>1694</v>
      </c>
      <c r="C655">
        <v>117</v>
      </c>
      <c r="D655" s="1" t="s">
        <v>151</v>
      </c>
      <c r="E655" s="1" t="s">
        <v>150</v>
      </c>
      <c r="F655">
        <v>12346340</v>
      </c>
      <c r="G655" s="1" t="s">
        <v>3871</v>
      </c>
      <c r="H655" s="1" t="s">
        <v>1933</v>
      </c>
      <c r="I655" s="1" t="s">
        <v>1511</v>
      </c>
      <c r="J655">
        <v>38029</v>
      </c>
      <c r="K655" s="1" t="s">
        <v>228</v>
      </c>
      <c r="L655">
        <v>100</v>
      </c>
      <c r="M655" s="1" t="s">
        <v>229</v>
      </c>
      <c r="N655">
        <v>92230</v>
      </c>
      <c r="O655" s="1" t="s">
        <v>561</v>
      </c>
      <c r="P655" s="1" t="s">
        <v>228</v>
      </c>
      <c r="Q655">
        <v>1</v>
      </c>
      <c r="R655">
        <v>1</v>
      </c>
      <c r="S655">
        <v>1</v>
      </c>
      <c r="T655" s="1" t="s">
        <v>879</v>
      </c>
      <c r="U655" s="1" t="s">
        <v>110</v>
      </c>
      <c r="V655" s="1" t="s">
        <v>111</v>
      </c>
      <c r="W655">
        <v>92</v>
      </c>
      <c r="X655" s="1" t="s">
        <v>94</v>
      </c>
      <c r="Y655" s="1" t="s">
        <v>3860</v>
      </c>
      <c r="Z655">
        <v>2022</v>
      </c>
      <c r="AA655" s="1" t="s">
        <v>1335</v>
      </c>
      <c r="AB655" s="1" t="s">
        <v>3861</v>
      </c>
      <c r="AC655" s="1" t="s">
        <v>233</v>
      </c>
      <c r="AD655">
        <v>44736.71334490741</v>
      </c>
      <c r="AE655">
        <v>44748.534131944441</v>
      </c>
    </row>
    <row r="656" spans="1:31" ht="16.5" x14ac:dyDescent="0.5">
      <c r="A656">
        <v>2022</v>
      </c>
      <c r="B656" s="1" t="s">
        <v>1694</v>
      </c>
      <c r="C656">
        <v>117</v>
      </c>
      <c r="D656" s="1" t="s">
        <v>151</v>
      </c>
      <c r="E656" s="1" t="s">
        <v>150</v>
      </c>
      <c r="F656">
        <v>12346309</v>
      </c>
      <c r="G656" s="1" t="s">
        <v>3871</v>
      </c>
      <c r="H656" s="1" t="s">
        <v>1934</v>
      </c>
      <c r="I656" s="1" t="s">
        <v>1935</v>
      </c>
      <c r="J656">
        <v>37642</v>
      </c>
      <c r="K656" s="1" t="s">
        <v>327</v>
      </c>
      <c r="L656">
        <v>352</v>
      </c>
      <c r="M656" s="1" t="s">
        <v>789</v>
      </c>
      <c r="N656">
        <v>93380</v>
      </c>
      <c r="O656" s="1" t="s">
        <v>474</v>
      </c>
      <c r="P656" s="1" t="s">
        <v>228</v>
      </c>
      <c r="Q656">
        <v>1</v>
      </c>
      <c r="R656">
        <v>1</v>
      </c>
      <c r="S656">
        <v>1</v>
      </c>
      <c r="T656" s="1" t="s">
        <v>879</v>
      </c>
      <c r="U656" s="1" t="s">
        <v>110</v>
      </c>
      <c r="V656" s="1" t="s">
        <v>111</v>
      </c>
      <c r="W656">
        <v>93</v>
      </c>
      <c r="X656" s="1" t="s">
        <v>95</v>
      </c>
      <c r="Y656" s="1" t="s">
        <v>3860</v>
      </c>
      <c r="Z656">
        <v>2022</v>
      </c>
      <c r="AA656" s="1" t="s">
        <v>820</v>
      </c>
      <c r="AB656" s="1" t="s">
        <v>3869</v>
      </c>
      <c r="AC656" s="1" t="s">
        <v>233</v>
      </c>
      <c r="AD656">
        <v>44802.640138888892</v>
      </c>
      <c r="AE656">
        <v>44818.49796296296</v>
      </c>
    </row>
    <row r="657" spans="1:31" ht="16.5" x14ac:dyDescent="0.5">
      <c r="A657">
        <v>2022</v>
      </c>
      <c r="B657" s="1" t="s">
        <v>1694</v>
      </c>
      <c r="C657">
        <v>117</v>
      </c>
      <c r="D657" s="1" t="s">
        <v>151</v>
      </c>
      <c r="E657" s="1" t="s">
        <v>150</v>
      </c>
      <c r="F657">
        <v>12346241</v>
      </c>
      <c r="G657" s="1" t="s">
        <v>3871</v>
      </c>
      <c r="H657" s="1" t="s">
        <v>1936</v>
      </c>
      <c r="I657" s="1" t="s">
        <v>1937</v>
      </c>
      <c r="J657">
        <v>38355</v>
      </c>
      <c r="K657" s="1" t="s">
        <v>228</v>
      </c>
      <c r="L657">
        <v>100</v>
      </c>
      <c r="M657" s="1" t="s">
        <v>229</v>
      </c>
      <c r="N657">
        <v>93450</v>
      </c>
      <c r="O657" s="1" t="s">
        <v>1693</v>
      </c>
      <c r="P657" s="1" t="s">
        <v>228</v>
      </c>
      <c r="Q657">
        <v>1</v>
      </c>
      <c r="R657">
        <v>1</v>
      </c>
      <c r="S657">
        <v>1</v>
      </c>
      <c r="T657" s="1" t="s">
        <v>879</v>
      </c>
      <c r="U657" s="1" t="s">
        <v>110</v>
      </c>
      <c r="V657" s="1" t="s">
        <v>111</v>
      </c>
      <c r="W657">
        <v>93</v>
      </c>
      <c r="X657" s="1" t="s">
        <v>95</v>
      </c>
      <c r="Y657" s="1" t="s">
        <v>3862</v>
      </c>
      <c r="Z657">
        <v>2022</v>
      </c>
      <c r="AA657" s="1" t="s">
        <v>820</v>
      </c>
      <c r="AB657" s="1" t="s">
        <v>3869</v>
      </c>
      <c r="AC657" s="1" t="s">
        <v>233</v>
      </c>
      <c r="AD657">
        <v>44748.967974537038</v>
      </c>
      <c r="AE657">
        <v>44750.633981481478</v>
      </c>
    </row>
    <row r="658" spans="1:31" ht="16.5" x14ac:dyDescent="0.5">
      <c r="A658">
        <v>2022</v>
      </c>
      <c r="B658" s="1" t="s">
        <v>1694</v>
      </c>
      <c r="C658">
        <v>117</v>
      </c>
      <c r="D658" s="1" t="s">
        <v>151</v>
      </c>
      <c r="E658" s="1" t="s">
        <v>150</v>
      </c>
      <c r="F658">
        <v>12346336</v>
      </c>
      <c r="G658" s="1" t="s">
        <v>3871</v>
      </c>
      <c r="H658" s="1" t="s">
        <v>1938</v>
      </c>
      <c r="I658" s="1" t="s">
        <v>1939</v>
      </c>
      <c r="J658">
        <v>37760</v>
      </c>
      <c r="K658" s="1" t="s">
        <v>1098</v>
      </c>
      <c r="L658">
        <v>235</v>
      </c>
      <c r="M658" s="1" t="s">
        <v>1099</v>
      </c>
      <c r="N658">
        <v>93150</v>
      </c>
      <c r="O658" s="1" t="s">
        <v>291</v>
      </c>
      <c r="P658" s="1" t="s">
        <v>228</v>
      </c>
      <c r="Q658">
        <v>1</v>
      </c>
      <c r="R658">
        <v>1</v>
      </c>
      <c r="S658">
        <v>1</v>
      </c>
      <c r="T658" s="1" t="s">
        <v>879</v>
      </c>
      <c r="U658" s="1" t="s">
        <v>110</v>
      </c>
      <c r="V658" s="1" t="s">
        <v>111</v>
      </c>
      <c r="W658">
        <v>93</v>
      </c>
      <c r="X658" s="1" t="s">
        <v>95</v>
      </c>
      <c r="Y658" s="1" t="s">
        <v>3862</v>
      </c>
      <c r="Z658">
        <v>2022</v>
      </c>
      <c r="AA658" s="1" t="s">
        <v>1672</v>
      </c>
      <c r="AB658" s="1" t="s">
        <v>3869</v>
      </c>
      <c r="AC658" s="1" t="s">
        <v>233</v>
      </c>
      <c r="AD658">
        <v>44753.951990740738</v>
      </c>
    </row>
    <row r="659" spans="1:31" ht="16.5" x14ac:dyDescent="0.5">
      <c r="A659">
        <v>2022</v>
      </c>
      <c r="B659" s="1" t="s">
        <v>1694</v>
      </c>
      <c r="C659">
        <v>117</v>
      </c>
      <c r="D659" s="1" t="s">
        <v>151</v>
      </c>
      <c r="E659" s="1" t="s">
        <v>150</v>
      </c>
      <c r="F659">
        <v>12346318</v>
      </c>
      <c r="G659" s="1" t="s">
        <v>3871</v>
      </c>
      <c r="H659" s="1" t="s">
        <v>1940</v>
      </c>
      <c r="I659" s="1" t="s">
        <v>1941</v>
      </c>
      <c r="J659">
        <v>37923</v>
      </c>
      <c r="K659" s="1" t="s">
        <v>228</v>
      </c>
      <c r="L659">
        <v>100</v>
      </c>
      <c r="M659" s="1" t="s">
        <v>229</v>
      </c>
      <c r="N659">
        <v>75016</v>
      </c>
      <c r="O659" s="1" t="s">
        <v>1102</v>
      </c>
      <c r="P659" s="1" t="s">
        <v>228</v>
      </c>
      <c r="Q659">
        <v>1</v>
      </c>
      <c r="R659">
        <v>1</v>
      </c>
      <c r="S659">
        <v>1</v>
      </c>
      <c r="T659" s="1" t="s">
        <v>879</v>
      </c>
      <c r="U659" s="1" t="s">
        <v>110</v>
      </c>
      <c r="V659" s="1" t="s">
        <v>111</v>
      </c>
      <c r="W659">
        <v>75</v>
      </c>
      <c r="X659" s="1" t="s">
        <v>77</v>
      </c>
      <c r="Y659" s="1" t="s">
        <v>3866</v>
      </c>
      <c r="Z659">
        <v>2022</v>
      </c>
      <c r="AA659" s="1" t="s">
        <v>1942</v>
      </c>
      <c r="AB659" s="1" t="s">
        <v>3869</v>
      </c>
      <c r="AC659" s="1" t="s">
        <v>233</v>
      </c>
      <c r="AD659">
        <v>44799.486388888887</v>
      </c>
      <c r="AE659">
        <v>44804.688379629632</v>
      </c>
    </row>
    <row r="660" spans="1:31" ht="16.5" x14ac:dyDescent="0.5">
      <c r="A660">
        <v>2022</v>
      </c>
      <c r="B660" s="1" t="s">
        <v>1694</v>
      </c>
      <c r="C660">
        <v>117</v>
      </c>
      <c r="D660" s="1" t="s">
        <v>151</v>
      </c>
      <c r="E660" s="1" t="s">
        <v>150</v>
      </c>
      <c r="F660">
        <v>12346230</v>
      </c>
      <c r="G660" s="1" t="s">
        <v>3871</v>
      </c>
      <c r="H660" s="1" t="s">
        <v>1943</v>
      </c>
      <c r="I660" s="1" t="s">
        <v>940</v>
      </c>
      <c r="J660">
        <v>38281</v>
      </c>
      <c r="K660" s="1" t="s">
        <v>228</v>
      </c>
      <c r="L660">
        <v>100</v>
      </c>
      <c r="M660" s="1" t="s">
        <v>229</v>
      </c>
      <c r="N660">
        <v>93190</v>
      </c>
      <c r="O660" s="1" t="s">
        <v>303</v>
      </c>
      <c r="P660" s="1" t="s">
        <v>228</v>
      </c>
      <c r="Q660">
        <v>1</v>
      </c>
      <c r="R660">
        <v>1</v>
      </c>
      <c r="S660">
        <v>1</v>
      </c>
      <c r="T660" s="1" t="s">
        <v>879</v>
      </c>
      <c r="U660" s="1" t="s">
        <v>110</v>
      </c>
      <c r="V660" s="1" t="s">
        <v>111</v>
      </c>
      <c r="W660">
        <v>93</v>
      </c>
      <c r="X660" s="1" t="s">
        <v>95</v>
      </c>
      <c r="Y660" s="1" t="s">
        <v>3866</v>
      </c>
      <c r="Z660">
        <v>2022</v>
      </c>
      <c r="AA660" s="1" t="s">
        <v>1675</v>
      </c>
      <c r="AB660" s="1" t="s">
        <v>3861</v>
      </c>
      <c r="AC660" s="1" t="s">
        <v>233</v>
      </c>
      <c r="AD660">
        <v>44755.88040509259</v>
      </c>
      <c r="AE660">
        <v>44796.352048611108</v>
      </c>
    </row>
    <row r="661" spans="1:31" ht="16.5" x14ac:dyDescent="0.5">
      <c r="A661">
        <v>2022</v>
      </c>
      <c r="B661" s="1" t="s">
        <v>1694</v>
      </c>
      <c r="C661">
        <v>117</v>
      </c>
      <c r="D661" s="1" t="s">
        <v>151</v>
      </c>
      <c r="E661" s="1" t="s">
        <v>150</v>
      </c>
      <c r="F661">
        <v>12346244</v>
      </c>
      <c r="G661" s="1" t="s">
        <v>3871</v>
      </c>
      <c r="H661" s="1" t="s">
        <v>1944</v>
      </c>
      <c r="I661" s="1" t="s">
        <v>1945</v>
      </c>
      <c r="J661">
        <v>38024</v>
      </c>
      <c r="K661" s="1" t="s">
        <v>228</v>
      </c>
      <c r="L661">
        <v>100</v>
      </c>
      <c r="M661" s="1" t="s">
        <v>229</v>
      </c>
      <c r="N661">
        <v>78440</v>
      </c>
      <c r="O661" s="1" t="s">
        <v>1946</v>
      </c>
      <c r="P661" s="1" t="s">
        <v>228</v>
      </c>
      <c r="Q661">
        <v>1</v>
      </c>
      <c r="R661">
        <v>1</v>
      </c>
      <c r="S661">
        <v>1</v>
      </c>
      <c r="T661" s="1" t="s">
        <v>237</v>
      </c>
      <c r="U661" s="1" t="s">
        <v>109</v>
      </c>
      <c r="V661" s="1" t="s">
        <v>106</v>
      </c>
      <c r="W661">
        <v>78</v>
      </c>
      <c r="X661" s="1" t="s">
        <v>80</v>
      </c>
      <c r="Y661" s="1" t="s">
        <v>3866</v>
      </c>
      <c r="Z661">
        <v>2022</v>
      </c>
      <c r="AA661" s="1"/>
      <c r="AB661" s="1" t="s">
        <v>3869</v>
      </c>
      <c r="AC661" s="1" t="s">
        <v>233</v>
      </c>
      <c r="AD661">
        <v>44796.363032407404</v>
      </c>
      <c r="AE661">
        <v>44798.747824074075</v>
      </c>
    </row>
    <row r="662" spans="1:31" ht="16.5" x14ac:dyDescent="0.5">
      <c r="A662">
        <v>2022</v>
      </c>
      <c r="B662" s="1" t="s">
        <v>1694</v>
      </c>
      <c r="C662">
        <v>117</v>
      </c>
      <c r="D662" s="1" t="s">
        <v>151</v>
      </c>
      <c r="E662" s="1" t="s">
        <v>150</v>
      </c>
      <c r="F662">
        <v>12346276</v>
      </c>
      <c r="G662" s="1" t="s">
        <v>3870</v>
      </c>
      <c r="H662" s="1" t="s">
        <v>1868</v>
      </c>
      <c r="I662" s="1" t="s">
        <v>457</v>
      </c>
      <c r="J662">
        <v>38074</v>
      </c>
      <c r="K662" s="1" t="s">
        <v>228</v>
      </c>
      <c r="L662">
        <v>352</v>
      </c>
      <c r="M662" s="1" t="s">
        <v>789</v>
      </c>
      <c r="N662">
        <v>92120</v>
      </c>
      <c r="O662" s="1" t="s">
        <v>1947</v>
      </c>
      <c r="P662" s="1" t="s">
        <v>228</v>
      </c>
      <c r="Q662">
        <v>1</v>
      </c>
      <c r="R662">
        <v>1</v>
      </c>
      <c r="S662">
        <v>1</v>
      </c>
      <c r="T662" s="1" t="s">
        <v>871</v>
      </c>
      <c r="U662" s="1" t="s">
        <v>123</v>
      </c>
      <c r="V662" s="1" t="s">
        <v>106</v>
      </c>
      <c r="W662">
        <v>99</v>
      </c>
      <c r="X662" s="1" t="s">
        <v>193</v>
      </c>
      <c r="Y662" s="1" t="s">
        <v>3865</v>
      </c>
      <c r="Z662">
        <v>2021</v>
      </c>
      <c r="AA662" s="1"/>
      <c r="AB662" s="1" t="s">
        <v>3869</v>
      </c>
      <c r="AC662" s="1" t="s">
        <v>233</v>
      </c>
      <c r="AD662">
        <v>44796.384652777779</v>
      </c>
      <c r="AE662">
        <v>44798.38008101852</v>
      </c>
    </row>
    <row r="663" spans="1:31" ht="16.5" x14ac:dyDescent="0.5">
      <c r="A663">
        <v>2022</v>
      </c>
      <c r="B663" s="1" t="s">
        <v>1694</v>
      </c>
      <c r="C663">
        <v>117</v>
      </c>
      <c r="D663" s="1" t="s">
        <v>151</v>
      </c>
      <c r="E663" s="1" t="s">
        <v>150</v>
      </c>
      <c r="F663">
        <v>12346290</v>
      </c>
      <c r="G663" s="1" t="s">
        <v>3871</v>
      </c>
      <c r="H663" s="1" t="s">
        <v>1948</v>
      </c>
      <c r="I663" s="1" t="s">
        <v>1949</v>
      </c>
      <c r="J663">
        <v>37769</v>
      </c>
      <c r="K663" s="1" t="s">
        <v>327</v>
      </c>
      <c r="L663">
        <v>352</v>
      </c>
      <c r="M663" s="1" t="s">
        <v>789</v>
      </c>
      <c r="N663">
        <v>92400</v>
      </c>
      <c r="O663" s="1" t="s">
        <v>959</v>
      </c>
      <c r="P663" s="1" t="s">
        <v>228</v>
      </c>
      <c r="Q663">
        <v>1</v>
      </c>
      <c r="R663">
        <v>1</v>
      </c>
      <c r="S663">
        <v>2</v>
      </c>
      <c r="T663" s="1" t="s">
        <v>871</v>
      </c>
      <c r="U663" s="1" t="s">
        <v>123</v>
      </c>
      <c r="V663" s="1" t="s">
        <v>106</v>
      </c>
      <c r="W663">
        <v>99</v>
      </c>
      <c r="X663" s="1" t="s">
        <v>193</v>
      </c>
      <c r="Y663" s="1" t="s">
        <v>3860</v>
      </c>
      <c r="Z663">
        <v>2021</v>
      </c>
      <c r="AA663" s="1"/>
      <c r="AB663" s="1" t="s">
        <v>3869</v>
      </c>
      <c r="AC663" s="1" t="s">
        <v>233</v>
      </c>
      <c r="AD663">
        <v>44804.753993055558</v>
      </c>
      <c r="AE663">
        <v>44806.425775462965</v>
      </c>
    </row>
    <row r="664" spans="1:31" ht="16.5" x14ac:dyDescent="0.5">
      <c r="A664">
        <v>2022</v>
      </c>
      <c r="B664" s="1" t="s">
        <v>1694</v>
      </c>
      <c r="C664">
        <v>117</v>
      </c>
      <c r="D664" s="1" t="s">
        <v>151</v>
      </c>
      <c r="E664" s="1" t="s">
        <v>150</v>
      </c>
      <c r="F664">
        <v>12346297</v>
      </c>
      <c r="G664" s="1" t="s">
        <v>3871</v>
      </c>
      <c r="H664" s="1" t="s">
        <v>1950</v>
      </c>
      <c r="I664" s="1" t="s">
        <v>1951</v>
      </c>
      <c r="J664">
        <v>37868</v>
      </c>
      <c r="K664" s="1" t="s">
        <v>478</v>
      </c>
      <c r="L664">
        <v>350</v>
      </c>
      <c r="M664" s="1" t="s">
        <v>479</v>
      </c>
      <c r="N664">
        <v>92700</v>
      </c>
      <c r="O664" s="1" t="s">
        <v>1119</v>
      </c>
      <c r="P664" s="1" t="s">
        <v>228</v>
      </c>
      <c r="Q664">
        <v>2</v>
      </c>
      <c r="R664">
        <v>2</v>
      </c>
      <c r="S664">
        <v>2</v>
      </c>
      <c r="T664" s="1" t="s">
        <v>871</v>
      </c>
      <c r="U664" s="1" t="s">
        <v>123</v>
      </c>
      <c r="V664" s="1" t="s">
        <v>106</v>
      </c>
      <c r="W664">
        <v>99</v>
      </c>
      <c r="X664" s="1" t="s">
        <v>193</v>
      </c>
      <c r="Y664" s="1" t="s">
        <v>3862</v>
      </c>
      <c r="Z664">
        <v>2021</v>
      </c>
      <c r="AA664" s="1"/>
      <c r="AB664" s="1" t="s">
        <v>3869</v>
      </c>
      <c r="AC664" s="1" t="s">
        <v>233</v>
      </c>
      <c r="AD664">
        <v>44795.935590277775</v>
      </c>
    </row>
    <row r="665" spans="1:31" ht="16.5" x14ac:dyDescent="0.5">
      <c r="A665">
        <v>2022</v>
      </c>
      <c r="B665" s="1" t="s">
        <v>1694</v>
      </c>
      <c r="C665">
        <v>117</v>
      </c>
      <c r="D665" s="1" t="s">
        <v>151</v>
      </c>
      <c r="E665" s="1" t="s">
        <v>150</v>
      </c>
      <c r="F665">
        <v>12346306</v>
      </c>
      <c r="G665" s="1" t="s">
        <v>3871</v>
      </c>
      <c r="H665" s="1" t="s">
        <v>1952</v>
      </c>
      <c r="I665" s="1" t="s">
        <v>1352</v>
      </c>
      <c r="J665">
        <v>38052</v>
      </c>
      <c r="K665" s="1" t="s">
        <v>228</v>
      </c>
      <c r="L665">
        <v>100</v>
      </c>
      <c r="M665" s="1" t="s">
        <v>229</v>
      </c>
      <c r="N665">
        <v>95200</v>
      </c>
      <c r="O665" s="1" t="s">
        <v>483</v>
      </c>
      <c r="P665" s="1" t="s">
        <v>228</v>
      </c>
      <c r="Q665">
        <v>1</v>
      </c>
      <c r="R665">
        <v>1</v>
      </c>
      <c r="S665">
        <v>1</v>
      </c>
      <c r="T665" s="1" t="s">
        <v>871</v>
      </c>
      <c r="U665" s="1" t="s">
        <v>123</v>
      </c>
      <c r="V665" s="1" t="s">
        <v>106</v>
      </c>
      <c r="W665">
        <v>99</v>
      </c>
      <c r="X665" s="1" t="s">
        <v>193</v>
      </c>
      <c r="Y665" s="1" t="s">
        <v>3862</v>
      </c>
      <c r="Z665">
        <v>2022</v>
      </c>
      <c r="AA665" s="1"/>
      <c r="AB665" s="1" t="s">
        <v>3861</v>
      </c>
      <c r="AC665" s="1" t="s">
        <v>233</v>
      </c>
      <c r="AD665">
        <v>44757.877418981479</v>
      </c>
      <c r="AE665">
        <v>44803.388067129628</v>
      </c>
    </row>
    <row r="666" spans="1:31" ht="16.5" x14ac:dyDescent="0.5">
      <c r="A666">
        <v>2022</v>
      </c>
      <c r="B666" s="1" t="s">
        <v>1694</v>
      </c>
      <c r="C666">
        <v>117</v>
      </c>
      <c r="D666" s="1" t="s">
        <v>151</v>
      </c>
      <c r="E666" s="1" t="s">
        <v>150</v>
      </c>
      <c r="F666">
        <v>12346215</v>
      </c>
      <c r="G666" s="1" t="s">
        <v>3871</v>
      </c>
      <c r="H666" s="1" t="s">
        <v>1953</v>
      </c>
      <c r="I666" s="1" t="s">
        <v>1954</v>
      </c>
      <c r="J666">
        <v>38097</v>
      </c>
      <c r="K666" s="1" t="s">
        <v>1955</v>
      </c>
      <c r="L666">
        <v>999</v>
      </c>
      <c r="M666" s="1" t="s">
        <v>1956</v>
      </c>
      <c r="N666">
        <v>95880</v>
      </c>
      <c r="O666" s="1" t="s">
        <v>1608</v>
      </c>
      <c r="P666" s="1" t="s">
        <v>228</v>
      </c>
      <c r="Q666">
        <v>1</v>
      </c>
      <c r="R666">
        <v>1</v>
      </c>
      <c r="S666">
        <v>1</v>
      </c>
      <c r="T666" s="1" t="s">
        <v>871</v>
      </c>
      <c r="U666" s="1" t="s">
        <v>123</v>
      </c>
      <c r="V666" s="1" t="s">
        <v>106</v>
      </c>
      <c r="W666">
        <v>99</v>
      </c>
      <c r="X666" s="1" t="s">
        <v>193</v>
      </c>
      <c r="Y666" s="1" t="s">
        <v>3860</v>
      </c>
      <c r="Z666">
        <v>2021</v>
      </c>
      <c r="AA666" s="1"/>
      <c r="AB666" s="1" t="s">
        <v>3869</v>
      </c>
      <c r="AC666" s="1" t="s">
        <v>233</v>
      </c>
      <c r="AD666">
        <v>44811.678738425922</v>
      </c>
      <c r="AE666">
        <v>44819.415914351855</v>
      </c>
    </row>
    <row r="667" spans="1:31" ht="16.5" x14ac:dyDescent="0.5">
      <c r="A667">
        <v>2022</v>
      </c>
      <c r="B667" s="1" t="s">
        <v>1957</v>
      </c>
      <c r="C667">
        <v>117</v>
      </c>
      <c r="D667" s="1" t="s">
        <v>155</v>
      </c>
      <c r="E667" s="1" t="s">
        <v>156</v>
      </c>
      <c r="F667">
        <v>12346392</v>
      </c>
      <c r="G667" s="1" t="s">
        <v>3871</v>
      </c>
      <c r="H667" s="1" t="s">
        <v>1958</v>
      </c>
      <c r="I667" s="1" t="s">
        <v>1959</v>
      </c>
      <c r="J667">
        <v>37892</v>
      </c>
      <c r="K667" s="1" t="s">
        <v>228</v>
      </c>
      <c r="L667">
        <v>100</v>
      </c>
      <c r="M667" s="1" t="s">
        <v>229</v>
      </c>
      <c r="N667">
        <v>92600</v>
      </c>
      <c r="O667" s="1" t="s">
        <v>564</v>
      </c>
      <c r="P667" s="1" t="s">
        <v>228</v>
      </c>
      <c r="Q667">
        <v>1</v>
      </c>
      <c r="R667">
        <v>1</v>
      </c>
      <c r="S667">
        <v>1</v>
      </c>
      <c r="T667" s="1" t="s">
        <v>237</v>
      </c>
      <c r="U667" s="1" t="s">
        <v>109</v>
      </c>
      <c r="V667" s="1" t="s">
        <v>106</v>
      </c>
      <c r="W667">
        <v>92</v>
      </c>
      <c r="X667" s="1" t="s">
        <v>94</v>
      </c>
      <c r="Y667" s="1" t="s">
        <v>3863</v>
      </c>
      <c r="Z667">
        <v>2022</v>
      </c>
      <c r="AA667" s="1" t="s">
        <v>1960</v>
      </c>
      <c r="AB667" s="1" t="s">
        <v>3869</v>
      </c>
      <c r="AC667" s="1" t="s">
        <v>233</v>
      </c>
      <c r="AD667">
        <v>44755.707939814813</v>
      </c>
      <c r="AE667">
        <v>44803.7190162037</v>
      </c>
    </row>
    <row r="668" spans="1:31" ht="16.5" x14ac:dyDescent="0.5">
      <c r="A668">
        <v>2022</v>
      </c>
      <c r="B668" s="1" t="s">
        <v>1957</v>
      </c>
      <c r="C668">
        <v>117</v>
      </c>
      <c r="D668" s="1" t="s">
        <v>155</v>
      </c>
      <c r="E668" s="1" t="s">
        <v>156</v>
      </c>
      <c r="F668">
        <v>12346369</v>
      </c>
      <c r="G668" s="1" t="s">
        <v>3871</v>
      </c>
      <c r="H668" s="1" t="s">
        <v>1961</v>
      </c>
      <c r="I668" s="1" t="s">
        <v>1962</v>
      </c>
      <c r="J668">
        <v>38326</v>
      </c>
      <c r="K668" s="1" t="s">
        <v>228</v>
      </c>
      <c r="L668">
        <v>100</v>
      </c>
      <c r="M668" s="1" t="s">
        <v>229</v>
      </c>
      <c r="N668">
        <v>93800</v>
      </c>
      <c r="O668" s="1" t="s">
        <v>986</v>
      </c>
      <c r="P668" s="1" t="s">
        <v>228</v>
      </c>
      <c r="Q668">
        <v>1</v>
      </c>
      <c r="R668">
        <v>1</v>
      </c>
      <c r="S668">
        <v>1</v>
      </c>
      <c r="T668" s="1" t="s">
        <v>237</v>
      </c>
      <c r="U668" s="1" t="s">
        <v>109</v>
      </c>
      <c r="V668" s="1" t="s">
        <v>106</v>
      </c>
      <c r="W668">
        <v>93</v>
      </c>
      <c r="X668" s="1" t="s">
        <v>95</v>
      </c>
      <c r="Y668" s="1" t="s">
        <v>3866</v>
      </c>
      <c r="Z668">
        <v>2022</v>
      </c>
      <c r="AA668" s="1" t="s">
        <v>282</v>
      </c>
      <c r="AB668" s="1" t="s">
        <v>3864</v>
      </c>
      <c r="AC668" s="1" t="s">
        <v>233</v>
      </c>
      <c r="AD668">
        <v>44750.897847222222</v>
      </c>
      <c r="AE668">
        <v>44754.366539351853</v>
      </c>
    </row>
    <row r="669" spans="1:31" ht="16.5" x14ac:dyDescent="0.5">
      <c r="A669">
        <v>2022</v>
      </c>
      <c r="B669" s="1" t="s">
        <v>1957</v>
      </c>
      <c r="C669">
        <v>117</v>
      </c>
      <c r="D669" s="1" t="s">
        <v>155</v>
      </c>
      <c r="E669" s="1" t="s">
        <v>156</v>
      </c>
      <c r="F669">
        <v>12346377</v>
      </c>
      <c r="G669" s="1" t="s">
        <v>3871</v>
      </c>
      <c r="H669" s="1" t="s">
        <v>1963</v>
      </c>
      <c r="I669" s="1" t="s">
        <v>1964</v>
      </c>
      <c r="J669">
        <v>38221</v>
      </c>
      <c r="K669" s="1" t="s">
        <v>228</v>
      </c>
      <c r="L669">
        <v>100</v>
      </c>
      <c r="M669" s="1" t="s">
        <v>229</v>
      </c>
      <c r="N669">
        <v>93800</v>
      </c>
      <c r="O669" s="1" t="s">
        <v>986</v>
      </c>
      <c r="P669" s="1" t="s">
        <v>228</v>
      </c>
      <c r="Q669">
        <v>1</v>
      </c>
      <c r="R669">
        <v>1</v>
      </c>
      <c r="S669">
        <v>1</v>
      </c>
      <c r="T669" s="1" t="s">
        <v>237</v>
      </c>
      <c r="U669" s="1" t="s">
        <v>109</v>
      </c>
      <c r="V669" s="1" t="s">
        <v>106</v>
      </c>
      <c r="W669">
        <v>93</v>
      </c>
      <c r="X669" s="1" t="s">
        <v>95</v>
      </c>
      <c r="Y669" s="1" t="s">
        <v>3862</v>
      </c>
      <c r="Z669">
        <v>2022</v>
      </c>
      <c r="AA669" s="1" t="s">
        <v>282</v>
      </c>
      <c r="AB669" s="1" t="s">
        <v>3861</v>
      </c>
      <c r="AC669" s="1" t="s">
        <v>233</v>
      </c>
      <c r="AD669">
        <v>44763.525462962964</v>
      </c>
      <c r="AE669">
        <v>44796.762708333335</v>
      </c>
    </row>
    <row r="670" spans="1:31" ht="16.5" x14ac:dyDescent="0.5">
      <c r="A670">
        <v>2022</v>
      </c>
      <c r="B670" s="1" t="s">
        <v>1957</v>
      </c>
      <c r="C670">
        <v>117</v>
      </c>
      <c r="D670" s="1" t="s">
        <v>155</v>
      </c>
      <c r="E670" s="1" t="s">
        <v>156</v>
      </c>
      <c r="F670">
        <v>12346379</v>
      </c>
      <c r="G670" s="1" t="s">
        <v>3871</v>
      </c>
      <c r="H670" s="1" t="s">
        <v>1965</v>
      </c>
      <c r="I670" s="1" t="s">
        <v>1437</v>
      </c>
      <c r="J670">
        <v>38158</v>
      </c>
      <c r="K670" s="1" t="s">
        <v>228</v>
      </c>
      <c r="L670">
        <v>100</v>
      </c>
      <c r="M670" s="1" t="s">
        <v>229</v>
      </c>
      <c r="N670">
        <v>77230</v>
      </c>
      <c r="O670" s="1" t="s">
        <v>1966</v>
      </c>
      <c r="P670" s="1" t="s">
        <v>228</v>
      </c>
      <c r="Q670">
        <v>1</v>
      </c>
      <c r="R670">
        <v>1</v>
      </c>
      <c r="S670">
        <v>1</v>
      </c>
      <c r="T670" s="1" t="s">
        <v>237</v>
      </c>
      <c r="U670" s="1" t="s">
        <v>109</v>
      </c>
      <c r="V670" s="1" t="s">
        <v>106</v>
      </c>
      <c r="W670">
        <v>77</v>
      </c>
      <c r="X670" s="1" t="s">
        <v>79</v>
      </c>
      <c r="Y670" s="1" t="s">
        <v>3862</v>
      </c>
      <c r="Z670">
        <v>2022</v>
      </c>
      <c r="AA670" s="1" t="s">
        <v>426</v>
      </c>
      <c r="AB670" s="1" t="s">
        <v>3869</v>
      </c>
      <c r="AC670" s="1" t="s">
        <v>233</v>
      </c>
      <c r="AD670">
        <v>44750.704050925924</v>
      </c>
      <c r="AE670">
        <v>44754.652754629627</v>
      </c>
    </row>
    <row r="671" spans="1:31" ht="16.5" x14ac:dyDescent="0.5">
      <c r="A671">
        <v>2022</v>
      </c>
      <c r="B671" s="1" t="s">
        <v>1957</v>
      </c>
      <c r="C671">
        <v>117</v>
      </c>
      <c r="D671" s="1" t="s">
        <v>155</v>
      </c>
      <c r="E671" s="1" t="s">
        <v>156</v>
      </c>
      <c r="F671">
        <v>12346391</v>
      </c>
      <c r="G671" s="1" t="s">
        <v>3871</v>
      </c>
      <c r="H671" s="1" t="s">
        <v>1967</v>
      </c>
      <c r="I671" s="1" t="s">
        <v>1968</v>
      </c>
      <c r="J671">
        <v>38211</v>
      </c>
      <c r="K671" s="1" t="s">
        <v>228</v>
      </c>
      <c r="L671">
        <v>100</v>
      </c>
      <c r="M671" s="1" t="s">
        <v>229</v>
      </c>
      <c r="N671">
        <v>91130</v>
      </c>
      <c r="O671" s="1" t="s">
        <v>751</v>
      </c>
      <c r="P671" s="1" t="s">
        <v>228</v>
      </c>
      <c r="Q671">
        <v>1</v>
      </c>
      <c r="R671">
        <v>1</v>
      </c>
      <c r="S671">
        <v>1</v>
      </c>
      <c r="T671" s="1" t="s">
        <v>879</v>
      </c>
      <c r="U671" s="1" t="s">
        <v>110</v>
      </c>
      <c r="V671" s="1" t="s">
        <v>111</v>
      </c>
      <c r="W671">
        <v>91</v>
      </c>
      <c r="X671" s="1" t="s">
        <v>93</v>
      </c>
      <c r="Y671" s="1" t="s">
        <v>3862</v>
      </c>
      <c r="Z671">
        <v>2022</v>
      </c>
      <c r="AA671" s="1" t="s">
        <v>447</v>
      </c>
      <c r="AB671" s="1" t="s">
        <v>3861</v>
      </c>
      <c r="AC671" s="1" t="s">
        <v>233</v>
      </c>
      <c r="AD671">
        <v>44797.803518518522</v>
      </c>
      <c r="AE671">
        <v>44799.380810185183</v>
      </c>
    </row>
    <row r="672" spans="1:31" ht="16.5" x14ac:dyDescent="0.5">
      <c r="A672">
        <v>2022</v>
      </c>
      <c r="B672" s="1" t="s">
        <v>1957</v>
      </c>
      <c r="C672">
        <v>117</v>
      </c>
      <c r="D672" s="1" t="s">
        <v>155</v>
      </c>
      <c r="E672" s="1" t="s">
        <v>156</v>
      </c>
      <c r="F672">
        <v>12346366</v>
      </c>
      <c r="G672" s="1" t="s">
        <v>3871</v>
      </c>
      <c r="H672" s="1" t="s">
        <v>1969</v>
      </c>
      <c r="I672" s="1" t="s">
        <v>526</v>
      </c>
      <c r="J672">
        <v>38085</v>
      </c>
      <c r="K672" s="1" t="s">
        <v>228</v>
      </c>
      <c r="L672">
        <v>100</v>
      </c>
      <c r="M672" s="1" t="s">
        <v>229</v>
      </c>
      <c r="N672">
        <v>78100</v>
      </c>
      <c r="O672" s="1" t="s">
        <v>1970</v>
      </c>
      <c r="P672" s="1" t="s">
        <v>228</v>
      </c>
      <c r="Q672">
        <v>1</v>
      </c>
      <c r="R672">
        <v>1</v>
      </c>
      <c r="S672">
        <v>1</v>
      </c>
      <c r="T672" s="1" t="s">
        <v>879</v>
      </c>
      <c r="U672" s="1" t="s">
        <v>110</v>
      </c>
      <c r="V672" s="1" t="s">
        <v>111</v>
      </c>
      <c r="W672">
        <v>78</v>
      </c>
      <c r="X672" s="1" t="s">
        <v>80</v>
      </c>
      <c r="Y672" s="1" t="s">
        <v>3862</v>
      </c>
      <c r="Z672">
        <v>2022</v>
      </c>
      <c r="AA672" s="1" t="s">
        <v>272</v>
      </c>
      <c r="AB672" s="1" t="s">
        <v>3869</v>
      </c>
      <c r="AC672" s="1" t="s">
        <v>233</v>
      </c>
      <c r="AD672">
        <v>44747.793333333335</v>
      </c>
      <c r="AE672">
        <v>44748.514247685183</v>
      </c>
    </row>
    <row r="673" spans="1:31" ht="16.5" x14ac:dyDescent="0.5">
      <c r="A673">
        <v>2022</v>
      </c>
      <c r="B673" s="1" t="s">
        <v>1957</v>
      </c>
      <c r="C673">
        <v>117</v>
      </c>
      <c r="D673" s="1" t="s">
        <v>155</v>
      </c>
      <c r="E673" s="1" t="s">
        <v>156</v>
      </c>
      <c r="F673">
        <v>12346411</v>
      </c>
      <c r="G673" s="1" t="s">
        <v>3871</v>
      </c>
      <c r="H673" s="1" t="s">
        <v>1971</v>
      </c>
      <c r="I673" s="1" t="s">
        <v>1972</v>
      </c>
      <c r="J673">
        <v>38083</v>
      </c>
      <c r="K673" s="1" t="s">
        <v>228</v>
      </c>
      <c r="L673">
        <v>100</v>
      </c>
      <c r="M673" s="1" t="s">
        <v>229</v>
      </c>
      <c r="N673">
        <v>92110</v>
      </c>
      <c r="O673" s="1" t="s">
        <v>557</v>
      </c>
      <c r="P673" s="1" t="s">
        <v>228</v>
      </c>
      <c r="Q673">
        <v>1</v>
      </c>
      <c r="R673">
        <v>1</v>
      </c>
      <c r="S673">
        <v>1</v>
      </c>
      <c r="T673" s="1" t="s">
        <v>237</v>
      </c>
      <c r="U673" s="1" t="s">
        <v>109</v>
      </c>
      <c r="V673" s="1" t="s">
        <v>106</v>
      </c>
      <c r="W673">
        <v>92</v>
      </c>
      <c r="X673" s="1" t="s">
        <v>94</v>
      </c>
      <c r="Y673" s="1" t="s">
        <v>3863</v>
      </c>
      <c r="Z673">
        <v>2022</v>
      </c>
      <c r="AA673" s="1" t="s">
        <v>272</v>
      </c>
      <c r="AB673" s="1" t="s">
        <v>3869</v>
      </c>
      <c r="AC673" s="1" t="s">
        <v>233</v>
      </c>
      <c r="AD673">
        <v>44747.656377314815</v>
      </c>
      <c r="AE673">
        <v>44748.530243055553</v>
      </c>
    </row>
    <row r="674" spans="1:31" ht="16.5" x14ac:dyDescent="0.5">
      <c r="A674">
        <v>2022</v>
      </c>
      <c r="B674" s="1" t="s">
        <v>1957</v>
      </c>
      <c r="C674">
        <v>117</v>
      </c>
      <c r="D674" s="1" t="s">
        <v>155</v>
      </c>
      <c r="E674" s="1" t="s">
        <v>156</v>
      </c>
      <c r="F674">
        <v>12346367</v>
      </c>
      <c r="G674" s="1" t="s">
        <v>3871</v>
      </c>
      <c r="H674" s="1" t="s">
        <v>1973</v>
      </c>
      <c r="I674" s="1" t="s">
        <v>1974</v>
      </c>
      <c r="J674">
        <v>38220</v>
      </c>
      <c r="K674" s="1" t="s">
        <v>228</v>
      </c>
      <c r="L674">
        <v>100</v>
      </c>
      <c r="M674" s="1" t="s">
        <v>229</v>
      </c>
      <c r="N674">
        <v>92230</v>
      </c>
      <c r="O674" s="1" t="s">
        <v>561</v>
      </c>
      <c r="P674" s="1" t="s">
        <v>228</v>
      </c>
      <c r="Q674">
        <v>1</v>
      </c>
      <c r="R674">
        <v>1</v>
      </c>
      <c r="S674">
        <v>1</v>
      </c>
      <c r="T674" s="1" t="s">
        <v>879</v>
      </c>
      <c r="U674" s="1" t="s">
        <v>110</v>
      </c>
      <c r="V674" s="1" t="s">
        <v>111</v>
      </c>
      <c r="W674">
        <v>92</v>
      </c>
      <c r="X674" s="1" t="s">
        <v>94</v>
      </c>
      <c r="Y674" s="1" t="s">
        <v>3866</v>
      </c>
      <c r="Z674">
        <v>2022</v>
      </c>
      <c r="AA674" s="1" t="s">
        <v>272</v>
      </c>
      <c r="AB674" s="1" t="s">
        <v>3864</v>
      </c>
      <c r="AC674" s="1" t="s">
        <v>233</v>
      </c>
      <c r="AD674">
        <v>44796.551099537035</v>
      </c>
      <c r="AE674">
        <v>44825.358206018522</v>
      </c>
    </row>
    <row r="675" spans="1:31" ht="16.5" x14ac:dyDescent="0.5">
      <c r="A675">
        <v>2022</v>
      </c>
      <c r="B675" s="1" t="s">
        <v>1957</v>
      </c>
      <c r="C675">
        <v>117</v>
      </c>
      <c r="D675" s="1" t="s">
        <v>155</v>
      </c>
      <c r="E675" s="1" t="s">
        <v>156</v>
      </c>
      <c r="F675">
        <v>12346396</v>
      </c>
      <c r="G675" s="1" t="s">
        <v>3871</v>
      </c>
      <c r="H675" s="1" t="s">
        <v>1975</v>
      </c>
      <c r="I675" s="1" t="s">
        <v>1976</v>
      </c>
      <c r="J675">
        <v>38119</v>
      </c>
      <c r="K675" s="1" t="s">
        <v>228</v>
      </c>
      <c r="L675">
        <v>100</v>
      </c>
      <c r="M675" s="1" t="s">
        <v>229</v>
      </c>
      <c r="N675">
        <v>93240</v>
      </c>
      <c r="O675" s="1" t="s">
        <v>275</v>
      </c>
      <c r="P675" s="1" t="s">
        <v>228</v>
      </c>
      <c r="Q675">
        <v>1</v>
      </c>
      <c r="R675">
        <v>1</v>
      </c>
      <c r="S675">
        <v>1</v>
      </c>
      <c r="T675" s="1" t="s">
        <v>237</v>
      </c>
      <c r="U675" s="1" t="s">
        <v>109</v>
      </c>
      <c r="V675" s="1" t="s">
        <v>106</v>
      </c>
      <c r="W675">
        <v>93</v>
      </c>
      <c r="X675" s="1" t="s">
        <v>95</v>
      </c>
      <c r="Y675" s="1" t="s">
        <v>3862</v>
      </c>
      <c r="Z675">
        <v>2022</v>
      </c>
      <c r="AA675" s="1" t="s">
        <v>276</v>
      </c>
      <c r="AB675" s="1" t="s">
        <v>3864</v>
      </c>
      <c r="AC675" s="1" t="s">
        <v>233</v>
      </c>
      <c r="AD675">
        <v>44796.99459490741</v>
      </c>
      <c r="AE675">
        <v>44799.641539351855</v>
      </c>
    </row>
    <row r="676" spans="1:31" ht="16.5" x14ac:dyDescent="0.5">
      <c r="A676">
        <v>2022</v>
      </c>
      <c r="B676" s="1" t="s">
        <v>1957</v>
      </c>
      <c r="C676">
        <v>117</v>
      </c>
      <c r="D676" s="1" t="s">
        <v>155</v>
      </c>
      <c r="E676" s="1" t="s">
        <v>156</v>
      </c>
      <c r="F676">
        <v>12346347</v>
      </c>
      <c r="G676" s="1" t="s">
        <v>3871</v>
      </c>
      <c r="H676" s="1" t="s">
        <v>1977</v>
      </c>
      <c r="I676" s="1" t="s">
        <v>1978</v>
      </c>
      <c r="J676">
        <v>37821</v>
      </c>
      <c r="K676" s="1" t="s">
        <v>228</v>
      </c>
      <c r="L676">
        <v>100</v>
      </c>
      <c r="M676" s="1" t="s">
        <v>229</v>
      </c>
      <c r="N676">
        <v>75019</v>
      </c>
      <c r="O676" s="1" t="s">
        <v>1113</v>
      </c>
      <c r="P676" s="1" t="s">
        <v>228</v>
      </c>
      <c r="Q676">
        <v>2</v>
      </c>
      <c r="R676">
        <v>2</v>
      </c>
      <c r="S676">
        <v>2</v>
      </c>
      <c r="T676" s="1" t="s">
        <v>879</v>
      </c>
      <c r="U676" s="1" t="s">
        <v>110</v>
      </c>
      <c r="V676" s="1" t="s">
        <v>111</v>
      </c>
      <c r="W676">
        <v>75</v>
      </c>
      <c r="X676" s="1" t="s">
        <v>77</v>
      </c>
      <c r="Y676" s="1" t="s">
        <v>3862</v>
      </c>
      <c r="Z676">
        <v>2021</v>
      </c>
      <c r="AA676" s="1" t="s">
        <v>1979</v>
      </c>
      <c r="AB676" s="1" t="s">
        <v>3869</v>
      </c>
      <c r="AC676" s="1" t="s">
        <v>233</v>
      </c>
      <c r="AD676">
        <v>44796.86277777778</v>
      </c>
      <c r="AE676">
        <v>44797.703935185185</v>
      </c>
    </row>
    <row r="677" spans="1:31" ht="16.5" x14ac:dyDescent="0.5">
      <c r="A677">
        <v>2022</v>
      </c>
      <c r="B677" s="1" t="s">
        <v>1957</v>
      </c>
      <c r="C677">
        <v>117</v>
      </c>
      <c r="D677" s="1" t="s">
        <v>155</v>
      </c>
      <c r="E677" s="1" t="s">
        <v>156</v>
      </c>
      <c r="F677">
        <v>12346346</v>
      </c>
      <c r="G677" s="1" t="s">
        <v>3871</v>
      </c>
      <c r="H677" s="1" t="s">
        <v>1980</v>
      </c>
      <c r="I677" s="1" t="s">
        <v>1981</v>
      </c>
      <c r="J677">
        <v>38040</v>
      </c>
      <c r="K677" s="1" t="s">
        <v>228</v>
      </c>
      <c r="L677">
        <v>100</v>
      </c>
      <c r="M677" s="1" t="s">
        <v>229</v>
      </c>
      <c r="N677">
        <v>93440</v>
      </c>
      <c r="O677" s="1" t="s">
        <v>300</v>
      </c>
      <c r="P677" s="1" t="s">
        <v>228</v>
      </c>
      <c r="Q677">
        <v>1</v>
      </c>
      <c r="R677">
        <v>1</v>
      </c>
      <c r="S677">
        <v>1</v>
      </c>
      <c r="T677" s="1" t="s">
        <v>237</v>
      </c>
      <c r="U677" s="1" t="s">
        <v>109</v>
      </c>
      <c r="V677" s="1" t="s">
        <v>106</v>
      </c>
      <c r="W677">
        <v>93</v>
      </c>
      <c r="X677" s="1" t="s">
        <v>95</v>
      </c>
      <c r="Y677" s="1" t="s">
        <v>3862</v>
      </c>
      <c r="Z677">
        <v>2022</v>
      </c>
      <c r="AA677" s="1" t="s">
        <v>292</v>
      </c>
      <c r="AB677" s="1" t="s">
        <v>3861</v>
      </c>
      <c r="AC677" s="1" t="s">
        <v>233</v>
      </c>
      <c r="AD677">
        <v>44748.67454861111</v>
      </c>
      <c r="AE677">
        <v>44754.361446759256</v>
      </c>
    </row>
    <row r="678" spans="1:31" ht="16.5" x14ac:dyDescent="0.5">
      <c r="A678">
        <v>2022</v>
      </c>
      <c r="B678" s="1" t="s">
        <v>1957</v>
      </c>
      <c r="C678">
        <v>117</v>
      </c>
      <c r="D678" s="1" t="s">
        <v>155</v>
      </c>
      <c r="E678" s="1" t="s">
        <v>156</v>
      </c>
      <c r="F678">
        <v>12346364</v>
      </c>
      <c r="G678" s="1" t="s">
        <v>3871</v>
      </c>
      <c r="H678" s="1" t="s">
        <v>1982</v>
      </c>
      <c r="I678" s="1" t="s">
        <v>1983</v>
      </c>
      <c r="J678">
        <v>38436</v>
      </c>
      <c r="K678" s="1" t="s">
        <v>510</v>
      </c>
      <c r="L678">
        <v>345</v>
      </c>
      <c r="M678" s="1" t="s">
        <v>1874</v>
      </c>
      <c r="N678">
        <v>93210</v>
      </c>
      <c r="O678" s="1" t="s">
        <v>241</v>
      </c>
      <c r="P678" s="1" t="s">
        <v>228</v>
      </c>
      <c r="Q678">
        <v>1</v>
      </c>
      <c r="R678">
        <v>1</v>
      </c>
      <c r="S678">
        <v>1</v>
      </c>
      <c r="T678" s="1" t="s">
        <v>237</v>
      </c>
      <c r="U678" s="1" t="s">
        <v>109</v>
      </c>
      <c r="V678" s="1" t="s">
        <v>106</v>
      </c>
      <c r="W678">
        <v>99</v>
      </c>
      <c r="X678" s="1" t="s">
        <v>193</v>
      </c>
      <c r="Y678" s="1" t="s">
        <v>3866</v>
      </c>
      <c r="Z678">
        <v>2022</v>
      </c>
      <c r="AA678" s="1" t="s">
        <v>1984</v>
      </c>
      <c r="AB678" s="1" t="s">
        <v>3869</v>
      </c>
      <c r="AC678" s="1" t="s">
        <v>233</v>
      </c>
      <c r="AD678">
        <v>44755.831574074073</v>
      </c>
      <c r="AE678">
        <v>44760.63113425926</v>
      </c>
    </row>
    <row r="679" spans="1:31" ht="16.5" x14ac:dyDescent="0.5">
      <c r="A679">
        <v>2022</v>
      </c>
      <c r="B679" s="1" t="s">
        <v>1957</v>
      </c>
      <c r="C679">
        <v>117</v>
      </c>
      <c r="D679" s="1" t="s">
        <v>155</v>
      </c>
      <c r="E679" s="1" t="s">
        <v>156</v>
      </c>
      <c r="F679">
        <v>12346397</v>
      </c>
      <c r="G679" s="1" t="s">
        <v>3871</v>
      </c>
      <c r="H679" s="1" t="s">
        <v>1985</v>
      </c>
      <c r="I679" s="1" t="s">
        <v>1986</v>
      </c>
      <c r="J679">
        <v>38242</v>
      </c>
      <c r="K679" s="1" t="s">
        <v>228</v>
      </c>
      <c r="L679">
        <v>100</v>
      </c>
      <c r="M679" s="1" t="s">
        <v>229</v>
      </c>
      <c r="N679">
        <v>92270</v>
      </c>
      <c r="O679" s="1" t="s">
        <v>553</v>
      </c>
      <c r="P679" s="1" t="s">
        <v>228</v>
      </c>
      <c r="Q679">
        <v>1</v>
      </c>
      <c r="R679">
        <v>1</v>
      </c>
      <c r="S679">
        <v>1</v>
      </c>
      <c r="T679" s="1" t="s">
        <v>237</v>
      </c>
      <c r="U679" s="1" t="s">
        <v>109</v>
      </c>
      <c r="V679" s="1" t="s">
        <v>106</v>
      </c>
      <c r="W679">
        <v>92</v>
      </c>
      <c r="X679" s="1" t="s">
        <v>94</v>
      </c>
      <c r="Y679" s="1" t="s">
        <v>3862</v>
      </c>
      <c r="Z679">
        <v>2022</v>
      </c>
      <c r="AA679" s="1" t="s">
        <v>558</v>
      </c>
      <c r="AB679" s="1" t="s">
        <v>3861</v>
      </c>
      <c r="AC679" s="1" t="s">
        <v>233</v>
      </c>
      <c r="AD679">
        <v>44799.349120370367</v>
      </c>
      <c r="AE679">
        <v>44803.387187499997</v>
      </c>
    </row>
    <row r="680" spans="1:31" ht="16.5" x14ac:dyDescent="0.5">
      <c r="A680">
        <v>2022</v>
      </c>
      <c r="B680" s="1" t="s">
        <v>1957</v>
      </c>
      <c r="C680">
        <v>117</v>
      </c>
      <c r="D680" s="1" t="s">
        <v>155</v>
      </c>
      <c r="E680" s="1" t="s">
        <v>156</v>
      </c>
      <c r="F680">
        <v>12346345</v>
      </c>
      <c r="G680" s="1" t="s">
        <v>3871</v>
      </c>
      <c r="H680" s="1" t="s">
        <v>1987</v>
      </c>
      <c r="I680" s="1" t="s">
        <v>1988</v>
      </c>
      <c r="J680">
        <v>38067</v>
      </c>
      <c r="K680" s="1" t="s">
        <v>228</v>
      </c>
      <c r="L680">
        <v>100</v>
      </c>
      <c r="M680" s="1" t="s">
        <v>229</v>
      </c>
      <c r="N680">
        <v>77340</v>
      </c>
      <c r="O680" s="1" t="s">
        <v>1989</v>
      </c>
      <c r="P680" s="1" t="s">
        <v>228</v>
      </c>
      <c r="Q680">
        <v>1</v>
      </c>
      <c r="R680">
        <v>1</v>
      </c>
      <c r="S680">
        <v>1</v>
      </c>
      <c r="T680" s="1" t="s">
        <v>237</v>
      </c>
      <c r="U680" s="1" t="s">
        <v>109</v>
      </c>
      <c r="V680" s="1" t="s">
        <v>106</v>
      </c>
      <c r="W680">
        <v>77</v>
      </c>
      <c r="X680" s="1" t="s">
        <v>79</v>
      </c>
      <c r="Y680" s="1" t="s">
        <v>3862</v>
      </c>
      <c r="Z680">
        <v>2022</v>
      </c>
      <c r="AA680" s="1" t="s">
        <v>1990</v>
      </c>
      <c r="AB680" s="1" t="s">
        <v>3869</v>
      </c>
      <c r="AC680" s="1" t="s">
        <v>233</v>
      </c>
      <c r="AD680">
        <v>44750.77884259259</v>
      </c>
      <c r="AE680">
        <v>44753.54483796296</v>
      </c>
    </row>
    <row r="681" spans="1:31" ht="16.5" x14ac:dyDescent="0.5">
      <c r="A681">
        <v>2022</v>
      </c>
      <c r="B681" s="1" t="s">
        <v>1957</v>
      </c>
      <c r="C681">
        <v>117</v>
      </c>
      <c r="D681" s="1" t="s">
        <v>155</v>
      </c>
      <c r="E681" s="1" t="s">
        <v>156</v>
      </c>
      <c r="F681">
        <v>12346401</v>
      </c>
      <c r="G681" s="1" t="s">
        <v>3871</v>
      </c>
      <c r="H681" s="1" t="s">
        <v>1991</v>
      </c>
      <c r="I681" s="1" t="s">
        <v>1992</v>
      </c>
      <c r="J681">
        <v>38331</v>
      </c>
      <c r="K681" s="1" t="s">
        <v>228</v>
      </c>
      <c r="L681">
        <v>350</v>
      </c>
      <c r="M681" s="1" t="s">
        <v>479</v>
      </c>
      <c r="N681">
        <v>95170</v>
      </c>
      <c r="O681" s="1" t="s">
        <v>639</v>
      </c>
      <c r="P681" s="1" t="s">
        <v>228</v>
      </c>
      <c r="Q681">
        <v>1</v>
      </c>
      <c r="R681">
        <v>1</v>
      </c>
      <c r="S681">
        <v>1</v>
      </c>
      <c r="T681" s="1" t="s">
        <v>237</v>
      </c>
      <c r="U681" s="1" t="s">
        <v>109</v>
      </c>
      <c r="V681" s="1" t="s">
        <v>106</v>
      </c>
      <c r="W681">
        <v>95</v>
      </c>
      <c r="X681" s="1" t="s">
        <v>97</v>
      </c>
      <c r="Y681" s="1" t="s">
        <v>3862</v>
      </c>
      <c r="Z681">
        <v>2022</v>
      </c>
      <c r="AA681" s="1" t="s">
        <v>494</v>
      </c>
      <c r="AB681" s="1" t="s">
        <v>3869</v>
      </c>
      <c r="AC681" s="1" t="s">
        <v>233</v>
      </c>
      <c r="AD681">
        <v>44747.55609953704</v>
      </c>
      <c r="AE681">
        <v>44749.386203703703</v>
      </c>
    </row>
    <row r="682" spans="1:31" ht="16.5" x14ac:dyDescent="0.5">
      <c r="A682">
        <v>2022</v>
      </c>
      <c r="B682" s="1" t="s">
        <v>1957</v>
      </c>
      <c r="C682">
        <v>117</v>
      </c>
      <c r="D682" s="1" t="s">
        <v>155</v>
      </c>
      <c r="E682" s="1" t="s">
        <v>156</v>
      </c>
      <c r="F682">
        <v>12346414</v>
      </c>
      <c r="G682" s="1" t="s">
        <v>3871</v>
      </c>
      <c r="H682" s="1" t="s">
        <v>1993</v>
      </c>
      <c r="I682" s="1" t="s">
        <v>1994</v>
      </c>
      <c r="J682">
        <v>38067</v>
      </c>
      <c r="K682" s="1" t="s">
        <v>228</v>
      </c>
      <c r="L682">
        <v>100</v>
      </c>
      <c r="M682" s="1" t="s">
        <v>229</v>
      </c>
      <c r="N682">
        <v>95170</v>
      </c>
      <c r="O682" s="1" t="s">
        <v>639</v>
      </c>
      <c r="P682" s="1" t="s">
        <v>228</v>
      </c>
      <c r="Q682">
        <v>1</v>
      </c>
      <c r="R682">
        <v>1</v>
      </c>
      <c r="S682">
        <v>1</v>
      </c>
      <c r="T682" s="1" t="s">
        <v>237</v>
      </c>
      <c r="U682" s="1" t="s">
        <v>109</v>
      </c>
      <c r="V682" s="1" t="s">
        <v>106</v>
      </c>
      <c r="W682">
        <v>95</v>
      </c>
      <c r="X682" s="1" t="s">
        <v>97</v>
      </c>
      <c r="Y682" s="1" t="s">
        <v>3862</v>
      </c>
      <c r="Z682">
        <v>2022</v>
      </c>
      <c r="AA682" s="1" t="s">
        <v>494</v>
      </c>
      <c r="AB682" s="1" t="s">
        <v>3869</v>
      </c>
      <c r="AC682" s="1" t="s">
        <v>233</v>
      </c>
      <c r="AD682">
        <v>44747.450937499998</v>
      </c>
      <c r="AE682">
        <v>44748.5309837963</v>
      </c>
    </row>
    <row r="683" spans="1:31" ht="16.5" x14ac:dyDescent="0.5">
      <c r="A683">
        <v>2022</v>
      </c>
      <c r="B683" s="1" t="s">
        <v>1957</v>
      </c>
      <c r="C683">
        <v>117</v>
      </c>
      <c r="D683" s="1" t="s">
        <v>155</v>
      </c>
      <c r="E683" s="1" t="s">
        <v>156</v>
      </c>
      <c r="F683">
        <v>12346423</v>
      </c>
      <c r="G683" s="1" t="s">
        <v>3871</v>
      </c>
      <c r="H683" s="1" t="s">
        <v>1995</v>
      </c>
      <c r="I683" s="1" t="s">
        <v>626</v>
      </c>
      <c r="J683">
        <v>37864</v>
      </c>
      <c r="K683" s="1" t="s">
        <v>228</v>
      </c>
      <c r="L683">
        <v>100</v>
      </c>
      <c r="M683" s="1" t="s">
        <v>229</v>
      </c>
      <c r="N683">
        <v>95170</v>
      </c>
      <c r="O683" s="1" t="s">
        <v>639</v>
      </c>
      <c r="P683" s="1" t="s">
        <v>228</v>
      </c>
      <c r="Q683">
        <v>2</v>
      </c>
      <c r="R683">
        <v>2</v>
      </c>
      <c r="S683">
        <v>2</v>
      </c>
      <c r="T683" s="1" t="s">
        <v>237</v>
      </c>
      <c r="U683" s="1" t="s">
        <v>109</v>
      </c>
      <c r="V683" s="1" t="s">
        <v>106</v>
      </c>
      <c r="W683">
        <v>95</v>
      </c>
      <c r="X683" s="1" t="s">
        <v>97</v>
      </c>
      <c r="Y683" s="1" t="s">
        <v>3866</v>
      </c>
      <c r="Z683">
        <v>2021</v>
      </c>
      <c r="AA683" s="1" t="s">
        <v>494</v>
      </c>
      <c r="AB683" s="1" t="s">
        <v>3869</v>
      </c>
      <c r="AC683" s="1" t="s">
        <v>233</v>
      </c>
      <c r="AD683">
        <v>44797.704108796293</v>
      </c>
      <c r="AE683">
        <v>44817.394421296296</v>
      </c>
    </row>
    <row r="684" spans="1:31" ht="16.5" x14ac:dyDescent="0.5">
      <c r="A684">
        <v>2022</v>
      </c>
      <c r="B684" s="1" t="s">
        <v>1957</v>
      </c>
      <c r="C684">
        <v>117</v>
      </c>
      <c r="D684" s="1" t="s">
        <v>155</v>
      </c>
      <c r="E684" s="1" t="s">
        <v>156</v>
      </c>
      <c r="F684">
        <v>12346386</v>
      </c>
      <c r="G684" s="1" t="s">
        <v>3871</v>
      </c>
      <c r="H684" s="1" t="s">
        <v>1996</v>
      </c>
      <c r="I684" s="1" t="s">
        <v>1997</v>
      </c>
      <c r="J684">
        <v>38148</v>
      </c>
      <c r="K684" s="1" t="s">
        <v>228</v>
      </c>
      <c r="L684">
        <v>100</v>
      </c>
      <c r="M684" s="1" t="s">
        <v>229</v>
      </c>
      <c r="N684">
        <v>95350</v>
      </c>
      <c r="O684" s="1" t="s">
        <v>1066</v>
      </c>
      <c r="P684" s="1" t="s">
        <v>228</v>
      </c>
      <c r="Q684">
        <v>1</v>
      </c>
      <c r="R684">
        <v>1</v>
      </c>
      <c r="S684">
        <v>1</v>
      </c>
      <c r="T684" s="1" t="s">
        <v>237</v>
      </c>
      <c r="U684" s="1" t="s">
        <v>109</v>
      </c>
      <c r="V684" s="1" t="s">
        <v>106</v>
      </c>
      <c r="W684">
        <v>95</v>
      </c>
      <c r="X684" s="1" t="s">
        <v>97</v>
      </c>
      <c r="Y684" s="1" t="s">
        <v>3866</v>
      </c>
      <c r="Z684">
        <v>2022</v>
      </c>
      <c r="AA684" s="1" t="s">
        <v>494</v>
      </c>
      <c r="AB684" s="1" t="s">
        <v>3869</v>
      </c>
      <c r="AC684" s="1" t="s">
        <v>233</v>
      </c>
      <c r="AD684">
        <v>44761.871481481481</v>
      </c>
      <c r="AE684">
        <v>44819.424502314818</v>
      </c>
    </row>
    <row r="685" spans="1:31" ht="16.5" x14ac:dyDescent="0.5">
      <c r="A685">
        <v>2022</v>
      </c>
      <c r="B685" s="1" t="s">
        <v>1957</v>
      </c>
      <c r="C685">
        <v>117</v>
      </c>
      <c r="D685" s="1" t="s">
        <v>155</v>
      </c>
      <c r="E685" s="1" t="s">
        <v>156</v>
      </c>
      <c r="F685">
        <v>12346351</v>
      </c>
      <c r="G685" s="1" t="s">
        <v>3871</v>
      </c>
      <c r="H685" s="1" t="s">
        <v>1998</v>
      </c>
      <c r="I685" s="1" t="s">
        <v>1999</v>
      </c>
      <c r="J685">
        <v>38071</v>
      </c>
      <c r="K685" s="1" t="s">
        <v>228</v>
      </c>
      <c r="L685">
        <v>100</v>
      </c>
      <c r="M685" s="1" t="s">
        <v>229</v>
      </c>
      <c r="N685">
        <v>78130</v>
      </c>
      <c r="O685" s="1" t="s">
        <v>601</v>
      </c>
      <c r="P685" s="1" t="s">
        <v>228</v>
      </c>
      <c r="Q685">
        <v>1</v>
      </c>
      <c r="R685">
        <v>1</v>
      </c>
      <c r="S685">
        <v>1</v>
      </c>
      <c r="T685" s="1" t="s">
        <v>879</v>
      </c>
      <c r="U685" s="1" t="s">
        <v>110</v>
      </c>
      <c r="V685" s="1" t="s">
        <v>111</v>
      </c>
      <c r="W685">
        <v>78</v>
      </c>
      <c r="X685" s="1" t="s">
        <v>80</v>
      </c>
      <c r="Y685" s="1" t="s">
        <v>3862</v>
      </c>
      <c r="Z685">
        <v>2022</v>
      </c>
      <c r="AA685" s="1" t="s">
        <v>311</v>
      </c>
      <c r="AB685" s="1" t="s">
        <v>3869</v>
      </c>
      <c r="AC685" s="1" t="s">
        <v>233</v>
      </c>
      <c r="AD685">
        <v>44796.574155092596</v>
      </c>
      <c r="AE685">
        <v>44810.406990740739</v>
      </c>
    </row>
    <row r="686" spans="1:31" ht="16.5" x14ac:dyDescent="0.5">
      <c r="A686">
        <v>2022</v>
      </c>
      <c r="B686" s="1" t="s">
        <v>1957</v>
      </c>
      <c r="C686">
        <v>117</v>
      </c>
      <c r="D686" s="1" t="s">
        <v>155</v>
      </c>
      <c r="E686" s="1" t="s">
        <v>156</v>
      </c>
      <c r="F686">
        <v>12346373</v>
      </c>
      <c r="G686" s="1" t="s">
        <v>3871</v>
      </c>
      <c r="H686" s="1" t="s">
        <v>2000</v>
      </c>
      <c r="I686" s="1" t="s">
        <v>1017</v>
      </c>
      <c r="J686">
        <v>38069</v>
      </c>
      <c r="K686" s="1" t="s">
        <v>2001</v>
      </c>
      <c r="L686">
        <v>301</v>
      </c>
      <c r="M686" s="1" t="s">
        <v>1632</v>
      </c>
      <c r="N686">
        <v>78240</v>
      </c>
      <c r="O686" s="1" t="s">
        <v>2002</v>
      </c>
      <c r="P686" s="1" t="s">
        <v>228</v>
      </c>
      <c r="Q686">
        <v>1</v>
      </c>
      <c r="R686">
        <v>1</v>
      </c>
      <c r="S686">
        <v>1</v>
      </c>
      <c r="T686" s="1" t="s">
        <v>879</v>
      </c>
      <c r="U686" s="1" t="s">
        <v>110</v>
      </c>
      <c r="V686" s="1" t="s">
        <v>111</v>
      </c>
      <c r="W686">
        <v>78</v>
      </c>
      <c r="X686" s="1" t="s">
        <v>80</v>
      </c>
      <c r="Y686" s="1" t="s">
        <v>3865</v>
      </c>
      <c r="Z686">
        <v>2022</v>
      </c>
      <c r="AA686" s="1" t="s">
        <v>311</v>
      </c>
      <c r="AB686" s="1" t="s">
        <v>3869</v>
      </c>
      <c r="AC686" s="1" t="s">
        <v>233</v>
      </c>
      <c r="AD686">
        <v>44750.919733796298</v>
      </c>
      <c r="AE686">
        <v>44799.430868055555</v>
      </c>
    </row>
    <row r="687" spans="1:31" ht="16.5" x14ac:dyDescent="0.5">
      <c r="A687">
        <v>2022</v>
      </c>
      <c r="B687" s="1" t="s">
        <v>1957</v>
      </c>
      <c r="C687">
        <v>117</v>
      </c>
      <c r="D687" s="1" t="s">
        <v>155</v>
      </c>
      <c r="E687" s="1" t="s">
        <v>156</v>
      </c>
      <c r="F687">
        <v>12346398</v>
      </c>
      <c r="G687" s="1" t="s">
        <v>3871</v>
      </c>
      <c r="H687" s="1" t="s">
        <v>2003</v>
      </c>
      <c r="I687" s="1" t="s">
        <v>2004</v>
      </c>
      <c r="J687">
        <v>38280</v>
      </c>
      <c r="K687" s="1" t="s">
        <v>228</v>
      </c>
      <c r="L687">
        <v>100</v>
      </c>
      <c r="M687" s="1" t="s">
        <v>229</v>
      </c>
      <c r="N687">
        <v>93160</v>
      </c>
      <c r="O687" s="1" t="s">
        <v>314</v>
      </c>
      <c r="P687" s="1" t="s">
        <v>228</v>
      </c>
      <c r="Q687">
        <v>1</v>
      </c>
      <c r="R687">
        <v>1</v>
      </c>
      <c r="S687">
        <v>1</v>
      </c>
      <c r="T687" s="1" t="s">
        <v>237</v>
      </c>
      <c r="U687" s="1" t="s">
        <v>109</v>
      </c>
      <c r="V687" s="1" t="s">
        <v>106</v>
      </c>
      <c r="W687">
        <v>93</v>
      </c>
      <c r="X687" s="1" t="s">
        <v>95</v>
      </c>
      <c r="Y687" s="1" t="s">
        <v>3866</v>
      </c>
      <c r="Z687">
        <v>2022</v>
      </c>
      <c r="AA687" s="1" t="s">
        <v>315</v>
      </c>
      <c r="AB687" s="1" t="s">
        <v>3869</v>
      </c>
      <c r="AC687" s="1" t="s">
        <v>233</v>
      </c>
      <c r="AD687">
        <v>44747.721261574072</v>
      </c>
      <c r="AE687">
        <v>44748.527743055558</v>
      </c>
    </row>
    <row r="688" spans="1:31" ht="16.5" x14ac:dyDescent="0.5">
      <c r="A688">
        <v>2022</v>
      </c>
      <c r="B688" s="1" t="s">
        <v>1957</v>
      </c>
      <c r="C688">
        <v>117</v>
      </c>
      <c r="D688" s="1" t="s">
        <v>155</v>
      </c>
      <c r="E688" s="1" t="s">
        <v>156</v>
      </c>
      <c r="F688">
        <v>12346408</v>
      </c>
      <c r="G688" s="1" t="s">
        <v>3871</v>
      </c>
      <c r="H688" s="1" t="s">
        <v>2005</v>
      </c>
      <c r="I688" s="1" t="s">
        <v>2006</v>
      </c>
      <c r="J688">
        <v>37814</v>
      </c>
      <c r="K688" s="1" t="s">
        <v>228</v>
      </c>
      <c r="L688">
        <v>100</v>
      </c>
      <c r="M688" s="1" t="s">
        <v>229</v>
      </c>
      <c r="N688">
        <v>78250</v>
      </c>
      <c r="O688" s="1" t="s">
        <v>2007</v>
      </c>
      <c r="P688" s="1" t="s">
        <v>228</v>
      </c>
      <c r="Q688">
        <v>2</v>
      </c>
      <c r="R688">
        <v>2</v>
      </c>
      <c r="S688">
        <v>2</v>
      </c>
      <c r="T688" s="1" t="s">
        <v>879</v>
      </c>
      <c r="U688" s="1" t="s">
        <v>110</v>
      </c>
      <c r="V688" s="1" t="s">
        <v>111</v>
      </c>
      <c r="W688">
        <v>95</v>
      </c>
      <c r="X688" s="1" t="s">
        <v>97</v>
      </c>
      <c r="Y688" s="1" t="s">
        <v>3860</v>
      </c>
      <c r="Z688">
        <v>2021</v>
      </c>
      <c r="AA688" s="1" t="s">
        <v>501</v>
      </c>
      <c r="AB688" s="1" t="s">
        <v>3869</v>
      </c>
      <c r="AC688" s="1" t="s">
        <v>233</v>
      </c>
      <c r="AD688">
        <v>44798.854467592595</v>
      </c>
      <c r="AE688">
        <v>44805.696863425925</v>
      </c>
    </row>
    <row r="689" spans="1:31" ht="16.5" x14ac:dyDescent="0.5">
      <c r="A689">
        <v>2022</v>
      </c>
      <c r="B689" s="1" t="s">
        <v>1957</v>
      </c>
      <c r="C689">
        <v>117</v>
      </c>
      <c r="D689" s="1" t="s">
        <v>155</v>
      </c>
      <c r="E689" s="1" t="s">
        <v>156</v>
      </c>
      <c r="F689">
        <v>12346419</v>
      </c>
      <c r="G689" s="1" t="s">
        <v>3871</v>
      </c>
      <c r="H689" s="1" t="s">
        <v>2008</v>
      </c>
      <c r="I689" s="1" t="s">
        <v>1700</v>
      </c>
      <c r="J689">
        <v>38066</v>
      </c>
      <c r="K689" s="1" t="s">
        <v>228</v>
      </c>
      <c r="L689">
        <v>100</v>
      </c>
      <c r="M689" s="1" t="s">
        <v>229</v>
      </c>
      <c r="N689">
        <v>93330</v>
      </c>
      <c r="O689" s="1" t="s">
        <v>319</v>
      </c>
      <c r="P689" s="1" t="s">
        <v>228</v>
      </c>
      <c r="Q689">
        <v>1</v>
      </c>
      <c r="R689">
        <v>1</v>
      </c>
      <c r="S689">
        <v>1</v>
      </c>
      <c r="T689" s="1" t="s">
        <v>879</v>
      </c>
      <c r="U689" s="1" t="s">
        <v>110</v>
      </c>
      <c r="V689" s="1" t="s">
        <v>111</v>
      </c>
      <c r="W689">
        <v>93</v>
      </c>
      <c r="X689" s="1" t="s">
        <v>95</v>
      </c>
      <c r="Y689" s="1" t="s">
        <v>3862</v>
      </c>
      <c r="Z689">
        <v>2022</v>
      </c>
      <c r="AA689" s="1" t="s">
        <v>1772</v>
      </c>
      <c r="AB689" s="1" t="s">
        <v>3869</v>
      </c>
      <c r="AC689" s="1" t="s">
        <v>233</v>
      </c>
      <c r="AD689">
        <v>44796.387812499997</v>
      </c>
      <c r="AE689">
        <v>44799.654409722221</v>
      </c>
    </row>
    <row r="690" spans="1:31" ht="16.5" x14ac:dyDescent="0.5">
      <c r="A690">
        <v>2022</v>
      </c>
      <c r="B690" s="1" t="s">
        <v>1957</v>
      </c>
      <c r="C690">
        <v>117</v>
      </c>
      <c r="D690" s="1" t="s">
        <v>155</v>
      </c>
      <c r="E690" s="1" t="s">
        <v>156</v>
      </c>
      <c r="F690">
        <v>12346368</v>
      </c>
      <c r="G690" s="1" t="s">
        <v>3871</v>
      </c>
      <c r="H690" s="1" t="s">
        <v>1973</v>
      </c>
      <c r="I690" s="1" t="s">
        <v>2009</v>
      </c>
      <c r="J690">
        <v>38342</v>
      </c>
      <c r="K690" s="1" t="s">
        <v>2010</v>
      </c>
      <c r="L690">
        <v>330</v>
      </c>
      <c r="M690" s="1" t="s">
        <v>2011</v>
      </c>
      <c r="N690">
        <v>3400</v>
      </c>
      <c r="O690" s="1" t="s">
        <v>2012</v>
      </c>
      <c r="P690" s="1" t="s">
        <v>228</v>
      </c>
      <c r="Q690">
        <v>1</v>
      </c>
      <c r="R690">
        <v>1</v>
      </c>
      <c r="S690">
        <v>1</v>
      </c>
      <c r="T690" s="1" t="s">
        <v>879</v>
      </c>
      <c r="U690" s="1" t="s">
        <v>110</v>
      </c>
      <c r="V690" s="1" t="s">
        <v>111</v>
      </c>
      <c r="W690">
        <v>3</v>
      </c>
      <c r="X690" s="1" t="s">
        <v>2</v>
      </c>
      <c r="Y690" s="1" t="s">
        <v>3862</v>
      </c>
      <c r="Z690">
        <v>2022</v>
      </c>
      <c r="AA690" s="1" t="s">
        <v>393</v>
      </c>
      <c r="AB690" s="1" t="s">
        <v>3861</v>
      </c>
      <c r="AC690" s="1" t="s">
        <v>233</v>
      </c>
      <c r="AD690">
        <v>44749.413298611114</v>
      </c>
      <c r="AE690">
        <v>44750.622013888889</v>
      </c>
    </row>
    <row r="691" spans="1:31" ht="16.5" x14ac:dyDescent="0.5">
      <c r="A691">
        <v>2022</v>
      </c>
      <c r="B691" s="1" t="s">
        <v>1957</v>
      </c>
      <c r="C691">
        <v>117</v>
      </c>
      <c r="D691" s="1" t="s">
        <v>155</v>
      </c>
      <c r="E691" s="1" t="s">
        <v>156</v>
      </c>
      <c r="F691">
        <v>12346374</v>
      </c>
      <c r="G691" s="1" t="s">
        <v>3871</v>
      </c>
      <c r="H691" s="1" t="s">
        <v>2013</v>
      </c>
      <c r="I691" s="1" t="s">
        <v>1622</v>
      </c>
      <c r="J691">
        <v>38192</v>
      </c>
      <c r="K691" s="1" t="s">
        <v>228</v>
      </c>
      <c r="L691">
        <v>100</v>
      </c>
      <c r="M691" s="1" t="s">
        <v>229</v>
      </c>
      <c r="N691">
        <v>93140</v>
      </c>
      <c r="O691" s="1" t="s">
        <v>323</v>
      </c>
      <c r="P691" s="1" t="s">
        <v>228</v>
      </c>
      <c r="Q691">
        <v>1</v>
      </c>
      <c r="R691">
        <v>1</v>
      </c>
      <c r="S691">
        <v>1</v>
      </c>
      <c r="T691" s="1" t="s">
        <v>237</v>
      </c>
      <c r="U691" s="1" t="s">
        <v>109</v>
      </c>
      <c r="V691" s="1" t="s">
        <v>106</v>
      </c>
      <c r="W691">
        <v>93</v>
      </c>
      <c r="X691" s="1" t="s">
        <v>95</v>
      </c>
      <c r="Y691" s="1" t="s">
        <v>3866</v>
      </c>
      <c r="Z691">
        <v>2022</v>
      </c>
      <c r="AA691" s="1" t="s">
        <v>324</v>
      </c>
      <c r="AB691" s="1" t="s">
        <v>3861</v>
      </c>
      <c r="AC691" s="1" t="s">
        <v>233</v>
      </c>
      <c r="AD691">
        <v>44757.752592592595</v>
      </c>
      <c r="AE691">
        <v>44763.459085648145</v>
      </c>
    </row>
    <row r="692" spans="1:31" ht="16.5" x14ac:dyDescent="0.5">
      <c r="A692">
        <v>2022</v>
      </c>
      <c r="B692" s="1" t="s">
        <v>1957</v>
      </c>
      <c r="C692">
        <v>117</v>
      </c>
      <c r="D692" s="1" t="s">
        <v>155</v>
      </c>
      <c r="E692" s="1" t="s">
        <v>156</v>
      </c>
      <c r="F692">
        <v>12346400</v>
      </c>
      <c r="G692" s="1" t="s">
        <v>3871</v>
      </c>
      <c r="H692" s="1" t="s">
        <v>2014</v>
      </c>
      <c r="I692" s="1" t="s">
        <v>2015</v>
      </c>
      <c r="J692">
        <v>38134</v>
      </c>
      <c r="K692" s="1" t="s">
        <v>228</v>
      </c>
      <c r="L692">
        <v>100</v>
      </c>
      <c r="M692" s="1" t="s">
        <v>229</v>
      </c>
      <c r="N692">
        <v>95230</v>
      </c>
      <c r="O692" s="1" t="s">
        <v>527</v>
      </c>
      <c r="P692" s="1" t="s">
        <v>228</v>
      </c>
      <c r="Q692">
        <v>1</v>
      </c>
      <c r="R692">
        <v>1</v>
      </c>
      <c r="S692">
        <v>1</v>
      </c>
      <c r="T692" s="1" t="s">
        <v>237</v>
      </c>
      <c r="U692" s="1" t="s">
        <v>109</v>
      </c>
      <c r="V692" s="1" t="s">
        <v>106</v>
      </c>
      <c r="W692">
        <v>95</v>
      </c>
      <c r="X692" s="1" t="s">
        <v>97</v>
      </c>
      <c r="Y692" s="1" t="s">
        <v>3862</v>
      </c>
      <c r="Z692">
        <v>2022</v>
      </c>
      <c r="AA692" s="1" t="s">
        <v>524</v>
      </c>
      <c r="AB692" s="1" t="s">
        <v>3861</v>
      </c>
      <c r="AC692" s="1" t="s">
        <v>233</v>
      </c>
      <c r="AD692">
        <v>44747.682175925926</v>
      </c>
      <c r="AE692">
        <v>44796.384340277778</v>
      </c>
    </row>
    <row r="693" spans="1:31" ht="16.5" x14ac:dyDescent="0.5">
      <c r="A693">
        <v>2022</v>
      </c>
      <c r="B693" s="1" t="s">
        <v>1957</v>
      </c>
      <c r="C693">
        <v>117</v>
      </c>
      <c r="D693" s="1" t="s">
        <v>155</v>
      </c>
      <c r="E693" s="1" t="s">
        <v>156</v>
      </c>
      <c r="F693">
        <v>12346371</v>
      </c>
      <c r="G693" s="1" t="s">
        <v>3871</v>
      </c>
      <c r="H693" s="1" t="s">
        <v>2016</v>
      </c>
      <c r="I693" s="1" t="s">
        <v>862</v>
      </c>
      <c r="J693">
        <v>38231</v>
      </c>
      <c r="K693" s="1" t="s">
        <v>228</v>
      </c>
      <c r="L693">
        <v>100</v>
      </c>
      <c r="M693" s="1" t="s">
        <v>229</v>
      </c>
      <c r="N693">
        <v>92800</v>
      </c>
      <c r="O693" s="1" t="s">
        <v>1789</v>
      </c>
      <c r="P693" s="1" t="s">
        <v>228</v>
      </c>
      <c r="Q693">
        <v>1</v>
      </c>
      <c r="R693">
        <v>1</v>
      </c>
      <c r="S693">
        <v>1</v>
      </c>
      <c r="T693" s="1" t="s">
        <v>879</v>
      </c>
      <c r="U693" s="1" t="s">
        <v>110</v>
      </c>
      <c r="V693" s="1" t="s">
        <v>111</v>
      </c>
      <c r="W693">
        <v>92</v>
      </c>
      <c r="X693" s="1" t="s">
        <v>94</v>
      </c>
      <c r="Y693" s="1" t="s">
        <v>3862</v>
      </c>
      <c r="Z693">
        <v>2022</v>
      </c>
      <c r="AA693" s="1" t="s">
        <v>1790</v>
      </c>
      <c r="AB693" s="1" t="s">
        <v>3869</v>
      </c>
      <c r="AC693" s="1" t="s">
        <v>233</v>
      </c>
      <c r="AD693">
        <v>44762.183368055557</v>
      </c>
      <c r="AE693">
        <v>44762.623483796298</v>
      </c>
    </row>
    <row r="694" spans="1:31" ht="16.5" x14ac:dyDescent="0.5">
      <c r="A694">
        <v>2022</v>
      </c>
      <c r="B694" s="1" t="s">
        <v>1957</v>
      </c>
      <c r="C694">
        <v>117</v>
      </c>
      <c r="D694" s="1" t="s">
        <v>155</v>
      </c>
      <c r="E694" s="1" t="s">
        <v>156</v>
      </c>
      <c r="F694">
        <v>12346425</v>
      </c>
      <c r="G694" s="1" t="s">
        <v>3871</v>
      </c>
      <c r="H694" s="1" t="s">
        <v>2017</v>
      </c>
      <c r="I694" s="1" t="s">
        <v>1511</v>
      </c>
      <c r="J694">
        <v>38299</v>
      </c>
      <c r="K694" s="1" t="s">
        <v>228</v>
      </c>
      <c r="L694">
        <v>100</v>
      </c>
      <c r="M694" s="1" t="s">
        <v>229</v>
      </c>
      <c r="N694">
        <v>92800</v>
      </c>
      <c r="O694" s="1" t="s">
        <v>1789</v>
      </c>
      <c r="P694" s="1" t="s">
        <v>228</v>
      </c>
      <c r="Q694">
        <v>1</v>
      </c>
      <c r="R694">
        <v>1</v>
      </c>
      <c r="S694">
        <v>1</v>
      </c>
      <c r="T694" s="1" t="s">
        <v>879</v>
      </c>
      <c r="U694" s="1" t="s">
        <v>110</v>
      </c>
      <c r="V694" s="1" t="s">
        <v>111</v>
      </c>
      <c r="W694">
        <v>92</v>
      </c>
      <c r="X694" s="1" t="s">
        <v>94</v>
      </c>
      <c r="Y694" s="1" t="s">
        <v>3860</v>
      </c>
      <c r="Z694">
        <v>2022</v>
      </c>
      <c r="AA694" s="1" t="s">
        <v>1790</v>
      </c>
      <c r="AB694" s="1" t="s">
        <v>3869</v>
      </c>
      <c r="AC694" s="1" t="s">
        <v>233</v>
      </c>
      <c r="AD694">
        <v>44755.958379629628</v>
      </c>
      <c r="AE694">
        <v>44761.599606481483</v>
      </c>
    </row>
    <row r="695" spans="1:31" ht="16.5" x14ac:dyDescent="0.5">
      <c r="A695">
        <v>2022</v>
      </c>
      <c r="B695" s="1" t="s">
        <v>1957</v>
      </c>
      <c r="C695">
        <v>117</v>
      </c>
      <c r="D695" s="1" t="s">
        <v>155</v>
      </c>
      <c r="E695" s="1" t="s">
        <v>156</v>
      </c>
      <c r="F695">
        <v>12346361</v>
      </c>
      <c r="G695" s="1" t="s">
        <v>3871</v>
      </c>
      <c r="H695" s="1" t="s">
        <v>2018</v>
      </c>
      <c r="I695" s="1" t="s">
        <v>1941</v>
      </c>
      <c r="J695">
        <v>38214</v>
      </c>
      <c r="K695" s="1" t="s">
        <v>327</v>
      </c>
      <c r="L695">
        <v>100</v>
      </c>
      <c r="M695" s="1" t="s">
        <v>229</v>
      </c>
      <c r="N695">
        <v>93140</v>
      </c>
      <c r="O695" s="1" t="s">
        <v>323</v>
      </c>
      <c r="P695" s="1" t="s">
        <v>228</v>
      </c>
      <c r="Q695">
        <v>1</v>
      </c>
      <c r="R695">
        <v>1</v>
      </c>
      <c r="S695">
        <v>1</v>
      </c>
      <c r="T695" s="1" t="s">
        <v>879</v>
      </c>
      <c r="U695" s="1" t="s">
        <v>110</v>
      </c>
      <c r="V695" s="1" t="s">
        <v>111</v>
      </c>
      <c r="W695">
        <v>93</v>
      </c>
      <c r="X695" s="1" t="s">
        <v>95</v>
      </c>
      <c r="Y695" s="1" t="s">
        <v>3860</v>
      </c>
      <c r="Z695">
        <v>2022</v>
      </c>
      <c r="AA695" s="1" t="s">
        <v>334</v>
      </c>
      <c r="AB695" s="1" t="s">
        <v>3869</v>
      </c>
      <c r="AC695" s="1" t="s">
        <v>233</v>
      </c>
      <c r="AD695">
        <v>44761.747465277775</v>
      </c>
    </row>
    <row r="696" spans="1:31" ht="16.5" x14ac:dyDescent="0.5">
      <c r="A696">
        <v>2022</v>
      </c>
      <c r="B696" s="1" t="s">
        <v>1957</v>
      </c>
      <c r="C696">
        <v>117</v>
      </c>
      <c r="D696" s="1" t="s">
        <v>155</v>
      </c>
      <c r="E696" s="1" t="s">
        <v>156</v>
      </c>
      <c r="F696">
        <v>12346406</v>
      </c>
      <c r="G696" s="1" t="s">
        <v>3871</v>
      </c>
      <c r="H696" s="1" t="s">
        <v>2019</v>
      </c>
      <c r="I696" s="1" t="s">
        <v>2020</v>
      </c>
      <c r="J696">
        <v>38075</v>
      </c>
      <c r="K696" s="1" t="s">
        <v>228</v>
      </c>
      <c r="L696">
        <v>100</v>
      </c>
      <c r="M696" s="1" t="s">
        <v>229</v>
      </c>
      <c r="N696">
        <v>93300</v>
      </c>
      <c r="O696" s="1" t="s">
        <v>267</v>
      </c>
      <c r="P696" s="1" t="s">
        <v>228</v>
      </c>
      <c r="Q696">
        <v>1</v>
      </c>
      <c r="R696">
        <v>1</v>
      </c>
      <c r="S696">
        <v>1</v>
      </c>
      <c r="T696" s="1" t="s">
        <v>879</v>
      </c>
      <c r="U696" s="1" t="s">
        <v>110</v>
      </c>
      <c r="V696" s="1" t="s">
        <v>111</v>
      </c>
      <c r="W696">
        <v>93</v>
      </c>
      <c r="X696" s="1" t="s">
        <v>95</v>
      </c>
      <c r="Y696" s="1" t="s">
        <v>3862</v>
      </c>
      <c r="Z696">
        <v>2022</v>
      </c>
      <c r="AA696" s="1" t="s">
        <v>334</v>
      </c>
      <c r="AB696" s="1" t="s">
        <v>3861</v>
      </c>
      <c r="AC696" s="1" t="s">
        <v>233</v>
      </c>
      <c r="AD696">
        <v>44756.682743055557</v>
      </c>
      <c r="AE696">
        <v>44818.388182870367</v>
      </c>
    </row>
    <row r="697" spans="1:31" ht="16.5" x14ac:dyDescent="0.5">
      <c r="A697">
        <v>2022</v>
      </c>
      <c r="B697" s="1" t="s">
        <v>1957</v>
      </c>
      <c r="C697">
        <v>117</v>
      </c>
      <c r="D697" s="1" t="s">
        <v>155</v>
      </c>
      <c r="E697" s="1" t="s">
        <v>156</v>
      </c>
      <c r="F697">
        <v>12346360</v>
      </c>
      <c r="G697" s="1" t="s">
        <v>3871</v>
      </c>
      <c r="H697" s="1" t="s">
        <v>2021</v>
      </c>
      <c r="I697" s="1" t="s">
        <v>1677</v>
      </c>
      <c r="J697">
        <v>38069</v>
      </c>
      <c r="K697" s="1" t="s">
        <v>228</v>
      </c>
      <c r="L697">
        <v>100</v>
      </c>
      <c r="M697" s="1" t="s">
        <v>229</v>
      </c>
      <c r="N697">
        <v>92600</v>
      </c>
      <c r="O697" s="1" t="s">
        <v>564</v>
      </c>
      <c r="P697" s="1" t="s">
        <v>228</v>
      </c>
      <c r="Q697">
        <v>1</v>
      </c>
      <c r="R697">
        <v>1</v>
      </c>
      <c r="S697">
        <v>1</v>
      </c>
      <c r="T697" s="1" t="s">
        <v>237</v>
      </c>
      <c r="U697" s="1" t="s">
        <v>109</v>
      </c>
      <c r="V697" s="1" t="s">
        <v>106</v>
      </c>
      <c r="W697">
        <v>57</v>
      </c>
      <c r="X697" s="1" t="s">
        <v>59</v>
      </c>
      <c r="Y697" s="1" t="s">
        <v>3862</v>
      </c>
      <c r="Z697">
        <v>2022</v>
      </c>
      <c r="AA697" s="1" t="s">
        <v>2022</v>
      </c>
      <c r="AB697" s="1" t="s">
        <v>3869</v>
      </c>
      <c r="AC697" s="1" t="s">
        <v>233</v>
      </c>
      <c r="AD697">
        <v>44755.608912037038</v>
      </c>
      <c r="AE697">
        <v>44811.39135416667</v>
      </c>
    </row>
    <row r="698" spans="1:31" ht="16.5" x14ac:dyDescent="0.5">
      <c r="A698">
        <v>2022</v>
      </c>
      <c r="B698" s="1" t="s">
        <v>1957</v>
      </c>
      <c r="C698">
        <v>117</v>
      </c>
      <c r="D698" s="1" t="s">
        <v>155</v>
      </c>
      <c r="E698" s="1" t="s">
        <v>156</v>
      </c>
      <c r="F698">
        <v>12346378</v>
      </c>
      <c r="G698" s="1" t="s">
        <v>3871</v>
      </c>
      <c r="H698" s="1" t="s">
        <v>2023</v>
      </c>
      <c r="I698" s="1" t="s">
        <v>2024</v>
      </c>
      <c r="J698">
        <v>38331</v>
      </c>
      <c r="K698" s="1" t="s">
        <v>228</v>
      </c>
      <c r="L698">
        <v>100</v>
      </c>
      <c r="M698" s="1" t="s">
        <v>229</v>
      </c>
      <c r="N698">
        <v>75011</v>
      </c>
      <c r="O698" s="1" t="s">
        <v>252</v>
      </c>
      <c r="P698" s="1" t="s">
        <v>228</v>
      </c>
      <c r="Q698">
        <v>1</v>
      </c>
      <c r="R698">
        <v>1</v>
      </c>
      <c r="S698">
        <v>1</v>
      </c>
      <c r="T698" s="1" t="s">
        <v>237</v>
      </c>
      <c r="U698" s="1" t="s">
        <v>109</v>
      </c>
      <c r="V698" s="1" t="s">
        <v>106</v>
      </c>
      <c r="W698">
        <v>75</v>
      </c>
      <c r="X698" s="1" t="s">
        <v>77</v>
      </c>
      <c r="Y698" s="1" t="s">
        <v>3863</v>
      </c>
      <c r="Z698">
        <v>2022</v>
      </c>
      <c r="AA698" s="1" t="s">
        <v>1818</v>
      </c>
      <c r="AB698" s="1" t="s">
        <v>3869</v>
      </c>
      <c r="AC698" s="1" t="s">
        <v>233</v>
      </c>
      <c r="AD698">
        <v>44752.706250000003</v>
      </c>
      <c r="AE698">
        <v>44753.554895833331</v>
      </c>
    </row>
    <row r="699" spans="1:31" ht="16.5" x14ac:dyDescent="0.5">
      <c r="A699">
        <v>2022</v>
      </c>
      <c r="B699" s="1" t="s">
        <v>1957</v>
      </c>
      <c r="C699">
        <v>117</v>
      </c>
      <c r="D699" s="1" t="s">
        <v>155</v>
      </c>
      <c r="E699" s="1" t="s">
        <v>156</v>
      </c>
      <c r="F699">
        <v>12346412</v>
      </c>
      <c r="G699" s="1" t="s">
        <v>3871</v>
      </c>
      <c r="H699" s="1" t="s">
        <v>2025</v>
      </c>
      <c r="I699" s="1" t="s">
        <v>2026</v>
      </c>
      <c r="J699">
        <v>38039</v>
      </c>
      <c r="K699" s="1" t="s">
        <v>228</v>
      </c>
      <c r="L699">
        <v>100</v>
      </c>
      <c r="M699" s="1" t="s">
        <v>229</v>
      </c>
      <c r="N699">
        <v>75020</v>
      </c>
      <c r="O699" s="1" t="s">
        <v>418</v>
      </c>
      <c r="P699" s="1" t="s">
        <v>228</v>
      </c>
      <c r="Q699">
        <v>1</v>
      </c>
      <c r="R699">
        <v>1</v>
      </c>
      <c r="S699">
        <v>1</v>
      </c>
      <c r="T699" s="1" t="s">
        <v>237</v>
      </c>
      <c r="U699" s="1" t="s">
        <v>109</v>
      </c>
      <c r="V699" s="1" t="s">
        <v>106</v>
      </c>
      <c r="W699">
        <v>75</v>
      </c>
      <c r="X699" s="1" t="s">
        <v>77</v>
      </c>
      <c r="Y699" s="1" t="s">
        <v>3866</v>
      </c>
      <c r="Z699">
        <v>2022</v>
      </c>
      <c r="AA699" s="1" t="s">
        <v>1818</v>
      </c>
      <c r="AB699" s="1" t="s">
        <v>3869</v>
      </c>
      <c r="AC699" s="1" t="s">
        <v>233</v>
      </c>
      <c r="AD699">
        <v>44796.396689814814</v>
      </c>
      <c r="AE699">
        <v>44806.713125000002</v>
      </c>
    </row>
    <row r="700" spans="1:31" ht="16.5" x14ac:dyDescent="0.5">
      <c r="A700">
        <v>2022</v>
      </c>
      <c r="B700" s="1" t="s">
        <v>1957</v>
      </c>
      <c r="C700">
        <v>117</v>
      </c>
      <c r="D700" s="1" t="s">
        <v>155</v>
      </c>
      <c r="E700" s="1" t="s">
        <v>156</v>
      </c>
      <c r="F700">
        <v>12346417</v>
      </c>
      <c r="G700" s="1" t="s">
        <v>3871</v>
      </c>
      <c r="H700" s="1" t="s">
        <v>2027</v>
      </c>
      <c r="I700" s="1" t="s">
        <v>1166</v>
      </c>
      <c r="J700">
        <v>37932</v>
      </c>
      <c r="K700" s="1" t="s">
        <v>228</v>
      </c>
      <c r="L700">
        <v>100</v>
      </c>
      <c r="M700" s="1" t="s">
        <v>229</v>
      </c>
      <c r="N700">
        <v>75020</v>
      </c>
      <c r="O700" s="1" t="s">
        <v>418</v>
      </c>
      <c r="P700" s="1" t="s">
        <v>228</v>
      </c>
      <c r="Q700">
        <v>1</v>
      </c>
      <c r="R700">
        <v>1</v>
      </c>
      <c r="S700">
        <v>1</v>
      </c>
      <c r="T700" s="1" t="s">
        <v>237</v>
      </c>
      <c r="U700" s="1" t="s">
        <v>109</v>
      </c>
      <c r="V700" s="1" t="s">
        <v>106</v>
      </c>
      <c r="W700">
        <v>75</v>
      </c>
      <c r="X700" s="1" t="s">
        <v>77</v>
      </c>
      <c r="Y700" s="1" t="s">
        <v>3863</v>
      </c>
      <c r="Z700">
        <v>2022</v>
      </c>
      <c r="AA700" s="1" t="s">
        <v>1818</v>
      </c>
      <c r="AB700" s="1" t="s">
        <v>3869</v>
      </c>
      <c r="AC700" s="1" t="s">
        <v>233</v>
      </c>
      <c r="AD700">
        <v>44747.611377314817</v>
      </c>
      <c r="AE700">
        <v>44748.531354166669</v>
      </c>
    </row>
    <row r="701" spans="1:31" ht="16.5" x14ac:dyDescent="0.5">
      <c r="A701">
        <v>2022</v>
      </c>
      <c r="B701" s="1" t="s">
        <v>1957</v>
      </c>
      <c r="C701">
        <v>117</v>
      </c>
      <c r="D701" s="1" t="s">
        <v>155</v>
      </c>
      <c r="E701" s="1" t="s">
        <v>156</v>
      </c>
      <c r="F701">
        <v>12346354</v>
      </c>
      <c r="G701" s="1" t="s">
        <v>3871</v>
      </c>
      <c r="H701" s="1" t="s">
        <v>2028</v>
      </c>
      <c r="I701" s="1" t="s">
        <v>1399</v>
      </c>
      <c r="J701">
        <v>37985</v>
      </c>
      <c r="K701" s="1" t="s">
        <v>228</v>
      </c>
      <c r="L701">
        <v>100</v>
      </c>
      <c r="M701" s="1" t="s">
        <v>229</v>
      </c>
      <c r="N701">
        <v>95220</v>
      </c>
      <c r="O701" s="1" t="s">
        <v>1167</v>
      </c>
      <c r="P701" s="1" t="s">
        <v>228</v>
      </c>
      <c r="Q701">
        <v>1</v>
      </c>
      <c r="R701">
        <v>1</v>
      </c>
      <c r="S701">
        <v>1</v>
      </c>
      <c r="T701" s="1" t="s">
        <v>237</v>
      </c>
      <c r="U701" s="1" t="s">
        <v>109</v>
      </c>
      <c r="V701" s="1" t="s">
        <v>106</v>
      </c>
      <c r="W701">
        <v>95</v>
      </c>
      <c r="X701" s="1" t="s">
        <v>97</v>
      </c>
      <c r="Y701" s="1" t="s">
        <v>3866</v>
      </c>
      <c r="Z701">
        <v>2022</v>
      </c>
      <c r="AA701" s="1" t="s">
        <v>1168</v>
      </c>
      <c r="AB701" s="1" t="s">
        <v>3861</v>
      </c>
      <c r="AC701" s="1" t="s">
        <v>233</v>
      </c>
      <c r="AD701">
        <v>44795.783506944441</v>
      </c>
      <c r="AE701">
        <v>44798.357835648145</v>
      </c>
    </row>
    <row r="702" spans="1:31" ht="16.5" x14ac:dyDescent="0.5">
      <c r="A702">
        <v>2022</v>
      </c>
      <c r="B702" s="1" t="s">
        <v>1957</v>
      </c>
      <c r="C702">
        <v>117</v>
      </c>
      <c r="D702" s="1" t="s">
        <v>155</v>
      </c>
      <c r="E702" s="1" t="s">
        <v>156</v>
      </c>
      <c r="F702">
        <v>12346356</v>
      </c>
      <c r="G702" s="1" t="s">
        <v>3870</v>
      </c>
      <c r="H702" s="1" t="s">
        <v>2029</v>
      </c>
      <c r="I702" s="1" t="s">
        <v>2030</v>
      </c>
      <c r="J702">
        <v>38188</v>
      </c>
      <c r="K702" s="1" t="s">
        <v>327</v>
      </c>
      <c r="L702">
        <v>352</v>
      </c>
      <c r="M702" s="1" t="s">
        <v>789</v>
      </c>
      <c r="N702">
        <v>93440</v>
      </c>
      <c r="O702" s="1" t="s">
        <v>300</v>
      </c>
      <c r="P702" s="1" t="s">
        <v>228</v>
      </c>
      <c r="Q702">
        <v>1</v>
      </c>
      <c r="R702">
        <v>1</v>
      </c>
      <c r="S702">
        <v>1</v>
      </c>
      <c r="T702" s="1" t="s">
        <v>237</v>
      </c>
      <c r="U702" s="1" t="s">
        <v>109</v>
      </c>
      <c r="V702" s="1" t="s">
        <v>106</v>
      </c>
      <c r="W702">
        <v>95</v>
      </c>
      <c r="X702" s="1" t="s">
        <v>97</v>
      </c>
      <c r="Y702" s="1" t="s">
        <v>3862</v>
      </c>
      <c r="Z702">
        <v>2022</v>
      </c>
      <c r="AA702" s="1" t="s">
        <v>656</v>
      </c>
      <c r="AB702" s="1" t="s">
        <v>3869</v>
      </c>
      <c r="AC702" s="1" t="s">
        <v>233</v>
      </c>
      <c r="AD702">
        <v>44752.528217592589</v>
      </c>
      <c r="AE702">
        <v>44754.364293981482</v>
      </c>
    </row>
    <row r="703" spans="1:31" ht="16.5" x14ac:dyDescent="0.5">
      <c r="A703">
        <v>2022</v>
      </c>
      <c r="B703" s="1" t="s">
        <v>1957</v>
      </c>
      <c r="C703">
        <v>117</v>
      </c>
      <c r="D703" s="1" t="s">
        <v>155</v>
      </c>
      <c r="E703" s="1" t="s">
        <v>156</v>
      </c>
      <c r="F703">
        <v>12346353</v>
      </c>
      <c r="G703" s="1" t="s">
        <v>3871</v>
      </c>
      <c r="H703" s="1" t="s">
        <v>2031</v>
      </c>
      <c r="I703" s="1" t="s">
        <v>2032</v>
      </c>
      <c r="J703">
        <v>38655</v>
      </c>
      <c r="K703" s="1" t="s">
        <v>1001</v>
      </c>
      <c r="L703">
        <v>100</v>
      </c>
      <c r="M703" s="1" t="s">
        <v>229</v>
      </c>
      <c r="N703">
        <v>95140</v>
      </c>
      <c r="O703" s="1" t="s">
        <v>442</v>
      </c>
      <c r="P703" s="1" t="s">
        <v>228</v>
      </c>
      <c r="Q703">
        <v>1</v>
      </c>
      <c r="R703">
        <v>1</v>
      </c>
      <c r="S703">
        <v>1</v>
      </c>
      <c r="T703" s="1" t="s">
        <v>237</v>
      </c>
      <c r="U703" s="1" t="s">
        <v>109</v>
      </c>
      <c r="V703" s="1" t="s">
        <v>106</v>
      </c>
      <c r="W703">
        <v>95</v>
      </c>
      <c r="X703" s="1" t="s">
        <v>97</v>
      </c>
      <c r="Y703" s="1" t="s">
        <v>3863</v>
      </c>
      <c r="Z703">
        <v>2022</v>
      </c>
      <c r="AA703" s="1" t="s">
        <v>656</v>
      </c>
      <c r="AB703" s="1" t="s">
        <v>3861</v>
      </c>
      <c r="AC703" s="1" t="s">
        <v>233</v>
      </c>
      <c r="AD703">
        <v>44750.680625000001</v>
      </c>
      <c r="AE703">
        <v>44753.547685185185</v>
      </c>
    </row>
    <row r="704" spans="1:31" ht="16.5" x14ac:dyDescent="0.5">
      <c r="A704">
        <v>2022</v>
      </c>
      <c r="B704" s="1" t="s">
        <v>1957</v>
      </c>
      <c r="C704">
        <v>117</v>
      </c>
      <c r="D704" s="1" t="s">
        <v>155</v>
      </c>
      <c r="E704" s="1" t="s">
        <v>156</v>
      </c>
      <c r="F704">
        <v>12346405</v>
      </c>
      <c r="G704" s="1" t="s">
        <v>3871</v>
      </c>
      <c r="H704" s="1" t="s">
        <v>2033</v>
      </c>
      <c r="I704" s="1" t="s">
        <v>2034</v>
      </c>
      <c r="J704">
        <v>38299</v>
      </c>
      <c r="K704" s="1" t="s">
        <v>228</v>
      </c>
      <c r="L704">
        <v>100</v>
      </c>
      <c r="M704" s="1" t="s">
        <v>229</v>
      </c>
      <c r="N704">
        <v>95140</v>
      </c>
      <c r="O704" s="1" t="s">
        <v>442</v>
      </c>
      <c r="P704" s="1" t="s">
        <v>228</v>
      </c>
      <c r="Q704">
        <v>1</v>
      </c>
      <c r="R704">
        <v>1</v>
      </c>
      <c r="S704">
        <v>1</v>
      </c>
      <c r="T704" s="1" t="s">
        <v>237</v>
      </c>
      <c r="U704" s="1" t="s">
        <v>109</v>
      </c>
      <c r="V704" s="1" t="s">
        <v>106</v>
      </c>
      <c r="W704">
        <v>95</v>
      </c>
      <c r="X704" s="1" t="s">
        <v>97</v>
      </c>
      <c r="Y704" s="1" t="s">
        <v>3862</v>
      </c>
      <c r="Z704">
        <v>2022</v>
      </c>
      <c r="AA704" s="1" t="s">
        <v>656</v>
      </c>
      <c r="AB704" s="1" t="s">
        <v>3861</v>
      </c>
      <c r="AC704" s="1" t="s">
        <v>233</v>
      </c>
      <c r="AD704">
        <v>44747.578159722223</v>
      </c>
      <c r="AE704">
        <v>44750.447523148148</v>
      </c>
    </row>
    <row r="705" spans="1:31" ht="16.5" x14ac:dyDescent="0.5">
      <c r="A705">
        <v>2022</v>
      </c>
      <c r="B705" s="1" t="s">
        <v>1957</v>
      </c>
      <c r="C705">
        <v>117</v>
      </c>
      <c r="D705" s="1" t="s">
        <v>155</v>
      </c>
      <c r="E705" s="1" t="s">
        <v>156</v>
      </c>
      <c r="F705">
        <v>12346380</v>
      </c>
      <c r="G705" s="1" t="s">
        <v>3870</v>
      </c>
      <c r="H705" s="1" t="s">
        <v>2035</v>
      </c>
      <c r="I705" s="1" t="s">
        <v>2036</v>
      </c>
      <c r="J705">
        <v>38296</v>
      </c>
      <c r="K705" s="1" t="s">
        <v>228</v>
      </c>
      <c r="L705">
        <v>100</v>
      </c>
      <c r="M705" s="1" t="s">
        <v>229</v>
      </c>
      <c r="N705">
        <v>95110</v>
      </c>
      <c r="O705" s="1" t="s">
        <v>542</v>
      </c>
      <c r="P705" s="1" t="s">
        <v>228</v>
      </c>
      <c r="Q705">
        <v>1</v>
      </c>
      <c r="R705">
        <v>1</v>
      </c>
      <c r="S705">
        <v>1</v>
      </c>
      <c r="T705" s="1" t="s">
        <v>237</v>
      </c>
      <c r="U705" s="1" t="s">
        <v>109</v>
      </c>
      <c r="V705" s="1" t="s">
        <v>106</v>
      </c>
      <c r="W705">
        <v>95</v>
      </c>
      <c r="X705" s="1" t="s">
        <v>97</v>
      </c>
      <c r="Y705" s="1" t="s">
        <v>3863</v>
      </c>
      <c r="Z705">
        <v>2022</v>
      </c>
      <c r="AA705" s="1" t="s">
        <v>1187</v>
      </c>
      <c r="AB705" s="1" t="s">
        <v>3861</v>
      </c>
      <c r="AC705" s="1" t="s">
        <v>233</v>
      </c>
      <c r="AD705">
        <v>44798.665266203701</v>
      </c>
      <c r="AE705">
        <v>44799.64638888889</v>
      </c>
    </row>
    <row r="706" spans="1:31" ht="16.5" x14ac:dyDescent="0.5">
      <c r="A706">
        <v>2022</v>
      </c>
      <c r="B706" s="1" t="s">
        <v>1957</v>
      </c>
      <c r="C706">
        <v>117</v>
      </c>
      <c r="D706" s="1" t="s">
        <v>155</v>
      </c>
      <c r="E706" s="1" t="s">
        <v>156</v>
      </c>
      <c r="F706">
        <v>12346382</v>
      </c>
      <c r="G706" s="1" t="s">
        <v>3871</v>
      </c>
      <c r="H706" s="1" t="s">
        <v>2037</v>
      </c>
      <c r="I706" s="1" t="s">
        <v>2038</v>
      </c>
      <c r="J706">
        <v>38307</v>
      </c>
      <c r="K706" s="1" t="s">
        <v>228</v>
      </c>
      <c r="L706">
        <v>100</v>
      </c>
      <c r="M706" s="1" t="s">
        <v>229</v>
      </c>
      <c r="N706">
        <v>93270</v>
      </c>
      <c r="O706" s="1" t="s">
        <v>1129</v>
      </c>
      <c r="P706" s="1" t="s">
        <v>228</v>
      </c>
      <c r="Q706">
        <v>2</v>
      </c>
      <c r="R706">
        <v>2</v>
      </c>
      <c r="S706">
        <v>2</v>
      </c>
      <c r="T706" s="1" t="s">
        <v>237</v>
      </c>
      <c r="U706" s="1" t="s">
        <v>109</v>
      </c>
      <c r="V706" s="1" t="s">
        <v>106</v>
      </c>
      <c r="W706">
        <v>93</v>
      </c>
      <c r="X706" s="1" t="s">
        <v>95</v>
      </c>
      <c r="Y706" s="1" t="s">
        <v>3866</v>
      </c>
      <c r="Z706">
        <v>2021</v>
      </c>
      <c r="AA706" s="1" t="s">
        <v>660</v>
      </c>
      <c r="AB706" s="1" t="s">
        <v>3861</v>
      </c>
      <c r="AC706" s="1" t="s">
        <v>233</v>
      </c>
      <c r="AD706">
        <v>44796.394259259258</v>
      </c>
      <c r="AE706">
        <v>44798.694953703707</v>
      </c>
    </row>
    <row r="707" spans="1:31" ht="16.5" x14ac:dyDescent="0.5">
      <c r="A707">
        <v>2022</v>
      </c>
      <c r="B707" s="1" t="s">
        <v>1957</v>
      </c>
      <c r="C707">
        <v>117</v>
      </c>
      <c r="D707" s="1" t="s">
        <v>155</v>
      </c>
      <c r="E707" s="1" t="s">
        <v>156</v>
      </c>
      <c r="F707">
        <v>12346352</v>
      </c>
      <c r="G707" s="1" t="s">
        <v>3871</v>
      </c>
      <c r="H707" s="1" t="s">
        <v>2039</v>
      </c>
      <c r="I707" s="1" t="s">
        <v>1413</v>
      </c>
      <c r="J707">
        <v>37499</v>
      </c>
      <c r="K707" s="1" t="s">
        <v>1475</v>
      </c>
      <c r="L707">
        <v>134</v>
      </c>
      <c r="M707" s="1" t="s">
        <v>1476</v>
      </c>
      <c r="N707">
        <v>93600</v>
      </c>
      <c r="O707" s="1" t="s">
        <v>613</v>
      </c>
      <c r="P707" s="1" t="s">
        <v>228</v>
      </c>
      <c r="Q707">
        <v>1</v>
      </c>
      <c r="R707">
        <v>1</v>
      </c>
      <c r="S707">
        <v>1</v>
      </c>
      <c r="T707" s="1" t="s">
        <v>879</v>
      </c>
      <c r="U707" s="1" t="s">
        <v>110</v>
      </c>
      <c r="V707" s="1" t="s">
        <v>111</v>
      </c>
      <c r="W707">
        <v>93</v>
      </c>
      <c r="X707" s="1" t="s">
        <v>95</v>
      </c>
      <c r="Y707" s="1" t="s">
        <v>3863</v>
      </c>
      <c r="Z707">
        <v>2021</v>
      </c>
      <c r="AA707" s="1" t="s">
        <v>660</v>
      </c>
      <c r="AB707" s="1" t="s">
        <v>3861</v>
      </c>
      <c r="AC707" s="1" t="s">
        <v>233</v>
      </c>
      <c r="AD707">
        <v>44796.553344907406</v>
      </c>
      <c r="AE707">
        <v>44798.356145833335</v>
      </c>
    </row>
    <row r="708" spans="1:31" ht="16.5" x14ac:dyDescent="0.5">
      <c r="A708">
        <v>2022</v>
      </c>
      <c r="B708" s="1" t="s">
        <v>1957</v>
      </c>
      <c r="C708">
        <v>117</v>
      </c>
      <c r="D708" s="1" t="s">
        <v>155</v>
      </c>
      <c r="E708" s="1" t="s">
        <v>156</v>
      </c>
      <c r="F708">
        <v>12346416</v>
      </c>
      <c r="G708" s="1" t="s">
        <v>3871</v>
      </c>
      <c r="H708" s="1" t="s">
        <v>2040</v>
      </c>
      <c r="I708" s="1" t="s">
        <v>1590</v>
      </c>
      <c r="J708">
        <v>38069</v>
      </c>
      <c r="K708" s="1" t="s">
        <v>228</v>
      </c>
      <c r="L708">
        <v>100</v>
      </c>
      <c r="M708" s="1" t="s">
        <v>229</v>
      </c>
      <c r="N708">
        <v>93600</v>
      </c>
      <c r="O708" s="1" t="s">
        <v>613</v>
      </c>
      <c r="P708" s="1" t="s">
        <v>228</v>
      </c>
      <c r="Q708">
        <v>1</v>
      </c>
      <c r="R708">
        <v>1</v>
      </c>
      <c r="S708">
        <v>1</v>
      </c>
      <c r="T708" s="1" t="s">
        <v>879</v>
      </c>
      <c r="U708" s="1" t="s">
        <v>110</v>
      </c>
      <c r="V708" s="1" t="s">
        <v>111</v>
      </c>
      <c r="W708">
        <v>93</v>
      </c>
      <c r="X708" s="1" t="s">
        <v>95</v>
      </c>
      <c r="Y708" s="1" t="s">
        <v>3862</v>
      </c>
      <c r="Z708">
        <v>2022</v>
      </c>
      <c r="AA708" s="1" t="s">
        <v>660</v>
      </c>
      <c r="AB708" s="1" t="s">
        <v>3861</v>
      </c>
      <c r="AC708" s="1" t="s">
        <v>233</v>
      </c>
      <c r="AD708">
        <v>44750.858668981484</v>
      </c>
      <c r="AE708">
        <v>44753.582754629628</v>
      </c>
    </row>
    <row r="709" spans="1:31" ht="16.5" x14ac:dyDescent="0.5">
      <c r="A709">
        <v>2022</v>
      </c>
      <c r="B709" s="1" t="s">
        <v>1957</v>
      </c>
      <c r="C709">
        <v>117</v>
      </c>
      <c r="D709" s="1" t="s">
        <v>155</v>
      </c>
      <c r="E709" s="1" t="s">
        <v>156</v>
      </c>
      <c r="F709">
        <v>12346421</v>
      </c>
      <c r="G709" s="1" t="s">
        <v>3871</v>
      </c>
      <c r="H709" s="1" t="s">
        <v>2041</v>
      </c>
      <c r="I709" s="1" t="s">
        <v>2042</v>
      </c>
      <c r="J709">
        <v>38124</v>
      </c>
      <c r="K709" s="1" t="s">
        <v>228</v>
      </c>
      <c r="L709">
        <v>100</v>
      </c>
      <c r="M709" s="1" t="s">
        <v>229</v>
      </c>
      <c r="N709">
        <v>93600</v>
      </c>
      <c r="O709" s="1" t="s">
        <v>613</v>
      </c>
      <c r="P709" s="1" t="s">
        <v>228</v>
      </c>
      <c r="Q709">
        <v>1</v>
      </c>
      <c r="R709">
        <v>1</v>
      </c>
      <c r="S709">
        <v>1</v>
      </c>
      <c r="T709" s="1" t="s">
        <v>237</v>
      </c>
      <c r="U709" s="1" t="s">
        <v>109</v>
      </c>
      <c r="V709" s="1" t="s">
        <v>106</v>
      </c>
      <c r="W709">
        <v>93</v>
      </c>
      <c r="X709" s="1" t="s">
        <v>95</v>
      </c>
      <c r="Y709" s="1" t="s">
        <v>3862</v>
      </c>
      <c r="Z709">
        <v>2022</v>
      </c>
      <c r="AA709" s="1" t="s">
        <v>660</v>
      </c>
      <c r="AB709" s="1" t="s">
        <v>3861</v>
      </c>
      <c r="AC709" s="1" t="s">
        <v>233</v>
      </c>
      <c r="AD709">
        <v>44747.981030092589</v>
      </c>
      <c r="AE709">
        <v>44796.386990740742</v>
      </c>
    </row>
    <row r="710" spans="1:31" ht="16.5" x14ac:dyDescent="0.5">
      <c r="A710">
        <v>2022</v>
      </c>
      <c r="B710" s="1" t="s">
        <v>1957</v>
      </c>
      <c r="C710">
        <v>117</v>
      </c>
      <c r="D710" s="1" t="s">
        <v>155</v>
      </c>
      <c r="E710" s="1" t="s">
        <v>156</v>
      </c>
      <c r="F710">
        <v>12346427</v>
      </c>
      <c r="G710" s="1" t="s">
        <v>3871</v>
      </c>
      <c r="H710" s="1" t="s">
        <v>2043</v>
      </c>
      <c r="I710" s="1" t="s">
        <v>2044</v>
      </c>
      <c r="J710">
        <v>38246</v>
      </c>
      <c r="K710" s="1" t="s">
        <v>228</v>
      </c>
      <c r="L710">
        <v>100</v>
      </c>
      <c r="M710" s="1" t="s">
        <v>229</v>
      </c>
      <c r="N710">
        <v>93600</v>
      </c>
      <c r="O710" s="1" t="s">
        <v>613</v>
      </c>
      <c r="P710" s="1" t="s">
        <v>228</v>
      </c>
      <c r="Q710">
        <v>1</v>
      </c>
      <c r="R710">
        <v>1</v>
      </c>
      <c r="S710">
        <v>1</v>
      </c>
      <c r="T710" s="1" t="s">
        <v>237</v>
      </c>
      <c r="U710" s="1" t="s">
        <v>109</v>
      </c>
      <c r="V710" s="1" t="s">
        <v>106</v>
      </c>
      <c r="W710">
        <v>93</v>
      </c>
      <c r="X710" s="1" t="s">
        <v>95</v>
      </c>
      <c r="Y710" s="1" t="s">
        <v>3866</v>
      </c>
      <c r="Z710">
        <v>2022</v>
      </c>
      <c r="AA710" s="1" t="s">
        <v>660</v>
      </c>
      <c r="AB710" s="1" t="s">
        <v>3861</v>
      </c>
      <c r="AC710" s="1" t="s">
        <v>233</v>
      </c>
      <c r="AD710">
        <v>44752.473495370374</v>
      </c>
      <c r="AE710">
        <v>44757.54960648148</v>
      </c>
    </row>
    <row r="711" spans="1:31" ht="16.5" x14ac:dyDescent="0.5">
      <c r="A711">
        <v>2022</v>
      </c>
      <c r="B711" s="1" t="s">
        <v>1957</v>
      </c>
      <c r="C711">
        <v>117</v>
      </c>
      <c r="D711" s="1" t="s">
        <v>155</v>
      </c>
      <c r="E711" s="1" t="s">
        <v>156</v>
      </c>
      <c r="F711">
        <v>12346389</v>
      </c>
      <c r="G711" s="1" t="s">
        <v>3871</v>
      </c>
      <c r="H711" s="1" t="s">
        <v>2045</v>
      </c>
      <c r="I711" s="1" t="s">
        <v>2046</v>
      </c>
      <c r="J711">
        <v>37995</v>
      </c>
      <c r="K711" s="1" t="s">
        <v>228</v>
      </c>
      <c r="L711">
        <v>100</v>
      </c>
      <c r="M711" s="1" t="s">
        <v>229</v>
      </c>
      <c r="N711">
        <v>93150</v>
      </c>
      <c r="O711" s="1" t="s">
        <v>291</v>
      </c>
      <c r="P711" s="1" t="s">
        <v>228</v>
      </c>
      <c r="Q711">
        <v>1</v>
      </c>
      <c r="R711">
        <v>1</v>
      </c>
      <c r="S711">
        <v>1</v>
      </c>
      <c r="T711" s="1" t="s">
        <v>237</v>
      </c>
      <c r="U711" s="1" t="s">
        <v>109</v>
      </c>
      <c r="V711" s="1" t="s">
        <v>106</v>
      </c>
      <c r="W711">
        <v>93</v>
      </c>
      <c r="X711" s="1" t="s">
        <v>95</v>
      </c>
      <c r="Y711" s="1" t="s">
        <v>3862</v>
      </c>
      <c r="Z711">
        <v>2022</v>
      </c>
      <c r="AA711" s="1" t="s">
        <v>1200</v>
      </c>
      <c r="AB711" s="1" t="s">
        <v>3861</v>
      </c>
      <c r="AC711" s="1" t="s">
        <v>233</v>
      </c>
      <c r="AD711">
        <v>44798.650219907409</v>
      </c>
      <c r="AE711">
        <v>44804.593449074076</v>
      </c>
    </row>
    <row r="712" spans="1:31" ht="16.5" x14ac:dyDescent="0.5">
      <c r="A712">
        <v>2022</v>
      </c>
      <c r="B712" s="1" t="s">
        <v>1957</v>
      </c>
      <c r="C712">
        <v>117</v>
      </c>
      <c r="D712" s="1" t="s">
        <v>155</v>
      </c>
      <c r="E712" s="1" t="s">
        <v>156</v>
      </c>
      <c r="F712">
        <v>12346404</v>
      </c>
      <c r="G712" s="1" t="s">
        <v>3871</v>
      </c>
      <c r="H712" s="1" t="s">
        <v>2047</v>
      </c>
      <c r="I712" s="1" t="s">
        <v>2048</v>
      </c>
      <c r="J712">
        <v>38140</v>
      </c>
      <c r="K712" s="1" t="s">
        <v>228</v>
      </c>
      <c r="L712">
        <v>100</v>
      </c>
      <c r="M712" s="1" t="s">
        <v>229</v>
      </c>
      <c r="N712">
        <v>93150</v>
      </c>
      <c r="O712" s="1" t="s">
        <v>291</v>
      </c>
      <c r="P712" s="1" t="s">
        <v>228</v>
      </c>
      <c r="Q712">
        <v>1</v>
      </c>
      <c r="R712">
        <v>1</v>
      </c>
      <c r="S712">
        <v>1</v>
      </c>
      <c r="T712" s="1" t="s">
        <v>237</v>
      </c>
      <c r="U712" s="1" t="s">
        <v>109</v>
      </c>
      <c r="V712" s="1" t="s">
        <v>106</v>
      </c>
      <c r="W712">
        <v>93</v>
      </c>
      <c r="X712" s="1" t="s">
        <v>95</v>
      </c>
      <c r="Y712" s="1" t="s">
        <v>3862</v>
      </c>
      <c r="Z712">
        <v>2022</v>
      </c>
      <c r="AA712" s="1" t="s">
        <v>1200</v>
      </c>
      <c r="AB712" s="1" t="s">
        <v>3861</v>
      </c>
      <c r="AC712" s="1" t="s">
        <v>233</v>
      </c>
      <c r="AD712">
        <v>44752.552407407406</v>
      </c>
      <c r="AE712">
        <v>44754.65898148148</v>
      </c>
    </row>
    <row r="713" spans="1:31" ht="16.5" x14ac:dyDescent="0.5">
      <c r="A713">
        <v>2022</v>
      </c>
      <c r="B713" s="1" t="s">
        <v>1957</v>
      </c>
      <c r="C713">
        <v>117</v>
      </c>
      <c r="D713" s="1" t="s">
        <v>155</v>
      </c>
      <c r="E713" s="1" t="s">
        <v>156</v>
      </c>
      <c r="F713">
        <v>12346413</v>
      </c>
      <c r="G713" s="1" t="s">
        <v>3871</v>
      </c>
      <c r="H713" s="1" t="s">
        <v>2049</v>
      </c>
      <c r="I713" s="1" t="s">
        <v>2050</v>
      </c>
      <c r="J713">
        <v>38308</v>
      </c>
      <c r="K713" s="1" t="s">
        <v>228</v>
      </c>
      <c r="L713">
        <v>100</v>
      </c>
      <c r="M713" s="1" t="s">
        <v>229</v>
      </c>
      <c r="N713">
        <v>93150</v>
      </c>
      <c r="O713" s="1" t="s">
        <v>291</v>
      </c>
      <c r="P713" s="1" t="s">
        <v>228</v>
      </c>
      <c r="Q713">
        <v>1</v>
      </c>
      <c r="R713">
        <v>1</v>
      </c>
      <c r="S713">
        <v>1</v>
      </c>
      <c r="T713" s="1" t="s">
        <v>237</v>
      </c>
      <c r="U713" s="1" t="s">
        <v>109</v>
      </c>
      <c r="V713" s="1" t="s">
        <v>106</v>
      </c>
      <c r="W713">
        <v>93</v>
      </c>
      <c r="X713" s="1" t="s">
        <v>95</v>
      </c>
      <c r="Y713" s="1" t="s">
        <v>3866</v>
      </c>
      <c r="Z713">
        <v>2022</v>
      </c>
      <c r="AA713" s="1" t="s">
        <v>1200</v>
      </c>
      <c r="AB713" s="1" t="s">
        <v>3861</v>
      </c>
      <c r="AC713" s="1" t="s">
        <v>233</v>
      </c>
      <c r="AD713">
        <v>44748.615115740744</v>
      </c>
      <c r="AE713">
        <v>44750.635601851849</v>
      </c>
    </row>
    <row r="714" spans="1:31" ht="16.5" x14ac:dyDescent="0.5">
      <c r="A714">
        <v>2022</v>
      </c>
      <c r="B714" s="1" t="s">
        <v>1957</v>
      </c>
      <c r="C714">
        <v>117</v>
      </c>
      <c r="D714" s="1" t="s">
        <v>155</v>
      </c>
      <c r="E714" s="1" t="s">
        <v>156</v>
      </c>
      <c r="F714">
        <v>12346381</v>
      </c>
      <c r="G714" s="1" t="s">
        <v>3871</v>
      </c>
      <c r="H714" s="1" t="s">
        <v>2051</v>
      </c>
      <c r="I714" s="1" t="s">
        <v>750</v>
      </c>
      <c r="J714">
        <v>38029</v>
      </c>
      <c r="K714" s="1" t="s">
        <v>228</v>
      </c>
      <c r="L714">
        <v>100</v>
      </c>
      <c r="M714" s="1" t="s">
        <v>229</v>
      </c>
      <c r="N714">
        <v>75012</v>
      </c>
      <c r="O714" s="1" t="s">
        <v>739</v>
      </c>
      <c r="P714" s="1" t="s">
        <v>228</v>
      </c>
      <c r="Q714">
        <v>1</v>
      </c>
      <c r="R714">
        <v>1</v>
      </c>
      <c r="S714">
        <v>1</v>
      </c>
      <c r="T714" s="1" t="s">
        <v>879</v>
      </c>
      <c r="U714" s="1" t="s">
        <v>110</v>
      </c>
      <c r="V714" s="1" t="s">
        <v>111</v>
      </c>
      <c r="W714">
        <v>75</v>
      </c>
      <c r="X714" s="1" t="s">
        <v>77</v>
      </c>
      <c r="Y714" s="1" t="s">
        <v>3860</v>
      </c>
      <c r="Z714">
        <v>2022</v>
      </c>
      <c r="AA714" s="1" t="s">
        <v>1857</v>
      </c>
      <c r="AB714" s="1" t="s">
        <v>3861</v>
      </c>
      <c r="AC714" s="1" t="s">
        <v>233</v>
      </c>
      <c r="AD714">
        <v>44739.711435185185</v>
      </c>
      <c r="AE714">
        <v>44804.598020833335</v>
      </c>
    </row>
    <row r="715" spans="1:31" ht="16.5" x14ac:dyDescent="0.5">
      <c r="A715">
        <v>2022</v>
      </c>
      <c r="B715" s="1" t="s">
        <v>1957</v>
      </c>
      <c r="C715">
        <v>117</v>
      </c>
      <c r="D715" s="1" t="s">
        <v>155</v>
      </c>
      <c r="E715" s="1" t="s">
        <v>156</v>
      </c>
      <c r="F715">
        <v>12346355</v>
      </c>
      <c r="G715" s="1" t="s">
        <v>3871</v>
      </c>
      <c r="H715" s="1" t="s">
        <v>2052</v>
      </c>
      <c r="I715" s="1" t="s">
        <v>2053</v>
      </c>
      <c r="J715">
        <v>38294</v>
      </c>
      <c r="K715" s="1" t="s">
        <v>1472</v>
      </c>
      <c r="L715">
        <v>139</v>
      </c>
      <c r="M715" s="1" t="s">
        <v>429</v>
      </c>
      <c r="N715">
        <v>75015</v>
      </c>
      <c r="O715" s="1" t="s">
        <v>1454</v>
      </c>
      <c r="P715" s="1" t="s">
        <v>228</v>
      </c>
      <c r="Q715">
        <v>1</v>
      </c>
      <c r="R715">
        <v>1</v>
      </c>
      <c r="S715">
        <v>1</v>
      </c>
      <c r="T715" s="1" t="s">
        <v>879</v>
      </c>
      <c r="U715" s="1" t="s">
        <v>110</v>
      </c>
      <c r="V715" s="1" t="s">
        <v>111</v>
      </c>
      <c r="W715">
        <v>75</v>
      </c>
      <c r="X715" s="1" t="s">
        <v>77</v>
      </c>
      <c r="Y715" s="1" t="s">
        <v>3863</v>
      </c>
      <c r="Z715">
        <v>2022</v>
      </c>
      <c r="AA715" s="1" t="s">
        <v>1857</v>
      </c>
      <c r="AB715" s="1" t="s">
        <v>3869</v>
      </c>
      <c r="AC715" s="1" t="s">
        <v>233</v>
      </c>
      <c r="AD715">
        <v>44753.676111111112</v>
      </c>
    </row>
    <row r="716" spans="1:31" ht="16.5" x14ac:dyDescent="0.5">
      <c r="A716">
        <v>2022</v>
      </c>
      <c r="B716" s="1" t="s">
        <v>1957</v>
      </c>
      <c r="C716">
        <v>117</v>
      </c>
      <c r="D716" s="1" t="s">
        <v>155</v>
      </c>
      <c r="E716" s="1" t="s">
        <v>156</v>
      </c>
      <c r="F716">
        <v>12346390</v>
      </c>
      <c r="G716" s="1" t="s">
        <v>3871</v>
      </c>
      <c r="H716" s="1" t="s">
        <v>2054</v>
      </c>
      <c r="I716" s="1" t="s">
        <v>2055</v>
      </c>
      <c r="J716">
        <v>38200</v>
      </c>
      <c r="K716" s="1" t="s">
        <v>228</v>
      </c>
      <c r="L716">
        <v>100</v>
      </c>
      <c r="M716" s="1" t="s">
        <v>229</v>
      </c>
      <c r="N716">
        <v>75017</v>
      </c>
      <c r="O716" s="1" t="s">
        <v>816</v>
      </c>
      <c r="P716" s="1" t="s">
        <v>228</v>
      </c>
      <c r="Q716">
        <v>1</v>
      </c>
      <c r="R716">
        <v>1</v>
      </c>
      <c r="S716">
        <v>1</v>
      </c>
      <c r="T716" s="1" t="s">
        <v>879</v>
      </c>
      <c r="U716" s="1" t="s">
        <v>110</v>
      </c>
      <c r="V716" s="1" t="s">
        <v>111</v>
      </c>
      <c r="W716">
        <v>75</v>
      </c>
      <c r="X716" s="1" t="s">
        <v>77</v>
      </c>
      <c r="Y716" s="1" t="s">
        <v>3860</v>
      </c>
      <c r="Z716">
        <v>2022</v>
      </c>
      <c r="AA716" s="1" t="s">
        <v>1857</v>
      </c>
      <c r="AB716" s="1" t="s">
        <v>3861</v>
      </c>
      <c r="AC716" s="1" t="s">
        <v>233</v>
      </c>
      <c r="AD716">
        <v>44750.602847222224</v>
      </c>
      <c r="AE716">
        <v>44761.464050925926</v>
      </c>
    </row>
    <row r="717" spans="1:31" ht="16.5" x14ac:dyDescent="0.5">
      <c r="A717">
        <v>2022</v>
      </c>
      <c r="B717" s="1" t="s">
        <v>1957</v>
      </c>
      <c r="C717">
        <v>117</v>
      </c>
      <c r="D717" s="1" t="s">
        <v>155</v>
      </c>
      <c r="E717" s="1" t="s">
        <v>156</v>
      </c>
      <c r="F717">
        <v>12346407</v>
      </c>
      <c r="G717" s="1" t="s">
        <v>3871</v>
      </c>
      <c r="H717" s="1" t="s">
        <v>2056</v>
      </c>
      <c r="I717" s="1" t="s">
        <v>2057</v>
      </c>
      <c r="J717">
        <v>37830</v>
      </c>
      <c r="K717" s="1" t="s">
        <v>228</v>
      </c>
      <c r="L717">
        <v>100</v>
      </c>
      <c r="M717" s="1" t="s">
        <v>229</v>
      </c>
      <c r="N717">
        <v>93270</v>
      </c>
      <c r="O717" s="1" t="s">
        <v>1129</v>
      </c>
      <c r="P717" s="1" t="s">
        <v>228</v>
      </c>
      <c r="Q717">
        <v>1</v>
      </c>
      <c r="R717">
        <v>1</v>
      </c>
      <c r="S717">
        <v>1</v>
      </c>
      <c r="T717" s="1" t="s">
        <v>237</v>
      </c>
      <c r="U717" s="1" t="s">
        <v>109</v>
      </c>
      <c r="V717" s="1" t="s">
        <v>106</v>
      </c>
      <c r="W717">
        <v>93</v>
      </c>
      <c r="X717" s="1" t="s">
        <v>95</v>
      </c>
      <c r="Y717" s="1" t="s">
        <v>3863</v>
      </c>
      <c r="Z717">
        <v>2021</v>
      </c>
      <c r="AA717" s="1" t="s">
        <v>1237</v>
      </c>
      <c r="AB717" s="1" t="s">
        <v>3861</v>
      </c>
      <c r="AC717" s="1" t="s">
        <v>233</v>
      </c>
      <c r="AD717">
        <v>44752.921898148146</v>
      </c>
      <c r="AE717">
        <v>44762.45722222222</v>
      </c>
    </row>
    <row r="718" spans="1:31" ht="16.5" x14ac:dyDescent="0.5">
      <c r="A718">
        <v>2022</v>
      </c>
      <c r="B718" s="1" t="s">
        <v>1957</v>
      </c>
      <c r="C718">
        <v>117</v>
      </c>
      <c r="D718" s="1" t="s">
        <v>155</v>
      </c>
      <c r="E718" s="1" t="s">
        <v>156</v>
      </c>
      <c r="F718">
        <v>12346418</v>
      </c>
      <c r="G718" s="1" t="s">
        <v>3871</v>
      </c>
      <c r="H718" s="1" t="s">
        <v>2058</v>
      </c>
      <c r="I718" s="1" t="s">
        <v>2059</v>
      </c>
      <c r="J718">
        <v>38273</v>
      </c>
      <c r="K718" s="1" t="s">
        <v>228</v>
      </c>
      <c r="L718">
        <v>100</v>
      </c>
      <c r="M718" s="1" t="s">
        <v>229</v>
      </c>
      <c r="N718">
        <v>77176</v>
      </c>
      <c r="O718" s="1" t="s">
        <v>2060</v>
      </c>
      <c r="P718" s="1" t="s">
        <v>228</v>
      </c>
      <c r="Q718">
        <v>1</v>
      </c>
      <c r="R718">
        <v>1</v>
      </c>
      <c r="S718">
        <v>1</v>
      </c>
      <c r="T718" s="1" t="s">
        <v>237</v>
      </c>
      <c r="U718" s="1" t="s">
        <v>109</v>
      </c>
      <c r="V718" s="1" t="s">
        <v>106</v>
      </c>
      <c r="W718">
        <v>77</v>
      </c>
      <c r="X718" s="1" t="s">
        <v>79</v>
      </c>
      <c r="Y718" s="1" t="s">
        <v>3866</v>
      </c>
      <c r="Z718">
        <v>2022</v>
      </c>
      <c r="AA718" s="1" t="s">
        <v>2061</v>
      </c>
      <c r="AB718" s="1" t="s">
        <v>3861</v>
      </c>
      <c r="AC718" s="1" t="s">
        <v>233</v>
      </c>
      <c r="AD718">
        <v>44754.715046296296</v>
      </c>
      <c r="AE718">
        <v>44796.38653935185</v>
      </c>
    </row>
    <row r="719" spans="1:31" ht="16.5" x14ac:dyDescent="0.5">
      <c r="A719">
        <v>2022</v>
      </c>
      <c r="B719" s="1" t="s">
        <v>1957</v>
      </c>
      <c r="C719">
        <v>117</v>
      </c>
      <c r="D719" s="1" t="s">
        <v>155</v>
      </c>
      <c r="E719" s="1" t="s">
        <v>156</v>
      </c>
      <c r="F719">
        <v>12346428</v>
      </c>
      <c r="G719" s="1" t="s">
        <v>3871</v>
      </c>
      <c r="H719" s="1" t="s">
        <v>2062</v>
      </c>
      <c r="I719" s="1" t="s">
        <v>2063</v>
      </c>
      <c r="J719">
        <v>37803</v>
      </c>
      <c r="K719" s="1" t="s">
        <v>228</v>
      </c>
      <c r="L719">
        <v>100</v>
      </c>
      <c r="M719" s="1" t="s">
        <v>229</v>
      </c>
      <c r="N719">
        <v>77380</v>
      </c>
      <c r="O719" s="1" t="s">
        <v>2064</v>
      </c>
      <c r="P719" s="1" t="s">
        <v>228</v>
      </c>
      <c r="Q719">
        <v>1</v>
      </c>
      <c r="R719">
        <v>1</v>
      </c>
      <c r="S719">
        <v>1</v>
      </c>
      <c r="T719" s="1" t="s">
        <v>879</v>
      </c>
      <c r="U719" s="1" t="s">
        <v>110</v>
      </c>
      <c r="V719" s="1" t="s">
        <v>111</v>
      </c>
      <c r="W719">
        <v>77</v>
      </c>
      <c r="X719" s="1" t="s">
        <v>79</v>
      </c>
      <c r="Y719" s="1" t="s">
        <v>3860</v>
      </c>
      <c r="Z719">
        <v>2022</v>
      </c>
      <c r="AA719" s="1" t="s">
        <v>2061</v>
      </c>
      <c r="AB719" s="1" t="s">
        <v>3869</v>
      </c>
      <c r="AC719" s="1" t="s">
        <v>233</v>
      </c>
      <c r="AD719">
        <v>44747.840150462966</v>
      </c>
      <c r="AE719">
        <v>44748.53392361111</v>
      </c>
    </row>
    <row r="720" spans="1:31" ht="16.5" x14ac:dyDescent="0.5">
      <c r="A720">
        <v>2022</v>
      </c>
      <c r="B720" s="1" t="s">
        <v>1957</v>
      </c>
      <c r="C720">
        <v>117</v>
      </c>
      <c r="D720" s="1" t="s">
        <v>155</v>
      </c>
      <c r="E720" s="1" t="s">
        <v>156</v>
      </c>
      <c r="F720">
        <v>12346422</v>
      </c>
      <c r="G720" s="1" t="s">
        <v>3871</v>
      </c>
      <c r="H720" s="1" t="s">
        <v>1263</v>
      </c>
      <c r="I720" s="1" t="s">
        <v>2065</v>
      </c>
      <c r="J720">
        <v>38039</v>
      </c>
      <c r="K720" s="1" t="s">
        <v>1001</v>
      </c>
      <c r="L720">
        <v>223</v>
      </c>
      <c r="M720" s="1" t="s">
        <v>2066</v>
      </c>
      <c r="N720">
        <v>95190</v>
      </c>
      <c r="O720" s="1" t="s">
        <v>844</v>
      </c>
      <c r="P720" s="1" t="s">
        <v>228</v>
      </c>
      <c r="Q720">
        <v>1</v>
      </c>
      <c r="R720">
        <v>1</v>
      </c>
      <c r="S720">
        <v>1</v>
      </c>
      <c r="T720" s="1" t="s">
        <v>879</v>
      </c>
      <c r="U720" s="1" t="s">
        <v>110</v>
      </c>
      <c r="V720" s="1" t="s">
        <v>111</v>
      </c>
      <c r="W720">
        <v>95</v>
      </c>
      <c r="X720" s="1" t="s">
        <v>97</v>
      </c>
      <c r="Y720" s="1" t="s">
        <v>3860</v>
      </c>
      <c r="Z720">
        <v>2022</v>
      </c>
      <c r="AA720" s="1" t="s">
        <v>725</v>
      </c>
      <c r="AB720" s="1" t="s">
        <v>3869</v>
      </c>
      <c r="AC720" s="1" t="s">
        <v>233</v>
      </c>
      <c r="AD720">
        <v>44755.899155092593</v>
      </c>
      <c r="AE720">
        <v>44763.674189814818</v>
      </c>
    </row>
    <row r="721" spans="1:31" ht="16.5" x14ac:dyDescent="0.5">
      <c r="A721">
        <v>2022</v>
      </c>
      <c r="B721" s="1" t="s">
        <v>1957</v>
      </c>
      <c r="C721">
        <v>117</v>
      </c>
      <c r="D721" s="1" t="s">
        <v>155</v>
      </c>
      <c r="E721" s="1" t="s">
        <v>156</v>
      </c>
      <c r="F721">
        <v>12346384</v>
      </c>
      <c r="G721" s="1" t="s">
        <v>3870</v>
      </c>
      <c r="H721" s="1" t="s">
        <v>2067</v>
      </c>
      <c r="I721" s="1" t="s">
        <v>944</v>
      </c>
      <c r="J721">
        <v>37290</v>
      </c>
      <c r="K721" s="1" t="s">
        <v>364</v>
      </c>
      <c r="L721">
        <v>351</v>
      </c>
      <c r="M721" s="1" t="s">
        <v>365</v>
      </c>
      <c r="N721">
        <v>94200</v>
      </c>
      <c r="O721" s="1" t="s">
        <v>1223</v>
      </c>
      <c r="P721" s="1" t="s">
        <v>228</v>
      </c>
      <c r="Q721">
        <v>1</v>
      </c>
      <c r="R721">
        <v>1</v>
      </c>
      <c r="S721">
        <v>1</v>
      </c>
      <c r="T721" s="1" t="s">
        <v>879</v>
      </c>
      <c r="U721" s="1" t="s">
        <v>110</v>
      </c>
      <c r="V721" s="1" t="s">
        <v>111</v>
      </c>
      <c r="W721">
        <v>94</v>
      </c>
      <c r="X721" s="1" t="s">
        <v>96</v>
      </c>
      <c r="Y721" s="1" t="s">
        <v>3862</v>
      </c>
      <c r="Z721">
        <v>2022</v>
      </c>
      <c r="AA721" s="1" t="s">
        <v>2068</v>
      </c>
      <c r="AB721" s="1" t="s">
        <v>3861</v>
      </c>
      <c r="AC721" s="1" t="s">
        <v>233</v>
      </c>
      <c r="AD721">
        <v>44747.529479166667</v>
      </c>
      <c r="AE721">
        <v>44757.476944444446</v>
      </c>
    </row>
    <row r="722" spans="1:31" ht="16.5" x14ac:dyDescent="0.5">
      <c r="A722">
        <v>2022</v>
      </c>
      <c r="B722" s="1" t="s">
        <v>1957</v>
      </c>
      <c r="C722">
        <v>117</v>
      </c>
      <c r="D722" s="1" t="s">
        <v>155</v>
      </c>
      <c r="E722" s="1" t="s">
        <v>156</v>
      </c>
      <c r="F722">
        <v>12346375</v>
      </c>
      <c r="G722" s="1" t="s">
        <v>3871</v>
      </c>
      <c r="H722" s="1" t="s">
        <v>2069</v>
      </c>
      <c r="I722" s="1" t="s">
        <v>2070</v>
      </c>
      <c r="J722">
        <v>38092</v>
      </c>
      <c r="K722" s="1" t="s">
        <v>228</v>
      </c>
      <c r="L722">
        <v>100</v>
      </c>
      <c r="M722" s="1" t="s">
        <v>229</v>
      </c>
      <c r="N722">
        <v>93220</v>
      </c>
      <c r="O722" s="1" t="s">
        <v>2071</v>
      </c>
      <c r="P722" s="1" t="s">
        <v>228</v>
      </c>
      <c r="Q722">
        <v>1</v>
      </c>
      <c r="R722">
        <v>1</v>
      </c>
      <c r="S722">
        <v>1</v>
      </c>
      <c r="T722" s="1" t="s">
        <v>879</v>
      </c>
      <c r="U722" s="1" t="s">
        <v>110</v>
      </c>
      <c r="V722" s="1" t="s">
        <v>111</v>
      </c>
      <c r="W722">
        <v>93</v>
      </c>
      <c r="X722" s="1" t="s">
        <v>95</v>
      </c>
      <c r="Y722" s="1" t="s">
        <v>3863</v>
      </c>
      <c r="Z722">
        <v>2022</v>
      </c>
      <c r="AA722" s="1" t="s">
        <v>1267</v>
      </c>
      <c r="AB722" s="1" t="s">
        <v>3869</v>
      </c>
      <c r="AC722" s="1" t="s">
        <v>233</v>
      </c>
      <c r="AD722">
        <v>44804.799872685187</v>
      </c>
    </row>
    <row r="723" spans="1:31" ht="16.5" x14ac:dyDescent="0.5">
      <c r="A723">
        <v>2022</v>
      </c>
      <c r="B723" s="1" t="s">
        <v>1957</v>
      </c>
      <c r="C723">
        <v>117</v>
      </c>
      <c r="D723" s="1" t="s">
        <v>155</v>
      </c>
      <c r="E723" s="1" t="s">
        <v>156</v>
      </c>
      <c r="F723">
        <v>12346385</v>
      </c>
      <c r="G723" s="1" t="s">
        <v>3871</v>
      </c>
      <c r="H723" s="1" t="s">
        <v>2072</v>
      </c>
      <c r="I723" s="1" t="s">
        <v>1216</v>
      </c>
      <c r="J723">
        <v>38034</v>
      </c>
      <c r="K723" s="1" t="s">
        <v>228</v>
      </c>
      <c r="L723">
        <v>100</v>
      </c>
      <c r="M723" s="1" t="s">
        <v>229</v>
      </c>
      <c r="N723">
        <v>95170</v>
      </c>
      <c r="O723" s="1" t="s">
        <v>639</v>
      </c>
      <c r="P723" s="1" t="s">
        <v>228</v>
      </c>
      <c r="Q723">
        <v>1</v>
      </c>
      <c r="R723">
        <v>1</v>
      </c>
      <c r="S723">
        <v>1</v>
      </c>
      <c r="T723" s="1" t="s">
        <v>879</v>
      </c>
      <c r="U723" s="1" t="s">
        <v>110</v>
      </c>
      <c r="V723" s="1" t="s">
        <v>111</v>
      </c>
      <c r="W723">
        <v>95</v>
      </c>
      <c r="X723" s="1" t="s">
        <v>97</v>
      </c>
      <c r="Y723" s="1" t="s">
        <v>3862</v>
      </c>
      <c r="Z723">
        <v>2022</v>
      </c>
      <c r="AA723" s="1" t="s">
        <v>773</v>
      </c>
      <c r="AB723" s="1" t="s">
        <v>3869</v>
      </c>
      <c r="AC723" s="1" t="s">
        <v>233</v>
      </c>
      <c r="AD723">
        <v>44749.798750000002</v>
      </c>
      <c r="AE723">
        <v>44754.653483796297</v>
      </c>
    </row>
    <row r="724" spans="1:31" ht="16.5" x14ac:dyDescent="0.5">
      <c r="A724">
        <v>2022</v>
      </c>
      <c r="B724" s="1" t="s">
        <v>1957</v>
      </c>
      <c r="C724">
        <v>117</v>
      </c>
      <c r="D724" s="1" t="s">
        <v>155</v>
      </c>
      <c r="E724" s="1" t="s">
        <v>156</v>
      </c>
      <c r="F724">
        <v>12346424</v>
      </c>
      <c r="G724" s="1" t="s">
        <v>3871</v>
      </c>
      <c r="H724" s="1" t="s">
        <v>2073</v>
      </c>
      <c r="I724" s="1" t="s">
        <v>2074</v>
      </c>
      <c r="J724">
        <v>37931</v>
      </c>
      <c r="K724" s="1" t="s">
        <v>228</v>
      </c>
      <c r="L724">
        <v>100</v>
      </c>
      <c r="M724" s="1" t="s">
        <v>229</v>
      </c>
      <c r="N724">
        <v>95100</v>
      </c>
      <c r="O724" s="1" t="s">
        <v>530</v>
      </c>
      <c r="P724" s="1" t="s">
        <v>228</v>
      </c>
      <c r="Q724">
        <v>1</v>
      </c>
      <c r="R724">
        <v>1</v>
      </c>
      <c r="S724">
        <v>1</v>
      </c>
      <c r="T724" s="1" t="s">
        <v>879</v>
      </c>
      <c r="U724" s="1" t="s">
        <v>110</v>
      </c>
      <c r="V724" s="1" t="s">
        <v>111</v>
      </c>
      <c r="W724">
        <v>95</v>
      </c>
      <c r="X724" s="1" t="s">
        <v>97</v>
      </c>
      <c r="Y724" s="1" t="s">
        <v>3860</v>
      </c>
      <c r="Z724">
        <v>2022</v>
      </c>
      <c r="AA724" s="1" t="s">
        <v>1612</v>
      </c>
      <c r="AB724" s="1" t="s">
        <v>3861</v>
      </c>
      <c r="AC724" s="1" t="s">
        <v>233</v>
      </c>
      <c r="AD724">
        <v>44761.497372685182</v>
      </c>
      <c r="AE724">
        <v>44762.466412037036</v>
      </c>
    </row>
    <row r="725" spans="1:31" ht="16.5" x14ac:dyDescent="0.5">
      <c r="A725">
        <v>2022</v>
      </c>
      <c r="B725" s="1" t="s">
        <v>1957</v>
      </c>
      <c r="C725">
        <v>117</v>
      </c>
      <c r="D725" s="1" t="s">
        <v>155</v>
      </c>
      <c r="E725" s="1" t="s">
        <v>156</v>
      </c>
      <c r="F725">
        <v>12346376</v>
      </c>
      <c r="G725" s="1" t="s">
        <v>3871</v>
      </c>
      <c r="H725" s="1" t="s">
        <v>2075</v>
      </c>
      <c r="I725" s="1" t="s">
        <v>1930</v>
      </c>
      <c r="J725">
        <v>38246</v>
      </c>
      <c r="K725" s="1" t="s">
        <v>228</v>
      </c>
      <c r="L725">
        <v>100</v>
      </c>
      <c r="M725" s="1" t="s">
        <v>229</v>
      </c>
      <c r="N725">
        <v>78700</v>
      </c>
      <c r="O725" s="1" t="s">
        <v>489</v>
      </c>
      <c r="P725" s="1" t="s">
        <v>228</v>
      </c>
      <c r="Q725">
        <v>1</v>
      </c>
      <c r="R725">
        <v>1</v>
      </c>
      <c r="S725">
        <v>1</v>
      </c>
      <c r="T725" s="1" t="s">
        <v>879</v>
      </c>
      <c r="U725" s="1" t="s">
        <v>110</v>
      </c>
      <c r="V725" s="1" t="s">
        <v>111</v>
      </c>
      <c r="W725">
        <v>95</v>
      </c>
      <c r="X725" s="1" t="s">
        <v>97</v>
      </c>
      <c r="Y725" s="1" t="s">
        <v>3860</v>
      </c>
      <c r="Z725">
        <v>2022</v>
      </c>
      <c r="AA725" s="1" t="s">
        <v>1623</v>
      </c>
      <c r="AB725" s="1" t="s">
        <v>3869</v>
      </c>
      <c r="AC725" s="1" t="s">
        <v>233</v>
      </c>
      <c r="AD725">
        <v>44749.847905092596</v>
      </c>
      <c r="AE725">
        <v>44750.620300925926</v>
      </c>
    </row>
    <row r="726" spans="1:31" ht="16.5" x14ac:dyDescent="0.5">
      <c r="A726">
        <v>2022</v>
      </c>
      <c r="B726" s="1" t="s">
        <v>1957</v>
      </c>
      <c r="C726">
        <v>117</v>
      </c>
      <c r="D726" s="1" t="s">
        <v>155</v>
      </c>
      <c r="E726" s="1" t="s">
        <v>156</v>
      </c>
      <c r="F726">
        <v>12346402</v>
      </c>
      <c r="G726" s="1" t="s">
        <v>3871</v>
      </c>
      <c r="H726" s="1" t="s">
        <v>2076</v>
      </c>
      <c r="I726" s="1" t="s">
        <v>2077</v>
      </c>
      <c r="J726">
        <v>38103</v>
      </c>
      <c r="K726" s="1" t="s">
        <v>228</v>
      </c>
      <c r="L726">
        <v>100</v>
      </c>
      <c r="M726" s="1" t="s">
        <v>229</v>
      </c>
      <c r="N726">
        <v>93270</v>
      </c>
      <c r="O726" s="1" t="s">
        <v>1129</v>
      </c>
      <c r="P726" s="1" t="s">
        <v>228</v>
      </c>
      <c r="Q726">
        <v>1</v>
      </c>
      <c r="R726">
        <v>1</v>
      </c>
      <c r="S726">
        <v>1</v>
      </c>
      <c r="T726" s="1" t="s">
        <v>879</v>
      </c>
      <c r="U726" s="1" t="s">
        <v>110</v>
      </c>
      <c r="V726" s="1" t="s">
        <v>111</v>
      </c>
      <c r="W726">
        <v>93</v>
      </c>
      <c r="X726" s="1" t="s">
        <v>95</v>
      </c>
      <c r="Y726" s="1" t="s">
        <v>3860</v>
      </c>
      <c r="Z726">
        <v>2022</v>
      </c>
      <c r="AA726" s="1" t="s">
        <v>799</v>
      </c>
      <c r="AB726" s="1" t="s">
        <v>3861</v>
      </c>
      <c r="AC726" s="1" t="s">
        <v>233</v>
      </c>
      <c r="AD726">
        <v>44757.88380787037</v>
      </c>
      <c r="AE726">
        <v>44764.446377314816</v>
      </c>
    </row>
    <row r="727" spans="1:31" ht="16.5" x14ac:dyDescent="0.5">
      <c r="A727">
        <v>2022</v>
      </c>
      <c r="B727" s="1" t="s">
        <v>1957</v>
      </c>
      <c r="C727">
        <v>117</v>
      </c>
      <c r="D727" s="1" t="s">
        <v>155</v>
      </c>
      <c r="E727" s="1" t="s">
        <v>156</v>
      </c>
      <c r="F727">
        <v>12346348</v>
      </c>
      <c r="G727" s="1" t="s">
        <v>3871</v>
      </c>
      <c r="H727" s="1" t="s">
        <v>2078</v>
      </c>
      <c r="I727" s="1" t="s">
        <v>1399</v>
      </c>
      <c r="J727">
        <v>38266</v>
      </c>
      <c r="K727" s="1" t="s">
        <v>228</v>
      </c>
      <c r="L727">
        <v>100</v>
      </c>
      <c r="M727" s="1" t="s">
        <v>229</v>
      </c>
      <c r="N727">
        <v>93420</v>
      </c>
      <c r="O727" s="1" t="s">
        <v>1306</v>
      </c>
      <c r="P727" s="1" t="s">
        <v>228</v>
      </c>
      <c r="Q727">
        <v>1</v>
      </c>
      <c r="R727">
        <v>1</v>
      </c>
      <c r="S727">
        <v>1</v>
      </c>
      <c r="T727" s="1" t="s">
        <v>879</v>
      </c>
      <c r="U727" s="1" t="s">
        <v>110</v>
      </c>
      <c r="V727" s="1" t="s">
        <v>111</v>
      </c>
      <c r="W727">
        <v>93</v>
      </c>
      <c r="X727" s="1" t="s">
        <v>95</v>
      </c>
      <c r="Y727" s="1" t="s">
        <v>3862</v>
      </c>
      <c r="Z727">
        <v>2022</v>
      </c>
      <c r="AA727" s="1" t="s">
        <v>799</v>
      </c>
      <c r="AB727" s="1" t="s">
        <v>3861</v>
      </c>
      <c r="AC727" s="1" t="s">
        <v>233</v>
      </c>
      <c r="AD727">
        <v>44748.907118055555</v>
      </c>
      <c r="AE727">
        <v>44750.615856481483</v>
      </c>
    </row>
    <row r="728" spans="1:31" ht="16.5" x14ac:dyDescent="0.5">
      <c r="A728">
        <v>2022</v>
      </c>
      <c r="B728" s="1" t="s">
        <v>1957</v>
      </c>
      <c r="C728">
        <v>117</v>
      </c>
      <c r="D728" s="1" t="s">
        <v>155</v>
      </c>
      <c r="E728" s="1" t="s">
        <v>156</v>
      </c>
      <c r="F728">
        <v>12346363</v>
      </c>
      <c r="G728" s="1" t="s">
        <v>3871</v>
      </c>
      <c r="H728" s="1" t="s">
        <v>2079</v>
      </c>
      <c r="I728" s="1" t="s">
        <v>2080</v>
      </c>
      <c r="J728">
        <v>38111</v>
      </c>
      <c r="K728" s="1" t="s">
        <v>2010</v>
      </c>
      <c r="L728">
        <v>100</v>
      </c>
      <c r="M728" s="1" t="s">
        <v>229</v>
      </c>
      <c r="N728">
        <v>93420</v>
      </c>
      <c r="O728" s="1" t="s">
        <v>1306</v>
      </c>
      <c r="P728" s="1" t="s">
        <v>228</v>
      </c>
      <c r="Q728">
        <v>1</v>
      </c>
      <c r="R728">
        <v>1</v>
      </c>
      <c r="S728">
        <v>1</v>
      </c>
      <c r="T728" s="1" t="s">
        <v>879</v>
      </c>
      <c r="U728" s="1" t="s">
        <v>110</v>
      </c>
      <c r="V728" s="1" t="s">
        <v>111</v>
      </c>
      <c r="W728">
        <v>93</v>
      </c>
      <c r="X728" s="1" t="s">
        <v>95</v>
      </c>
      <c r="Y728" s="1" t="s">
        <v>3860</v>
      </c>
      <c r="Z728">
        <v>2022</v>
      </c>
      <c r="AA728" s="1" t="s">
        <v>799</v>
      </c>
      <c r="AB728" s="1" t="s">
        <v>3861</v>
      </c>
      <c r="AC728" s="1" t="s">
        <v>233</v>
      </c>
      <c r="AD728">
        <v>44748.468541666669</v>
      </c>
      <c r="AE728">
        <v>44750.452291666668</v>
      </c>
    </row>
    <row r="729" spans="1:31" ht="16.5" x14ac:dyDescent="0.5">
      <c r="A729">
        <v>2022</v>
      </c>
      <c r="B729" s="1" t="s">
        <v>1957</v>
      </c>
      <c r="C729">
        <v>117</v>
      </c>
      <c r="D729" s="1" t="s">
        <v>155</v>
      </c>
      <c r="E729" s="1" t="s">
        <v>156</v>
      </c>
      <c r="F729">
        <v>12346394</v>
      </c>
      <c r="G729" s="1" t="s">
        <v>3871</v>
      </c>
      <c r="H729" s="1" t="s">
        <v>2081</v>
      </c>
      <c r="I729" s="1" t="s">
        <v>1419</v>
      </c>
      <c r="J729">
        <v>38189</v>
      </c>
      <c r="K729" s="1" t="s">
        <v>228</v>
      </c>
      <c r="L729">
        <v>100</v>
      </c>
      <c r="M729" s="1" t="s">
        <v>229</v>
      </c>
      <c r="N729">
        <v>93420</v>
      </c>
      <c r="O729" s="1" t="s">
        <v>1306</v>
      </c>
      <c r="P729" s="1" t="s">
        <v>228</v>
      </c>
      <c r="Q729">
        <v>1</v>
      </c>
      <c r="R729">
        <v>1</v>
      </c>
      <c r="S729">
        <v>1</v>
      </c>
      <c r="T729" s="1" t="s">
        <v>237</v>
      </c>
      <c r="U729" s="1" t="s">
        <v>109</v>
      </c>
      <c r="V729" s="1" t="s">
        <v>106</v>
      </c>
      <c r="W729">
        <v>93</v>
      </c>
      <c r="X729" s="1" t="s">
        <v>95</v>
      </c>
      <c r="Y729" s="1" t="s">
        <v>3862</v>
      </c>
      <c r="Z729">
        <v>2022</v>
      </c>
      <c r="AA729" s="1" t="s">
        <v>799</v>
      </c>
      <c r="AB729" s="1" t="s">
        <v>3861</v>
      </c>
      <c r="AC729" s="1" t="s">
        <v>233</v>
      </c>
      <c r="AD729">
        <v>44762.943067129629</v>
      </c>
      <c r="AE729">
        <v>44764.445520833331</v>
      </c>
    </row>
    <row r="730" spans="1:31" ht="16.5" x14ac:dyDescent="0.5">
      <c r="A730">
        <v>2022</v>
      </c>
      <c r="B730" s="1" t="s">
        <v>1957</v>
      </c>
      <c r="C730">
        <v>117</v>
      </c>
      <c r="D730" s="1" t="s">
        <v>155</v>
      </c>
      <c r="E730" s="1" t="s">
        <v>156</v>
      </c>
      <c r="F730">
        <v>12346403</v>
      </c>
      <c r="G730" s="1" t="s">
        <v>3871</v>
      </c>
      <c r="H730" s="1" t="s">
        <v>2082</v>
      </c>
      <c r="I730" s="1" t="s">
        <v>2083</v>
      </c>
      <c r="J730">
        <v>38260</v>
      </c>
      <c r="K730" s="1" t="s">
        <v>228</v>
      </c>
      <c r="L730">
        <v>100</v>
      </c>
      <c r="M730" s="1" t="s">
        <v>229</v>
      </c>
      <c r="N730">
        <v>93420</v>
      </c>
      <c r="O730" s="1" t="s">
        <v>1306</v>
      </c>
      <c r="P730" s="1" t="s">
        <v>228</v>
      </c>
      <c r="Q730">
        <v>1</v>
      </c>
      <c r="R730">
        <v>1</v>
      </c>
      <c r="S730">
        <v>1</v>
      </c>
      <c r="T730" s="1" t="s">
        <v>879</v>
      </c>
      <c r="U730" s="1" t="s">
        <v>110</v>
      </c>
      <c r="V730" s="1" t="s">
        <v>111</v>
      </c>
      <c r="W730">
        <v>93</v>
      </c>
      <c r="X730" s="1" t="s">
        <v>95</v>
      </c>
      <c r="Y730" s="1" t="s">
        <v>3860</v>
      </c>
      <c r="Z730">
        <v>2022</v>
      </c>
      <c r="AA730" s="1" t="s">
        <v>799</v>
      </c>
      <c r="AB730" s="1" t="s">
        <v>3864</v>
      </c>
      <c r="AC730" s="1" t="s">
        <v>233</v>
      </c>
      <c r="AD730">
        <v>44737.775995370372</v>
      </c>
      <c r="AE730">
        <v>44761.467002314814</v>
      </c>
    </row>
    <row r="731" spans="1:31" ht="16.5" x14ac:dyDescent="0.5">
      <c r="A731">
        <v>2022</v>
      </c>
      <c r="B731" s="1" t="s">
        <v>1957</v>
      </c>
      <c r="C731">
        <v>117</v>
      </c>
      <c r="D731" s="1" t="s">
        <v>155</v>
      </c>
      <c r="E731" s="1" t="s">
        <v>156</v>
      </c>
      <c r="F731">
        <v>12346410</v>
      </c>
      <c r="G731" s="1" t="s">
        <v>3871</v>
      </c>
      <c r="H731" s="1" t="s">
        <v>1576</v>
      </c>
      <c r="I731" s="1" t="s">
        <v>2084</v>
      </c>
      <c r="J731">
        <v>38309</v>
      </c>
      <c r="K731" s="1" t="s">
        <v>228</v>
      </c>
      <c r="L731">
        <v>100</v>
      </c>
      <c r="M731" s="1" t="s">
        <v>229</v>
      </c>
      <c r="N731">
        <v>93420</v>
      </c>
      <c r="O731" s="1" t="s">
        <v>1306</v>
      </c>
      <c r="P731" s="1" t="s">
        <v>228</v>
      </c>
      <c r="Q731">
        <v>1</v>
      </c>
      <c r="R731">
        <v>1</v>
      </c>
      <c r="S731">
        <v>1</v>
      </c>
      <c r="T731" s="1" t="s">
        <v>879</v>
      </c>
      <c r="U731" s="1" t="s">
        <v>110</v>
      </c>
      <c r="V731" s="1" t="s">
        <v>111</v>
      </c>
      <c r="W731">
        <v>93</v>
      </c>
      <c r="X731" s="1" t="s">
        <v>95</v>
      </c>
      <c r="Y731" s="1" t="s">
        <v>3862</v>
      </c>
      <c r="Z731">
        <v>2022</v>
      </c>
      <c r="AA731" s="1" t="s">
        <v>799</v>
      </c>
      <c r="AB731" s="1" t="s">
        <v>3869</v>
      </c>
      <c r="AC731" s="1" t="s">
        <v>233</v>
      </c>
      <c r="AD731">
        <v>44752.517106481479</v>
      </c>
      <c r="AE731">
        <v>44755.491261574076</v>
      </c>
    </row>
    <row r="732" spans="1:31" ht="16.5" x14ac:dyDescent="0.5">
      <c r="A732">
        <v>2022</v>
      </c>
      <c r="B732" s="1" t="s">
        <v>1957</v>
      </c>
      <c r="C732">
        <v>117</v>
      </c>
      <c r="D732" s="1" t="s">
        <v>155</v>
      </c>
      <c r="E732" s="1" t="s">
        <v>156</v>
      </c>
      <c r="F732">
        <v>12346349</v>
      </c>
      <c r="G732" s="1" t="s">
        <v>3871</v>
      </c>
      <c r="H732" s="1" t="s">
        <v>2085</v>
      </c>
      <c r="I732" s="1" t="s">
        <v>2086</v>
      </c>
      <c r="J732">
        <v>38233</v>
      </c>
      <c r="K732" s="1" t="s">
        <v>228</v>
      </c>
      <c r="L732">
        <v>100</v>
      </c>
      <c r="M732" s="1" t="s">
        <v>229</v>
      </c>
      <c r="N732">
        <v>95150</v>
      </c>
      <c r="O732" s="1" t="s">
        <v>515</v>
      </c>
      <c r="P732" s="1" t="s">
        <v>228</v>
      </c>
      <c r="Q732">
        <v>1</v>
      </c>
      <c r="R732">
        <v>1</v>
      </c>
      <c r="S732">
        <v>1</v>
      </c>
      <c r="T732" s="1" t="s">
        <v>237</v>
      </c>
      <c r="U732" s="1" t="s">
        <v>109</v>
      </c>
      <c r="V732" s="1" t="s">
        <v>106</v>
      </c>
      <c r="W732">
        <v>95</v>
      </c>
      <c r="X732" s="1" t="s">
        <v>97</v>
      </c>
      <c r="Y732" s="1" t="s">
        <v>3862</v>
      </c>
      <c r="Z732">
        <v>2022</v>
      </c>
      <c r="AA732" s="1" t="s">
        <v>1641</v>
      </c>
      <c r="AB732" s="1" t="s">
        <v>3861</v>
      </c>
      <c r="AC732" s="1" t="s">
        <v>233</v>
      </c>
      <c r="AD732">
        <v>44757.625648148147</v>
      </c>
      <c r="AE732">
        <v>44764.435787037037</v>
      </c>
    </row>
    <row r="733" spans="1:31" ht="16.5" x14ac:dyDescent="0.5">
      <c r="A733">
        <v>2022</v>
      </c>
      <c r="B733" s="1" t="s">
        <v>1957</v>
      </c>
      <c r="C733">
        <v>117</v>
      </c>
      <c r="D733" s="1" t="s">
        <v>155</v>
      </c>
      <c r="E733" s="1" t="s">
        <v>156</v>
      </c>
      <c r="F733">
        <v>12346350</v>
      </c>
      <c r="G733" s="1" t="s">
        <v>3871</v>
      </c>
      <c r="H733" s="1" t="s">
        <v>2087</v>
      </c>
      <c r="I733" s="1" t="s">
        <v>1214</v>
      </c>
      <c r="J733">
        <v>38331</v>
      </c>
      <c r="K733" s="1" t="s">
        <v>228</v>
      </c>
      <c r="L733">
        <v>100</v>
      </c>
      <c r="M733" s="1" t="s">
        <v>229</v>
      </c>
      <c r="N733">
        <v>95150</v>
      </c>
      <c r="O733" s="1" t="s">
        <v>515</v>
      </c>
      <c r="P733" s="1" t="s">
        <v>228</v>
      </c>
      <c r="Q733">
        <v>1</v>
      </c>
      <c r="R733">
        <v>1</v>
      </c>
      <c r="S733">
        <v>1</v>
      </c>
      <c r="T733" s="1" t="s">
        <v>879</v>
      </c>
      <c r="U733" s="1" t="s">
        <v>110</v>
      </c>
      <c r="V733" s="1" t="s">
        <v>111</v>
      </c>
      <c r="W733">
        <v>95</v>
      </c>
      <c r="X733" s="1" t="s">
        <v>97</v>
      </c>
      <c r="Y733" s="1" t="s">
        <v>3863</v>
      </c>
      <c r="Z733">
        <v>2022</v>
      </c>
      <c r="AA733" s="1" t="s">
        <v>1641</v>
      </c>
      <c r="AB733" s="1" t="s">
        <v>3869</v>
      </c>
      <c r="AC733" s="1" t="s">
        <v>233</v>
      </c>
      <c r="AD733">
        <v>44755.592418981483</v>
      </c>
      <c r="AE733">
        <v>44798.354756944442</v>
      </c>
    </row>
    <row r="734" spans="1:31" ht="16.5" x14ac:dyDescent="0.5">
      <c r="A734">
        <v>2022</v>
      </c>
      <c r="B734" s="1" t="s">
        <v>1957</v>
      </c>
      <c r="C734">
        <v>117</v>
      </c>
      <c r="D734" s="1" t="s">
        <v>155</v>
      </c>
      <c r="E734" s="1" t="s">
        <v>156</v>
      </c>
      <c r="F734">
        <v>12346362</v>
      </c>
      <c r="G734" s="1" t="s">
        <v>3871</v>
      </c>
      <c r="H734" s="1" t="s">
        <v>2088</v>
      </c>
      <c r="I734" s="1" t="s">
        <v>2089</v>
      </c>
      <c r="J734">
        <v>38272</v>
      </c>
      <c r="K734" s="1" t="s">
        <v>228</v>
      </c>
      <c r="L734">
        <v>100</v>
      </c>
      <c r="M734" s="1" t="s">
        <v>229</v>
      </c>
      <c r="N734">
        <v>95220</v>
      </c>
      <c r="O734" s="1" t="s">
        <v>1167</v>
      </c>
      <c r="P734" s="1" t="s">
        <v>228</v>
      </c>
      <c r="Q734">
        <v>1</v>
      </c>
      <c r="R734">
        <v>1</v>
      </c>
      <c r="S734">
        <v>1</v>
      </c>
      <c r="T734" s="1" t="s">
        <v>879</v>
      </c>
      <c r="U734" s="1" t="s">
        <v>110</v>
      </c>
      <c r="V734" s="1" t="s">
        <v>111</v>
      </c>
      <c r="W734">
        <v>95</v>
      </c>
      <c r="X734" s="1" t="s">
        <v>97</v>
      </c>
      <c r="Y734" s="1" t="s">
        <v>3862</v>
      </c>
      <c r="Z734">
        <v>2022</v>
      </c>
      <c r="AA734" s="1" t="s">
        <v>1641</v>
      </c>
      <c r="AB734" s="1" t="s">
        <v>3869</v>
      </c>
      <c r="AC734" s="1" t="s">
        <v>233</v>
      </c>
      <c r="AD734">
        <v>44798.691261574073</v>
      </c>
      <c r="AE734">
        <v>44802.624513888892</v>
      </c>
    </row>
    <row r="735" spans="1:31" ht="16.5" x14ac:dyDescent="0.5">
      <c r="A735">
        <v>2022</v>
      </c>
      <c r="B735" s="1" t="s">
        <v>1957</v>
      </c>
      <c r="C735">
        <v>117</v>
      </c>
      <c r="D735" s="1" t="s">
        <v>155</v>
      </c>
      <c r="E735" s="1" t="s">
        <v>156</v>
      </c>
      <c r="F735">
        <v>12346415</v>
      </c>
      <c r="G735" s="1" t="s">
        <v>3871</v>
      </c>
      <c r="H735" s="1" t="s">
        <v>2090</v>
      </c>
      <c r="I735" s="1" t="s">
        <v>2091</v>
      </c>
      <c r="J735">
        <v>38170</v>
      </c>
      <c r="K735" s="1" t="s">
        <v>228</v>
      </c>
      <c r="L735">
        <v>100</v>
      </c>
      <c r="M735" s="1" t="s">
        <v>229</v>
      </c>
      <c r="N735">
        <v>95550</v>
      </c>
      <c r="O735" s="1" t="s">
        <v>2092</v>
      </c>
      <c r="P735" s="1" t="s">
        <v>228</v>
      </c>
      <c r="Q735">
        <v>1</v>
      </c>
      <c r="R735">
        <v>1</v>
      </c>
      <c r="S735">
        <v>1</v>
      </c>
      <c r="T735" s="1" t="s">
        <v>879</v>
      </c>
      <c r="U735" s="1" t="s">
        <v>110</v>
      </c>
      <c r="V735" s="1" t="s">
        <v>111</v>
      </c>
      <c r="W735">
        <v>95</v>
      </c>
      <c r="X735" s="1" t="s">
        <v>97</v>
      </c>
      <c r="Y735" s="1" t="s">
        <v>3862</v>
      </c>
      <c r="Z735">
        <v>2022</v>
      </c>
      <c r="AA735" s="1" t="s">
        <v>1641</v>
      </c>
      <c r="AB735" s="1" t="s">
        <v>3869</v>
      </c>
      <c r="AC735" s="1" t="s">
        <v>233</v>
      </c>
      <c r="AD735">
        <v>44795.640949074077</v>
      </c>
      <c r="AE735">
        <v>44796.763912037037</v>
      </c>
    </row>
    <row r="736" spans="1:31" ht="16.5" x14ac:dyDescent="0.5">
      <c r="A736">
        <v>2022</v>
      </c>
      <c r="B736" s="1" t="s">
        <v>1957</v>
      </c>
      <c r="C736">
        <v>117</v>
      </c>
      <c r="D736" s="1" t="s">
        <v>155</v>
      </c>
      <c r="E736" s="1" t="s">
        <v>156</v>
      </c>
      <c r="F736">
        <v>12346388</v>
      </c>
      <c r="G736" s="1" t="s">
        <v>3871</v>
      </c>
      <c r="H736" s="1" t="s">
        <v>2093</v>
      </c>
      <c r="I736" s="1" t="s">
        <v>2094</v>
      </c>
      <c r="J736">
        <v>38342</v>
      </c>
      <c r="K736" s="1" t="s">
        <v>228</v>
      </c>
      <c r="L736">
        <v>100</v>
      </c>
      <c r="M736" s="1" t="s">
        <v>229</v>
      </c>
      <c r="N736">
        <v>95740</v>
      </c>
      <c r="O736" s="1" t="s">
        <v>2095</v>
      </c>
      <c r="P736" s="1" t="s">
        <v>228</v>
      </c>
      <c r="Q736">
        <v>1</v>
      </c>
      <c r="R736">
        <v>1</v>
      </c>
      <c r="S736">
        <v>1</v>
      </c>
      <c r="T736" s="1" t="s">
        <v>879</v>
      </c>
      <c r="U736" s="1" t="s">
        <v>110</v>
      </c>
      <c r="V736" s="1" t="s">
        <v>111</v>
      </c>
      <c r="W736">
        <v>95</v>
      </c>
      <c r="X736" s="1" t="s">
        <v>97</v>
      </c>
      <c r="Y736" s="1" t="s">
        <v>3862</v>
      </c>
      <c r="Z736">
        <v>2022</v>
      </c>
      <c r="AA736" s="1" t="s">
        <v>1641</v>
      </c>
      <c r="AB736" s="1" t="s">
        <v>3869</v>
      </c>
      <c r="AC736" s="1" t="s">
        <v>233</v>
      </c>
      <c r="AD736">
        <v>44796.946493055555</v>
      </c>
      <c r="AE736">
        <v>44804.592233796298</v>
      </c>
    </row>
    <row r="737" spans="1:31" ht="16.5" x14ac:dyDescent="0.5">
      <c r="A737">
        <v>2022</v>
      </c>
      <c r="B737" s="1" t="s">
        <v>1957</v>
      </c>
      <c r="C737">
        <v>117</v>
      </c>
      <c r="D737" s="1" t="s">
        <v>155</v>
      </c>
      <c r="E737" s="1" t="s">
        <v>156</v>
      </c>
      <c r="F737">
        <v>12346383</v>
      </c>
      <c r="G737" s="1" t="s">
        <v>3871</v>
      </c>
      <c r="H737" s="1" t="s">
        <v>2096</v>
      </c>
      <c r="I737" s="1" t="s">
        <v>2097</v>
      </c>
      <c r="J737">
        <v>38303</v>
      </c>
      <c r="K737" s="1" t="s">
        <v>228</v>
      </c>
      <c r="L737">
        <v>100</v>
      </c>
      <c r="M737" s="1" t="s">
        <v>229</v>
      </c>
      <c r="N737">
        <v>93500</v>
      </c>
      <c r="O737" s="1" t="s">
        <v>1162</v>
      </c>
      <c r="P737" s="1" t="s">
        <v>228</v>
      </c>
      <c r="Q737">
        <v>1</v>
      </c>
      <c r="R737">
        <v>1</v>
      </c>
      <c r="S737">
        <v>1</v>
      </c>
      <c r="T737" s="1" t="s">
        <v>879</v>
      </c>
      <c r="U737" s="1" t="s">
        <v>110</v>
      </c>
      <c r="V737" s="1" t="s">
        <v>111</v>
      </c>
      <c r="W737">
        <v>93</v>
      </c>
      <c r="X737" s="1" t="s">
        <v>95</v>
      </c>
      <c r="Y737" s="1" t="s">
        <v>3860</v>
      </c>
      <c r="Z737">
        <v>2022</v>
      </c>
      <c r="AA737" s="1" t="s">
        <v>1644</v>
      </c>
      <c r="AB737" s="1" t="s">
        <v>3861</v>
      </c>
      <c r="AC737" s="1" t="s">
        <v>233</v>
      </c>
      <c r="AD737">
        <v>44754.955243055556</v>
      </c>
      <c r="AE737">
        <v>44810.419733796298</v>
      </c>
    </row>
    <row r="738" spans="1:31" ht="16.5" x14ac:dyDescent="0.5">
      <c r="A738">
        <v>2022</v>
      </c>
      <c r="B738" s="1" t="s">
        <v>1957</v>
      </c>
      <c r="C738">
        <v>117</v>
      </c>
      <c r="D738" s="1" t="s">
        <v>155</v>
      </c>
      <c r="E738" s="1" t="s">
        <v>156</v>
      </c>
      <c r="F738">
        <v>12346426</v>
      </c>
      <c r="G738" s="1" t="s">
        <v>3871</v>
      </c>
      <c r="H738" s="1" t="s">
        <v>1012</v>
      </c>
      <c r="I738" s="1" t="s">
        <v>2098</v>
      </c>
      <c r="J738">
        <v>38083</v>
      </c>
      <c r="K738" s="1" t="s">
        <v>228</v>
      </c>
      <c r="L738">
        <v>100</v>
      </c>
      <c r="M738" s="1" t="s">
        <v>229</v>
      </c>
      <c r="N738">
        <v>92600</v>
      </c>
      <c r="O738" s="1" t="s">
        <v>564</v>
      </c>
      <c r="P738" s="1" t="s">
        <v>228</v>
      </c>
      <c r="Q738">
        <v>1</v>
      </c>
      <c r="R738">
        <v>1</v>
      </c>
      <c r="S738">
        <v>1</v>
      </c>
      <c r="T738" s="1" t="s">
        <v>879</v>
      </c>
      <c r="U738" s="1" t="s">
        <v>110</v>
      </c>
      <c r="V738" s="1" t="s">
        <v>111</v>
      </c>
      <c r="W738">
        <v>92</v>
      </c>
      <c r="X738" s="1" t="s">
        <v>94</v>
      </c>
      <c r="Y738" s="1" t="s">
        <v>3862</v>
      </c>
      <c r="Z738">
        <v>2022</v>
      </c>
      <c r="AA738" s="1" t="s">
        <v>1335</v>
      </c>
      <c r="AB738" s="1" t="s">
        <v>3861</v>
      </c>
      <c r="AC738" s="1" t="s">
        <v>233</v>
      </c>
      <c r="AD738">
        <v>44796.732268518521</v>
      </c>
      <c r="AE738">
        <v>44820.636099537034</v>
      </c>
    </row>
    <row r="739" spans="1:31" ht="16.5" x14ac:dyDescent="0.5">
      <c r="A739">
        <v>2022</v>
      </c>
      <c r="B739" s="1" t="s">
        <v>1957</v>
      </c>
      <c r="C739">
        <v>117</v>
      </c>
      <c r="D739" s="1" t="s">
        <v>155</v>
      </c>
      <c r="E739" s="1" t="s">
        <v>156</v>
      </c>
      <c r="F739">
        <v>12346357</v>
      </c>
      <c r="G739" s="1" t="s">
        <v>3870</v>
      </c>
      <c r="H739" s="1" t="s">
        <v>2099</v>
      </c>
      <c r="I739" s="1" t="s">
        <v>2100</v>
      </c>
      <c r="J739">
        <v>37621</v>
      </c>
      <c r="K739" s="1" t="s">
        <v>228</v>
      </c>
      <c r="L739">
        <v>100</v>
      </c>
      <c r="M739" s="1" t="s">
        <v>229</v>
      </c>
      <c r="N739">
        <v>93200</v>
      </c>
      <c r="O739" s="1" t="s">
        <v>241</v>
      </c>
      <c r="P739" s="1" t="s">
        <v>228</v>
      </c>
      <c r="Q739">
        <v>2</v>
      </c>
      <c r="R739">
        <v>2</v>
      </c>
      <c r="S739">
        <v>2</v>
      </c>
      <c r="T739" s="1" t="s">
        <v>237</v>
      </c>
      <c r="U739" s="1" t="s">
        <v>109</v>
      </c>
      <c r="V739" s="1" t="s">
        <v>106</v>
      </c>
      <c r="W739">
        <v>93</v>
      </c>
      <c r="X739" s="1" t="s">
        <v>95</v>
      </c>
      <c r="Y739" s="1" t="s">
        <v>3862</v>
      </c>
      <c r="Z739">
        <v>2021</v>
      </c>
      <c r="AA739" s="1" t="s">
        <v>820</v>
      </c>
      <c r="AB739" s="1" t="s">
        <v>3861</v>
      </c>
      <c r="AC739" s="1" t="s">
        <v>233</v>
      </c>
      <c r="AD739">
        <v>44796.448680555557</v>
      </c>
    </row>
    <row r="740" spans="1:31" ht="16.5" x14ac:dyDescent="0.5">
      <c r="A740">
        <v>2022</v>
      </c>
      <c r="B740" s="1" t="s">
        <v>1957</v>
      </c>
      <c r="C740">
        <v>117</v>
      </c>
      <c r="D740" s="1" t="s">
        <v>155</v>
      </c>
      <c r="E740" s="1" t="s">
        <v>156</v>
      </c>
      <c r="F740">
        <v>12346372</v>
      </c>
      <c r="G740" s="1" t="s">
        <v>3871</v>
      </c>
      <c r="H740" s="1" t="s">
        <v>2101</v>
      </c>
      <c r="I740" s="1" t="s">
        <v>1343</v>
      </c>
      <c r="J740">
        <v>38235</v>
      </c>
      <c r="K740" s="1" t="s">
        <v>228</v>
      </c>
      <c r="L740">
        <v>100</v>
      </c>
      <c r="M740" s="1" t="s">
        <v>229</v>
      </c>
      <c r="N740">
        <v>93200</v>
      </c>
      <c r="O740" s="1" t="s">
        <v>241</v>
      </c>
      <c r="P740" s="1" t="s">
        <v>228</v>
      </c>
      <c r="Q740">
        <v>1</v>
      </c>
      <c r="R740">
        <v>1</v>
      </c>
      <c r="S740">
        <v>1</v>
      </c>
      <c r="T740" s="1" t="s">
        <v>879</v>
      </c>
      <c r="U740" s="1" t="s">
        <v>110</v>
      </c>
      <c r="V740" s="1" t="s">
        <v>111</v>
      </c>
      <c r="W740">
        <v>93</v>
      </c>
      <c r="X740" s="1" t="s">
        <v>95</v>
      </c>
      <c r="Y740" s="1" t="s">
        <v>3866</v>
      </c>
      <c r="Z740">
        <v>2022</v>
      </c>
      <c r="AA740" s="1" t="s">
        <v>820</v>
      </c>
      <c r="AB740" s="1" t="s">
        <v>3869</v>
      </c>
      <c r="AC740" s="1" t="s">
        <v>233</v>
      </c>
      <c r="AD740">
        <v>44797.800138888888</v>
      </c>
      <c r="AE740">
        <v>44805.705706018518</v>
      </c>
    </row>
    <row r="741" spans="1:31" ht="16.5" x14ac:dyDescent="0.5">
      <c r="A741">
        <v>2022</v>
      </c>
      <c r="B741" s="1" t="s">
        <v>1957</v>
      </c>
      <c r="C741">
        <v>117</v>
      </c>
      <c r="D741" s="1" t="s">
        <v>155</v>
      </c>
      <c r="E741" s="1" t="s">
        <v>156</v>
      </c>
      <c r="F741">
        <v>12346395</v>
      </c>
      <c r="G741" s="1" t="s">
        <v>3870</v>
      </c>
      <c r="H741" s="1" t="s">
        <v>2102</v>
      </c>
      <c r="I741" s="1" t="s">
        <v>2103</v>
      </c>
      <c r="J741">
        <v>38186</v>
      </c>
      <c r="K741" s="1" t="s">
        <v>228</v>
      </c>
      <c r="L741">
        <v>100</v>
      </c>
      <c r="M741" s="1" t="s">
        <v>229</v>
      </c>
      <c r="N741">
        <v>93200</v>
      </c>
      <c r="O741" s="1" t="s">
        <v>241</v>
      </c>
      <c r="P741" s="1" t="s">
        <v>228</v>
      </c>
      <c r="Q741">
        <v>1</v>
      </c>
      <c r="R741">
        <v>1</v>
      </c>
      <c r="S741">
        <v>1</v>
      </c>
      <c r="T741" s="1" t="s">
        <v>237</v>
      </c>
      <c r="U741" s="1" t="s">
        <v>109</v>
      </c>
      <c r="V741" s="1" t="s">
        <v>106</v>
      </c>
      <c r="W741">
        <v>93</v>
      </c>
      <c r="X741" s="1" t="s">
        <v>95</v>
      </c>
      <c r="Y741" s="1" t="s">
        <v>3866</v>
      </c>
      <c r="Z741">
        <v>2022</v>
      </c>
      <c r="AA741" s="1" t="s">
        <v>820</v>
      </c>
      <c r="AB741" s="1" t="s">
        <v>3861</v>
      </c>
      <c r="AC741" s="1" t="s">
        <v>233</v>
      </c>
      <c r="AD741">
        <v>44748.734907407408</v>
      </c>
      <c r="AE741">
        <v>44750.452557870369</v>
      </c>
    </row>
    <row r="742" spans="1:31" ht="16.5" x14ac:dyDescent="0.5">
      <c r="A742">
        <v>2022</v>
      </c>
      <c r="B742" s="1" t="s">
        <v>1957</v>
      </c>
      <c r="C742">
        <v>117</v>
      </c>
      <c r="D742" s="1" t="s">
        <v>155</v>
      </c>
      <c r="E742" s="1" t="s">
        <v>156</v>
      </c>
      <c r="F742">
        <v>12346343</v>
      </c>
      <c r="G742" s="1" t="s">
        <v>3871</v>
      </c>
      <c r="H742" s="1" t="s">
        <v>2104</v>
      </c>
      <c r="I742" s="1" t="s">
        <v>2105</v>
      </c>
      <c r="J742">
        <v>37630</v>
      </c>
      <c r="K742" s="1" t="s">
        <v>228</v>
      </c>
      <c r="L742">
        <v>100</v>
      </c>
      <c r="M742" s="1" t="s">
        <v>229</v>
      </c>
      <c r="N742">
        <v>93800</v>
      </c>
      <c r="O742" s="1" t="s">
        <v>986</v>
      </c>
      <c r="P742" s="1" t="s">
        <v>228</v>
      </c>
      <c r="Q742">
        <v>2</v>
      </c>
      <c r="R742">
        <v>2</v>
      </c>
      <c r="S742">
        <v>2</v>
      </c>
      <c r="T742" s="1" t="s">
        <v>879</v>
      </c>
      <c r="U742" s="1" t="s">
        <v>110</v>
      </c>
      <c r="V742" s="1" t="s">
        <v>111</v>
      </c>
      <c r="W742">
        <v>93</v>
      </c>
      <c r="X742" s="1" t="s">
        <v>95</v>
      </c>
      <c r="Y742" s="1" t="s">
        <v>3862</v>
      </c>
      <c r="Z742">
        <v>2021</v>
      </c>
      <c r="AA742" s="1" t="s">
        <v>820</v>
      </c>
      <c r="AB742" s="1" t="s">
        <v>3869</v>
      </c>
      <c r="AC742" s="1" t="s">
        <v>233</v>
      </c>
      <c r="AD742">
        <v>44812.445914351854</v>
      </c>
    </row>
    <row r="743" spans="1:31" ht="16.5" x14ac:dyDescent="0.5">
      <c r="A743">
        <v>2022</v>
      </c>
      <c r="B743" s="1" t="s">
        <v>1957</v>
      </c>
      <c r="C743">
        <v>117</v>
      </c>
      <c r="D743" s="1" t="s">
        <v>155</v>
      </c>
      <c r="E743" s="1" t="s">
        <v>156</v>
      </c>
      <c r="F743">
        <v>12346358</v>
      </c>
      <c r="G743" s="1" t="s">
        <v>3871</v>
      </c>
      <c r="H743" s="1" t="s">
        <v>2106</v>
      </c>
      <c r="I743" s="1" t="s">
        <v>1121</v>
      </c>
      <c r="J743">
        <v>38109</v>
      </c>
      <c r="K743" s="1" t="s">
        <v>228</v>
      </c>
      <c r="L743">
        <v>100</v>
      </c>
      <c r="M743" s="1" t="s">
        <v>229</v>
      </c>
      <c r="N743">
        <v>75017</v>
      </c>
      <c r="O743" s="1" t="s">
        <v>816</v>
      </c>
      <c r="P743" s="1" t="s">
        <v>228</v>
      </c>
      <c r="Q743">
        <v>1</v>
      </c>
      <c r="R743">
        <v>1</v>
      </c>
      <c r="S743">
        <v>1</v>
      </c>
      <c r="T743" s="1" t="s">
        <v>879</v>
      </c>
      <c r="U743" s="1" t="s">
        <v>110</v>
      </c>
      <c r="V743" s="1" t="s">
        <v>111</v>
      </c>
      <c r="W743">
        <v>75</v>
      </c>
      <c r="X743" s="1" t="s">
        <v>77</v>
      </c>
      <c r="Y743" s="1" t="s">
        <v>3860</v>
      </c>
      <c r="Z743">
        <v>2022</v>
      </c>
      <c r="AA743" s="1" t="s">
        <v>1942</v>
      </c>
      <c r="AB743" s="1" t="s">
        <v>3869</v>
      </c>
      <c r="AC743" s="1" t="s">
        <v>233</v>
      </c>
      <c r="AD743">
        <v>44746.817280092589</v>
      </c>
      <c r="AE743">
        <v>44748.521863425929</v>
      </c>
    </row>
    <row r="744" spans="1:31" ht="16.5" x14ac:dyDescent="0.5">
      <c r="A744">
        <v>2022</v>
      </c>
      <c r="B744" s="1" t="s">
        <v>1957</v>
      </c>
      <c r="C744">
        <v>117</v>
      </c>
      <c r="D744" s="1" t="s">
        <v>155</v>
      </c>
      <c r="E744" s="1" t="s">
        <v>156</v>
      </c>
      <c r="F744">
        <v>12346420</v>
      </c>
      <c r="G744" s="1" t="s">
        <v>3870</v>
      </c>
      <c r="H744" s="1" t="s">
        <v>2107</v>
      </c>
      <c r="I744" s="1" t="s">
        <v>2108</v>
      </c>
      <c r="J744">
        <v>38600</v>
      </c>
      <c r="K744" s="1" t="s">
        <v>228</v>
      </c>
      <c r="L744">
        <v>100</v>
      </c>
      <c r="M744" s="1" t="s">
        <v>229</v>
      </c>
      <c r="N744">
        <v>95190</v>
      </c>
      <c r="O744" s="1" t="s">
        <v>844</v>
      </c>
      <c r="P744" s="1" t="s">
        <v>228</v>
      </c>
      <c r="Q744">
        <v>1</v>
      </c>
      <c r="R744">
        <v>1</v>
      </c>
      <c r="S744">
        <v>1</v>
      </c>
      <c r="T744" s="1" t="s">
        <v>237</v>
      </c>
      <c r="U744" s="1" t="s">
        <v>109</v>
      </c>
      <c r="V744" s="1" t="s">
        <v>106</v>
      </c>
      <c r="W744">
        <v>95</v>
      </c>
      <c r="X744" s="1" t="s">
        <v>97</v>
      </c>
      <c r="Y744" s="1" t="s">
        <v>3863</v>
      </c>
      <c r="Z744">
        <v>2022</v>
      </c>
      <c r="AA744" s="1" t="s">
        <v>845</v>
      </c>
      <c r="AB744" s="1" t="s">
        <v>3869</v>
      </c>
      <c r="AC744" s="1" t="s">
        <v>233</v>
      </c>
      <c r="AD744">
        <v>44748.881932870368</v>
      </c>
      <c r="AE744">
        <v>44754.642812500002</v>
      </c>
    </row>
    <row r="745" spans="1:31" ht="16.5" x14ac:dyDescent="0.5">
      <c r="A745">
        <v>2022</v>
      </c>
      <c r="B745" s="1" t="s">
        <v>1957</v>
      </c>
      <c r="C745">
        <v>117</v>
      </c>
      <c r="D745" s="1" t="s">
        <v>155</v>
      </c>
      <c r="E745" s="1" t="s">
        <v>156</v>
      </c>
      <c r="F745">
        <v>12346393</v>
      </c>
      <c r="G745" s="1" t="s">
        <v>3871</v>
      </c>
      <c r="H745" s="1" t="s">
        <v>2109</v>
      </c>
      <c r="I745" s="1" t="s">
        <v>2110</v>
      </c>
      <c r="J745">
        <v>38032</v>
      </c>
      <c r="K745" s="1" t="s">
        <v>228</v>
      </c>
      <c r="L745">
        <v>100</v>
      </c>
      <c r="M745" s="1" t="s">
        <v>229</v>
      </c>
      <c r="N745">
        <v>95500</v>
      </c>
      <c r="O745" s="1" t="s">
        <v>651</v>
      </c>
      <c r="P745" s="1" t="s">
        <v>228</v>
      </c>
      <c r="Q745">
        <v>1</v>
      </c>
      <c r="R745">
        <v>1</v>
      </c>
      <c r="S745">
        <v>1</v>
      </c>
      <c r="T745" s="1" t="s">
        <v>237</v>
      </c>
      <c r="U745" s="1" t="s">
        <v>109</v>
      </c>
      <c r="V745" s="1" t="s">
        <v>106</v>
      </c>
      <c r="W745">
        <v>95</v>
      </c>
      <c r="X745" s="1" t="s">
        <v>97</v>
      </c>
      <c r="Y745" s="1" t="s">
        <v>3862</v>
      </c>
      <c r="Z745">
        <v>2022</v>
      </c>
      <c r="AA745" s="1" t="s">
        <v>845</v>
      </c>
      <c r="AB745" s="1" t="s">
        <v>3869</v>
      </c>
      <c r="AC745" s="1" t="s">
        <v>233</v>
      </c>
      <c r="AD745">
        <v>44795.63616898148</v>
      </c>
      <c r="AE745">
        <v>44812.699120370373</v>
      </c>
    </row>
    <row r="746" spans="1:31" ht="16.5" x14ac:dyDescent="0.5">
      <c r="A746">
        <v>2022</v>
      </c>
      <c r="B746" s="1" t="s">
        <v>1957</v>
      </c>
      <c r="C746">
        <v>117</v>
      </c>
      <c r="D746" s="1" t="s">
        <v>155</v>
      </c>
      <c r="E746" s="1" t="s">
        <v>156</v>
      </c>
      <c r="F746">
        <v>12346387</v>
      </c>
      <c r="G746" s="1" t="s">
        <v>3871</v>
      </c>
      <c r="H746" s="1" t="s">
        <v>2111</v>
      </c>
      <c r="I746" s="1" t="s">
        <v>2112</v>
      </c>
      <c r="J746">
        <v>38314</v>
      </c>
      <c r="K746" s="1" t="s">
        <v>228</v>
      </c>
      <c r="L746">
        <v>100</v>
      </c>
      <c r="M746" s="1" t="s">
        <v>229</v>
      </c>
      <c r="N746">
        <v>83160</v>
      </c>
      <c r="O746" s="1" t="s">
        <v>2113</v>
      </c>
      <c r="P746" s="1" t="s">
        <v>228</v>
      </c>
      <c r="Q746">
        <v>1</v>
      </c>
      <c r="R746">
        <v>1</v>
      </c>
      <c r="S746">
        <v>1</v>
      </c>
      <c r="T746" s="1" t="s">
        <v>879</v>
      </c>
      <c r="U746" s="1" t="s">
        <v>110</v>
      </c>
      <c r="V746" s="1" t="s">
        <v>111</v>
      </c>
      <c r="W746">
        <v>83</v>
      </c>
      <c r="X746" s="1" t="s">
        <v>85</v>
      </c>
      <c r="Y746" s="1" t="s">
        <v>3862</v>
      </c>
      <c r="Z746">
        <v>2022</v>
      </c>
      <c r="AA746" s="1" t="s">
        <v>2114</v>
      </c>
      <c r="AB746" s="1" t="s">
        <v>3869</v>
      </c>
      <c r="AC746" s="1" t="s">
        <v>233</v>
      </c>
      <c r="AD746">
        <v>44747.651712962965</v>
      </c>
      <c r="AE746">
        <v>44750.622766203705</v>
      </c>
    </row>
    <row r="747" spans="1:31" ht="16.5" x14ac:dyDescent="0.5">
      <c r="A747">
        <v>2022</v>
      </c>
      <c r="B747" s="1" t="s">
        <v>1957</v>
      </c>
      <c r="C747">
        <v>117</v>
      </c>
      <c r="D747" s="1" t="s">
        <v>155</v>
      </c>
      <c r="E747" s="1" t="s">
        <v>156</v>
      </c>
      <c r="F747">
        <v>12346370</v>
      </c>
      <c r="G747" s="1" t="s">
        <v>3871</v>
      </c>
      <c r="H747" s="1" t="s">
        <v>2115</v>
      </c>
      <c r="I747" s="1" t="s">
        <v>2116</v>
      </c>
      <c r="J747">
        <v>38153</v>
      </c>
      <c r="K747" s="1" t="s">
        <v>478</v>
      </c>
      <c r="L747">
        <v>350</v>
      </c>
      <c r="M747" s="1" t="s">
        <v>479</v>
      </c>
      <c r="N747">
        <v>77550</v>
      </c>
      <c r="O747" s="1" t="s">
        <v>2117</v>
      </c>
      <c r="P747" s="1" t="s">
        <v>228</v>
      </c>
      <c r="Q747">
        <v>1</v>
      </c>
      <c r="R747">
        <v>1</v>
      </c>
      <c r="S747">
        <v>1</v>
      </c>
      <c r="T747" s="1" t="s">
        <v>1371</v>
      </c>
      <c r="U747" s="1" t="s">
        <v>119</v>
      </c>
      <c r="V747" s="1" t="s">
        <v>106</v>
      </c>
      <c r="W747">
        <v>32</v>
      </c>
      <c r="X747" s="1" t="s">
        <v>34</v>
      </c>
      <c r="Y747" s="1" t="s">
        <v>3863</v>
      </c>
      <c r="Z747">
        <v>2022</v>
      </c>
      <c r="AA747" s="1"/>
      <c r="AB747" s="1" t="s">
        <v>3869</v>
      </c>
      <c r="AC747" s="1" t="s">
        <v>233</v>
      </c>
      <c r="AD747">
        <v>44825.820937500001</v>
      </c>
    </row>
    <row r="748" spans="1:31" ht="16.5" x14ac:dyDescent="0.5">
      <c r="A748">
        <v>2022</v>
      </c>
      <c r="B748" s="1" t="s">
        <v>1957</v>
      </c>
      <c r="C748">
        <v>117</v>
      </c>
      <c r="D748" s="1" t="s">
        <v>155</v>
      </c>
      <c r="E748" s="1" t="s">
        <v>156</v>
      </c>
      <c r="F748">
        <v>12346409</v>
      </c>
      <c r="G748" s="1" t="s">
        <v>3870</v>
      </c>
      <c r="H748" s="1" t="s">
        <v>2005</v>
      </c>
      <c r="I748" s="1" t="s">
        <v>2118</v>
      </c>
      <c r="J748">
        <v>37873</v>
      </c>
      <c r="K748" s="1" t="s">
        <v>645</v>
      </c>
      <c r="L748">
        <v>341</v>
      </c>
      <c r="M748" s="1" t="s">
        <v>869</v>
      </c>
      <c r="N748">
        <v>93360</v>
      </c>
      <c r="O748" s="1" t="s">
        <v>886</v>
      </c>
      <c r="P748" s="1" t="s">
        <v>228</v>
      </c>
      <c r="Q748">
        <v>1</v>
      </c>
      <c r="R748">
        <v>1</v>
      </c>
      <c r="S748">
        <v>1</v>
      </c>
      <c r="T748" s="1" t="s">
        <v>871</v>
      </c>
      <c r="U748" s="1" t="s">
        <v>123</v>
      </c>
      <c r="V748" s="1" t="s">
        <v>106</v>
      </c>
      <c r="W748">
        <v>99</v>
      </c>
      <c r="X748" s="1" t="s">
        <v>193</v>
      </c>
      <c r="Y748" s="1" t="s">
        <v>3860</v>
      </c>
      <c r="Z748">
        <v>2022</v>
      </c>
      <c r="AA748" s="1"/>
      <c r="AB748" s="1" t="s">
        <v>3869</v>
      </c>
      <c r="AC748" s="1" t="s">
        <v>233</v>
      </c>
      <c r="AD748">
        <v>44823.853067129632</v>
      </c>
    </row>
    <row r="749" spans="1:31" ht="16.5" x14ac:dyDescent="0.5">
      <c r="A749">
        <v>2022</v>
      </c>
      <c r="B749" s="1" t="s">
        <v>1957</v>
      </c>
      <c r="C749">
        <v>117</v>
      </c>
      <c r="D749" s="1" t="s">
        <v>155</v>
      </c>
      <c r="E749" s="1" t="s">
        <v>156</v>
      </c>
      <c r="F749">
        <v>12346399</v>
      </c>
      <c r="G749" s="1" t="s">
        <v>3871</v>
      </c>
      <c r="H749" s="1" t="s">
        <v>2119</v>
      </c>
      <c r="I749" s="1" t="s">
        <v>2120</v>
      </c>
      <c r="J749">
        <v>37068</v>
      </c>
      <c r="K749" s="1" t="s">
        <v>464</v>
      </c>
      <c r="L749">
        <v>395</v>
      </c>
      <c r="M749" s="1" t="s">
        <v>465</v>
      </c>
      <c r="N749">
        <v>93430</v>
      </c>
      <c r="O749" s="1" t="s">
        <v>281</v>
      </c>
      <c r="P749" s="1" t="s">
        <v>228</v>
      </c>
      <c r="Q749">
        <v>1</v>
      </c>
      <c r="R749">
        <v>1</v>
      </c>
      <c r="S749">
        <v>1</v>
      </c>
      <c r="T749" s="1" t="s">
        <v>1371</v>
      </c>
      <c r="U749" s="1" t="s">
        <v>119</v>
      </c>
      <c r="V749" s="1" t="s">
        <v>106</v>
      </c>
      <c r="W749">
        <v>99</v>
      </c>
      <c r="X749" s="1" t="s">
        <v>193</v>
      </c>
      <c r="Y749" s="1" t="s">
        <v>3860</v>
      </c>
      <c r="Z749">
        <v>2019</v>
      </c>
      <c r="AA749" s="1"/>
      <c r="AB749" s="1" t="s">
        <v>3869</v>
      </c>
      <c r="AC749" s="1" t="s">
        <v>233</v>
      </c>
      <c r="AD749">
        <v>44825.814826388887</v>
      </c>
    </row>
    <row r="750" spans="1:31" ht="16.5" x14ac:dyDescent="0.5">
      <c r="A750">
        <v>2022</v>
      </c>
      <c r="B750" s="1" t="s">
        <v>1957</v>
      </c>
      <c r="C750">
        <v>117</v>
      </c>
      <c r="D750" s="1" t="s">
        <v>155</v>
      </c>
      <c r="E750" s="1" t="s">
        <v>156</v>
      </c>
      <c r="F750">
        <v>12346359</v>
      </c>
      <c r="G750" s="1" t="s">
        <v>3871</v>
      </c>
      <c r="H750" s="1" t="s">
        <v>2121</v>
      </c>
      <c r="I750" s="1" t="s">
        <v>1352</v>
      </c>
      <c r="J750">
        <v>38004</v>
      </c>
      <c r="K750" s="1" t="s">
        <v>364</v>
      </c>
      <c r="L750">
        <v>351</v>
      </c>
      <c r="M750" s="1" t="s">
        <v>365</v>
      </c>
      <c r="N750">
        <v>95170</v>
      </c>
      <c r="O750" s="1" t="s">
        <v>639</v>
      </c>
      <c r="P750" s="1" t="s">
        <v>228</v>
      </c>
      <c r="Q750">
        <v>1</v>
      </c>
      <c r="R750">
        <v>1</v>
      </c>
      <c r="S750">
        <v>1</v>
      </c>
      <c r="T750" s="1" t="s">
        <v>871</v>
      </c>
      <c r="U750" s="1" t="s">
        <v>123</v>
      </c>
      <c r="V750" s="1" t="s">
        <v>106</v>
      </c>
      <c r="W750">
        <v>99</v>
      </c>
      <c r="X750" s="1" t="s">
        <v>193</v>
      </c>
      <c r="Y750" s="1" t="s">
        <v>3860</v>
      </c>
      <c r="Z750">
        <v>2022</v>
      </c>
      <c r="AA750" s="1"/>
      <c r="AB750" s="1" t="s">
        <v>3869</v>
      </c>
      <c r="AC750" s="1" t="s">
        <v>233</v>
      </c>
      <c r="AD750">
        <v>44813.447326388887</v>
      </c>
      <c r="AE750">
        <v>44817.354699074072</v>
      </c>
    </row>
    <row r="751" spans="1:31" ht="16.5" x14ac:dyDescent="0.5">
      <c r="A751">
        <v>2022</v>
      </c>
      <c r="B751" s="1" t="s">
        <v>1957</v>
      </c>
      <c r="C751">
        <v>117</v>
      </c>
      <c r="D751" s="1" t="s">
        <v>155</v>
      </c>
      <c r="E751" s="1" t="s">
        <v>156</v>
      </c>
      <c r="F751">
        <v>12346344</v>
      </c>
      <c r="G751" s="1" t="s">
        <v>3870</v>
      </c>
      <c r="H751" s="1" t="s">
        <v>2122</v>
      </c>
      <c r="I751" s="1" t="s">
        <v>2123</v>
      </c>
      <c r="J751">
        <v>38129</v>
      </c>
      <c r="K751" s="1" t="s">
        <v>478</v>
      </c>
      <c r="L751">
        <v>350</v>
      </c>
      <c r="M751" s="1" t="s">
        <v>479</v>
      </c>
      <c r="N751">
        <v>95210</v>
      </c>
      <c r="O751" s="1" t="s">
        <v>778</v>
      </c>
      <c r="P751" s="1" t="s">
        <v>228</v>
      </c>
      <c r="Q751">
        <v>1</v>
      </c>
      <c r="R751">
        <v>1</v>
      </c>
      <c r="S751">
        <v>1</v>
      </c>
      <c r="T751" s="1" t="s">
        <v>871</v>
      </c>
      <c r="U751" s="1" t="s">
        <v>123</v>
      </c>
      <c r="V751" s="1" t="s">
        <v>106</v>
      </c>
      <c r="W751">
        <v>99</v>
      </c>
      <c r="X751" s="1" t="s">
        <v>193</v>
      </c>
      <c r="Y751" s="1" t="s">
        <v>3860</v>
      </c>
      <c r="Z751">
        <v>2022</v>
      </c>
      <c r="AA751" s="1"/>
      <c r="AB751" s="1" t="s">
        <v>3869</v>
      </c>
      <c r="AC751" s="1" t="s">
        <v>233</v>
      </c>
      <c r="AD751">
        <v>44803.828773148147</v>
      </c>
      <c r="AE751">
        <v>44809.365474537037</v>
      </c>
    </row>
    <row r="752" spans="1:31" ht="16.5" x14ac:dyDescent="0.5">
      <c r="A752">
        <v>2022</v>
      </c>
      <c r="B752" s="1" t="s">
        <v>1957</v>
      </c>
      <c r="C752">
        <v>117</v>
      </c>
      <c r="D752" s="1" t="s">
        <v>155</v>
      </c>
      <c r="E752" s="1" t="s">
        <v>156</v>
      </c>
      <c r="F752">
        <v>12346365</v>
      </c>
      <c r="G752" s="1" t="s">
        <v>3870</v>
      </c>
      <c r="H752" s="1" t="s">
        <v>2124</v>
      </c>
      <c r="I752" s="1" t="s">
        <v>2125</v>
      </c>
      <c r="J752">
        <v>38448</v>
      </c>
      <c r="K752" s="1" t="s">
        <v>2126</v>
      </c>
      <c r="L752">
        <v>397</v>
      </c>
      <c r="M752" s="1" t="s">
        <v>2127</v>
      </c>
      <c r="N752">
        <v>95490</v>
      </c>
      <c r="O752" s="1" t="s">
        <v>1422</v>
      </c>
      <c r="P752" s="1" t="s">
        <v>228</v>
      </c>
      <c r="Q752">
        <v>2</v>
      </c>
      <c r="R752">
        <v>2</v>
      </c>
      <c r="S752">
        <v>2</v>
      </c>
      <c r="T752" s="1" t="s">
        <v>237</v>
      </c>
      <c r="U752" s="1" t="s">
        <v>109</v>
      </c>
      <c r="V752" s="1" t="s">
        <v>106</v>
      </c>
      <c r="W752">
        <v>1</v>
      </c>
      <c r="X752" s="1" t="s">
        <v>0</v>
      </c>
      <c r="Y752" s="1" t="s">
        <v>3866</v>
      </c>
      <c r="Z752">
        <v>2021</v>
      </c>
      <c r="AA752" s="1"/>
      <c r="AB752" s="1" t="s">
        <v>3869</v>
      </c>
      <c r="AC752" s="1" t="s">
        <v>233</v>
      </c>
      <c r="AD752">
        <v>44804.683125000003</v>
      </c>
      <c r="AE752">
        <v>44805.414490740739</v>
      </c>
    </row>
    <row r="753" spans="1:31" ht="16.5" x14ac:dyDescent="0.5">
      <c r="A753">
        <v>2022</v>
      </c>
      <c r="B753" s="1" t="s">
        <v>2128</v>
      </c>
      <c r="C753">
        <v>117</v>
      </c>
      <c r="D753" s="1" t="s">
        <v>159</v>
      </c>
      <c r="E753" s="1" t="s">
        <v>160</v>
      </c>
      <c r="F753">
        <v>12346432</v>
      </c>
      <c r="G753" s="1" t="s">
        <v>3870</v>
      </c>
      <c r="H753" s="1" t="s">
        <v>2129</v>
      </c>
      <c r="I753" s="1" t="s">
        <v>2130</v>
      </c>
      <c r="J753">
        <v>37778</v>
      </c>
      <c r="K753" s="1" t="s">
        <v>228</v>
      </c>
      <c r="L753">
        <v>100</v>
      </c>
      <c r="M753" s="1" t="s">
        <v>229</v>
      </c>
      <c r="N753">
        <v>93200</v>
      </c>
      <c r="O753" s="1" t="s">
        <v>241</v>
      </c>
      <c r="P753" s="1" t="s">
        <v>228</v>
      </c>
      <c r="Q753">
        <v>1</v>
      </c>
      <c r="R753">
        <v>1</v>
      </c>
      <c r="S753">
        <v>1</v>
      </c>
      <c r="T753" s="1" t="s">
        <v>237</v>
      </c>
      <c r="U753" s="1" t="s">
        <v>109</v>
      </c>
      <c r="V753" s="1" t="s">
        <v>106</v>
      </c>
      <c r="W753">
        <v>93</v>
      </c>
      <c r="X753" s="1" t="s">
        <v>95</v>
      </c>
      <c r="Y753" s="1" t="s">
        <v>3863</v>
      </c>
      <c r="Z753">
        <v>2021</v>
      </c>
      <c r="AA753" s="1" t="s">
        <v>268</v>
      </c>
      <c r="AB753" s="1" t="s">
        <v>3861</v>
      </c>
      <c r="AC753" s="1" t="s">
        <v>233</v>
      </c>
      <c r="AD753">
        <v>44797.53670138889</v>
      </c>
      <c r="AE753">
        <v>44802.606944444444</v>
      </c>
    </row>
    <row r="754" spans="1:31" ht="16.5" x14ac:dyDescent="0.5">
      <c r="A754">
        <v>2022</v>
      </c>
      <c r="B754" s="1" t="s">
        <v>2128</v>
      </c>
      <c r="C754">
        <v>117</v>
      </c>
      <c r="D754" s="1" t="s">
        <v>159</v>
      </c>
      <c r="E754" s="1" t="s">
        <v>160</v>
      </c>
      <c r="F754">
        <v>12346454</v>
      </c>
      <c r="G754" s="1" t="s">
        <v>3871</v>
      </c>
      <c r="H754" s="1" t="s">
        <v>1717</v>
      </c>
      <c r="I754" s="1" t="s">
        <v>2131</v>
      </c>
      <c r="J754">
        <v>38101</v>
      </c>
      <c r="K754" s="1" t="s">
        <v>228</v>
      </c>
      <c r="L754">
        <v>100</v>
      </c>
      <c r="M754" s="1" t="s">
        <v>229</v>
      </c>
      <c r="N754">
        <v>92230</v>
      </c>
      <c r="O754" s="1" t="s">
        <v>561</v>
      </c>
      <c r="P754" s="1" t="s">
        <v>228</v>
      </c>
      <c r="Q754">
        <v>1</v>
      </c>
      <c r="R754">
        <v>1</v>
      </c>
      <c r="S754">
        <v>1</v>
      </c>
      <c r="T754" s="1" t="s">
        <v>237</v>
      </c>
      <c r="U754" s="1" t="s">
        <v>109</v>
      </c>
      <c r="V754" s="1" t="s">
        <v>106</v>
      </c>
      <c r="W754">
        <v>92</v>
      </c>
      <c r="X754" s="1" t="s">
        <v>94</v>
      </c>
      <c r="Y754" s="1" t="s">
        <v>3863</v>
      </c>
      <c r="Z754">
        <v>2022</v>
      </c>
      <c r="AA754" s="1" t="s">
        <v>1710</v>
      </c>
      <c r="AB754" s="1" t="s">
        <v>3869</v>
      </c>
      <c r="AC754" s="1" t="s">
        <v>233</v>
      </c>
      <c r="AD754">
        <v>44796.54478009259</v>
      </c>
      <c r="AE754">
        <v>44802.690405092595</v>
      </c>
    </row>
    <row r="755" spans="1:31" ht="16.5" x14ac:dyDescent="0.5">
      <c r="A755">
        <v>2022</v>
      </c>
      <c r="B755" s="1" t="s">
        <v>2128</v>
      </c>
      <c r="C755">
        <v>117</v>
      </c>
      <c r="D755" s="1" t="s">
        <v>159</v>
      </c>
      <c r="E755" s="1" t="s">
        <v>160</v>
      </c>
      <c r="F755">
        <v>12346446</v>
      </c>
      <c r="G755" s="1" t="s">
        <v>3871</v>
      </c>
      <c r="H755" s="1" t="s">
        <v>2132</v>
      </c>
      <c r="I755" s="1" t="s">
        <v>2133</v>
      </c>
      <c r="J755">
        <v>37644</v>
      </c>
      <c r="K755" s="1" t="s">
        <v>228</v>
      </c>
      <c r="L755">
        <v>100</v>
      </c>
      <c r="M755" s="1" t="s">
        <v>229</v>
      </c>
      <c r="N755">
        <v>91130</v>
      </c>
      <c r="O755" s="1" t="s">
        <v>751</v>
      </c>
      <c r="P755" s="1" t="s">
        <v>228</v>
      </c>
      <c r="Q755">
        <v>2</v>
      </c>
      <c r="R755">
        <v>2</v>
      </c>
      <c r="S755">
        <v>2</v>
      </c>
      <c r="T755" s="1" t="s">
        <v>879</v>
      </c>
      <c r="U755" s="1" t="s">
        <v>110</v>
      </c>
      <c r="V755" s="1" t="s">
        <v>111</v>
      </c>
      <c r="W755">
        <v>91</v>
      </c>
      <c r="X755" s="1" t="s">
        <v>93</v>
      </c>
      <c r="Y755" s="1" t="s">
        <v>3860</v>
      </c>
      <c r="Z755">
        <v>2021</v>
      </c>
      <c r="AA755" s="1" t="s">
        <v>447</v>
      </c>
      <c r="AB755" s="1" t="s">
        <v>3861</v>
      </c>
      <c r="AC755" s="1" t="s">
        <v>233</v>
      </c>
      <c r="AD755">
        <v>44797.721863425926</v>
      </c>
      <c r="AE755">
        <v>44798.524004629631</v>
      </c>
    </row>
    <row r="756" spans="1:31" ht="16.5" x14ac:dyDescent="0.5">
      <c r="A756">
        <v>2022</v>
      </c>
      <c r="B756" s="1" t="s">
        <v>2128</v>
      </c>
      <c r="C756">
        <v>117</v>
      </c>
      <c r="D756" s="1" t="s">
        <v>159</v>
      </c>
      <c r="E756" s="1" t="s">
        <v>160</v>
      </c>
      <c r="F756">
        <v>12346442</v>
      </c>
      <c r="G756" s="1" t="s">
        <v>3871</v>
      </c>
      <c r="H756" s="1" t="s">
        <v>2134</v>
      </c>
      <c r="I756" s="1" t="s">
        <v>2135</v>
      </c>
      <c r="J756">
        <v>37041</v>
      </c>
      <c r="K756" s="1" t="s">
        <v>2136</v>
      </c>
      <c r="L756">
        <v>215</v>
      </c>
      <c r="M756" s="1" t="s">
        <v>2137</v>
      </c>
      <c r="N756">
        <v>93380</v>
      </c>
      <c r="O756" s="1" t="s">
        <v>474</v>
      </c>
      <c r="P756" s="1" t="s">
        <v>228</v>
      </c>
      <c r="Q756">
        <v>1</v>
      </c>
      <c r="R756">
        <v>1</v>
      </c>
      <c r="S756">
        <v>1</v>
      </c>
      <c r="T756" s="1" t="s">
        <v>237</v>
      </c>
      <c r="U756" s="1" t="s">
        <v>109</v>
      </c>
      <c r="V756" s="1" t="s">
        <v>106</v>
      </c>
      <c r="W756">
        <v>93</v>
      </c>
      <c r="X756" s="1" t="s">
        <v>95</v>
      </c>
      <c r="Y756" s="1" t="s">
        <v>3863</v>
      </c>
      <c r="Z756">
        <v>2022</v>
      </c>
      <c r="AA756" s="1" t="s">
        <v>1718</v>
      </c>
      <c r="AB756" s="1" t="s">
        <v>3861</v>
      </c>
      <c r="AC756" s="1" t="s">
        <v>233</v>
      </c>
      <c r="AD756">
        <v>44747.5309837963</v>
      </c>
      <c r="AE756">
        <v>44750.450416666667</v>
      </c>
    </row>
    <row r="757" spans="1:31" ht="16.5" x14ac:dyDescent="0.5">
      <c r="A757">
        <v>2022</v>
      </c>
      <c r="B757" s="1" t="s">
        <v>2128</v>
      </c>
      <c r="C757">
        <v>117</v>
      </c>
      <c r="D757" s="1" t="s">
        <v>159</v>
      </c>
      <c r="E757" s="1" t="s">
        <v>160</v>
      </c>
      <c r="F757">
        <v>12346459</v>
      </c>
      <c r="G757" s="1" t="s">
        <v>3870</v>
      </c>
      <c r="H757" s="1" t="s">
        <v>2138</v>
      </c>
      <c r="I757" s="1" t="s">
        <v>2139</v>
      </c>
      <c r="J757">
        <v>37801</v>
      </c>
      <c r="K757" s="1" t="s">
        <v>1001</v>
      </c>
      <c r="L757">
        <v>100</v>
      </c>
      <c r="M757" s="1" t="s">
        <v>229</v>
      </c>
      <c r="N757">
        <v>95400</v>
      </c>
      <c r="O757" s="1" t="s">
        <v>486</v>
      </c>
      <c r="P757" s="1" t="s">
        <v>228</v>
      </c>
      <c r="Q757">
        <v>1</v>
      </c>
      <c r="R757">
        <v>1</v>
      </c>
      <c r="S757">
        <v>1</v>
      </c>
      <c r="T757" s="1" t="s">
        <v>237</v>
      </c>
      <c r="U757" s="1" t="s">
        <v>109</v>
      </c>
      <c r="V757" s="1" t="s">
        <v>106</v>
      </c>
      <c r="W757">
        <v>93</v>
      </c>
      <c r="X757" s="1" t="s">
        <v>95</v>
      </c>
      <c r="Y757" s="1" t="s">
        <v>3862</v>
      </c>
      <c r="Z757">
        <v>2021</v>
      </c>
      <c r="AA757" s="1" t="s">
        <v>1392</v>
      </c>
      <c r="AB757" s="1" t="s">
        <v>3861</v>
      </c>
      <c r="AC757" s="1" t="s">
        <v>233</v>
      </c>
      <c r="AD757">
        <v>44824.83929398148</v>
      </c>
    </row>
    <row r="758" spans="1:31" ht="16.5" x14ac:dyDescent="0.5">
      <c r="A758">
        <v>2022</v>
      </c>
      <c r="B758" s="1" t="s">
        <v>2128</v>
      </c>
      <c r="C758">
        <v>117</v>
      </c>
      <c r="D758" s="1" t="s">
        <v>159</v>
      </c>
      <c r="E758" s="1" t="s">
        <v>160</v>
      </c>
      <c r="F758">
        <v>12346450</v>
      </c>
      <c r="G758" s="1" t="s">
        <v>3871</v>
      </c>
      <c r="H758" s="1" t="s">
        <v>2140</v>
      </c>
      <c r="I758" s="1" t="s">
        <v>2141</v>
      </c>
      <c r="J758">
        <v>38306</v>
      </c>
      <c r="K758" s="1" t="s">
        <v>228</v>
      </c>
      <c r="L758">
        <v>100</v>
      </c>
      <c r="M758" s="1" t="s">
        <v>229</v>
      </c>
      <c r="N758">
        <v>94140</v>
      </c>
      <c r="O758" s="1" t="s">
        <v>2142</v>
      </c>
      <c r="P758" s="1" t="s">
        <v>228</v>
      </c>
      <c r="Q758">
        <v>1</v>
      </c>
      <c r="R758">
        <v>1</v>
      </c>
      <c r="S758">
        <v>1</v>
      </c>
      <c r="T758" s="1" t="s">
        <v>237</v>
      </c>
      <c r="U758" s="1" t="s">
        <v>109</v>
      </c>
      <c r="V758" s="1" t="s">
        <v>106</v>
      </c>
      <c r="W758">
        <v>77</v>
      </c>
      <c r="X758" s="1" t="s">
        <v>79</v>
      </c>
      <c r="Y758" s="1" t="s">
        <v>3866</v>
      </c>
      <c r="Z758">
        <v>2022</v>
      </c>
      <c r="AA758" s="1" t="s">
        <v>501</v>
      </c>
      <c r="AB758" s="1" t="s">
        <v>3869</v>
      </c>
      <c r="AC758" s="1" t="s">
        <v>233</v>
      </c>
      <c r="AD758">
        <v>44750.475891203707</v>
      </c>
      <c r="AE758">
        <v>44750.633622685185</v>
      </c>
    </row>
    <row r="759" spans="1:31" ht="16.5" x14ac:dyDescent="0.5">
      <c r="A759">
        <v>2022</v>
      </c>
      <c r="B759" s="1" t="s">
        <v>2128</v>
      </c>
      <c r="C759">
        <v>117</v>
      </c>
      <c r="D759" s="1" t="s">
        <v>159</v>
      </c>
      <c r="E759" s="1" t="s">
        <v>160</v>
      </c>
      <c r="F759">
        <v>12346436</v>
      </c>
      <c r="G759" s="1" t="s">
        <v>3871</v>
      </c>
      <c r="H759" s="1" t="s">
        <v>287</v>
      </c>
      <c r="I759" s="1" t="s">
        <v>2143</v>
      </c>
      <c r="J759">
        <v>38089</v>
      </c>
      <c r="K759" s="1" t="s">
        <v>228</v>
      </c>
      <c r="L759">
        <v>100</v>
      </c>
      <c r="M759" s="1" t="s">
        <v>229</v>
      </c>
      <c r="N759">
        <v>77410</v>
      </c>
      <c r="O759" s="1" t="s">
        <v>2144</v>
      </c>
      <c r="P759" s="1" t="s">
        <v>228</v>
      </c>
      <c r="Q759">
        <v>1</v>
      </c>
      <c r="R759">
        <v>1</v>
      </c>
      <c r="S759">
        <v>1</v>
      </c>
      <c r="T759" s="1" t="s">
        <v>237</v>
      </c>
      <c r="U759" s="1" t="s">
        <v>109</v>
      </c>
      <c r="V759" s="1" t="s">
        <v>106</v>
      </c>
      <c r="W759">
        <v>77</v>
      </c>
      <c r="X759" s="1" t="s">
        <v>79</v>
      </c>
      <c r="Y759" s="1" t="s">
        <v>3862</v>
      </c>
      <c r="Z759">
        <v>2022</v>
      </c>
      <c r="AA759" s="1" t="s">
        <v>431</v>
      </c>
      <c r="AB759" s="1" t="s">
        <v>3869</v>
      </c>
      <c r="AC759" s="1" t="s">
        <v>233</v>
      </c>
      <c r="AD759">
        <v>44756.694918981484</v>
      </c>
      <c r="AE759">
        <v>44763.454050925924</v>
      </c>
    </row>
    <row r="760" spans="1:31" ht="16.5" x14ac:dyDescent="0.5">
      <c r="A760">
        <v>2022</v>
      </c>
      <c r="B760" s="1" t="s">
        <v>2128</v>
      </c>
      <c r="C760">
        <v>117</v>
      </c>
      <c r="D760" s="1" t="s">
        <v>159</v>
      </c>
      <c r="E760" s="1" t="s">
        <v>160</v>
      </c>
      <c r="F760">
        <v>12346448</v>
      </c>
      <c r="G760" s="1" t="s">
        <v>3870</v>
      </c>
      <c r="H760" s="1" t="s">
        <v>2145</v>
      </c>
      <c r="I760" s="1" t="s">
        <v>2146</v>
      </c>
      <c r="J760">
        <v>38184</v>
      </c>
      <c r="K760" s="1" t="s">
        <v>228</v>
      </c>
      <c r="L760">
        <v>100</v>
      </c>
      <c r="M760" s="1" t="s">
        <v>229</v>
      </c>
      <c r="N760">
        <v>95190</v>
      </c>
      <c r="O760" s="1" t="s">
        <v>844</v>
      </c>
      <c r="P760" s="1" t="s">
        <v>228</v>
      </c>
      <c r="Q760">
        <v>1</v>
      </c>
      <c r="R760">
        <v>1</v>
      </c>
      <c r="S760">
        <v>1</v>
      </c>
      <c r="T760" s="1" t="s">
        <v>237</v>
      </c>
      <c r="U760" s="1" t="s">
        <v>109</v>
      </c>
      <c r="V760" s="1" t="s">
        <v>106</v>
      </c>
      <c r="W760">
        <v>95</v>
      </c>
      <c r="X760" s="1" t="s">
        <v>97</v>
      </c>
      <c r="Y760" s="1" t="s">
        <v>3866</v>
      </c>
      <c r="Z760">
        <v>2022</v>
      </c>
      <c r="AA760" s="1" t="s">
        <v>646</v>
      </c>
      <c r="AB760" s="1" t="s">
        <v>3869</v>
      </c>
      <c r="AC760" s="1" t="s">
        <v>233</v>
      </c>
      <c r="AD760">
        <v>44757.629942129628</v>
      </c>
      <c r="AE760">
        <v>44803.730150462965</v>
      </c>
    </row>
    <row r="761" spans="1:31" ht="16.5" x14ac:dyDescent="0.5">
      <c r="A761">
        <v>2022</v>
      </c>
      <c r="B761" s="1" t="s">
        <v>2128</v>
      </c>
      <c r="C761">
        <v>117</v>
      </c>
      <c r="D761" s="1" t="s">
        <v>159</v>
      </c>
      <c r="E761" s="1" t="s">
        <v>160</v>
      </c>
      <c r="F761">
        <v>12346430</v>
      </c>
      <c r="G761" s="1" t="s">
        <v>3871</v>
      </c>
      <c r="H761" s="1" t="s">
        <v>2147</v>
      </c>
      <c r="I761" s="1" t="s">
        <v>1661</v>
      </c>
      <c r="J761">
        <v>37892</v>
      </c>
      <c r="K761" s="1" t="s">
        <v>228</v>
      </c>
      <c r="L761">
        <v>100</v>
      </c>
      <c r="M761" s="1" t="s">
        <v>229</v>
      </c>
      <c r="N761">
        <v>95140</v>
      </c>
      <c r="O761" s="1" t="s">
        <v>442</v>
      </c>
      <c r="P761" s="1" t="s">
        <v>228</v>
      </c>
      <c r="Q761">
        <v>1</v>
      </c>
      <c r="R761">
        <v>1</v>
      </c>
      <c r="S761">
        <v>1</v>
      </c>
      <c r="T761" s="1" t="s">
        <v>237</v>
      </c>
      <c r="U761" s="1" t="s">
        <v>109</v>
      </c>
      <c r="V761" s="1" t="s">
        <v>106</v>
      </c>
      <c r="W761">
        <v>95</v>
      </c>
      <c r="X761" s="1" t="s">
        <v>97</v>
      </c>
      <c r="Y761" s="1" t="s">
        <v>3866</v>
      </c>
      <c r="Z761">
        <v>2021</v>
      </c>
      <c r="AA761" s="1" t="s">
        <v>656</v>
      </c>
      <c r="AB761" s="1" t="s">
        <v>3869</v>
      </c>
      <c r="AC761" s="1" t="s">
        <v>2148</v>
      </c>
      <c r="AD761">
        <v>44825.412638888891</v>
      </c>
    </row>
    <row r="762" spans="1:31" ht="16.5" x14ac:dyDescent="0.5">
      <c r="A762">
        <v>2022</v>
      </c>
      <c r="B762" s="1" t="s">
        <v>2128</v>
      </c>
      <c r="C762">
        <v>117</v>
      </c>
      <c r="D762" s="1" t="s">
        <v>159</v>
      </c>
      <c r="E762" s="1" t="s">
        <v>160</v>
      </c>
      <c r="F762">
        <v>12346453</v>
      </c>
      <c r="G762" s="1" t="s">
        <v>3871</v>
      </c>
      <c r="H762" s="1" t="s">
        <v>2149</v>
      </c>
      <c r="I762" s="1" t="s">
        <v>2150</v>
      </c>
      <c r="J762">
        <v>37681</v>
      </c>
      <c r="K762" s="1" t="s">
        <v>228</v>
      </c>
      <c r="L762">
        <v>100</v>
      </c>
      <c r="M762" s="1" t="s">
        <v>229</v>
      </c>
      <c r="N762">
        <v>95140</v>
      </c>
      <c r="O762" s="1" t="s">
        <v>442</v>
      </c>
      <c r="P762" s="1" t="s">
        <v>228</v>
      </c>
      <c r="Q762">
        <v>1</v>
      </c>
      <c r="R762">
        <v>1</v>
      </c>
      <c r="S762">
        <v>1</v>
      </c>
      <c r="T762" s="1" t="s">
        <v>879</v>
      </c>
      <c r="U762" s="1" t="s">
        <v>110</v>
      </c>
      <c r="V762" s="1" t="s">
        <v>111</v>
      </c>
      <c r="W762">
        <v>95</v>
      </c>
      <c r="X762" s="1" t="s">
        <v>97</v>
      </c>
      <c r="Y762" s="1" t="s">
        <v>3863</v>
      </c>
      <c r="Z762">
        <v>2022</v>
      </c>
      <c r="AA762" s="1" t="s">
        <v>656</v>
      </c>
      <c r="AB762" s="1" t="s">
        <v>3861</v>
      </c>
      <c r="AC762" s="1" t="s">
        <v>233</v>
      </c>
      <c r="AD762">
        <v>44807.558749999997</v>
      </c>
      <c r="AE762">
        <v>44810.43178240741</v>
      </c>
    </row>
    <row r="763" spans="1:31" ht="16.5" x14ac:dyDescent="0.5">
      <c r="A763">
        <v>2022</v>
      </c>
      <c r="B763" s="1" t="s">
        <v>2128</v>
      </c>
      <c r="C763">
        <v>117</v>
      </c>
      <c r="D763" s="1" t="s">
        <v>159</v>
      </c>
      <c r="E763" s="1" t="s">
        <v>160</v>
      </c>
      <c r="F763">
        <v>12346458</v>
      </c>
      <c r="G763" s="1" t="s">
        <v>3870</v>
      </c>
      <c r="H763" s="1" t="s">
        <v>2151</v>
      </c>
      <c r="I763" s="1" t="s">
        <v>2152</v>
      </c>
      <c r="J763">
        <v>38187</v>
      </c>
      <c r="K763" s="1" t="s">
        <v>1562</v>
      </c>
      <c r="L763">
        <v>216</v>
      </c>
      <c r="M763" s="1" t="s">
        <v>993</v>
      </c>
      <c r="N763">
        <v>95140</v>
      </c>
      <c r="O763" s="1" t="s">
        <v>442</v>
      </c>
      <c r="P763" s="1" t="s">
        <v>228</v>
      </c>
      <c r="Q763">
        <v>1</v>
      </c>
      <c r="R763">
        <v>1</v>
      </c>
      <c r="S763">
        <v>1</v>
      </c>
      <c r="T763" s="1" t="s">
        <v>237</v>
      </c>
      <c r="U763" s="1" t="s">
        <v>109</v>
      </c>
      <c r="V763" s="1" t="s">
        <v>106</v>
      </c>
      <c r="W763">
        <v>95</v>
      </c>
      <c r="X763" s="1" t="s">
        <v>97</v>
      </c>
      <c r="Y763" s="1" t="s">
        <v>3862</v>
      </c>
      <c r="Z763">
        <v>2022</v>
      </c>
      <c r="AA763" s="1" t="s">
        <v>656</v>
      </c>
      <c r="AB763" s="1" t="s">
        <v>3869</v>
      </c>
      <c r="AC763" s="1" t="s">
        <v>233</v>
      </c>
      <c r="AD763">
        <v>44754.519687499997</v>
      </c>
      <c r="AE763">
        <v>44761.431805555556</v>
      </c>
    </row>
    <row r="764" spans="1:31" ht="16.5" x14ac:dyDescent="0.5">
      <c r="A764">
        <v>2022</v>
      </c>
      <c r="B764" s="1" t="s">
        <v>2128</v>
      </c>
      <c r="C764">
        <v>117</v>
      </c>
      <c r="D764" s="1" t="s">
        <v>159</v>
      </c>
      <c r="E764" s="1" t="s">
        <v>160</v>
      </c>
      <c r="F764">
        <v>12346460</v>
      </c>
      <c r="G764" s="1" t="s">
        <v>3871</v>
      </c>
      <c r="H764" s="1" t="s">
        <v>2153</v>
      </c>
      <c r="I764" s="1" t="s">
        <v>586</v>
      </c>
      <c r="J764">
        <v>38089</v>
      </c>
      <c r="K764" s="1" t="s">
        <v>228</v>
      </c>
      <c r="L764">
        <v>100</v>
      </c>
      <c r="M764" s="1" t="s">
        <v>229</v>
      </c>
      <c r="N764">
        <v>95140</v>
      </c>
      <c r="O764" s="1" t="s">
        <v>442</v>
      </c>
      <c r="P764" s="1" t="s">
        <v>228</v>
      </c>
      <c r="Q764">
        <v>1</v>
      </c>
      <c r="R764">
        <v>1</v>
      </c>
      <c r="S764">
        <v>1</v>
      </c>
      <c r="T764" s="1" t="s">
        <v>237</v>
      </c>
      <c r="U764" s="1" t="s">
        <v>109</v>
      </c>
      <c r="V764" s="1" t="s">
        <v>106</v>
      </c>
      <c r="W764">
        <v>95</v>
      </c>
      <c r="X764" s="1" t="s">
        <v>97</v>
      </c>
      <c r="Y764" s="1" t="s">
        <v>3862</v>
      </c>
      <c r="Z764">
        <v>2022</v>
      </c>
      <c r="AA764" s="1" t="s">
        <v>656</v>
      </c>
      <c r="AB764" s="1" t="s">
        <v>3861</v>
      </c>
      <c r="AC764" s="1" t="s">
        <v>233</v>
      </c>
      <c r="AD764">
        <v>44799.868981481479</v>
      </c>
      <c r="AE764">
        <v>44812.710023148145</v>
      </c>
    </row>
    <row r="765" spans="1:31" ht="16.5" x14ac:dyDescent="0.5">
      <c r="A765">
        <v>2022</v>
      </c>
      <c r="B765" s="1" t="s">
        <v>2128</v>
      </c>
      <c r="C765">
        <v>117</v>
      </c>
      <c r="D765" s="1" t="s">
        <v>159</v>
      </c>
      <c r="E765" s="1" t="s">
        <v>160</v>
      </c>
      <c r="F765">
        <v>12346443</v>
      </c>
      <c r="G765" s="1" t="s">
        <v>3871</v>
      </c>
      <c r="H765" s="1" t="s">
        <v>2154</v>
      </c>
      <c r="I765" s="1" t="s">
        <v>2155</v>
      </c>
      <c r="J765">
        <v>37707</v>
      </c>
      <c r="K765" s="1" t="s">
        <v>327</v>
      </c>
      <c r="L765">
        <v>352</v>
      </c>
      <c r="M765" s="1" t="s">
        <v>789</v>
      </c>
      <c r="N765">
        <v>93150</v>
      </c>
      <c r="O765" s="1" t="s">
        <v>291</v>
      </c>
      <c r="P765" s="1" t="s">
        <v>228</v>
      </c>
      <c r="Q765">
        <v>1</v>
      </c>
      <c r="R765">
        <v>1</v>
      </c>
      <c r="S765">
        <v>1</v>
      </c>
      <c r="T765" s="1" t="s">
        <v>237</v>
      </c>
      <c r="U765" s="1" t="s">
        <v>109</v>
      </c>
      <c r="V765" s="1" t="s">
        <v>106</v>
      </c>
      <c r="W765">
        <v>93</v>
      </c>
      <c r="X765" s="1" t="s">
        <v>95</v>
      </c>
      <c r="Y765" s="1" t="s">
        <v>3862</v>
      </c>
      <c r="Z765">
        <v>2021</v>
      </c>
      <c r="AA765" s="1" t="s">
        <v>1200</v>
      </c>
      <c r="AB765" s="1" t="s">
        <v>3861</v>
      </c>
      <c r="AC765" s="1" t="s">
        <v>233</v>
      </c>
      <c r="AD765">
        <v>44740.744826388887</v>
      </c>
      <c r="AE765">
        <v>44747.558078703703</v>
      </c>
    </row>
    <row r="766" spans="1:31" ht="16.5" x14ac:dyDescent="0.5">
      <c r="A766">
        <v>2022</v>
      </c>
      <c r="B766" s="1" t="s">
        <v>2128</v>
      </c>
      <c r="C766">
        <v>117</v>
      </c>
      <c r="D766" s="1" t="s">
        <v>159</v>
      </c>
      <c r="E766" s="1" t="s">
        <v>160</v>
      </c>
      <c r="F766">
        <v>12346451</v>
      </c>
      <c r="G766" s="1" t="s">
        <v>3871</v>
      </c>
      <c r="H766" s="1" t="s">
        <v>2156</v>
      </c>
      <c r="I766" s="1" t="s">
        <v>2157</v>
      </c>
      <c r="J766">
        <v>38114</v>
      </c>
      <c r="K766" s="1" t="s">
        <v>228</v>
      </c>
      <c r="L766">
        <v>100</v>
      </c>
      <c r="M766" s="1" t="s">
        <v>229</v>
      </c>
      <c r="N766">
        <v>93150</v>
      </c>
      <c r="O766" s="1" t="s">
        <v>291</v>
      </c>
      <c r="P766" s="1" t="s">
        <v>228</v>
      </c>
      <c r="Q766">
        <v>1</v>
      </c>
      <c r="R766">
        <v>1</v>
      </c>
      <c r="S766">
        <v>1</v>
      </c>
      <c r="T766" s="1" t="s">
        <v>237</v>
      </c>
      <c r="U766" s="1" t="s">
        <v>109</v>
      </c>
      <c r="V766" s="1" t="s">
        <v>106</v>
      </c>
      <c r="W766">
        <v>93</v>
      </c>
      <c r="X766" s="1" t="s">
        <v>95</v>
      </c>
      <c r="Y766" s="1" t="s">
        <v>3866</v>
      </c>
      <c r="Z766">
        <v>2022</v>
      </c>
      <c r="AA766" s="1" t="s">
        <v>1200</v>
      </c>
      <c r="AB766" s="1" t="s">
        <v>3869</v>
      </c>
      <c r="AC766" s="1" t="s">
        <v>233</v>
      </c>
      <c r="AD766">
        <v>44796.502581018518</v>
      </c>
    </row>
    <row r="767" spans="1:31" ht="16.5" x14ac:dyDescent="0.5">
      <c r="A767">
        <v>2022</v>
      </c>
      <c r="B767" s="1" t="s">
        <v>2128</v>
      </c>
      <c r="C767">
        <v>117</v>
      </c>
      <c r="D767" s="1" t="s">
        <v>159</v>
      </c>
      <c r="E767" s="1" t="s">
        <v>160</v>
      </c>
      <c r="F767">
        <v>12346434</v>
      </c>
      <c r="G767" s="1" t="s">
        <v>3871</v>
      </c>
      <c r="H767" s="1" t="s">
        <v>2158</v>
      </c>
      <c r="I767" s="1" t="s">
        <v>2159</v>
      </c>
      <c r="J767">
        <v>38117</v>
      </c>
      <c r="K767" s="1" t="s">
        <v>2010</v>
      </c>
      <c r="L767">
        <v>100</v>
      </c>
      <c r="M767" s="1" t="s">
        <v>229</v>
      </c>
      <c r="N767">
        <v>75015</v>
      </c>
      <c r="O767" s="1" t="s">
        <v>1454</v>
      </c>
      <c r="P767" s="1" t="s">
        <v>228</v>
      </c>
      <c r="Q767">
        <v>1</v>
      </c>
      <c r="R767">
        <v>1</v>
      </c>
      <c r="S767">
        <v>1</v>
      </c>
      <c r="T767" s="1" t="s">
        <v>237</v>
      </c>
      <c r="U767" s="1" t="s">
        <v>109</v>
      </c>
      <c r="V767" s="1" t="s">
        <v>106</v>
      </c>
      <c r="W767">
        <v>75</v>
      </c>
      <c r="X767" s="1" t="s">
        <v>77</v>
      </c>
      <c r="Y767" s="1" t="s">
        <v>3862</v>
      </c>
      <c r="Z767">
        <v>2022</v>
      </c>
      <c r="AA767" s="1" t="s">
        <v>1857</v>
      </c>
      <c r="AB767" s="1" t="s">
        <v>3864</v>
      </c>
      <c r="AC767" s="1" t="s">
        <v>233</v>
      </c>
      <c r="AD767">
        <v>44798.555347222224</v>
      </c>
      <c r="AE767">
        <v>44809.368298611109</v>
      </c>
    </row>
    <row r="768" spans="1:31" ht="16.5" x14ac:dyDescent="0.5">
      <c r="A768">
        <v>2022</v>
      </c>
      <c r="B768" s="1" t="s">
        <v>2128</v>
      </c>
      <c r="C768">
        <v>117</v>
      </c>
      <c r="D768" s="1" t="s">
        <v>159</v>
      </c>
      <c r="E768" s="1" t="s">
        <v>160</v>
      </c>
      <c r="F768">
        <v>12346455</v>
      </c>
      <c r="G768" s="1" t="s">
        <v>3871</v>
      </c>
      <c r="H768" s="1" t="s">
        <v>2160</v>
      </c>
      <c r="I768" s="1" t="s">
        <v>2143</v>
      </c>
      <c r="J768">
        <v>37180</v>
      </c>
      <c r="K768" s="1" t="s">
        <v>228</v>
      </c>
      <c r="L768">
        <v>100</v>
      </c>
      <c r="M768" s="1" t="s">
        <v>229</v>
      </c>
      <c r="N768">
        <v>94400</v>
      </c>
      <c r="O768" s="1" t="s">
        <v>352</v>
      </c>
      <c r="P768" s="1" t="s">
        <v>228</v>
      </c>
      <c r="Q768">
        <v>1</v>
      </c>
      <c r="R768">
        <v>1</v>
      </c>
      <c r="S768">
        <v>1</v>
      </c>
      <c r="T768" s="1" t="s">
        <v>231</v>
      </c>
      <c r="U768" s="1" t="s">
        <v>125</v>
      </c>
      <c r="V768" s="1" t="s">
        <v>106</v>
      </c>
      <c r="W768">
        <v>94</v>
      </c>
      <c r="X768" s="1" t="s">
        <v>96</v>
      </c>
      <c r="Y768" s="1" t="s">
        <v>3862</v>
      </c>
      <c r="Z768">
        <v>2019</v>
      </c>
      <c r="AA768" s="1" t="s">
        <v>2161</v>
      </c>
      <c r="AB768" s="1" t="s">
        <v>3869</v>
      </c>
      <c r="AC768" s="1" t="s">
        <v>233</v>
      </c>
      <c r="AD768">
        <v>44747.882604166669</v>
      </c>
      <c r="AE768">
        <v>44805.71837962963</v>
      </c>
    </row>
    <row r="769" spans="1:31" ht="16.5" x14ac:dyDescent="0.5">
      <c r="A769">
        <v>2022</v>
      </c>
      <c r="B769" s="1" t="s">
        <v>2128</v>
      </c>
      <c r="C769">
        <v>117</v>
      </c>
      <c r="D769" s="1" t="s">
        <v>159</v>
      </c>
      <c r="E769" s="1" t="s">
        <v>160</v>
      </c>
      <c r="F769">
        <v>12346431</v>
      </c>
      <c r="G769" s="1" t="s">
        <v>3871</v>
      </c>
      <c r="H769" s="1" t="s">
        <v>2162</v>
      </c>
      <c r="I769" s="1" t="s">
        <v>2163</v>
      </c>
      <c r="J769">
        <v>37908</v>
      </c>
      <c r="K769" s="1" t="s">
        <v>228</v>
      </c>
      <c r="L769">
        <v>100</v>
      </c>
      <c r="M769" s="1" t="s">
        <v>229</v>
      </c>
      <c r="N769">
        <v>95140</v>
      </c>
      <c r="O769" s="1" t="s">
        <v>442</v>
      </c>
      <c r="P769" s="1" t="s">
        <v>228</v>
      </c>
      <c r="Q769">
        <v>1</v>
      </c>
      <c r="R769">
        <v>1</v>
      </c>
      <c r="S769">
        <v>1</v>
      </c>
      <c r="T769" s="1" t="s">
        <v>879</v>
      </c>
      <c r="U769" s="1" t="s">
        <v>110</v>
      </c>
      <c r="V769" s="1" t="s">
        <v>111</v>
      </c>
      <c r="W769">
        <v>95</v>
      </c>
      <c r="X769" s="1" t="s">
        <v>97</v>
      </c>
      <c r="Y769" s="1" t="s">
        <v>3862</v>
      </c>
      <c r="Z769">
        <v>2022</v>
      </c>
      <c r="AA769" s="1" t="s">
        <v>725</v>
      </c>
      <c r="AB769" s="1" t="s">
        <v>3861</v>
      </c>
      <c r="AC769" s="1" t="s">
        <v>233</v>
      </c>
      <c r="AD769">
        <v>44750.530578703707</v>
      </c>
      <c r="AE769">
        <v>44755.48578703704</v>
      </c>
    </row>
    <row r="770" spans="1:31" ht="16.5" x14ac:dyDescent="0.5">
      <c r="A770">
        <v>2022</v>
      </c>
      <c r="B770" s="1" t="s">
        <v>2128</v>
      </c>
      <c r="C770">
        <v>117</v>
      </c>
      <c r="D770" s="1" t="s">
        <v>159</v>
      </c>
      <c r="E770" s="1" t="s">
        <v>160</v>
      </c>
      <c r="F770">
        <v>12346452</v>
      </c>
      <c r="G770" s="1" t="s">
        <v>3870</v>
      </c>
      <c r="H770" s="1" t="s">
        <v>2164</v>
      </c>
      <c r="I770" s="1" t="s">
        <v>380</v>
      </c>
      <c r="J770">
        <v>38171</v>
      </c>
      <c r="K770" s="1" t="s">
        <v>228</v>
      </c>
      <c r="L770">
        <v>100</v>
      </c>
      <c r="M770" s="1" t="s">
        <v>229</v>
      </c>
      <c r="N770">
        <v>95200</v>
      </c>
      <c r="O770" s="1" t="s">
        <v>483</v>
      </c>
      <c r="P770" s="1" t="s">
        <v>228</v>
      </c>
      <c r="Q770">
        <v>1</v>
      </c>
      <c r="R770">
        <v>1</v>
      </c>
      <c r="S770">
        <v>1</v>
      </c>
      <c r="T770" s="1" t="s">
        <v>237</v>
      </c>
      <c r="U770" s="1" t="s">
        <v>109</v>
      </c>
      <c r="V770" s="1" t="s">
        <v>106</v>
      </c>
      <c r="W770">
        <v>95</v>
      </c>
      <c r="X770" s="1" t="s">
        <v>97</v>
      </c>
      <c r="Y770" s="1" t="s">
        <v>3862</v>
      </c>
      <c r="Z770">
        <v>2022</v>
      </c>
      <c r="AA770" s="1" t="s">
        <v>725</v>
      </c>
      <c r="AB770" s="1" t="s">
        <v>3861</v>
      </c>
      <c r="AC770" s="1" t="s">
        <v>233</v>
      </c>
      <c r="AD770">
        <v>44750.447164351855</v>
      </c>
      <c r="AE770">
        <v>44753.5783912037</v>
      </c>
    </row>
    <row r="771" spans="1:31" ht="16.5" x14ac:dyDescent="0.5">
      <c r="A771">
        <v>2022</v>
      </c>
      <c r="B771" s="1" t="s">
        <v>2128</v>
      </c>
      <c r="C771">
        <v>117</v>
      </c>
      <c r="D771" s="1" t="s">
        <v>159</v>
      </c>
      <c r="E771" s="1" t="s">
        <v>160</v>
      </c>
      <c r="F771">
        <v>12346433</v>
      </c>
      <c r="G771" s="1" t="s">
        <v>3870</v>
      </c>
      <c r="H771" s="1" t="s">
        <v>2165</v>
      </c>
      <c r="I771" s="1" t="s">
        <v>579</v>
      </c>
      <c r="J771">
        <v>38103</v>
      </c>
      <c r="K771" s="1" t="s">
        <v>228</v>
      </c>
      <c r="L771">
        <v>100</v>
      </c>
      <c r="M771" s="1" t="s">
        <v>229</v>
      </c>
      <c r="N771">
        <v>75020</v>
      </c>
      <c r="O771" s="1" t="s">
        <v>418</v>
      </c>
      <c r="P771" s="1" t="s">
        <v>228</v>
      </c>
      <c r="Q771">
        <v>1</v>
      </c>
      <c r="R771">
        <v>1</v>
      </c>
      <c r="S771">
        <v>1</v>
      </c>
      <c r="T771" s="1" t="s">
        <v>879</v>
      </c>
      <c r="U771" s="1" t="s">
        <v>110</v>
      </c>
      <c r="V771" s="1" t="s">
        <v>111</v>
      </c>
      <c r="W771">
        <v>75</v>
      </c>
      <c r="X771" s="1" t="s">
        <v>77</v>
      </c>
      <c r="Y771" s="1" t="s">
        <v>3860</v>
      </c>
      <c r="Z771">
        <v>2022</v>
      </c>
      <c r="AA771" s="1" t="s">
        <v>1885</v>
      </c>
      <c r="AB771" s="1" t="s">
        <v>3864</v>
      </c>
      <c r="AC771" s="1" t="s">
        <v>233</v>
      </c>
      <c r="AD771">
        <v>44736.812916666669</v>
      </c>
      <c r="AE771">
        <v>44754.647372685184</v>
      </c>
    </row>
    <row r="772" spans="1:31" ht="16.5" x14ac:dyDescent="0.5">
      <c r="A772">
        <v>2022</v>
      </c>
      <c r="B772" s="1" t="s">
        <v>2128</v>
      </c>
      <c r="C772">
        <v>117</v>
      </c>
      <c r="D772" s="1" t="s">
        <v>159</v>
      </c>
      <c r="E772" s="1" t="s">
        <v>160</v>
      </c>
      <c r="F772">
        <v>12346457</v>
      </c>
      <c r="G772" s="1" t="s">
        <v>3871</v>
      </c>
      <c r="H772" s="1" t="s">
        <v>2166</v>
      </c>
      <c r="I772" s="1" t="s">
        <v>2167</v>
      </c>
      <c r="J772">
        <v>38204</v>
      </c>
      <c r="K772" s="1" t="s">
        <v>228</v>
      </c>
      <c r="L772">
        <v>216</v>
      </c>
      <c r="M772" s="1" t="s">
        <v>993</v>
      </c>
      <c r="N772">
        <v>93210</v>
      </c>
      <c r="O772" s="1" t="s">
        <v>241</v>
      </c>
      <c r="P772" s="1" t="s">
        <v>228</v>
      </c>
      <c r="Q772">
        <v>1</v>
      </c>
      <c r="R772">
        <v>1</v>
      </c>
      <c r="S772">
        <v>1</v>
      </c>
      <c r="T772" s="1" t="s">
        <v>879</v>
      </c>
      <c r="U772" s="1" t="s">
        <v>110</v>
      </c>
      <c r="V772" s="1" t="s">
        <v>111</v>
      </c>
      <c r="W772">
        <v>75</v>
      </c>
      <c r="X772" s="1" t="s">
        <v>77</v>
      </c>
      <c r="Y772" s="1" t="s">
        <v>3862</v>
      </c>
      <c r="Z772">
        <v>2022</v>
      </c>
      <c r="AA772" s="1" t="s">
        <v>1885</v>
      </c>
      <c r="AB772" s="1" t="s">
        <v>3869</v>
      </c>
      <c r="AC772" s="1" t="s">
        <v>233</v>
      </c>
      <c r="AD772">
        <v>44748.800775462965</v>
      </c>
      <c r="AE772">
        <v>44750.45579861111</v>
      </c>
    </row>
    <row r="773" spans="1:31" ht="16.5" x14ac:dyDescent="0.5">
      <c r="A773">
        <v>2022</v>
      </c>
      <c r="B773" s="1" t="s">
        <v>2128</v>
      </c>
      <c r="C773">
        <v>117</v>
      </c>
      <c r="D773" s="1" t="s">
        <v>159</v>
      </c>
      <c r="E773" s="1" t="s">
        <v>160</v>
      </c>
      <c r="F773">
        <v>12346456</v>
      </c>
      <c r="G773" s="1" t="s">
        <v>3871</v>
      </c>
      <c r="H773" s="1" t="s">
        <v>2168</v>
      </c>
      <c r="I773" s="1" t="s">
        <v>2169</v>
      </c>
      <c r="J773">
        <v>37881</v>
      </c>
      <c r="K773" s="1" t="s">
        <v>228</v>
      </c>
      <c r="L773">
        <v>100</v>
      </c>
      <c r="M773" s="1" t="s">
        <v>229</v>
      </c>
      <c r="N773">
        <v>93700</v>
      </c>
      <c r="O773" s="1" t="s">
        <v>259</v>
      </c>
      <c r="P773" s="1" t="s">
        <v>228</v>
      </c>
      <c r="Q773">
        <v>1</v>
      </c>
      <c r="R773">
        <v>1</v>
      </c>
      <c r="S773">
        <v>1</v>
      </c>
      <c r="T773" s="1" t="s">
        <v>237</v>
      </c>
      <c r="U773" s="1" t="s">
        <v>109</v>
      </c>
      <c r="V773" s="1" t="s">
        <v>106</v>
      </c>
      <c r="W773">
        <v>93</v>
      </c>
      <c r="X773" s="1" t="s">
        <v>95</v>
      </c>
      <c r="Y773" s="1" t="s">
        <v>3862</v>
      </c>
      <c r="Z773">
        <v>2021</v>
      </c>
      <c r="AA773" s="1" t="s">
        <v>1262</v>
      </c>
      <c r="AB773" s="1" t="s">
        <v>3861</v>
      </c>
      <c r="AC773" s="1" t="s">
        <v>233</v>
      </c>
      <c r="AD773">
        <v>44799.419953703706</v>
      </c>
      <c r="AE773">
        <v>44806.432476851849</v>
      </c>
    </row>
    <row r="774" spans="1:31" ht="16.5" x14ac:dyDescent="0.5">
      <c r="A774">
        <v>2022</v>
      </c>
      <c r="B774" s="1" t="s">
        <v>2128</v>
      </c>
      <c r="C774">
        <v>117</v>
      </c>
      <c r="D774" s="1" t="s">
        <v>159</v>
      </c>
      <c r="E774" s="1" t="s">
        <v>160</v>
      </c>
      <c r="F774">
        <v>12346445</v>
      </c>
      <c r="G774" s="1" t="s">
        <v>3871</v>
      </c>
      <c r="H774" s="1" t="s">
        <v>2170</v>
      </c>
      <c r="I774" s="1" t="s">
        <v>2171</v>
      </c>
      <c r="J774">
        <v>38161</v>
      </c>
      <c r="K774" s="1" t="s">
        <v>228</v>
      </c>
      <c r="L774">
        <v>100</v>
      </c>
      <c r="M774" s="1" t="s">
        <v>229</v>
      </c>
      <c r="N774">
        <v>95330</v>
      </c>
      <c r="O774" s="1" t="s">
        <v>1270</v>
      </c>
      <c r="P774" s="1" t="s">
        <v>228</v>
      </c>
      <c r="Q774">
        <v>1</v>
      </c>
      <c r="R774">
        <v>1</v>
      </c>
      <c r="S774">
        <v>1</v>
      </c>
      <c r="T774" s="1" t="s">
        <v>237</v>
      </c>
      <c r="U774" s="1" t="s">
        <v>109</v>
      </c>
      <c r="V774" s="1" t="s">
        <v>106</v>
      </c>
      <c r="W774">
        <v>95</v>
      </c>
      <c r="X774" s="1" t="s">
        <v>97</v>
      </c>
      <c r="Y774" s="1" t="s">
        <v>3862</v>
      </c>
      <c r="Z774">
        <v>2022</v>
      </c>
      <c r="AA774" s="1" t="s">
        <v>764</v>
      </c>
      <c r="AB774" s="1" t="s">
        <v>3861</v>
      </c>
      <c r="AC774" s="1" t="s">
        <v>233</v>
      </c>
      <c r="AD774">
        <v>44761.447453703702</v>
      </c>
      <c r="AE774">
        <v>44762.612511574072</v>
      </c>
    </row>
    <row r="775" spans="1:31" ht="16.5" x14ac:dyDescent="0.5">
      <c r="A775">
        <v>2022</v>
      </c>
      <c r="B775" s="1" t="s">
        <v>2128</v>
      </c>
      <c r="C775">
        <v>117</v>
      </c>
      <c r="D775" s="1" t="s">
        <v>159</v>
      </c>
      <c r="E775" s="1" t="s">
        <v>160</v>
      </c>
      <c r="F775">
        <v>12346438</v>
      </c>
      <c r="G775" s="1" t="s">
        <v>3870</v>
      </c>
      <c r="H775" s="1" t="s">
        <v>2172</v>
      </c>
      <c r="I775" s="1" t="s">
        <v>885</v>
      </c>
      <c r="J775">
        <v>37715</v>
      </c>
      <c r="K775" s="1" t="s">
        <v>228</v>
      </c>
      <c r="L775">
        <v>100</v>
      </c>
      <c r="M775" s="1" t="s">
        <v>229</v>
      </c>
      <c r="N775">
        <v>95130</v>
      </c>
      <c r="O775" s="1" t="s">
        <v>776</v>
      </c>
      <c r="P775" s="1" t="s">
        <v>228</v>
      </c>
      <c r="Q775">
        <v>1</v>
      </c>
      <c r="R775">
        <v>1</v>
      </c>
      <c r="S775">
        <v>1</v>
      </c>
      <c r="T775" s="1" t="s">
        <v>237</v>
      </c>
      <c r="U775" s="1" t="s">
        <v>109</v>
      </c>
      <c r="V775" s="1" t="s">
        <v>106</v>
      </c>
      <c r="W775">
        <v>95</v>
      </c>
      <c r="X775" s="1" t="s">
        <v>97</v>
      </c>
      <c r="Y775" s="1" t="s">
        <v>3862</v>
      </c>
      <c r="Z775">
        <v>2021</v>
      </c>
      <c r="AA775" s="1" t="s">
        <v>1299</v>
      </c>
      <c r="AB775" s="1" t="s">
        <v>3861</v>
      </c>
      <c r="AC775" s="1" t="s">
        <v>233</v>
      </c>
      <c r="AD775">
        <v>44736.794537037036</v>
      </c>
      <c r="AE775">
        <v>44750.447650462964</v>
      </c>
    </row>
    <row r="776" spans="1:31" ht="16.5" x14ac:dyDescent="0.5">
      <c r="A776">
        <v>2022</v>
      </c>
      <c r="B776" s="1" t="s">
        <v>2128</v>
      </c>
      <c r="C776">
        <v>117</v>
      </c>
      <c r="D776" s="1" t="s">
        <v>159</v>
      </c>
      <c r="E776" s="1" t="s">
        <v>160</v>
      </c>
      <c r="F776">
        <v>12346439</v>
      </c>
      <c r="G776" s="1" t="s">
        <v>3871</v>
      </c>
      <c r="H776" s="1" t="s">
        <v>2173</v>
      </c>
      <c r="I776" s="1" t="s">
        <v>2174</v>
      </c>
      <c r="J776">
        <v>38117</v>
      </c>
      <c r="K776" s="1" t="s">
        <v>228</v>
      </c>
      <c r="L776">
        <v>100</v>
      </c>
      <c r="M776" s="1" t="s">
        <v>229</v>
      </c>
      <c r="N776">
        <v>93420</v>
      </c>
      <c r="O776" s="1" t="s">
        <v>1306</v>
      </c>
      <c r="P776" s="1" t="s">
        <v>228</v>
      </c>
      <c r="Q776">
        <v>1</v>
      </c>
      <c r="R776">
        <v>1</v>
      </c>
      <c r="S776">
        <v>1</v>
      </c>
      <c r="T776" s="1" t="s">
        <v>879</v>
      </c>
      <c r="U776" s="1" t="s">
        <v>110</v>
      </c>
      <c r="V776" s="1" t="s">
        <v>111</v>
      </c>
      <c r="W776">
        <v>93</v>
      </c>
      <c r="X776" s="1" t="s">
        <v>95</v>
      </c>
      <c r="Y776" s="1" t="s">
        <v>3866</v>
      </c>
      <c r="Z776">
        <v>2022</v>
      </c>
      <c r="AA776" s="1" t="s">
        <v>799</v>
      </c>
      <c r="AB776" s="1" t="s">
        <v>3869</v>
      </c>
      <c r="AC776" s="1" t="s">
        <v>233</v>
      </c>
      <c r="AD776">
        <v>44795.834178240744</v>
      </c>
      <c r="AE776">
        <v>44796.764884259261</v>
      </c>
    </row>
    <row r="777" spans="1:31" ht="16.5" x14ac:dyDescent="0.5">
      <c r="A777">
        <v>2022</v>
      </c>
      <c r="B777" s="1" t="s">
        <v>2128</v>
      </c>
      <c r="C777">
        <v>117</v>
      </c>
      <c r="D777" s="1" t="s">
        <v>159</v>
      </c>
      <c r="E777" s="1" t="s">
        <v>160</v>
      </c>
      <c r="F777">
        <v>12346441</v>
      </c>
      <c r="G777" s="1" t="s">
        <v>3870</v>
      </c>
      <c r="H777" s="1" t="s">
        <v>2175</v>
      </c>
      <c r="I777" s="1" t="s">
        <v>560</v>
      </c>
      <c r="J777">
        <v>37731</v>
      </c>
      <c r="K777" s="1" t="s">
        <v>228</v>
      </c>
      <c r="L777">
        <v>100</v>
      </c>
      <c r="M777" s="1" t="s">
        <v>229</v>
      </c>
      <c r="N777">
        <v>95200</v>
      </c>
      <c r="O777" s="1" t="s">
        <v>483</v>
      </c>
      <c r="P777" s="1" t="s">
        <v>228</v>
      </c>
      <c r="Q777">
        <v>1</v>
      </c>
      <c r="R777">
        <v>1</v>
      </c>
      <c r="S777">
        <v>1</v>
      </c>
      <c r="T777" s="1" t="s">
        <v>237</v>
      </c>
      <c r="U777" s="1" t="s">
        <v>109</v>
      </c>
      <c r="V777" s="1" t="s">
        <v>106</v>
      </c>
      <c r="W777">
        <v>95</v>
      </c>
      <c r="X777" s="1" t="s">
        <v>97</v>
      </c>
      <c r="Y777" s="1" t="s">
        <v>3862</v>
      </c>
      <c r="Z777">
        <v>2021</v>
      </c>
      <c r="AA777" s="1" t="s">
        <v>802</v>
      </c>
      <c r="AB777" s="1" t="s">
        <v>3861</v>
      </c>
      <c r="AC777" s="1" t="s">
        <v>233</v>
      </c>
      <c r="AD777">
        <v>44743.663611111115</v>
      </c>
      <c r="AE777">
        <v>44753.558645833335</v>
      </c>
    </row>
    <row r="778" spans="1:31" ht="16.5" x14ac:dyDescent="0.5">
      <c r="A778">
        <v>2022</v>
      </c>
      <c r="B778" s="1" t="s">
        <v>2128</v>
      </c>
      <c r="C778">
        <v>117</v>
      </c>
      <c r="D778" s="1" t="s">
        <v>159</v>
      </c>
      <c r="E778" s="1" t="s">
        <v>160</v>
      </c>
      <c r="F778">
        <v>12346447</v>
      </c>
      <c r="G778" s="1" t="s">
        <v>3871</v>
      </c>
      <c r="H778" s="1" t="s">
        <v>2176</v>
      </c>
      <c r="I778" s="1" t="s">
        <v>2177</v>
      </c>
      <c r="J778">
        <v>38276</v>
      </c>
      <c r="K778" s="1" t="s">
        <v>228</v>
      </c>
      <c r="L778">
        <v>100</v>
      </c>
      <c r="M778" s="1" t="s">
        <v>229</v>
      </c>
      <c r="N778">
        <v>94500</v>
      </c>
      <c r="O778" s="1" t="s">
        <v>356</v>
      </c>
      <c r="P778" s="1" t="s">
        <v>228</v>
      </c>
      <c r="Q778">
        <v>1</v>
      </c>
      <c r="R778">
        <v>1</v>
      </c>
      <c r="S778">
        <v>1</v>
      </c>
      <c r="T778" s="1" t="s">
        <v>879</v>
      </c>
      <c r="U778" s="1" t="s">
        <v>110</v>
      </c>
      <c r="V778" s="1" t="s">
        <v>111</v>
      </c>
      <c r="W778">
        <v>94</v>
      </c>
      <c r="X778" s="1" t="s">
        <v>96</v>
      </c>
      <c r="Y778" s="1" t="s">
        <v>3866</v>
      </c>
      <c r="Z778">
        <v>2022</v>
      </c>
      <c r="AA778" s="1" t="s">
        <v>805</v>
      </c>
      <c r="AB778" s="1" t="s">
        <v>3869</v>
      </c>
      <c r="AC778" s="1" t="s">
        <v>233</v>
      </c>
      <c r="AD778">
        <v>44762.549120370371</v>
      </c>
      <c r="AE778">
        <v>44819.427997685183</v>
      </c>
    </row>
    <row r="779" spans="1:31" ht="16.5" x14ac:dyDescent="0.5">
      <c r="A779">
        <v>2022</v>
      </c>
      <c r="B779" s="1" t="s">
        <v>2128</v>
      </c>
      <c r="C779">
        <v>117</v>
      </c>
      <c r="D779" s="1" t="s">
        <v>159</v>
      </c>
      <c r="E779" s="1" t="s">
        <v>160</v>
      </c>
      <c r="F779">
        <v>12346429</v>
      </c>
      <c r="G779" s="1" t="s">
        <v>3871</v>
      </c>
      <c r="H779" s="1" t="s">
        <v>2178</v>
      </c>
      <c r="I779" s="1" t="s">
        <v>2179</v>
      </c>
      <c r="J779">
        <v>38243</v>
      </c>
      <c r="K779" s="1" t="s">
        <v>228</v>
      </c>
      <c r="L779">
        <v>100</v>
      </c>
      <c r="M779" s="1" t="s">
        <v>229</v>
      </c>
      <c r="N779">
        <v>93200</v>
      </c>
      <c r="O779" s="1" t="s">
        <v>241</v>
      </c>
      <c r="P779" s="1" t="s">
        <v>228</v>
      </c>
      <c r="Q779">
        <v>1</v>
      </c>
      <c r="R779">
        <v>1</v>
      </c>
      <c r="S779">
        <v>1</v>
      </c>
      <c r="T779" s="1" t="s">
        <v>879</v>
      </c>
      <c r="U779" s="1" t="s">
        <v>110</v>
      </c>
      <c r="V779" s="1" t="s">
        <v>111</v>
      </c>
      <c r="W779">
        <v>93</v>
      </c>
      <c r="X779" s="1" t="s">
        <v>95</v>
      </c>
      <c r="Y779" s="1" t="s">
        <v>3866</v>
      </c>
      <c r="Z779">
        <v>2022</v>
      </c>
      <c r="AA779" s="1" t="s">
        <v>820</v>
      </c>
      <c r="AB779" s="1" t="s">
        <v>3869</v>
      </c>
      <c r="AC779" s="1" t="s">
        <v>233</v>
      </c>
      <c r="AD779">
        <v>44804.538703703707</v>
      </c>
    </row>
    <row r="780" spans="1:31" ht="16.5" x14ac:dyDescent="0.5">
      <c r="A780">
        <v>2022</v>
      </c>
      <c r="B780" s="1" t="s">
        <v>2128</v>
      </c>
      <c r="C780">
        <v>117</v>
      </c>
      <c r="D780" s="1" t="s">
        <v>159</v>
      </c>
      <c r="E780" s="1" t="s">
        <v>160</v>
      </c>
      <c r="F780">
        <v>12346444</v>
      </c>
      <c r="G780" s="1" t="s">
        <v>3871</v>
      </c>
      <c r="H780" s="1" t="s">
        <v>332</v>
      </c>
      <c r="I780" s="1" t="s">
        <v>2180</v>
      </c>
      <c r="J780">
        <v>37784</v>
      </c>
      <c r="K780" s="1" t="s">
        <v>228</v>
      </c>
      <c r="L780">
        <v>100</v>
      </c>
      <c r="M780" s="1" t="s">
        <v>229</v>
      </c>
      <c r="N780">
        <v>93200</v>
      </c>
      <c r="O780" s="1" t="s">
        <v>241</v>
      </c>
      <c r="P780" s="1" t="s">
        <v>228</v>
      </c>
      <c r="Q780">
        <v>1</v>
      </c>
      <c r="R780">
        <v>1</v>
      </c>
      <c r="S780">
        <v>2</v>
      </c>
      <c r="T780" s="1" t="s">
        <v>237</v>
      </c>
      <c r="U780" s="1" t="s">
        <v>109</v>
      </c>
      <c r="V780" s="1" t="s">
        <v>106</v>
      </c>
      <c r="W780">
        <v>93</v>
      </c>
      <c r="X780" s="1" t="s">
        <v>95</v>
      </c>
      <c r="Y780" s="1" t="s">
        <v>3862</v>
      </c>
      <c r="Z780">
        <v>2021</v>
      </c>
      <c r="AA780" s="1" t="s">
        <v>820</v>
      </c>
      <c r="AB780" s="1" t="s">
        <v>3869</v>
      </c>
      <c r="AC780" s="1" t="s">
        <v>233</v>
      </c>
      <c r="AD780">
        <v>44823.718611111108</v>
      </c>
      <c r="AE780">
        <v>44825.387812499997</v>
      </c>
    </row>
    <row r="781" spans="1:31" ht="16.5" x14ac:dyDescent="0.5">
      <c r="A781">
        <v>2022</v>
      </c>
      <c r="B781" s="1" t="s">
        <v>2128</v>
      </c>
      <c r="C781">
        <v>117</v>
      </c>
      <c r="D781" s="1" t="s">
        <v>159</v>
      </c>
      <c r="E781" s="1" t="s">
        <v>160</v>
      </c>
      <c r="F781">
        <v>12346435</v>
      </c>
      <c r="G781" s="1" t="s">
        <v>3871</v>
      </c>
      <c r="H781" s="1" t="s">
        <v>2181</v>
      </c>
      <c r="I781" s="1" t="s">
        <v>2182</v>
      </c>
      <c r="J781">
        <v>38064</v>
      </c>
      <c r="K781" s="1" t="s">
        <v>228</v>
      </c>
      <c r="L781">
        <v>100</v>
      </c>
      <c r="M781" s="1" t="s">
        <v>229</v>
      </c>
      <c r="N781">
        <v>93190</v>
      </c>
      <c r="O781" s="1" t="s">
        <v>303</v>
      </c>
      <c r="P781" s="1" t="s">
        <v>228</v>
      </c>
      <c r="Q781">
        <v>1</v>
      </c>
      <c r="R781">
        <v>1</v>
      </c>
      <c r="S781">
        <v>1</v>
      </c>
      <c r="T781" s="1" t="s">
        <v>879</v>
      </c>
      <c r="U781" s="1" t="s">
        <v>110</v>
      </c>
      <c r="V781" s="1" t="s">
        <v>111</v>
      </c>
      <c r="W781">
        <v>93</v>
      </c>
      <c r="X781" s="1" t="s">
        <v>95</v>
      </c>
      <c r="Y781" s="1" t="s">
        <v>3866</v>
      </c>
      <c r="Z781">
        <v>2022</v>
      </c>
      <c r="AA781" s="1" t="s">
        <v>1675</v>
      </c>
      <c r="AB781" s="1" t="s">
        <v>3869</v>
      </c>
      <c r="AC781" s="1" t="s">
        <v>233</v>
      </c>
      <c r="AD781">
        <v>44749.840624999997</v>
      </c>
      <c r="AE781">
        <v>44796.759108796294</v>
      </c>
    </row>
    <row r="782" spans="1:31" ht="16.5" x14ac:dyDescent="0.5">
      <c r="A782">
        <v>2022</v>
      </c>
      <c r="B782" s="1" t="s">
        <v>2128</v>
      </c>
      <c r="C782">
        <v>117</v>
      </c>
      <c r="D782" s="1" t="s">
        <v>159</v>
      </c>
      <c r="E782" s="1" t="s">
        <v>160</v>
      </c>
      <c r="F782">
        <v>12346437</v>
      </c>
      <c r="G782" s="1" t="s">
        <v>3871</v>
      </c>
      <c r="H782" s="1" t="s">
        <v>2183</v>
      </c>
      <c r="I782" s="1" t="s">
        <v>2184</v>
      </c>
      <c r="J782">
        <v>38037</v>
      </c>
      <c r="K782" s="1" t="s">
        <v>228</v>
      </c>
      <c r="L782">
        <v>100</v>
      </c>
      <c r="M782" s="1" t="s">
        <v>229</v>
      </c>
      <c r="N782">
        <v>95190</v>
      </c>
      <c r="O782" s="1" t="s">
        <v>844</v>
      </c>
      <c r="P782" s="1" t="s">
        <v>228</v>
      </c>
      <c r="Q782">
        <v>1</v>
      </c>
      <c r="R782">
        <v>1</v>
      </c>
      <c r="S782">
        <v>1</v>
      </c>
      <c r="T782" s="1" t="s">
        <v>237</v>
      </c>
      <c r="U782" s="1" t="s">
        <v>109</v>
      </c>
      <c r="V782" s="1" t="s">
        <v>106</v>
      </c>
      <c r="W782">
        <v>95</v>
      </c>
      <c r="X782" s="1" t="s">
        <v>97</v>
      </c>
      <c r="Y782" s="1" t="s">
        <v>3863</v>
      </c>
      <c r="Z782">
        <v>2022</v>
      </c>
      <c r="AA782" s="1" t="s">
        <v>845</v>
      </c>
      <c r="AB782" s="1" t="s">
        <v>3869</v>
      </c>
      <c r="AC782" s="1" t="s">
        <v>233</v>
      </c>
      <c r="AD782">
        <v>44795.888645833336</v>
      </c>
    </row>
    <row r="783" spans="1:31" ht="16.5" x14ac:dyDescent="0.5">
      <c r="A783">
        <v>2022</v>
      </c>
      <c r="B783" s="1" t="s">
        <v>2128</v>
      </c>
      <c r="C783">
        <v>117</v>
      </c>
      <c r="D783" s="1" t="s">
        <v>159</v>
      </c>
      <c r="E783" s="1" t="s">
        <v>160</v>
      </c>
      <c r="F783">
        <v>12346449</v>
      </c>
      <c r="G783" s="1" t="s">
        <v>3871</v>
      </c>
      <c r="H783" s="1" t="s">
        <v>2185</v>
      </c>
      <c r="I783" s="1" t="s">
        <v>2186</v>
      </c>
      <c r="J783">
        <v>36489</v>
      </c>
      <c r="K783" s="1" t="s">
        <v>228</v>
      </c>
      <c r="L783">
        <v>100</v>
      </c>
      <c r="M783" s="1" t="s">
        <v>229</v>
      </c>
      <c r="N783">
        <v>93330</v>
      </c>
      <c r="O783" s="1" t="s">
        <v>319</v>
      </c>
      <c r="P783" s="1" t="s">
        <v>228</v>
      </c>
      <c r="Q783">
        <v>1</v>
      </c>
      <c r="R783">
        <v>1</v>
      </c>
      <c r="S783">
        <v>1</v>
      </c>
      <c r="T783" s="1" t="s">
        <v>2187</v>
      </c>
      <c r="U783" s="1" t="s">
        <v>107</v>
      </c>
      <c r="V783" s="1" t="s">
        <v>106</v>
      </c>
      <c r="W783">
        <v>93</v>
      </c>
      <c r="X783" s="1" t="s">
        <v>95</v>
      </c>
      <c r="Y783" s="1" t="s">
        <v>3863</v>
      </c>
      <c r="Z783">
        <v>2021</v>
      </c>
      <c r="AA783" s="1" t="s">
        <v>2188</v>
      </c>
      <c r="AB783" s="1" t="s">
        <v>3869</v>
      </c>
      <c r="AC783" s="1" t="s">
        <v>233</v>
      </c>
      <c r="AD783">
        <v>44737.575983796298</v>
      </c>
      <c r="AE783">
        <v>44805.386412037034</v>
      </c>
    </row>
    <row r="784" spans="1:31" ht="16.5" x14ac:dyDescent="0.5">
      <c r="A784">
        <v>2022</v>
      </c>
      <c r="B784" s="1" t="s">
        <v>2128</v>
      </c>
      <c r="C784">
        <v>117</v>
      </c>
      <c r="D784" s="1" t="s">
        <v>159</v>
      </c>
      <c r="E784" s="1" t="s">
        <v>160</v>
      </c>
      <c r="F784">
        <v>12346440</v>
      </c>
      <c r="G784" s="1" t="s">
        <v>3871</v>
      </c>
      <c r="H784" s="1" t="s">
        <v>2189</v>
      </c>
      <c r="I784" s="1" t="s">
        <v>2190</v>
      </c>
      <c r="J784">
        <v>37268</v>
      </c>
      <c r="K784" s="1" t="s">
        <v>645</v>
      </c>
      <c r="L784">
        <v>999</v>
      </c>
      <c r="M784" s="1" t="s">
        <v>1956</v>
      </c>
      <c r="N784">
        <v>95300</v>
      </c>
      <c r="O784" s="1" t="s">
        <v>500</v>
      </c>
      <c r="P784" s="1" t="s">
        <v>228</v>
      </c>
      <c r="Q784">
        <v>1</v>
      </c>
      <c r="R784">
        <v>1</v>
      </c>
      <c r="S784">
        <v>1</v>
      </c>
      <c r="T784" s="1" t="s">
        <v>871</v>
      </c>
      <c r="U784" s="1" t="s">
        <v>123</v>
      </c>
      <c r="V784" s="1" t="s">
        <v>106</v>
      </c>
      <c r="W784">
        <v>99</v>
      </c>
      <c r="X784" s="1" t="s">
        <v>193</v>
      </c>
      <c r="Y784" s="1" t="s">
        <v>3860</v>
      </c>
      <c r="Z784">
        <v>2020</v>
      </c>
      <c r="AA784" s="1"/>
      <c r="AB784" s="1" t="s">
        <v>3869</v>
      </c>
      <c r="AC784" s="1" t="s">
        <v>233</v>
      </c>
      <c r="AD784">
        <v>44820.844652777778</v>
      </c>
    </row>
    <row r="785" spans="1:31" ht="16.5" x14ac:dyDescent="0.5">
      <c r="A785">
        <v>2022</v>
      </c>
      <c r="B785" s="1" t="s">
        <v>2191</v>
      </c>
      <c r="C785">
        <v>117</v>
      </c>
      <c r="D785" s="1" t="s">
        <v>132</v>
      </c>
      <c r="E785" s="1" t="s">
        <v>130</v>
      </c>
      <c r="F785">
        <v>12346474</v>
      </c>
      <c r="G785" s="1" t="s">
        <v>3870</v>
      </c>
      <c r="H785" s="1" t="s">
        <v>2192</v>
      </c>
      <c r="I785" s="1" t="s">
        <v>2193</v>
      </c>
      <c r="J785">
        <v>37440</v>
      </c>
      <c r="K785" s="1" t="s">
        <v>2194</v>
      </c>
      <c r="L785">
        <v>100</v>
      </c>
      <c r="M785" s="1" t="s">
        <v>229</v>
      </c>
      <c r="N785">
        <v>95200</v>
      </c>
      <c r="O785" s="1" t="s">
        <v>483</v>
      </c>
      <c r="P785" s="1" t="s">
        <v>228</v>
      </c>
      <c r="Q785">
        <v>1</v>
      </c>
      <c r="R785">
        <v>1</v>
      </c>
      <c r="S785">
        <v>2</v>
      </c>
      <c r="T785" s="1" t="s">
        <v>246</v>
      </c>
      <c r="U785" s="1" t="s">
        <v>113</v>
      </c>
      <c r="V785" s="1" t="s">
        <v>111</v>
      </c>
      <c r="W785">
        <v>37</v>
      </c>
      <c r="X785" s="1" t="s">
        <v>39</v>
      </c>
      <c r="Y785" s="1" t="s">
        <v>3860</v>
      </c>
      <c r="Z785">
        <v>2021</v>
      </c>
      <c r="AA785" s="1" t="s">
        <v>2195</v>
      </c>
      <c r="AB785" s="1" t="s">
        <v>3861</v>
      </c>
      <c r="AC785" s="1" t="s">
        <v>233</v>
      </c>
      <c r="AD785">
        <v>44755.808009259257</v>
      </c>
      <c r="AE785">
        <v>44762.606249999997</v>
      </c>
    </row>
    <row r="786" spans="1:31" ht="16.5" x14ac:dyDescent="0.5">
      <c r="A786">
        <v>2022</v>
      </c>
      <c r="B786" s="1" t="s">
        <v>2191</v>
      </c>
      <c r="C786">
        <v>117</v>
      </c>
      <c r="D786" s="1" t="s">
        <v>132</v>
      </c>
      <c r="E786" s="1" t="s">
        <v>130</v>
      </c>
      <c r="F786">
        <v>12346470</v>
      </c>
      <c r="G786" s="1" t="s">
        <v>3870</v>
      </c>
      <c r="H786" s="1" t="s">
        <v>2196</v>
      </c>
      <c r="I786" s="1" t="s">
        <v>2197</v>
      </c>
      <c r="J786">
        <v>37953</v>
      </c>
      <c r="K786" s="1" t="s">
        <v>228</v>
      </c>
      <c r="L786">
        <v>100</v>
      </c>
      <c r="M786" s="1" t="s">
        <v>229</v>
      </c>
      <c r="N786">
        <v>28300</v>
      </c>
      <c r="O786" s="1" t="s">
        <v>2198</v>
      </c>
      <c r="P786" s="1" t="s">
        <v>228</v>
      </c>
      <c r="Q786">
        <v>1</v>
      </c>
      <c r="R786">
        <v>1</v>
      </c>
      <c r="S786">
        <v>2</v>
      </c>
      <c r="T786" s="1" t="s">
        <v>237</v>
      </c>
      <c r="U786" s="1" t="s">
        <v>109</v>
      </c>
      <c r="V786" s="1" t="s">
        <v>106</v>
      </c>
      <c r="W786">
        <v>28</v>
      </c>
      <c r="X786" s="1" t="s">
        <v>30</v>
      </c>
      <c r="Y786" s="1" t="s">
        <v>3862</v>
      </c>
      <c r="Z786">
        <v>2021</v>
      </c>
      <c r="AA786" s="1" t="s">
        <v>2199</v>
      </c>
      <c r="AB786" s="1" t="s">
        <v>3869</v>
      </c>
      <c r="AC786" s="1" t="s">
        <v>233</v>
      </c>
      <c r="AD786">
        <v>44755.74927083333</v>
      </c>
      <c r="AE786">
        <v>44757.466631944444</v>
      </c>
    </row>
    <row r="787" spans="1:31" ht="16.5" x14ac:dyDescent="0.5">
      <c r="A787">
        <v>2022</v>
      </c>
      <c r="B787" s="1" t="s">
        <v>2191</v>
      </c>
      <c r="C787">
        <v>117</v>
      </c>
      <c r="D787" s="1" t="s">
        <v>132</v>
      </c>
      <c r="E787" s="1" t="s">
        <v>130</v>
      </c>
      <c r="F787">
        <v>12346481</v>
      </c>
      <c r="G787" s="1" t="s">
        <v>3871</v>
      </c>
      <c r="H787" s="1" t="s">
        <v>2200</v>
      </c>
      <c r="I787" s="1" t="s">
        <v>2201</v>
      </c>
      <c r="J787">
        <v>37836</v>
      </c>
      <c r="K787" s="1" t="s">
        <v>228</v>
      </c>
      <c r="L787">
        <v>100</v>
      </c>
      <c r="M787" s="1" t="s">
        <v>229</v>
      </c>
      <c r="N787">
        <v>93800</v>
      </c>
      <c r="O787" s="1" t="s">
        <v>986</v>
      </c>
      <c r="P787" s="1" t="s">
        <v>228</v>
      </c>
      <c r="Q787">
        <v>1</v>
      </c>
      <c r="R787">
        <v>1</v>
      </c>
      <c r="S787">
        <v>2</v>
      </c>
      <c r="T787" s="1" t="s">
        <v>246</v>
      </c>
      <c r="U787" s="1" t="s">
        <v>113</v>
      </c>
      <c r="V787" s="1" t="s">
        <v>111</v>
      </c>
      <c r="W787">
        <v>99</v>
      </c>
      <c r="X787" s="1" t="s">
        <v>193</v>
      </c>
      <c r="Y787" s="1" t="s">
        <v>3862</v>
      </c>
      <c r="Z787">
        <v>2021</v>
      </c>
      <c r="AA787" s="1" t="s">
        <v>256</v>
      </c>
      <c r="AB787" s="1" t="s">
        <v>3861</v>
      </c>
      <c r="AC787" s="1" t="s">
        <v>233</v>
      </c>
      <c r="AD787">
        <v>44763.805347222224</v>
      </c>
      <c r="AE787">
        <v>44792.603668981479</v>
      </c>
    </row>
    <row r="788" spans="1:31" ht="16.5" x14ac:dyDescent="0.5">
      <c r="A788">
        <v>2022</v>
      </c>
      <c r="B788" s="1" t="s">
        <v>2191</v>
      </c>
      <c r="C788">
        <v>117</v>
      </c>
      <c r="D788" s="1" t="s">
        <v>132</v>
      </c>
      <c r="E788" s="1" t="s">
        <v>130</v>
      </c>
      <c r="F788">
        <v>12346485</v>
      </c>
      <c r="G788" s="1" t="s">
        <v>3871</v>
      </c>
      <c r="H788" s="1" t="s">
        <v>2202</v>
      </c>
      <c r="I788" s="1" t="s">
        <v>2203</v>
      </c>
      <c r="J788">
        <v>37394</v>
      </c>
      <c r="K788" s="1" t="s">
        <v>228</v>
      </c>
      <c r="L788">
        <v>100</v>
      </c>
      <c r="M788" s="1" t="s">
        <v>229</v>
      </c>
      <c r="N788">
        <v>93350</v>
      </c>
      <c r="O788" s="1" t="s">
        <v>297</v>
      </c>
      <c r="P788" s="1" t="s">
        <v>228</v>
      </c>
      <c r="Q788">
        <v>1</v>
      </c>
      <c r="R788">
        <v>1</v>
      </c>
      <c r="S788">
        <v>2</v>
      </c>
      <c r="T788" s="1" t="s">
        <v>237</v>
      </c>
      <c r="U788" s="1" t="s">
        <v>109</v>
      </c>
      <c r="V788" s="1" t="s">
        <v>106</v>
      </c>
      <c r="W788">
        <v>74</v>
      </c>
      <c r="X788" s="1" t="s">
        <v>76</v>
      </c>
      <c r="Y788" s="1" t="s">
        <v>3866</v>
      </c>
      <c r="Z788">
        <v>2021</v>
      </c>
      <c r="AA788" s="1" t="s">
        <v>2204</v>
      </c>
      <c r="AB788" s="1" t="s">
        <v>3869</v>
      </c>
      <c r="AC788" s="1" t="s">
        <v>233</v>
      </c>
      <c r="AD788">
        <v>44796.497685185182</v>
      </c>
      <c r="AE788">
        <v>44798.535925925928</v>
      </c>
    </row>
    <row r="789" spans="1:31" ht="16.5" x14ac:dyDescent="0.5">
      <c r="A789">
        <v>2022</v>
      </c>
      <c r="B789" s="1" t="s">
        <v>2191</v>
      </c>
      <c r="C789">
        <v>117</v>
      </c>
      <c r="D789" s="1" t="s">
        <v>132</v>
      </c>
      <c r="E789" s="1" t="s">
        <v>130</v>
      </c>
      <c r="F789">
        <v>12346483</v>
      </c>
      <c r="G789" s="1" t="s">
        <v>3870</v>
      </c>
      <c r="H789" s="1" t="s">
        <v>2205</v>
      </c>
      <c r="I789" s="1" t="s">
        <v>2206</v>
      </c>
      <c r="J789">
        <v>37624</v>
      </c>
      <c r="K789" s="1" t="s">
        <v>584</v>
      </c>
      <c r="L789">
        <v>324</v>
      </c>
      <c r="M789" s="1" t="s">
        <v>535</v>
      </c>
      <c r="N789">
        <v>95000</v>
      </c>
      <c r="O789" s="1" t="s">
        <v>507</v>
      </c>
      <c r="P789" s="1" t="s">
        <v>228</v>
      </c>
      <c r="Q789">
        <v>1</v>
      </c>
      <c r="R789">
        <v>1</v>
      </c>
      <c r="S789">
        <v>2</v>
      </c>
      <c r="T789" s="1" t="s">
        <v>237</v>
      </c>
      <c r="U789" s="1" t="s">
        <v>109</v>
      </c>
      <c r="V789" s="1" t="s">
        <v>106</v>
      </c>
      <c r="W789">
        <v>95</v>
      </c>
      <c r="X789" s="1" t="s">
        <v>97</v>
      </c>
      <c r="Y789" s="1" t="s">
        <v>3862</v>
      </c>
      <c r="Z789">
        <v>2021</v>
      </c>
      <c r="AA789" s="1" t="s">
        <v>1078</v>
      </c>
      <c r="AB789" s="1" t="s">
        <v>3861</v>
      </c>
      <c r="AC789" s="1" t="s">
        <v>233</v>
      </c>
      <c r="AD789">
        <v>44795.703414351854</v>
      </c>
      <c r="AE789">
        <v>44806.701481481483</v>
      </c>
    </row>
    <row r="790" spans="1:31" ht="16.5" x14ac:dyDescent="0.5">
      <c r="A790">
        <v>2022</v>
      </c>
      <c r="B790" s="1" t="s">
        <v>2191</v>
      </c>
      <c r="C790">
        <v>117</v>
      </c>
      <c r="D790" s="1" t="s">
        <v>132</v>
      </c>
      <c r="E790" s="1" t="s">
        <v>130</v>
      </c>
      <c r="F790">
        <v>12346468</v>
      </c>
      <c r="G790" s="1" t="s">
        <v>3871</v>
      </c>
      <c r="H790" s="1" t="s">
        <v>2207</v>
      </c>
      <c r="I790" s="1" t="s">
        <v>2208</v>
      </c>
      <c r="J790">
        <v>37801</v>
      </c>
      <c r="K790" s="1" t="s">
        <v>1856</v>
      </c>
      <c r="L790">
        <v>132</v>
      </c>
      <c r="M790" s="1" t="s">
        <v>2209</v>
      </c>
      <c r="N790">
        <v>93430</v>
      </c>
      <c r="O790" s="1" t="s">
        <v>281</v>
      </c>
      <c r="P790" s="1" t="s">
        <v>228</v>
      </c>
      <c r="Q790">
        <v>1</v>
      </c>
      <c r="R790">
        <v>1</v>
      </c>
      <c r="S790">
        <v>2</v>
      </c>
      <c r="T790" s="1" t="s">
        <v>246</v>
      </c>
      <c r="U790" s="1" t="s">
        <v>113</v>
      </c>
      <c r="V790" s="1" t="s">
        <v>111</v>
      </c>
      <c r="W790">
        <v>41</v>
      </c>
      <c r="X790" s="1" t="s">
        <v>43</v>
      </c>
      <c r="Y790" s="1" t="s">
        <v>3866</v>
      </c>
      <c r="Z790">
        <v>2021</v>
      </c>
      <c r="AA790" s="1" t="s">
        <v>2210</v>
      </c>
      <c r="AB790" s="1" t="s">
        <v>3861</v>
      </c>
      <c r="AC790" s="1" t="s">
        <v>233</v>
      </c>
      <c r="AD790">
        <v>44797.569907407407</v>
      </c>
    </row>
    <row r="791" spans="1:31" ht="16.5" x14ac:dyDescent="0.5">
      <c r="A791">
        <v>2022</v>
      </c>
      <c r="B791" s="1" t="s">
        <v>2191</v>
      </c>
      <c r="C791">
        <v>117</v>
      </c>
      <c r="D791" s="1" t="s">
        <v>132</v>
      </c>
      <c r="E791" s="1" t="s">
        <v>130</v>
      </c>
      <c r="F791">
        <v>12346480</v>
      </c>
      <c r="G791" s="1" t="s">
        <v>3870</v>
      </c>
      <c r="H791" s="1" t="s">
        <v>2211</v>
      </c>
      <c r="I791" s="1" t="s">
        <v>2212</v>
      </c>
      <c r="J791">
        <v>37673</v>
      </c>
      <c r="K791" s="1" t="s">
        <v>228</v>
      </c>
      <c r="L791">
        <v>100</v>
      </c>
      <c r="M791" s="1" t="s">
        <v>229</v>
      </c>
      <c r="N791">
        <v>78130</v>
      </c>
      <c r="O791" s="1" t="s">
        <v>601</v>
      </c>
      <c r="P791" s="1" t="s">
        <v>228</v>
      </c>
      <c r="Q791">
        <v>1</v>
      </c>
      <c r="R791">
        <v>1</v>
      </c>
      <c r="S791">
        <v>2</v>
      </c>
      <c r="T791" s="1" t="s">
        <v>237</v>
      </c>
      <c r="U791" s="1" t="s">
        <v>109</v>
      </c>
      <c r="V791" s="1" t="s">
        <v>106</v>
      </c>
      <c r="W791">
        <v>971</v>
      </c>
      <c r="X791" s="1" t="s">
        <v>98</v>
      </c>
      <c r="Y791" s="1" t="s">
        <v>3862</v>
      </c>
      <c r="Z791">
        <v>2021</v>
      </c>
      <c r="AA791" s="1" t="s">
        <v>2213</v>
      </c>
      <c r="AB791" s="1" t="s">
        <v>3861</v>
      </c>
      <c r="AC791" s="1" t="s">
        <v>233</v>
      </c>
      <c r="AD791">
        <v>44756.620729166665</v>
      </c>
      <c r="AE791">
        <v>44757.470023148147</v>
      </c>
    </row>
    <row r="792" spans="1:31" ht="16.5" x14ac:dyDescent="0.5">
      <c r="A792">
        <v>2022</v>
      </c>
      <c r="B792" s="1" t="s">
        <v>2191</v>
      </c>
      <c r="C792">
        <v>117</v>
      </c>
      <c r="D792" s="1" t="s">
        <v>132</v>
      </c>
      <c r="E792" s="1" t="s">
        <v>130</v>
      </c>
      <c r="F792">
        <v>12346463</v>
      </c>
      <c r="G792" s="1" t="s">
        <v>3870</v>
      </c>
      <c r="H792" s="1" t="s">
        <v>2214</v>
      </c>
      <c r="I792" s="1" t="s">
        <v>2215</v>
      </c>
      <c r="J792">
        <v>37716</v>
      </c>
      <c r="K792" s="1" t="s">
        <v>228</v>
      </c>
      <c r="L792">
        <v>100</v>
      </c>
      <c r="M792" s="1" t="s">
        <v>229</v>
      </c>
      <c r="N792">
        <v>95270</v>
      </c>
      <c r="O792" s="1" t="s">
        <v>2216</v>
      </c>
      <c r="P792" s="1" t="s">
        <v>228</v>
      </c>
      <c r="Q792">
        <v>1</v>
      </c>
      <c r="R792">
        <v>1</v>
      </c>
      <c r="S792">
        <v>2</v>
      </c>
      <c r="T792" s="1" t="s">
        <v>237</v>
      </c>
      <c r="U792" s="1" t="s">
        <v>109</v>
      </c>
      <c r="V792" s="1" t="s">
        <v>106</v>
      </c>
      <c r="W792">
        <v>95</v>
      </c>
      <c r="X792" s="1" t="s">
        <v>97</v>
      </c>
      <c r="Y792" s="1" t="s">
        <v>3863</v>
      </c>
      <c r="Z792">
        <v>2021</v>
      </c>
      <c r="AA792" s="1" t="s">
        <v>512</v>
      </c>
      <c r="AB792" s="1" t="s">
        <v>3869</v>
      </c>
      <c r="AC792" s="1" t="s">
        <v>233</v>
      </c>
      <c r="AD792">
        <v>44764.437858796293</v>
      </c>
      <c r="AE792">
        <v>44764.490949074076</v>
      </c>
    </row>
    <row r="793" spans="1:31" ht="16.5" x14ac:dyDescent="0.5">
      <c r="A793">
        <v>2022</v>
      </c>
      <c r="B793" s="1" t="s">
        <v>2191</v>
      </c>
      <c r="C793">
        <v>117</v>
      </c>
      <c r="D793" s="1" t="s">
        <v>132</v>
      </c>
      <c r="E793" s="1" t="s">
        <v>130</v>
      </c>
      <c r="F793">
        <v>12346471</v>
      </c>
      <c r="G793" s="1" t="s">
        <v>3870</v>
      </c>
      <c r="H793" s="1" t="s">
        <v>2217</v>
      </c>
      <c r="I793" s="1" t="s">
        <v>2218</v>
      </c>
      <c r="J793">
        <v>37861</v>
      </c>
      <c r="K793" s="1" t="s">
        <v>228</v>
      </c>
      <c r="L793">
        <v>100</v>
      </c>
      <c r="M793" s="1" t="s">
        <v>229</v>
      </c>
      <c r="N793">
        <v>91390</v>
      </c>
      <c r="O793" s="1" t="s">
        <v>2219</v>
      </c>
      <c r="P793" s="1" t="s">
        <v>228</v>
      </c>
      <c r="Q793">
        <v>1</v>
      </c>
      <c r="R793">
        <v>1</v>
      </c>
      <c r="S793">
        <v>2</v>
      </c>
      <c r="T793" s="1" t="s">
        <v>237</v>
      </c>
      <c r="U793" s="1" t="s">
        <v>109</v>
      </c>
      <c r="V793" s="1" t="s">
        <v>106</v>
      </c>
      <c r="W793">
        <v>91</v>
      </c>
      <c r="X793" s="1" t="s">
        <v>93</v>
      </c>
      <c r="Y793" s="1" t="s">
        <v>3862</v>
      </c>
      <c r="Z793">
        <v>2021</v>
      </c>
      <c r="AA793" s="1" t="s">
        <v>458</v>
      </c>
      <c r="AB793" s="1" t="s">
        <v>3869</v>
      </c>
      <c r="AC793" s="1" t="s">
        <v>233</v>
      </c>
      <c r="AD793">
        <v>44754.927048611113</v>
      </c>
      <c r="AE793">
        <v>44755.467372685183</v>
      </c>
    </row>
    <row r="794" spans="1:31" ht="16.5" x14ac:dyDescent="0.5">
      <c r="A794">
        <v>2022</v>
      </c>
      <c r="B794" s="1" t="s">
        <v>2191</v>
      </c>
      <c r="C794">
        <v>117</v>
      </c>
      <c r="D794" s="1" t="s">
        <v>132</v>
      </c>
      <c r="E794" s="1" t="s">
        <v>130</v>
      </c>
      <c r="F794">
        <v>12346486</v>
      </c>
      <c r="G794" s="1" t="s">
        <v>3870</v>
      </c>
      <c r="H794" s="1" t="s">
        <v>2220</v>
      </c>
      <c r="I794" s="1" t="s">
        <v>499</v>
      </c>
      <c r="J794">
        <v>37796</v>
      </c>
      <c r="K794" s="1" t="s">
        <v>228</v>
      </c>
      <c r="L794">
        <v>100</v>
      </c>
      <c r="M794" s="1" t="s">
        <v>229</v>
      </c>
      <c r="N794">
        <v>77178</v>
      </c>
      <c r="O794" s="1" t="s">
        <v>1528</v>
      </c>
      <c r="P794" s="1" t="s">
        <v>228</v>
      </c>
      <c r="Q794">
        <v>1</v>
      </c>
      <c r="R794">
        <v>1</v>
      </c>
      <c r="S794">
        <v>2</v>
      </c>
      <c r="T794" s="1" t="s">
        <v>246</v>
      </c>
      <c r="U794" s="1" t="s">
        <v>113</v>
      </c>
      <c r="V794" s="1" t="s">
        <v>111</v>
      </c>
      <c r="W794">
        <v>77</v>
      </c>
      <c r="X794" s="1" t="s">
        <v>79</v>
      </c>
      <c r="Y794" s="1" t="s">
        <v>3863</v>
      </c>
      <c r="Z794">
        <v>2021</v>
      </c>
      <c r="AA794" s="1" t="s">
        <v>1529</v>
      </c>
      <c r="AB794" s="1" t="s">
        <v>3869</v>
      </c>
      <c r="AC794" s="1" t="s">
        <v>233</v>
      </c>
      <c r="AD794">
        <v>44801.499710648146</v>
      </c>
      <c r="AE794">
        <v>44803.393171296295</v>
      </c>
    </row>
    <row r="795" spans="1:31" ht="16.5" x14ac:dyDescent="0.5">
      <c r="A795">
        <v>2022</v>
      </c>
      <c r="B795" s="1" t="s">
        <v>2191</v>
      </c>
      <c r="C795">
        <v>117</v>
      </c>
      <c r="D795" s="1" t="s">
        <v>132</v>
      </c>
      <c r="E795" s="1" t="s">
        <v>130</v>
      </c>
      <c r="F795">
        <v>12346487</v>
      </c>
      <c r="G795" s="1" t="s">
        <v>3870</v>
      </c>
      <c r="H795" s="1" t="s">
        <v>2221</v>
      </c>
      <c r="I795" s="1" t="s">
        <v>2222</v>
      </c>
      <c r="J795">
        <v>37528</v>
      </c>
      <c r="K795" s="1" t="s">
        <v>228</v>
      </c>
      <c r="L795">
        <v>100</v>
      </c>
      <c r="M795" s="1" t="s">
        <v>229</v>
      </c>
      <c r="N795">
        <v>95480</v>
      </c>
      <c r="O795" s="1" t="s">
        <v>2223</v>
      </c>
      <c r="P795" s="1" t="s">
        <v>228</v>
      </c>
      <c r="Q795">
        <v>1</v>
      </c>
      <c r="R795">
        <v>1</v>
      </c>
      <c r="S795">
        <v>2</v>
      </c>
      <c r="T795" s="1" t="s">
        <v>246</v>
      </c>
      <c r="U795" s="1" t="s">
        <v>113</v>
      </c>
      <c r="V795" s="1" t="s">
        <v>111</v>
      </c>
      <c r="W795">
        <v>95</v>
      </c>
      <c r="X795" s="1" t="s">
        <v>97</v>
      </c>
      <c r="Y795" s="1" t="s">
        <v>3862</v>
      </c>
      <c r="Z795">
        <v>2021</v>
      </c>
      <c r="AA795" s="1" t="s">
        <v>524</v>
      </c>
      <c r="AB795" s="1" t="s">
        <v>3869</v>
      </c>
      <c r="AC795" s="1" t="s">
        <v>233</v>
      </c>
      <c r="AD795">
        <v>44760.883194444446</v>
      </c>
      <c r="AE795">
        <v>44802.382997685185</v>
      </c>
    </row>
    <row r="796" spans="1:31" ht="16.5" x14ac:dyDescent="0.5">
      <c r="A796">
        <v>2022</v>
      </c>
      <c r="B796" s="1" t="s">
        <v>2191</v>
      </c>
      <c r="C796">
        <v>117</v>
      </c>
      <c r="D796" s="1" t="s">
        <v>132</v>
      </c>
      <c r="E796" s="1" t="s">
        <v>130</v>
      </c>
      <c r="F796">
        <v>12346475</v>
      </c>
      <c r="G796" s="1" t="s">
        <v>3870</v>
      </c>
      <c r="H796" s="1" t="s">
        <v>2224</v>
      </c>
      <c r="I796" s="1" t="s">
        <v>2225</v>
      </c>
      <c r="J796">
        <v>37931</v>
      </c>
      <c r="K796" s="1" t="s">
        <v>228</v>
      </c>
      <c r="L796">
        <v>100</v>
      </c>
      <c r="M796" s="1" t="s">
        <v>229</v>
      </c>
      <c r="N796">
        <v>94800</v>
      </c>
      <c r="O796" s="1" t="s">
        <v>2226</v>
      </c>
      <c r="P796" s="1" t="s">
        <v>228</v>
      </c>
      <c r="Q796">
        <v>1</v>
      </c>
      <c r="R796">
        <v>1</v>
      </c>
      <c r="S796">
        <v>2</v>
      </c>
      <c r="T796" s="1" t="s">
        <v>246</v>
      </c>
      <c r="U796" s="1" t="s">
        <v>113</v>
      </c>
      <c r="V796" s="1" t="s">
        <v>111</v>
      </c>
      <c r="W796">
        <v>94</v>
      </c>
      <c r="X796" s="1" t="s">
        <v>96</v>
      </c>
      <c r="Y796" s="1" t="s">
        <v>3860</v>
      </c>
      <c r="Z796">
        <v>2021</v>
      </c>
      <c r="AA796" s="1" t="s">
        <v>2227</v>
      </c>
      <c r="AB796" s="1" t="s">
        <v>3869</v>
      </c>
      <c r="AC796" s="1" t="s">
        <v>233</v>
      </c>
      <c r="AD796">
        <v>44798.9141087963</v>
      </c>
    </row>
    <row r="797" spans="1:31" ht="16.5" x14ac:dyDescent="0.5">
      <c r="A797">
        <v>2022</v>
      </c>
      <c r="B797" s="1" t="s">
        <v>2191</v>
      </c>
      <c r="C797">
        <v>117</v>
      </c>
      <c r="D797" s="1" t="s">
        <v>132</v>
      </c>
      <c r="E797" s="1" t="s">
        <v>130</v>
      </c>
      <c r="F797">
        <v>12346472</v>
      </c>
      <c r="G797" s="1" t="s">
        <v>3870</v>
      </c>
      <c r="H797" s="1" t="s">
        <v>2228</v>
      </c>
      <c r="I797" s="1" t="s">
        <v>2229</v>
      </c>
      <c r="J797">
        <v>37413</v>
      </c>
      <c r="K797" s="1" t="s">
        <v>1740</v>
      </c>
      <c r="L797">
        <v>326</v>
      </c>
      <c r="M797" s="1" t="s">
        <v>2230</v>
      </c>
      <c r="N797">
        <v>78170</v>
      </c>
      <c r="O797" s="1" t="s">
        <v>2231</v>
      </c>
      <c r="P797" s="1" t="s">
        <v>228</v>
      </c>
      <c r="Q797">
        <v>1</v>
      </c>
      <c r="R797">
        <v>1</v>
      </c>
      <c r="S797">
        <v>2</v>
      </c>
      <c r="T797" s="1" t="s">
        <v>246</v>
      </c>
      <c r="U797" s="1" t="s">
        <v>113</v>
      </c>
      <c r="V797" s="1" t="s">
        <v>111</v>
      </c>
      <c r="W797">
        <v>78</v>
      </c>
      <c r="X797" s="1" t="s">
        <v>80</v>
      </c>
      <c r="Y797" s="1" t="s">
        <v>3862</v>
      </c>
      <c r="Z797">
        <v>2021</v>
      </c>
      <c r="AA797" s="1" t="s">
        <v>636</v>
      </c>
      <c r="AB797" s="1" t="s">
        <v>3861</v>
      </c>
      <c r="AC797" s="1" t="s">
        <v>233</v>
      </c>
      <c r="AD797">
        <v>44800.721863425926</v>
      </c>
      <c r="AE797">
        <v>44804.671817129631</v>
      </c>
    </row>
    <row r="798" spans="1:31" ht="16.5" x14ac:dyDescent="0.5">
      <c r="A798">
        <v>2022</v>
      </c>
      <c r="B798" s="1" t="s">
        <v>2191</v>
      </c>
      <c r="C798">
        <v>117</v>
      </c>
      <c r="D798" s="1" t="s">
        <v>132</v>
      </c>
      <c r="E798" s="1" t="s">
        <v>130</v>
      </c>
      <c r="F798">
        <v>12346465</v>
      </c>
      <c r="G798" s="1" t="s">
        <v>3871</v>
      </c>
      <c r="H798" s="1" t="s">
        <v>2232</v>
      </c>
      <c r="I798" s="1" t="s">
        <v>2233</v>
      </c>
      <c r="J798">
        <v>37070</v>
      </c>
      <c r="K798" s="1" t="s">
        <v>228</v>
      </c>
      <c r="L798">
        <v>100</v>
      </c>
      <c r="M798" s="1" t="s">
        <v>229</v>
      </c>
      <c r="N798">
        <v>77176</v>
      </c>
      <c r="O798" s="1" t="s">
        <v>2234</v>
      </c>
      <c r="P798" s="1" t="s">
        <v>228</v>
      </c>
      <c r="Q798">
        <v>1</v>
      </c>
      <c r="R798">
        <v>1</v>
      </c>
      <c r="S798">
        <v>3</v>
      </c>
      <c r="T798" s="1" t="s">
        <v>2235</v>
      </c>
      <c r="U798" s="1" t="s">
        <v>126</v>
      </c>
      <c r="V798" s="1" t="s">
        <v>106</v>
      </c>
      <c r="W798">
        <v>77</v>
      </c>
      <c r="X798" s="1" t="s">
        <v>79</v>
      </c>
      <c r="Y798" s="1" t="s">
        <v>3863</v>
      </c>
      <c r="Z798">
        <v>2020</v>
      </c>
      <c r="AA798" s="1" t="s">
        <v>2236</v>
      </c>
      <c r="AB798" s="1" t="s">
        <v>3861</v>
      </c>
      <c r="AC798" s="1" t="s">
        <v>233</v>
      </c>
      <c r="AD798">
        <v>44806.287916666668</v>
      </c>
    </row>
    <row r="799" spans="1:31" ht="16.5" x14ac:dyDescent="0.5">
      <c r="A799">
        <v>2022</v>
      </c>
      <c r="B799" s="1" t="s">
        <v>2191</v>
      </c>
      <c r="C799">
        <v>117</v>
      </c>
      <c r="D799" s="1" t="s">
        <v>132</v>
      </c>
      <c r="E799" s="1" t="s">
        <v>130</v>
      </c>
      <c r="F799">
        <v>12346462</v>
      </c>
      <c r="G799" s="1" t="s">
        <v>3870</v>
      </c>
      <c r="H799" s="1" t="s">
        <v>2237</v>
      </c>
      <c r="I799" s="1" t="s">
        <v>2238</v>
      </c>
      <c r="J799">
        <v>37770</v>
      </c>
      <c r="K799" s="1" t="s">
        <v>228</v>
      </c>
      <c r="L799">
        <v>100</v>
      </c>
      <c r="M799" s="1" t="s">
        <v>229</v>
      </c>
      <c r="N799">
        <v>93200</v>
      </c>
      <c r="O799" s="1" t="s">
        <v>241</v>
      </c>
      <c r="P799" s="1" t="s">
        <v>228</v>
      </c>
      <c r="Q799">
        <v>1</v>
      </c>
      <c r="R799">
        <v>1</v>
      </c>
      <c r="S799">
        <v>2</v>
      </c>
      <c r="T799" s="1" t="s">
        <v>237</v>
      </c>
      <c r="U799" s="1" t="s">
        <v>109</v>
      </c>
      <c r="V799" s="1" t="s">
        <v>106</v>
      </c>
      <c r="W799">
        <v>31</v>
      </c>
      <c r="X799" s="1" t="s">
        <v>33</v>
      </c>
      <c r="Y799" s="1" t="s">
        <v>3862</v>
      </c>
      <c r="Z799">
        <v>2021</v>
      </c>
      <c r="AA799" s="1" t="s">
        <v>2239</v>
      </c>
      <c r="AB799" s="1" t="s">
        <v>3861</v>
      </c>
      <c r="AC799" s="1" t="s">
        <v>233</v>
      </c>
      <c r="AD799">
        <v>44757.710625</v>
      </c>
      <c r="AE799">
        <v>44797.704768518517</v>
      </c>
    </row>
    <row r="800" spans="1:31" ht="16.5" x14ac:dyDescent="0.5">
      <c r="A800">
        <v>2022</v>
      </c>
      <c r="B800" s="1" t="s">
        <v>2191</v>
      </c>
      <c r="C800">
        <v>117</v>
      </c>
      <c r="D800" s="1" t="s">
        <v>132</v>
      </c>
      <c r="E800" s="1" t="s">
        <v>130</v>
      </c>
      <c r="F800">
        <v>12346479</v>
      </c>
      <c r="G800" s="1" t="s">
        <v>3870</v>
      </c>
      <c r="H800" s="1" t="s">
        <v>2240</v>
      </c>
      <c r="I800" s="1" t="s">
        <v>2241</v>
      </c>
      <c r="J800">
        <v>37869</v>
      </c>
      <c r="K800" s="1" t="s">
        <v>228</v>
      </c>
      <c r="L800">
        <v>100</v>
      </c>
      <c r="M800" s="1" t="s">
        <v>229</v>
      </c>
      <c r="N800">
        <v>75015</v>
      </c>
      <c r="O800" s="1" t="s">
        <v>1454</v>
      </c>
      <c r="P800" s="1" t="s">
        <v>228</v>
      </c>
      <c r="Q800">
        <v>1</v>
      </c>
      <c r="R800">
        <v>1</v>
      </c>
      <c r="S800">
        <v>2</v>
      </c>
      <c r="T800" s="1" t="s">
        <v>246</v>
      </c>
      <c r="U800" s="1" t="s">
        <v>113</v>
      </c>
      <c r="V800" s="1" t="s">
        <v>111</v>
      </c>
      <c r="W800">
        <v>75</v>
      </c>
      <c r="X800" s="1" t="s">
        <v>77</v>
      </c>
      <c r="Y800" s="1" t="s">
        <v>3863</v>
      </c>
      <c r="Z800">
        <v>2021</v>
      </c>
      <c r="AA800" s="1" t="s">
        <v>2242</v>
      </c>
      <c r="AB800" s="1" t="s">
        <v>3861</v>
      </c>
      <c r="AC800" s="1" t="s">
        <v>233</v>
      </c>
      <c r="AD800">
        <v>44755.922650462962</v>
      </c>
      <c r="AE800">
        <v>44764.46166666667</v>
      </c>
    </row>
    <row r="801" spans="1:31" ht="16.5" x14ac:dyDescent="0.5">
      <c r="A801">
        <v>2022</v>
      </c>
      <c r="B801" s="1" t="s">
        <v>2191</v>
      </c>
      <c r="C801">
        <v>117</v>
      </c>
      <c r="D801" s="1" t="s">
        <v>132</v>
      </c>
      <c r="E801" s="1" t="s">
        <v>130</v>
      </c>
      <c r="F801">
        <v>12346476</v>
      </c>
      <c r="G801" s="1" t="s">
        <v>3870</v>
      </c>
      <c r="H801" s="1" t="s">
        <v>2243</v>
      </c>
      <c r="I801" s="1" t="s">
        <v>2244</v>
      </c>
      <c r="J801">
        <v>37887</v>
      </c>
      <c r="K801" s="1" t="s">
        <v>228</v>
      </c>
      <c r="L801">
        <v>100</v>
      </c>
      <c r="M801" s="1" t="s">
        <v>229</v>
      </c>
      <c r="N801">
        <v>95120</v>
      </c>
      <c r="O801" s="1" t="s">
        <v>1545</v>
      </c>
      <c r="P801" s="1" t="s">
        <v>228</v>
      </c>
      <c r="Q801">
        <v>1</v>
      </c>
      <c r="R801">
        <v>1</v>
      </c>
      <c r="S801">
        <v>2</v>
      </c>
      <c r="T801" s="1" t="s">
        <v>246</v>
      </c>
      <c r="U801" s="1" t="s">
        <v>113</v>
      </c>
      <c r="V801" s="1" t="s">
        <v>111</v>
      </c>
      <c r="W801">
        <v>95</v>
      </c>
      <c r="X801" s="1" t="s">
        <v>97</v>
      </c>
      <c r="Y801" s="1" t="s">
        <v>3862</v>
      </c>
      <c r="Z801">
        <v>2021</v>
      </c>
      <c r="AA801" s="1" t="s">
        <v>1187</v>
      </c>
      <c r="AB801" s="1" t="s">
        <v>3869</v>
      </c>
      <c r="AC801" s="1" t="s">
        <v>233</v>
      </c>
      <c r="AD801">
        <v>44796.447094907409</v>
      </c>
      <c r="AE801">
        <v>44796.715555555558</v>
      </c>
    </row>
    <row r="802" spans="1:31" ht="16.5" x14ac:dyDescent="0.5">
      <c r="A802">
        <v>2022</v>
      </c>
      <c r="B802" s="1" t="s">
        <v>2191</v>
      </c>
      <c r="C802">
        <v>117</v>
      </c>
      <c r="D802" s="1" t="s">
        <v>132</v>
      </c>
      <c r="E802" s="1" t="s">
        <v>130</v>
      </c>
      <c r="F802">
        <v>12346461</v>
      </c>
      <c r="G802" s="1" t="s">
        <v>3870</v>
      </c>
      <c r="H802" s="1" t="s">
        <v>2245</v>
      </c>
      <c r="I802" s="1" t="s">
        <v>630</v>
      </c>
      <c r="J802">
        <v>37983</v>
      </c>
      <c r="K802" s="1" t="s">
        <v>228</v>
      </c>
      <c r="L802">
        <v>100</v>
      </c>
      <c r="M802" s="1" t="s">
        <v>229</v>
      </c>
      <c r="N802">
        <v>93600</v>
      </c>
      <c r="O802" s="1" t="s">
        <v>613</v>
      </c>
      <c r="P802" s="1" t="s">
        <v>228</v>
      </c>
      <c r="Q802">
        <v>1</v>
      </c>
      <c r="R802">
        <v>1</v>
      </c>
      <c r="S802">
        <v>2</v>
      </c>
      <c r="T802" s="1" t="s">
        <v>237</v>
      </c>
      <c r="U802" s="1" t="s">
        <v>109</v>
      </c>
      <c r="V802" s="1" t="s">
        <v>106</v>
      </c>
      <c r="W802">
        <v>93</v>
      </c>
      <c r="X802" s="1" t="s">
        <v>95</v>
      </c>
      <c r="Y802" s="1" t="s">
        <v>3862</v>
      </c>
      <c r="Z802">
        <v>2021</v>
      </c>
      <c r="AA802" s="1" t="s">
        <v>660</v>
      </c>
      <c r="AB802" s="1" t="s">
        <v>3861</v>
      </c>
      <c r="AC802" s="1" t="s">
        <v>233</v>
      </c>
      <c r="AD802">
        <v>44756.578263888892</v>
      </c>
      <c r="AE802">
        <v>44757.484803240739</v>
      </c>
    </row>
    <row r="803" spans="1:31" ht="16.5" x14ac:dyDescent="0.5">
      <c r="A803">
        <v>2022</v>
      </c>
      <c r="B803" s="1" t="s">
        <v>2191</v>
      </c>
      <c r="C803">
        <v>117</v>
      </c>
      <c r="D803" s="1" t="s">
        <v>132</v>
      </c>
      <c r="E803" s="1" t="s">
        <v>130</v>
      </c>
      <c r="F803">
        <v>12346469</v>
      </c>
      <c r="G803" s="1" t="s">
        <v>3870</v>
      </c>
      <c r="H803" s="1" t="s">
        <v>803</v>
      </c>
      <c r="I803" s="1" t="s">
        <v>2246</v>
      </c>
      <c r="J803">
        <v>37636</v>
      </c>
      <c r="K803" s="1" t="s">
        <v>228</v>
      </c>
      <c r="L803">
        <v>100</v>
      </c>
      <c r="M803" s="1" t="s">
        <v>229</v>
      </c>
      <c r="N803">
        <v>75015</v>
      </c>
      <c r="O803" s="1" t="s">
        <v>1454</v>
      </c>
      <c r="P803" s="1" t="s">
        <v>228</v>
      </c>
      <c r="Q803">
        <v>1</v>
      </c>
      <c r="R803">
        <v>1</v>
      </c>
      <c r="S803">
        <v>2</v>
      </c>
      <c r="T803" s="1" t="s">
        <v>237</v>
      </c>
      <c r="U803" s="1" t="s">
        <v>109</v>
      </c>
      <c r="V803" s="1" t="s">
        <v>106</v>
      </c>
      <c r="W803">
        <v>75</v>
      </c>
      <c r="X803" s="1" t="s">
        <v>77</v>
      </c>
      <c r="Y803" s="1" t="s">
        <v>3866</v>
      </c>
      <c r="Z803">
        <v>2021</v>
      </c>
      <c r="AA803" s="1" t="s">
        <v>2247</v>
      </c>
      <c r="AB803" s="1" t="s">
        <v>3869</v>
      </c>
      <c r="AC803" s="1" t="s">
        <v>233</v>
      </c>
      <c r="AD803">
        <v>44796.593229166669</v>
      </c>
      <c r="AE803">
        <v>44797.726550925923</v>
      </c>
    </row>
    <row r="804" spans="1:31" ht="16.5" x14ac:dyDescent="0.5">
      <c r="A804">
        <v>2022</v>
      </c>
      <c r="B804" s="1" t="s">
        <v>2191</v>
      </c>
      <c r="C804">
        <v>117</v>
      </c>
      <c r="D804" s="1" t="s">
        <v>132</v>
      </c>
      <c r="E804" s="1" t="s">
        <v>130</v>
      </c>
      <c r="F804">
        <v>12346484</v>
      </c>
      <c r="G804" s="1" t="s">
        <v>3870</v>
      </c>
      <c r="H804" s="1" t="s">
        <v>2248</v>
      </c>
      <c r="I804" s="1" t="s">
        <v>2249</v>
      </c>
      <c r="J804">
        <v>37005</v>
      </c>
      <c r="K804" s="1" t="s">
        <v>2250</v>
      </c>
      <c r="L804">
        <v>100</v>
      </c>
      <c r="M804" s="1" t="s">
        <v>229</v>
      </c>
      <c r="N804">
        <v>93600</v>
      </c>
      <c r="O804" s="1" t="s">
        <v>613</v>
      </c>
      <c r="P804" s="1" t="s">
        <v>228</v>
      </c>
      <c r="Q804">
        <v>1</v>
      </c>
      <c r="R804">
        <v>1</v>
      </c>
      <c r="S804">
        <v>2</v>
      </c>
      <c r="T804" s="1" t="s">
        <v>2235</v>
      </c>
      <c r="U804" s="1" t="s">
        <v>126</v>
      </c>
      <c r="V804" s="1" t="s">
        <v>106</v>
      </c>
      <c r="W804">
        <v>93</v>
      </c>
      <c r="X804" s="1" t="s">
        <v>95</v>
      </c>
      <c r="Y804" s="1" t="s">
        <v>3865</v>
      </c>
      <c r="Z804">
        <v>2019</v>
      </c>
      <c r="AA804" s="1" t="s">
        <v>1217</v>
      </c>
      <c r="AB804" s="1" t="s">
        <v>3861</v>
      </c>
      <c r="AC804" s="1" t="s">
        <v>233</v>
      </c>
      <c r="AD804">
        <v>44755.737800925926</v>
      </c>
      <c r="AE804">
        <v>44760.378206018519</v>
      </c>
    </row>
    <row r="805" spans="1:31" ht="16.5" x14ac:dyDescent="0.5">
      <c r="A805">
        <v>2022</v>
      </c>
      <c r="B805" s="1" t="s">
        <v>2191</v>
      </c>
      <c r="C805">
        <v>117</v>
      </c>
      <c r="D805" s="1" t="s">
        <v>132</v>
      </c>
      <c r="E805" s="1" t="s">
        <v>130</v>
      </c>
      <c r="F805">
        <v>12346464</v>
      </c>
      <c r="G805" s="1" t="s">
        <v>3870</v>
      </c>
      <c r="H805" s="1" t="s">
        <v>2251</v>
      </c>
      <c r="I805" s="1" t="s">
        <v>579</v>
      </c>
      <c r="J805">
        <v>37849</v>
      </c>
      <c r="K805" s="1" t="s">
        <v>228</v>
      </c>
      <c r="L805">
        <v>100</v>
      </c>
      <c r="M805" s="1" t="s">
        <v>229</v>
      </c>
      <c r="N805">
        <v>93420</v>
      </c>
      <c r="O805" s="1" t="s">
        <v>1306</v>
      </c>
      <c r="P805" s="1" t="s">
        <v>228</v>
      </c>
      <c r="Q805">
        <v>1</v>
      </c>
      <c r="R805">
        <v>1</v>
      </c>
      <c r="S805">
        <v>2</v>
      </c>
      <c r="T805" s="1" t="s">
        <v>246</v>
      </c>
      <c r="U805" s="1" t="s">
        <v>113</v>
      </c>
      <c r="V805" s="1" t="s">
        <v>111</v>
      </c>
      <c r="W805">
        <v>93</v>
      </c>
      <c r="X805" s="1" t="s">
        <v>95</v>
      </c>
      <c r="Y805" s="1" t="s">
        <v>3863</v>
      </c>
      <c r="Z805">
        <v>2021</v>
      </c>
      <c r="AA805" s="1" t="s">
        <v>799</v>
      </c>
      <c r="AB805" s="1" t="s">
        <v>3861</v>
      </c>
      <c r="AC805" s="1" t="s">
        <v>233</v>
      </c>
      <c r="AD805">
        <v>44795.635277777779</v>
      </c>
      <c r="AE805">
        <v>44796.720277777778</v>
      </c>
    </row>
    <row r="806" spans="1:31" ht="16.5" x14ac:dyDescent="0.5">
      <c r="A806">
        <v>2022</v>
      </c>
      <c r="B806" s="1" t="s">
        <v>2191</v>
      </c>
      <c r="C806">
        <v>117</v>
      </c>
      <c r="D806" s="1" t="s">
        <v>132</v>
      </c>
      <c r="E806" s="1" t="s">
        <v>130</v>
      </c>
      <c r="F806">
        <v>12346477</v>
      </c>
      <c r="G806" s="1" t="s">
        <v>3870</v>
      </c>
      <c r="H806" s="1" t="s">
        <v>2252</v>
      </c>
      <c r="I806" s="1" t="s">
        <v>788</v>
      </c>
      <c r="J806">
        <v>37742</v>
      </c>
      <c r="K806" s="1" t="s">
        <v>228</v>
      </c>
      <c r="L806">
        <v>100</v>
      </c>
      <c r="M806" s="1" t="s">
        <v>229</v>
      </c>
      <c r="N806">
        <v>95600</v>
      </c>
      <c r="O806" s="1" t="s">
        <v>1635</v>
      </c>
      <c r="P806" s="1" t="s">
        <v>228</v>
      </c>
      <c r="Q806">
        <v>1</v>
      </c>
      <c r="R806">
        <v>1</v>
      </c>
      <c r="S806">
        <v>2</v>
      </c>
      <c r="T806" s="1" t="s">
        <v>237</v>
      </c>
      <c r="U806" s="1" t="s">
        <v>109</v>
      </c>
      <c r="V806" s="1" t="s">
        <v>106</v>
      </c>
      <c r="W806">
        <v>95</v>
      </c>
      <c r="X806" s="1" t="s">
        <v>97</v>
      </c>
      <c r="Y806" s="1" t="s">
        <v>3866</v>
      </c>
      <c r="Z806">
        <v>2021</v>
      </c>
      <c r="AA806" s="1" t="s">
        <v>1636</v>
      </c>
      <c r="AB806" s="1" t="s">
        <v>3861</v>
      </c>
      <c r="AC806" s="1" t="s">
        <v>233</v>
      </c>
      <c r="AD806">
        <v>44762.639722222222</v>
      </c>
      <c r="AE806">
        <v>44792.600046296298</v>
      </c>
    </row>
    <row r="807" spans="1:31" ht="16.5" x14ac:dyDescent="0.5">
      <c r="A807">
        <v>2022</v>
      </c>
      <c r="B807" s="1" t="s">
        <v>2191</v>
      </c>
      <c r="C807">
        <v>117</v>
      </c>
      <c r="D807" s="1" t="s">
        <v>132</v>
      </c>
      <c r="E807" s="1" t="s">
        <v>130</v>
      </c>
      <c r="F807">
        <v>12346466</v>
      </c>
      <c r="G807" s="1" t="s">
        <v>3870</v>
      </c>
      <c r="H807" s="1" t="s">
        <v>2253</v>
      </c>
      <c r="I807" s="1" t="s">
        <v>2254</v>
      </c>
      <c r="J807">
        <v>37894</v>
      </c>
      <c r="K807" s="1" t="s">
        <v>228</v>
      </c>
      <c r="L807">
        <v>100</v>
      </c>
      <c r="M807" s="1" t="s">
        <v>229</v>
      </c>
      <c r="N807">
        <v>77000</v>
      </c>
      <c r="O807" s="1" t="s">
        <v>2255</v>
      </c>
      <c r="P807" s="1" t="s">
        <v>228</v>
      </c>
      <c r="Q807">
        <v>1</v>
      </c>
      <c r="R807">
        <v>1</v>
      </c>
      <c r="S807">
        <v>2</v>
      </c>
      <c r="T807" s="1" t="s">
        <v>246</v>
      </c>
      <c r="U807" s="1" t="s">
        <v>113</v>
      </c>
      <c r="V807" s="1" t="s">
        <v>111</v>
      </c>
      <c r="W807">
        <v>77</v>
      </c>
      <c r="X807" s="1" t="s">
        <v>79</v>
      </c>
      <c r="Y807" s="1" t="s">
        <v>3863</v>
      </c>
      <c r="Z807">
        <v>2021</v>
      </c>
      <c r="AA807" s="1" t="s">
        <v>2256</v>
      </c>
      <c r="AB807" s="1" t="s">
        <v>3869</v>
      </c>
      <c r="AC807" s="1" t="s">
        <v>233</v>
      </c>
      <c r="AD807">
        <v>44797.495555555557</v>
      </c>
      <c r="AE807">
        <v>44802.655532407407</v>
      </c>
    </row>
    <row r="808" spans="1:31" ht="16.5" x14ac:dyDescent="0.5">
      <c r="A808">
        <v>2022</v>
      </c>
      <c r="B808" s="1" t="s">
        <v>2191</v>
      </c>
      <c r="C808">
        <v>117</v>
      </c>
      <c r="D808" s="1" t="s">
        <v>132</v>
      </c>
      <c r="E808" s="1" t="s">
        <v>130</v>
      </c>
      <c r="F808">
        <v>12346482</v>
      </c>
      <c r="G808" s="1" t="s">
        <v>3870</v>
      </c>
      <c r="H808" s="1" t="s">
        <v>2257</v>
      </c>
      <c r="I808" s="1" t="s">
        <v>2258</v>
      </c>
      <c r="J808">
        <v>37730</v>
      </c>
      <c r="K808" s="1" t="s">
        <v>228</v>
      </c>
      <c r="L808">
        <v>100</v>
      </c>
      <c r="M808" s="1" t="s">
        <v>229</v>
      </c>
      <c r="N808">
        <v>77160</v>
      </c>
      <c r="O808" s="1" t="s">
        <v>2259</v>
      </c>
      <c r="P808" s="1" t="s">
        <v>228</v>
      </c>
      <c r="Q808">
        <v>1</v>
      </c>
      <c r="R808">
        <v>1</v>
      </c>
      <c r="S808">
        <v>2</v>
      </c>
      <c r="T808" s="1" t="s">
        <v>237</v>
      </c>
      <c r="U808" s="1" t="s">
        <v>109</v>
      </c>
      <c r="V808" s="1" t="s">
        <v>106</v>
      </c>
      <c r="W808">
        <v>77</v>
      </c>
      <c r="X808" s="1" t="s">
        <v>79</v>
      </c>
      <c r="Y808" s="1" t="s">
        <v>3863</v>
      </c>
      <c r="Z808">
        <v>2021</v>
      </c>
      <c r="AA808" s="1" t="s">
        <v>2260</v>
      </c>
      <c r="AB808" s="1" t="s">
        <v>3861</v>
      </c>
      <c r="AC808" s="1" t="s">
        <v>233</v>
      </c>
      <c r="AD808">
        <v>44756.633356481485</v>
      </c>
      <c r="AE808">
        <v>44760.461215277777</v>
      </c>
    </row>
    <row r="809" spans="1:31" ht="16.5" x14ac:dyDescent="0.5">
      <c r="A809">
        <v>2022</v>
      </c>
      <c r="B809" s="1" t="s">
        <v>2191</v>
      </c>
      <c r="C809">
        <v>117</v>
      </c>
      <c r="D809" s="1" t="s">
        <v>132</v>
      </c>
      <c r="E809" s="1" t="s">
        <v>130</v>
      </c>
      <c r="F809">
        <v>12346467</v>
      </c>
      <c r="G809" s="1" t="s">
        <v>3871</v>
      </c>
      <c r="H809" s="1" t="s">
        <v>2261</v>
      </c>
      <c r="I809" s="1" t="s">
        <v>2262</v>
      </c>
      <c r="J809">
        <v>36967</v>
      </c>
      <c r="K809" s="1" t="s">
        <v>228</v>
      </c>
      <c r="L809">
        <v>100</v>
      </c>
      <c r="M809" s="1" t="s">
        <v>229</v>
      </c>
      <c r="N809">
        <v>75020</v>
      </c>
      <c r="O809" s="1" t="s">
        <v>418</v>
      </c>
      <c r="P809" s="1" t="s">
        <v>228</v>
      </c>
      <c r="Q809">
        <v>1</v>
      </c>
      <c r="R809">
        <v>1</v>
      </c>
      <c r="S809">
        <v>1</v>
      </c>
      <c r="T809" s="1" t="s">
        <v>246</v>
      </c>
      <c r="U809" s="1" t="s">
        <v>113</v>
      </c>
      <c r="V809" s="1" t="s">
        <v>111</v>
      </c>
      <c r="W809">
        <v>93</v>
      </c>
      <c r="X809" s="1" t="s">
        <v>95</v>
      </c>
      <c r="Y809" s="1" t="s">
        <v>3860</v>
      </c>
      <c r="Z809">
        <v>2019</v>
      </c>
      <c r="AA809" s="1" t="s">
        <v>2263</v>
      </c>
      <c r="AB809" s="1" t="s">
        <v>3861</v>
      </c>
      <c r="AC809" s="1" t="s">
        <v>233</v>
      </c>
      <c r="AD809">
        <v>44764.205613425926</v>
      </c>
      <c r="AE809">
        <v>44796.75712962963</v>
      </c>
    </row>
    <row r="810" spans="1:31" ht="16.5" x14ac:dyDescent="0.5">
      <c r="A810">
        <v>2022</v>
      </c>
      <c r="B810" s="1" t="s">
        <v>2191</v>
      </c>
      <c r="C810">
        <v>117</v>
      </c>
      <c r="D810" s="1" t="s">
        <v>132</v>
      </c>
      <c r="E810" s="1" t="s">
        <v>130</v>
      </c>
      <c r="F810">
        <v>12346478</v>
      </c>
      <c r="G810" s="1" t="s">
        <v>3870</v>
      </c>
      <c r="H810" s="1" t="s">
        <v>2264</v>
      </c>
      <c r="I810" s="1" t="s">
        <v>2265</v>
      </c>
      <c r="J810">
        <v>37473</v>
      </c>
      <c r="K810" s="1" t="s">
        <v>534</v>
      </c>
      <c r="L810">
        <v>324</v>
      </c>
      <c r="M810" s="1" t="s">
        <v>535</v>
      </c>
      <c r="N810">
        <v>95360</v>
      </c>
      <c r="O810" s="1" t="s">
        <v>493</v>
      </c>
      <c r="P810" s="1" t="s">
        <v>228</v>
      </c>
      <c r="Q810">
        <v>1</v>
      </c>
      <c r="R810">
        <v>1</v>
      </c>
      <c r="S810">
        <v>3</v>
      </c>
      <c r="T810" s="1" t="s">
        <v>2235</v>
      </c>
      <c r="U810" s="1" t="s">
        <v>126</v>
      </c>
      <c r="V810" s="1" t="s">
        <v>106</v>
      </c>
      <c r="W810">
        <v>976</v>
      </c>
      <c r="X810" s="1" t="s">
        <v>102</v>
      </c>
      <c r="Y810" s="1" t="s">
        <v>3866</v>
      </c>
      <c r="Z810">
        <v>2020</v>
      </c>
      <c r="AA810" s="1" t="s">
        <v>2266</v>
      </c>
      <c r="AB810" s="1" t="s">
        <v>3861</v>
      </c>
      <c r="AC810" s="1" t="s">
        <v>233</v>
      </c>
      <c r="AD810">
        <v>44755.560983796298</v>
      </c>
    </row>
    <row r="811" spans="1:31" ht="16.5" x14ac:dyDescent="0.5">
      <c r="A811">
        <v>2022</v>
      </c>
      <c r="B811" s="1" t="s">
        <v>2191</v>
      </c>
      <c r="C811">
        <v>117</v>
      </c>
      <c r="D811" s="1" t="s">
        <v>132</v>
      </c>
      <c r="E811" s="1" t="s">
        <v>130</v>
      </c>
      <c r="F811">
        <v>12346473</v>
      </c>
      <c r="G811" s="1" t="s">
        <v>3870</v>
      </c>
      <c r="H811" s="1" t="s">
        <v>2267</v>
      </c>
      <c r="I811" s="1" t="s">
        <v>2268</v>
      </c>
      <c r="J811">
        <v>35611</v>
      </c>
      <c r="K811" s="1" t="s">
        <v>738</v>
      </c>
      <c r="L811">
        <v>344</v>
      </c>
      <c r="M811" s="1" t="s">
        <v>1171</v>
      </c>
      <c r="N811">
        <v>95000</v>
      </c>
      <c r="O811" s="1" t="s">
        <v>507</v>
      </c>
      <c r="P811" s="1" t="s">
        <v>228</v>
      </c>
      <c r="Q811">
        <v>1</v>
      </c>
      <c r="R811">
        <v>1</v>
      </c>
      <c r="S811">
        <v>2</v>
      </c>
      <c r="T811" s="1" t="s">
        <v>2235</v>
      </c>
      <c r="U811" s="1" t="s">
        <v>126</v>
      </c>
      <c r="V811" s="1" t="s">
        <v>106</v>
      </c>
      <c r="W811">
        <v>99</v>
      </c>
      <c r="X811" s="1" t="s">
        <v>193</v>
      </c>
      <c r="Y811" s="1" t="s">
        <v>3866</v>
      </c>
      <c r="Z811">
        <v>2017</v>
      </c>
      <c r="AA811" s="1"/>
      <c r="AB811" s="1" t="s">
        <v>3869</v>
      </c>
      <c r="AC811" s="1" t="s">
        <v>233</v>
      </c>
      <c r="AD811">
        <v>44801.648263888892</v>
      </c>
      <c r="AE811">
        <v>44802.644201388888</v>
      </c>
    </row>
    <row r="812" spans="1:31" ht="16.5" x14ac:dyDescent="0.5">
      <c r="A812">
        <v>2022</v>
      </c>
      <c r="B812" s="1" t="s">
        <v>2269</v>
      </c>
      <c r="C812">
        <v>117</v>
      </c>
      <c r="D812" s="1" t="s">
        <v>158</v>
      </c>
      <c r="E812" s="1" t="s">
        <v>156</v>
      </c>
      <c r="F812">
        <v>12346489</v>
      </c>
      <c r="G812" s="1" t="s">
        <v>3871</v>
      </c>
      <c r="H812" s="1" t="s">
        <v>2270</v>
      </c>
      <c r="I812" s="1" t="s">
        <v>2271</v>
      </c>
      <c r="J812">
        <v>37399</v>
      </c>
      <c r="K812" s="1" t="s">
        <v>364</v>
      </c>
      <c r="L812">
        <v>351</v>
      </c>
      <c r="M812" s="1" t="s">
        <v>365</v>
      </c>
      <c r="N812">
        <v>93300</v>
      </c>
      <c r="O812" s="1" t="s">
        <v>267</v>
      </c>
      <c r="P812" s="1" t="s">
        <v>228</v>
      </c>
      <c r="Q812">
        <v>1</v>
      </c>
      <c r="R812">
        <v>1</v>
      </c>
      <c r="S812">
        <v>3</v>
      </c>
      <c r="T812" s="1" t="s">
        <v>659</v>
      </c>
      <c r="U812" s="1" t="s">
        <v>108</v>
      </c>
      <c r="V812" s="1" t="s">
        <v>106</v>
      </c>
      <c r="W812">
        <v>93</v>
      </c>
      <c r="X812" s="1" t="s">
        <v>95</v>
      </c>
      <c r="Y812" s="1" t="s">
        <v>3862</v>
      </c>
      <c r="Z812">
        <v>2020</v>
      </c>
      <c r="AA812" s="1" t="s">
        <v>268</v>
      </c>
      <c r="AB812" s="1" t="s">
        <v>3861</v>
      </c>
      <c r="AC812" s="1" t="s">
        <v>233</v>
      </c>
      <c r="AD812">
        <v>44799.513611111113</v>
      </c>
    </row>
    <row r="813" spans="1:31" ht="16.5" x14ac:dyDescent="0.5">
      <c r="A813">
        <v>2022</v>
      </c>
      <c r="B813" s="1" t="s">
        <v>2269</v>
      </c>
      <c r="C813">
        <v>117</v>
      </c>
      <c r="D813" s="1" t="s">
        <v>158</v>
      </c>
      <c r="E813" s="1" t="s">
        <v>156</v>
      </c>
      <c r="F813">
        <v>12346497</v>
      </c>
      <c r="G813" s="1" t="s">
        <v>3871</v>
      </c>
      <c r="H813" s="1" t="s">
        <v>2272</v>
      </c>
      <c r="I813" s="1" t="s">
        <v>2273</v>
      </c>
      <c r="J813">
        <v>37714</v>
      </c>
      <c r="K813" s="1" t="s">
        <v>228</v>
      </c>
      <c r="L813">
        <v>100</v>
      </c>
      <c r="M813" s="1" t="s">
        <v>229</v>
      </c>
      <c r="N813">
        <v>93430</v>
      </c>
      <c r="O813" s="1" t="s">
        <v>281</v>
      </c>
      <c r="P813" s="1" t="s">
        <v>228</v>
      </c>
      <c r="Q813">
        <v>1</v>
      </c>
      <c r="R813">
        <v>1</v>
      </c>
      <c r="S813">
        <v>2</v>
      </c>
      <c r="T813" s="1" t="s">
        <v>237</v>
      </c>
      <c r="U813" s="1" t="s">
        <v>109</v>
      </c>
      <c r="V813" s="1" t="s">
        <v>106</v>
      </c>
      <c r="W813">
        <v>93</v>
      </c>
      <c r="X813" s="1" t="s">
        <v>95</v>
      </c>
      <c r="Y813" s="1" t="s">
        <v>3866</v>
      </c>
      <c r="Z813">
        <v>2021</v>
      </c>
      <c r="AA813" s="1" t="s">
        <v>282</v>
      </c>
      <c r="AB813" s="1" t="s">
        <v>3861</v>
      </c>
      <c r="AC813" s="1" t="s">
        <v>233</v>
      </c>
      <c r="AD813">
        <v>44764.628171296295</v>
      </c>
      <c r="AE813">
        <v>44792.588796296295</v>
      </c>
    </row>
    <row r="814" spans="1:31" ht="16.5" x14ac:dyDescent="0.5">
      <c r="A814">
        <v>2022</v>
      </c>
      <c r="B814" s="1" t="s">
        <v>2269</v>
      </c>
      <c r="C814">
        <v>117</v>
      </c>
      <c r="D814" s="1" t="s">
        <v>158</v>
      </c>
      <c r="E814" s="1" t="s">
        <v>156</v>
      </c>
      <c r="F814">
        <v>12346524</v>
      </c>
      <c r="G814" s="1" t="s">
        <v>3871</v>
      </c>
      <c r="H814" s="1" t="s">
        <v>2274</v>
      </c>
      <c r="I814" s="1" t="s">
        <v>626</v>
      </c>
      <c r="J814">
        <v>37671</v>
      </c>
      <c r="K814" s="1" t="s">
        <v>228</v>
      </c>
      <c r="L814">
        <v>100</v>
      </c>
      <c r="M814" s="1" t="s">
        <v>229</v>
      </c>
      <c r="N814">
        <v>93430</v>
      </c>
      <c r="O814" s="1" t="s">
        <v>281</v>
      </c>
      <c r="P814" s="1" t="s">
        <v>228</v>
      </c>
      <c r="Q814">
        <v>1</v>
      </c>
      <c r="R814">
        <v>1</v>
      </c>
      <c r="S814">
        <v>2</v>
      </c>
      <c r="T814" s="1" t="s">
        <v>237</v>
      </c>
      <c r="U814" s="1" t="s">
        <v>109</v>
      </c>
      <c r="V814" s="1" t="s">
        <v>106</v>
      </c>
      <c r="W814">
        <v>93</v>
      </c>
      <c r="X814" s="1" t="s">
        <v>95</v>
      </c>
      <c r="Y814" s="1" t="s">
        <v>3866</v>
      </c>
      <c r="Z814">
        <v>2021</v>
      </c>
      <c r="AA814" s="1" t="s">
        <v>282</v>
      </c>
      <c r="AB814" s="1" t="s">
        <v>3861</v>
      </c>
      <c r="AC814" s="1" t="s">
        <v>233</v>
      </c>
      <c r="AD814">
        <v>44795.708923611113</v>
      </c>
      <c r="AE814">
        <v>44796.725636574076</v>
      </c>
    </row>
    <row r="815" spans="1:31" ht="16.5" x14ac:dyDescent="0.5">
      <c r="A815">
        <v>2022</v>
      </c>
      <c r="B815" s="1" t="s">
        <v>2269</v>
      </c>
      <c r="C815">
        <v>117</v>
      </c>
      <c r="D815" s="1" t="s">
        <v>158</v>
      </c>
      <c r="E815" s="1" t="s">
        <v>156</v>
      </c>
      <c r="F815">
        <v>12346507</v>
      </c>
      <c r="G815" s="1" t="s">
        <v>3871</v>
      </c>
      <c r="H815" s="1" t="s">
        <v>2275</v>
      </c>
      <c r="I815" s="1" t="s">
        <v>2276</v>
      </c>
      <c r="J815">
        <v>37915</v>
      </c>
      <c r="K815" s="1" t="s">
        <v>228</v>
      </c>
      <c r="L815">
        <v>100</v>
      </c>
      <c r="M815" s="1" t="s">
        <v>229</v>
      </c>
      <c r="N815">
        <v>93800</v>
      </c>
      <c r="O815" s="1" t="s">
        <v>986</v>
      </c>
      <c r="P815" s="1" t="s">
        <v>228</v>
      </c>
      <c r="Q815">
        <v>1</v>
      </c>
      <c r="R815">
        <v>1</v>
      </c>
      <c r="S815">
        <v>2</v>
      </c>
      <c r="T815" s="1" t="s">
        <v>237</v>
      </c>
      <c r="U815" s="1" t="s">
        <v>109</v>
      </c>
      <c r="V815" s="1" t="s">
        <v>106</v>
      </c>
      <c r="W815">
        <v>93</v>
      </c>
      <c r="X815" s="1" t="s">
        <v>95</v>
      </c>
      <c r="Y815" s="1" t="s">
        <v>3866</v>
      </c>
      <c r="Z815">
        <v>2021</v>
      </c>
      <c r="AA815" s="1" t="s">
        <v>282</v>
      </c>
      <c r="AB815" s="1" t="s">
        <v>3861</v>
      </c>
      <c r="AC815" s="1" t="s">
        <v>233</v>
      </c>
      <c r="AD815">
        <v>44800.881018518521</v>
      </c>
    </row>
    <row r="816" spans="1:31" ht="16.5" x14ac:dyDescent="0.5">
      <c r="A816">
        <v>2022</v>
      </c>
      <c r="B816" s="1" t="s">
        <v>2269</v>
      </c>
      <c r="C816">
        <v>117</v>
      </c>
      <c r="D816" s="1" t="s">
        <v>158</v>
      </c>
      <c r="E816" s="1" t="s">
        <v>156</v>
      </c>
      <c r="F816">
        <v>12346523</v>
      </c>
      <c r="G816" s="1" t="s">
        <v>3871</v>
      </c>
      <c r="H816" s="1" t="s">
        <v>2277</v>
      </c>
      <c r="I816" s="1" t="s">
        <v>2278</v>
      </c>
      <c r="J816">
        <v>37722</v>
      </c>
      <c r="K816" s="1" t="s">
        <v>228</v>
      </c>
      <c r="L816">
        <v>100</v>
      </c>
      <c r="M816" s="1" t="s">
        <v>229</v>
      </c>
      <c r="N816">
        <v>60180</v>
      </c>
      <c r="O816" s="1" t="s">
        <v>400</v>
      </c>
      <c r="P816" s="1" t="s">
        <v>228</v>
      </c>
      <c r="Q816">
        <v>1</v>
      </c>
      <c r="R816">
        <v>1</v>
      </c>
      <c r="S816">
        <v>2</v>
      </c>
      <c r="T816" s="1" t="s">
        <v>237</v>
      </c>
      <c r="U816" s="1" t="s">
        <v>109</v>
      </c>
      <c r="V816" s="1" t="s">
        <v>106</v>
      </c>
      <c r="W816">
        <v>60</v>
      </c>
      <c r="X816" s="1" t="s">
        <v>62</v>
      </c>
      <c r="Y816" s="1" t="s">
        <v>3863</v>
      </c>
      <c r="Z816">
        <v>2021</v>
      </c>
      <c r="AA816" s="1" t="s">
        <v>1702</v>
      </c>
      <c r="AB816" s="1" t="s">
        <v>3869</v>
      </c>
      <c r="AC816" s="1" t="s">
        <v>233</v>
      </c>
      <c r="AD816">
        <v>44803.864201388889</v>
      </c>
      <c r="AE816">
        <v>44804.576365740744</v>
      </c>
    </row>
    <row r="817" spans="1:31" ht="16.5" x14ac:dyDescent="0.5">
      <c r="A817">
        <v>2022</v>
      </c>
      <c r="B817" s="1" t="s">
        <v>2269</v>
      </c>
      <c r="C817">
        <v>117</v>
      </c>
      <c r="D817" s="1" t="s">
        <v>158</v>
      </c>
      <c r="E817" s="1" t="s">
        <v>156</v>
      </c>
      <c r="F817">
        <v>12346502</v>
      </c>
      <c r="G817" s="1" t="s">
        <v>3871</v>
      </c>
      <c r="H817" s="1" t="s">
        <v>2279</v>
      </c>
      <c r="I817" s="1" t="s">
        <v>1453</v>
      </c>
      <c r="J817">
        <v>37756</v>
      </c>
      <c r="K817" s="1" t="s">
        <v>228</v>
      </c>
      <c r="L817">
        <v>100</v>
      </c>
      <c r="M817" s="1" t="s">
        <v>229</v>
      </c>
      <c r="N817">
        <v>92110</v>
      </c>
      <c r="O817" s="1" t="s">
        <v>557</v>
      </c>
      <c r="P817" s="1" t="s">
        <v>228</v>
      </c>
      <c r="Q817">
        <v>1</v>
      </c>
      <c r="R817">
        <v>1</v>
      </c>
      <c r="S817">
        <v>2</v>
      </c>
      <c r="T817" s="1" t="s">
        <v>879</v>
      </c>
      <c r="U817" s="1" t="s">
        <v>110</v>
      </c>
      <c r="V817" s="1" t="s">
        <v>111</v>
      </c>
      <c r="W817">
        <v>92</v>
      </c>
      <c r="X817" s="1" t="s">
        <v>94</v>
      </c>
      <c r="Y817" s="1" t="s">
        <v>3862</v>
      </c>
      <c r="Z817">
        <v>2021</v>
      </c>
      <c r="AA817" s="1" t="s">
        <v>1710</v>
      </c>
      <c r="AB817" s="1" t="s">
        <v>3861</v>
      </c>
      <c r="AC817" s="1" t="s">
        <v>233</v>
      </c>
      <c r="AD817">
        <v>44796.703738425924</v>
      </c>
      <c r="AE817">
        <v>44797.713009259256</v>
      </c>
    </row>
    <row r="818" spans="1:31" ht="16.5" x14ac:dyDescent="0.5">
      <c r="A818">
        <v>2022</v>
      </c>
      <c r="B818" s="1" t="s">
        <v>2269</v>
      </c>
      <c r="C818">
        <v>117</v>
      </c>
      <c r="D818" s="1" t="s">
        <v>158</v>
      </c>
      <c r="E818" s="1" t="s">
        <v>156</v>
      </c>
      <c r="F818">
        <v>12346514</v>
      </c>
      <c r="G818" s="1" t="s">
        <v>3870</v>
      </c>
      <c r="H818" s="1" t="s">
        <v>2280</v>
      </c>
      <c r="I818" s="1" t="s">
        <v>2225</v>
      </c>
      <c r="J818">
        <v>37682</v>
      </c>
      <c r="K818" s="1" t="s">
        <v>2281</v>
      </c>
      <c r="L818">
        <v>100</v>
      </c>
      <c r="M818" s="1" t="s">
        <v>229</v>
      </c>
      <c r="N818">
        <v>92230</v>
      </c>
      <c r="O818" s="1" t="s">
        <v>561</v>
      </c>
      <c r="P818" s="1" t="s">
        <v>228</v>
      </c>
      <c r="Q818">
        <v>1</v>
      </c>
      <c r="R818">
        <v>1</v>
      </c>
      <c r="S818">
        <v>2</v>
      </c>
      <c r="T818" s="1" t="s">
        <v>237</v>
      </c>
      <c r="U818" s="1" t="s">
        <v>109</v>
      </c>
      <c r="V818" s="1" t="s">
        <v>106</v>
      </c>
      <c r="W818">
        <v>92</v>
      </c>
      <c r="X818" s="1" t="s">
        <v>94</v>
      </c>
      <c r="Y818" s="1" t="s">
        <v>3862</v>
      </c>
      <c r="Z818">
        <v>2021</v>
      </c>
      <c r="AA818" s="1" t="s">
        <v>1710</v>
      </c>
      <c r="AB818" s="1" t="s">
        <v>3861</v>
      </c>
      <c r="AC818" s="1" t="s">
        <v>233</v>
      </c>
      <c r="AD818">
        <v>44795.946099537039</v>
      </c>
      <c r="AE818">
        <v>44796.715185185189</v>
      </c>
    </row>
    <row r="819" spans="1:31" ht="16.5" x14ac:dyDescent="0.5">
      <c r="A819">
        <v>2022</v>
      </c>
      <c r="B819" s="1" t="s">
        <v>2269</v>
      </c>
      <c r="C819">
        <v>117</v>
      </c>
      <c r="D819" s="1" t="s">
        <v>158</v>
      </c>
      <c r="E819" s="1" t="s">
        <v>156</v>
      </c>
      <c r="F819">
        <v>12346525</v>
      </c>
      <c r="G819" s="1" t="s">
        <v>3871</v>
      </c>
      <c r="H819" s="1" t="s">
        <v>2282</v>
      </c>
      <c r="I819" s="1" t="s">
        <v>2283</v>
      </c>
      <c r="J819">
        <v>37518</v>
      </c>
      <c r="K819" s="1" t="s">
        <v>228</v>
      </c>
      <c r="L819">
        <v>100</v>
      </c>
      <c r="M819" s="1" t="s">
        <v>229</v>
      </c>
      <c r="N819">
        <v>92230</v>
      </c>
      <c r="O819" s="1" t="s">
        <v>561</v>
      </c>
      <c r="P819" s="1" t="s">
        <v>228</v>
      </c>
      <c r="Q819">
        <v>1</v>
      </c>
      <c r="R819">
        <v>1</v>
      </c>
      <c r="S819">
        <v>2</v>
      </c>
      <c r="T819" s="1" t="s">
        <v>879</v>
      </c>
      <c r="U819" s="1" t="s">
        <v>110</v>
      </c>
      <c r="V819" s="1" t="s">
        <v>111</v>
      </c>
      <c r="W819">
        <v>92</v>
      </c>
      <c r="X819" s="1" t="s">
        <v>94</v>
      </c>
      <c r="Y819" s="1" t="s">
        <v>3862</v>
      </c>
      <c r="Z819">
        <v>2021</v>
      </c>
      <c r="AA819" s="1" t="s">
        <v>1710</v>
      </c>
      <c r="AB819" s="1" t="s">
        <v>3869</v>
      </c>
      <c r="AC819" s="1" t="s">
        <v>233</v>
      </c>
      <c r="AD819">
        <v>44796.544120370374</v>
      </c>
      <c r="AE819">
        <v>44797.739976851852</v>
      </c>
    </row>
    <row r="820" spans="1:31" ht="16.5" x14ac:dyDescent="0.5">
      <c r="A820">
        <v>2022</v>
      </c>
      <c r="B820" s="1" t="s">
        <v>2269</v>
      </c>
      <c r="C820">
        <v>117</v>
      </c>
      <c r="D820" s="1" t="s">
        <v>158</v>
      </c>
      <c r="E820" s="1" t="s">
        <v>156</v>
      </c>
      <c r="F820">
        <v>12346520</v>
      </c>
      <c r="G820" s="1" t="s">
        <v>3871</v>
      </c>
      <c r="H820" s="1" t="s">
        <v>2284</v>
      </c>
      <c r="I820" s="1" t="s">
        <v>2285</v>
      </c>
      <c r="J820">
        <v>37936</v>
      </c>
      <c r="K820" s="1" t="s">
        <v>228</v>
      </c>
      <c r="L820">
        <v>100</v>
      </c>
      <c r="M820" s="1" t="s">
        <v>229</v>
      </c>
      <c r="N820">
        <v>92230</v>
      </c>
      <c r="O820" s="1" t="s">
        <v>561</v>
      </c>
      <c r="P820" s="1" t="s">
        <v>228</v>
      </c>
      <c r="Q820">
        <v>1</v>
      </c>
      <c r="R820">
        <v>1</v>
      </c>
      <c r="S820">
        <v>2</v>
      </c>
      <c r="T820" s="1" t="s">
        <v>879</v>
      </c>
      <c r="U820" s="1" t="s">
        <v>110</v>
      </c>
      <c r="V820" s="1" t="s">
        <v>111</v>
      </c>
      <c r="W820">
        <v>92</v>
      </c>
      <c r="X820" s="1" t="s">
        <v>94</v>
      </c>
      <c r="Y820" s="1" t="s">
        <v>3866</v>
      </c>
      <c r="Z820">
        <v>2021</v>
      </c>
      <c r="AA820" s="1" t="s">
        <v>272</v>
      </c>
      <c r="AB820" s="1" t="s">
        <v>3861</v>
      </c>
      <c r="AC820" s="1" t="s">
        <v>233</v>
      </c>
      <c r="AD820">
        <v>44795.654363425929</v>
      </c>
    </row>
    <row r="821" spans="1:31" ht="16.5" x14ac:dyDescent="0.5">
      <c r="A821">
        <v>2022</v>
      </c>
      <c r="B821" s="1" t="s">
        <v>2269</v>
      </c>
      <c r="C821">
        <v>117</v>
      </c>
      <c r="D821" s="1" t="s">
        <v>158</v>
      </c>
      <c r="E821" s="1" t="s">
        <v>156</v>
      </c>
      <c r="F821">
        <v>12346527</v>
      </c>
      <c r="G821" s="1" t="s">
        <v>3871</v>
      </c>
      <c r="H821" s="1" t="s">
        <v>2286</v>
      </c>
      <c r="I821" s="1" t="s">
        <v>2287</v>
      </c>
      <c r="J821">
        <v>37521</v>
      </c>
      <c r="K821" s="1" t="s">
        <v>228</v>
      </c>
      <c r="L821">
        <v>100</v>
      </c>
      <c r="M821" s="1" t="s">
        <v>229</v>
      </c>
      <c r="N821">
        <v>93290</v>
      </c>
      <c r="O821" s="1" t="s">
        <v>271</v>
      </c>
      <c r="P821" s="1" t="s">
        <v>228</v>
      </c>
      <c r="Q821">
        <v>1</v>
      </c>
      <c r="R821">
        <v>1</v>
      </c>
      <c r="S821">
        <v>3</v>
      </c>
      <c r="T821" s="1" t="s">
        <v>659</v>
      </c>
      <c r="U821" s="1" t="s">
        <v>108</v>
      </c>
      <c r="V821" s="1" t="s">
        <v>106</v>
      </c>
      <c r="W821">
        <v>93</v>
      </c>
      <c r="X821" s="1" t="s">
        <v>95</v>
      </c>
      <c r="Y821" s="1" t="s">
        <v>3866</v>
      </c>
      <c r="Z821">
        <v>2020</v>
      </c>
      <c r="AA821" s="1" t="s">
        <v>272</v>
      </c>
      <c r="AB821" s="1" t="s">
        <v>3861</v>
      </c>
      <c r="AC821" s="1" t="s">
        <v>233</v>
      </c>
      <c r="AD821">
        <v>44805.7653587963</v>
      </c>
      <c r="AE821">
        <v>44819.410798611112</v>
      </c>
    </row>
    <row r="822" spans="1:31" ht="16.5" x14ac:dyDescent="0.5">
      <c r="A822">
        <v>2022</v>
      </c>
      <c r="B822" s="1" t="s">
        <v>2269</v>
      </c>
      <c r="C822">
        <v>117</v>
      </c>
      <c r="D822" s="1" t="s">
        <v>158</v>
      </c>
      <c r="E822" s="1" t="s">
        <v>156</v>
      </c>
      <c r="F822">
        <v>12346505</v>
      </c>
      <c r="G822" s="1" t="s">
        <v>3871</v>
      </c>
      <c r="H822" s="1" t="s">
        <v>2288</v>
      </c>
      <c r="I822" s="1" t="s">
        <v>2289</v>
      </c>
      <c r="J822">
        <v>37652</v>
      </c>
      <c r="K822" s="1" t="s">
        <v>228</v>
      </c>
      <c r="L822">
        <v>100</v>
      </c>
      <c r="M822" s="1" t="s">
        <v>229</v>
      </c>
      <c r="N822">
        <v>93800</v>
      </c>
      <c r="O822" s="1" t="s">
        <v>986</v>
      </c>
      <c r="P822" s="1" t="s">
        <v>228</v>
      </c>
      <c r="Q822">
        <v>1</v>
      </c>
      <c r="R822">
        <v>1</v>
      </c>
      <c r="S822">
        <v>2</v>
      </c>
      <c r="T822" s="1" t="s">
        <v>879</v>
      </c>
      <c r="U822" s="1" t="s">
        <v>110</v>
      </c>
      <c r="V822" s="1" t="s">
        <v>111</v>
      </c>
      <c r="W822">
        <v>93</v>
      </c>
      <c r="X822" s="1" t="s">
        <v>95</v>
      </c>
      <c r="Y822" s="1" t="s">
        <v>3865</v>
      </c>
      <c r="Z822">
        <v>2021</v>
      </c>
      <c r="AA822" s="1" t="s">
        <v>1718</v>
      </c>
      <c r="AB822" s="1" t="s">
        <v>3861</v>
      </c>
      <c r="AC822" s="1" t="s">
        <v>233</v>
      </c>
      <c r="AD822">
        <v>44795.578981481478</v>
      </c>
    </row>
    <row r="823" spans="1:31" ht="16.5" x14ac:dyDescent="0.5">
      <c r="A823">
        <v>2022</v>
      </c>
      <c r="B823" s="1" t="s">
        <v>2269</v>
      </c>
      <c r="C823">
        <v>117</v>
      </c>
      <c r="D823" s="1" t="s">
        <v>158</v>
      </c>
      <c r="E823" s="1" t="s">
        <v>156</v>
      </c>
      <c r="F823">
        <v>12346509</v>
      </c>
      <c r="G823" s="1" t="s">
        <v>3871</v>
      </c>
      <c r="H823" s="1" t="s">
        <v>2290</v>
      </c>
      <c r="I823" s="1" t="s">
        <v>1511</v>
      </c>
      <c r="J823">
        <v>37234</v>
      </c>
      <c r="K823" s="1" t="s">
        <v>228</v>
      </c>
      <c r="L823">
        <v>100</v>
      </c>
      <c r="M823" s="1" t="s">
        <v>229</v>
      </c>
      <c r="N823">
        <v>93800</v>
      </c>
      <c r="O823" s="1" t="s">
        <v>986</v>
      </c>
      <c r="P823" s="1" t="s">
        <v>228</v>
      </c>
      <c r="Q823">
        <v>1</v>
      </c>
      <c r="R823">
        <v>1</v>
      </c>
      <c r="S823">
        <v>3</v>
      </c>
      <c r="T823" s="1" t="s">
        <v>879</v>
      </c>
      <c r="U823" s="1" t="s">
        <v>110</v>
      </c>
      <c r="V823" s="1" t="s">
        <v>111</v>
      </c>
      <c r="W823">
        <v>93</v>
      </c>
      <c r="X823" s="1" t="s">
        <v>95</v>
      </c>
      <c r="Y823" s="1" t="s">
        <v>3862</v>
      </c>
      <c r="Z823">
        <v>2020</v>
      </c>
      <c r="AA823" s="1" t="s">
        <v>1718</v>
      </c>
      <c r="AB823" s="1" t="s">
        <v>3869</v>
      </c>
      <c r="AC823" s="1" t="s">
        <v>233</v>
      </c>
      <c r="AD823">
        <v>44797.726122685184</v>
      </c>
      <c r="AE823">
        <v>44798.515428240738</v>
      </c>
    </row>
    <row r="824" spans="1:31" ht="16.5" x14ac:dyDescent="0.5">
      <c r="A824">
        <v>2022</v>
      </c>
      <c r="B824" s="1" t="s">
        <v>2269</v>
      </c>
      <c r="C824">
        <v>117</v>
      </c>
      <c r="D824" s="1" t="s">
        <v>158</v>
      </c>
      <c r="E824" s="1" t="s">
        <v>156</v>
      </c>
      <c r="F824">
        <v>12346529</v>
      </c>
      <c r="G824" s="1" t="s">
        <v>3871</v>
      </c>
      <c r="H824" s="1" t="s">
        <v>1176</v>
      </c>
      <c r="I824" s="1" t="s">
        <v>1527</v>
      </c>
      <c r="J824">
        <v>38008</v>
      </c>
      <c r="K824" s="1" t="s">
        <v>228</v>
      </c>
      <c r="L824">
        <v>100</v>
      </c>
      <c r="M824" s="1" t="s">
        <v>229</v>
      </c>
      <c r="N824">
        <v>93240</v>
      </c>
      <c r="O824" s="1" t="s">
        <v>275</v>
      </c>
      <c r="P824" s="1" t="s">
        <v>228</v>
      </c>
      <c r="Q824">
        <v>1</v>
      </c>
      <c r="R824">
        <v>1</v>
      </c>
      <c r="S824">
        <v>2</v>
      </c>
      <c r="T824" s="1" t="s">
        <v>237</v>
      </c>
      <c r="U824" s="1" t="s">
        <v>109</v>
      </c>
      <c r="V824" s="1" t="s">
        <v>106</v>
      </c>
      <c r="W824">
        <v>93</v>
      </c>
      <c r="X824" s="1" t="s">
        <v>95</v>
      </c>
      <c r="Y824" s="1" t="s">
        <v>3863</v>
      </c>
      <c r="Z824">
        <v>2021</v>
      </c>
      <c r="AA824" s="1" t="s">
        <v>276</v>
      </c>
      <c r="AB824" s="1" t="s">
        <v>3861</v>
      </c>
      <c r="AC824" s="1" t="s">
        <v>233</v>
      </c>
      <c r="AD824">
        <v>44795.882384259261</v>
      </c>
      <c r="AE824">
        <v>44796.776261574072</v>
      </c>
    </row>
    <row r="825" spans="1:31" ht="16.5" x14ac:dyDescent="0.5">
      <c r="A825">
        <v>2022</v>
      </c>
      <c r="B825" s="1" t="s">
        <v>2269</v>
      </c>
      <c r="C825">
        <v>117</v>
      </c>
      <c r="D825" s="1" t="s">
        <v>158</v>
      </c>
      <c r="E825" s="1" t="s">
        <v>156</v>
      </c>
      <c r="F825">
        <v>12346519</v>
      </c>
      <c r="G825" s="1" t="s">
        <v>3871</v>
      </c>
      <c r="H825" s="1" t="s">
        <v>2291</v>
      </c>
      <c r="I825" s="1" t="s">
        <v>1457</v>
      </c>
      <c r="J825">
        <v>37625</v>
      </c>
      <c r="K825" s="1" t="s">
        <v>228</v>
      </c>
      <c r="L825">
        <v>100</v>
      </c>
      <c r="M825" s="1" t="s">
        <v>229</v>
      </c>
      <c r="N825">
        <v>93190</v>
      </c>
      <c r="O825" s="1" t="s">
        <v>303</v>
      </c>
      <c r="P825" s="1" t="s">
        <v>228</v>
      </c>
      <c r="Q825">
        <v>1</v>
      </c>
      <c r="R825">
        <v>1</v>
      </c>
      <c r="S825">
        <v>2</v>
      </c>
      <c r="T825" s="1" t="s">
        <v>237</v>
      </c>
      <c r="U825" s="1" t="s">
        <v>109</v>
      </c>
      <c r="V825" s="1" t="s">
        <v>106</v>
      </c>
      <c r="W825">
        <v>93</v>
      </c>
      <c r="X825" s="1" t="s">
        <v>95</v>
      </c>
      <c r="Y825" s="1" t="s">
        <v>3862</v>
      </c>
      <c r="Z825">
        <v>2021</v>
      </c>
      <c r="AA825" s="1" t="s">
        <v>1081</v>
      </c>
      <c r="AB825" s="1" t="s">
        <v>3869</v>
      </c>
      <c r="AC825" s="1" t="s">
        <v>233</v>
      </c>
      <c r="AD825">
        <v>44797.716006944444</v>
      </c>
      <c r="AE825">
        <v>44802.616863425923</v>
      </c>
    </row>
    <row r="826" spans="1:31" ht="16.5" x14ac:dyDescent="0.5">
      <c r="A826">
        <v>2022</v>
      </c>
      <c r="B826" s="1" t="s">
        <v>2269</v>
      </c>
      <c r="C826">
        <v>117</v>
      </c>
      <c r="D826" s="1" t="s">
        <v>158</v>
      </c>
      <c r="E826" s="1" t="s">
        <v>156</v>
      </c>
      <c r="F826">
        <v>12346490</v>
      </c>
      <c r="G826" s="1" t="s">
        <v>3871</v>
      </c>
      <c r="H826" s="1" t="s">
        <v>2292</v>
      </c>
      <c r="I826" s="1" t="s">
        <v>2293</v>
      </c>
      <c r="J826">
        <v>37415</v>
      </c>
      <c r="K826" s="1" t="s">
        <v>228</v>
      </c>
      <c r="L826">
        <v>100</v>
      </c>
      <c r="M826" s="1" t="s">
        <v>229</v>
      </c>
      <c r="N826">
        <v>78500</v>
      </c>
      <c r="O826" s="1" t="s">
        <v>594</v>
      </c>
      <c r="P826" s="1" t="s">
        <v>228</v>
      </c>
      <c r="Q826">
        <v>1</v>
      </c>
      <c r="R826">
        <v>1</v>
      </c>
      <c r="S826">
        <v>3</v>
      </c>
      <c r="T826" s="1" t="s">
        <v>879</v>
      </c>
      <c r="U826" s="1" t="s">
        <v>110</v>
      </c>
      <c r="V826" s="1" t="s">
        <v>111</v>
      </c>
      <c r="W826">
        <v>78</v>
      </c>
      <c r="X826" s="1" t="s">
        <v>80</v>
      </c>
      <c r="Y826" s="1" t="s">
        <v>3862</v>
      </c>
      <c r="Z826">
        <v>2020</v>
      </c>
      <c r="AA826" s="1" t="s">
        <v>311</v>
      </c>
      <c r="AB826" s="1" t="s">
        <v>3861</v>
      </c>
      <c r="AC826" s="1" t="s">
        <v>233</v>
      </c>
      <c r="AD826">
        <v>44796.682233796295</v>
      </c>
      <c r="AE826">
        <v>44823.420856481483</v>
      </c>
    </row>
    <row r="827" spans="1:31" ht="16.5" x14ac:dyDescent="0.5">
      <c r="A827">
        <v>2022</v>
      </c>
      <c r="B827" s="1" t="s">
        <v>2269</v>
      </c>
      <c r="C827">
        <v>117</v>
      </c>
      <c r="D827" s="1" t="s">
        <v>158</v>
      </c>
      <c r="E827" s="1" t="s">
        <v>156</v>
      </c>
      <c r="F827">
        <v>12346517</v>
      </c>
      <c r="G827" s="1" t="s">
        <v>3871</v>
      </c>
      <c r="H827" s="1" t="s">
        <v>2294</v>
      </c>
      <c r="I827" s="1" t="s">
        <v>2295</v>
      </c>
      <c r="J827">
        <v>37099</v>
      </c>
      <c r="K827" s="1" t="s">
        <v>228</v>
      </c>
      <c r="L827">
        <v>100</v>
      </c>
      <c r="M827" s="1" t="s">
        <v>229</v>
      </c>
      <c r="N827">
        <v>77186</v>
      </c>
      <c r="O827" s="1" t="s">
        <v>2296</v>
      </c>
      <c r="P827" s="1" t="s">
        <v>228</v>
      </c>
      <c r="Q827">
        <v>1</v>
      </c>
      <c r="R827">
        <v>1</v>
      </c>
      <c r="S827">
        <v>2</v>
      </c>
      <c r="T827" s="1" t="s">
        <v>659</v>
      </c>
      <c r="U827" s="1" t="s">
        <v>108</v>
      </c>
      <c r="V827" s="1" t="s">
        <v>106</v>
      </c>
      <c r="W827">
        <v>77</v>
      </c>
      <c r="X827" s="1" t="s">
        <v>79</v>
      </c>
      <c r="Y827" s="1" t="s">
        <v>3862</v>
      </c>
      <c r="Z827">
        <v>2019</v>
      </c>
      <c r="AA827" s="1" t="s">
        <v>925</v>
      </c>
      <c r="AB827" s="1" t="s">
        <v>3869</v>
      </c>
      <c r="AC827" s="1" t="s">
        <v>233</v>
      </c>
      <c r="AD827">
        <v>44802.84820601852</v>
      </c>
    </row>
    <row r="828" spans="1:31" ht="16.5" x14ac:dyDescent="0.5">
      <c r="A828">
        <v>2022</v>
      </c>
      <c r="B828" s="1" t="s">
        <v>2269</v>
      </c>
      <c r="C828">
        <v>117</v>
      </c>
      <c r="D828" s="1" t="s">
        <v>158</v>
      </c>
      <c r="E828" s="1" t="s">
        <v>156</v>
      </c>
      <c r="F828">
        <v>12346499</v>
      </c>
      <c r="G828" s="1" t="s">
        <v>3871</v>
      </c>
      <c r="H828" s="1" t="s">
        <v>2297</v>
      </c>
      <c r="I828" s="1" t="s">
        <v>1518</v>
      </c>
      <c r="J828">
        <v>37832</v>
      </c>
      <c r="K828" s="1" t="s">
        <v>228</v>
      </c>
      <c r="L828">
        <v>100</v>
      </c>
      <c r="M828" s="1" t="s">
        <v>229</v>
      </c>
      <c r="N828">
        <v>93800</v>
      </c>
      <c r="O828" s="1" t="s">
        <v>986</v>
      </c>
      <c r="P828" s="1" t="s">
        <v>228</v>
      </c>
      <c r="Q828">
        <v>1</v>
      </c>
      <c r="R828">
        <v>1</v>
      </c>
      <c r="S828">
        <v>2</v>
      </c>
      <c r="T828" s="1" t="s">
        <v>237</v>
      </c>
      <c r="U828" s="1" t="s">
        <v>109</v>
      </c>
      <c r="V828" s="1" t="s">
        <v>106</v>
      </c>
      <c r="W828">
        <v>60</v>
      </c>
      <c r="X828" s="1" t="s">
        <v>62</v>
      </c>
      <c r="Y828" s="1" t="s">
        <v>3865</v>
      </c>
      <c r="Z828">
        <v>2021</v>
      </c>
      <c r="AA828" s="1" t="s">
        <v>397</v>
      </c>
      <c r="AB828" s="1" t="s">
        <v>3861</v>
      </c>
      <c r="AC828" s="1" t="s">
        <v>233</v>
      </c>
      <c r="AD828">
        <v>44798.737268518518</v>
      </c>
    </row>
    <row r="829" spans="1:31" ht="16.5" x14ac:dyDescent="0.5">
      <c r="A829">
        <v>2022</v>
      </c>
      <c r="B829" s="1" t="s">
        <v>2269</v>
      </c>
      <c r="C829">
        <v>117</v>
      </c>
      <c r="D829" s="1" t="s">
        <v>158</v>
      </c>
      <c r="E829" s="1" t="s">
        <v>156</v>
      </c>
      <c r="F829">
        <v>12346521</v>
      </c>
      <c r="G829" s="1" t="s">
        <v>3871</v>
      </c>
      <c r="H829" s="1" t="s">
        <v>2298</v>
      </c>
      <c r="I829" s="1" t="s">
        <v>1722</v>
      </c>
      <c r="J829">
        <v>37751</v>
      </c>
      <c r="K829" s="1" t="s">
        <v>228</v>
      </c>
      <c r="L829">
        <v>100</v>
      </c>
      <c r="M829" s="1" t="s">
        <v>229</v>
      </c>
      <c r="N829">
        <v>95100</v>
      </c>
      <c r="O829" s="1" t="s">
        <v>530</v>
      </c>
      <c r="P829" s="1" t="s">
        <v>228</v>
      </c>
      <c r="Q829">
        <v>1</v>
      </c>
      <c r="R829">
        <v>1</v>
      </c>
      <c r="S829">
        <v>2</v>
      </c>
      <c r="T829" s="1" t="s">
        <v>237</v>
      </c>
      <c r="U829" s="1" t="s">
        <v>109</v>
      </c>
      <c r="V829" s="1" t="s">
        <v>106</v>
      </c>
      <c r="W829">
        <v>95</v>
      </c>
      <c r="X829" s="1" t="s">
        <v>97</v>
      </c>
      <c r="Y829" s="1" t="s">
        <v>3866</v>
      </c>
      <c r="Z829">
        <v>2021</v>
      </c>
      <c r="AA829" s="1" t="s">
        <v>531</v>
      </c>
      <c r="AB829" s="1" t="s">
        <v>3869</v>
      </c>
      <c r="AC829" s="1" t="s">
        <v>233</v>
      </c>
      <c r="AD829">
        <v>44801.706701388888</v>
      </c>
      <c r="AE829">
        <v>44802.620196759257</v>
      </c>
    </row>
    <row r="830" spans="1:31" ht="16.5" x14ac:dyDescent="0.5">
      <c r="A830">
        <v>2022</v>
      </c>
      <c r="B830" s="1" t="s">
        <v>2269</v>
      </c>
      <c r="C830">
        <v>117</v>
      </c>
      <c r="D830" s="1" t="s">
        <v>158</v>
      </c>
      <c r="E830" s="1" t="s">
        <v>156</v>
      </c>
      <c r="F830">
        <v>12346493</v>
      </c>
      <c r="G830" s="1" t="s">
        <v>3871</v>
      </c>
      <c r="H830" s="1" t="s">
        <v>2299</v>
      </c>
      <c r="I830" s="1" t="s">
        <v>2300</v>
      </c>
      <c r="J830">
        <v>37879</v>
      </c>
      <c r="K830" s="1" t="s">
        <v>228</v>
      </c>
      <c r="L830">
        <v>100</v>
      </c>
      <c r="M830" s="1" t="s">
        <v>229</v>
      </c>
      <c r="N830">
        <v>92400</v>
      </c>
      <c r="O830" s="1" t="s">
        <v>959</v>
      </c>
      <c r="P830" s="1" t="s">
        <v>228</v>
      </c>
      <c r="Q830">
        <v>1</v>
      </c>
      <c r="R830">
        <v>1</v>
      </c>
      <c r="S830">
        <v>2</v>
      </c>
      <c r="T830" s="1" t="s">
        <v>879</v>
      </c>
      <c r="U830" s="1" t="s">
        <v>110</v>
      </c>
      <c r="V830" s="1" t="s">
        <v>111</v>
      </c>
      <c r="W830">
        <v>92</v>
      </c>
      <c r="X830" s="1" t="s">
        <v>94</v>
      </c>
      <c r="Y830" s="1" t="s">
        <v>3862</v>
      </c>
      <c r="Z830">
        <v>2021</v>
      </c>
      <c r="AA830" s="1" t="s">
        <v>1790</v>
      </c>
      <c r="AB830" s="1" t="s">
        <v>3869</v>
      </c>
      <c r="AC830" s="1" t="s">
        <v>233</v>
      </c>
      <c r="AD830">
        <v>44796.511840277781</v>
      </c>
      <c r="AE830">
        <v>44799.371828703705</v>
      </c>
    </row>
    <row r="831" spans="1:31" ht="16.5" x14ac:dyDescent="0.5">
      <c r="A831">
        <v>2022</v>
      </c>
      <c r="B831" s="1" t="s">
        <v>2269</v>
      </c>
      <c r="C831">
        <v>117</v>
      </c>
      <c r="D831" s="1" t="s">
        <v>158</v>
      </c>
      <c r="E831" s="1" t="s">
        <v>156</v>
      </c>
      <c r="F831">
        <v>12346515</v>
      </c>
      <c r="G831" s="1" t="s">
        <v>3871</v>
      </c>
      <c r="H831" s="1" t="s">
        <v>2301</v>
      </c>
      <c r="I831" s="1" t="s">
        <v>469</v>
      </c>
      <c r="J831">
        <v>37962</v>
      </c>
      <c r="K831" s="1" t="s">
        <v>228</v>
      </c>
      <c r="L831">
        <v>100</v>
      </c>
      <c r="M831" s="1" t="s">
        <v>229</v>
      </c>
      <c r="N831">
        <v>92800</v>
      </c>
      <c r="O831" s="1" t="s">
        <v>1789</v>
      </c>
      <c r="P831" s="1" t="s">
        <v>228</v>
      </c>
      <c r="Q831">
        <v>1</v>
      </c>
      <c r="R831">
        <v>1</v>
      </c>
      <c r="S831">
        <v>2</v>
      </c>
      <c r="T831" s="1" t="s">
        <v>879</v>
      </c>
      <c r="U831" s="1" t="s">
        <v>110</v>
      </c>
      <c r="V831" s="1" t="s">
        <v>111</v>
      </c>
      <c r="W831">
        <v>92</v>
      </c>
      <c r="X831" s="1" t="s">
        <v>94</v>
      </c>
      <c r="Y831" s="1" t="s">
        <v>3862</v>
      </c>
      <c r="Z831">
        <v>2021</v>
      </c>
      <c r="AA831" s="1" t="s">
        <v>1790</v>
      </c>
      <c r="AB831" s="1" t="s">
        <v>3861</v>
      </c>
      <c r="AC831" s="1" t="s">
        <v>233</v>
      </c>
      <c r="AD831">
        <v>44798.689525462964</v>
      </c>
    </row>
    <row r="832" spans="1:31" ht="16.5" x14ac:dyDescent="0.5">
      <c r="A832">
        <v>2022</v>
      </c>
      <c r="B832" s="1" t="s">
        <v>2269</v>
      </c>
      <c r="C832">
        <v>117</v>
      </c>
      <c r="D832" s="1" t="s">
        <v>158</v>
      </c>
      <c r="E832" s="1" t="s">
        <v>156</v>
      </c>
      <c r="F832">
        <v>12346510</v>
      </c>
      <c r="G832" s="1" t="s">
        <v>3871</v>
      </c>
      <c r="H832" s="1" t="s">
        <v>2302</v>
      </c>
      <c r="I832" s="1" t="s">
        <v>2303</v>
      </c>
      <c r="J832">
        <v>37778</v>
      </c>
      <c r="K832" s="1" t="s">
        <v>228</v>
      </c>
      <c r="L832">
        <v>100</v>
      </c>
      <c r="M832" s="1" t="s">
        <v>229</v>
      </c>
      <c r="N832">
        <v>93300</v>
      </c>
      <c r="O832" s="1" t="s">
        <v>267</v>
      </c>
      <c r="P832" s="1" t="s">
        <v>228</v>
      </c>
      <c r="Q832">
        <v>1</v>
      </c>
      <c r="R832">
        <v>1</v>
      </c>
      <c r="S832">
        <v>2</v>
      </c>
      <c r="T832" s="1" t="s">
        <v>237</v>
      </c>
      <c r="U832" s="1" t="s">
        <v>109</v>
      </c>
      <c r="V832" s="1" t="s">
        <v>106</v>
      </c>
      <c r="W832">
        <v>93</v>
      </c>
      <c r="X832" s="1" t="s">
        <v>95</v>
      </c>
      <c r="Y832" s="1" t="s">
        <v>3866</v>
      </c>
      <c r="Z832">
        <v>2021</v>
      </c>
      <c r="AA832" s="1" t="s">
        <v>334</v>
      </c>
      <c r="AB832" s="1" t="s">
        <v>3861</v>
      </c>
      <c r="AC832" s="1" t="s">
        <v>233</v>
      </c>
      <c r="AD832">
        <v>44798.720648148148</v>
      </c>
      <c r="AE832">
        <v>44802.61891203704</v>
      </c>
    </row>
    <row r="833" spans="1:31" ht="16.5" x14ac:dyDescent="0.5">
      <c r="A833">
        <v>2022</v>
      </c>
      <c r="B833" s="1" t="s">
        <v>2269</v>
      </c>
      <c r="C833">
        <v>117</v>
      </c>
      <c r="D833" s="1" t="s">
        <v>158</v>
      </c>
      <c r="E833" s="1" t="s">
        <v>156</v>
      </c>
      <c r="F833">
        <v>12346513</v>
      </c>
      <c r="G833" s="1" t="s">
        <v>3871</v>
      </c>
      <c r="H833" s="1" t="s">
        <v>2304</v>
      </c>
      <c r="I833" s="1" t="s">
        <v>2305</v>
      </c>
      <c r="J833">
        <v>37915</v>
      </c>
      <c r="K833" s="1" t="s">
        <v>228</v>
      </c>
      <c r="L833">
        <v>100</v>
      </c>
      <c r="M833" s="1" t="s">
        <v>229</v>
      </c>
      <c r="N833">
        <v>93380</v>
      </c>
      <c r="O833" s="1" t="s">
        <v>474</v>
      </c>
      <c r="P833" s="1" t="s">
        <v>228</v>
      </c>
      <c r="Q833">
        <v>1</v>
      </c>
      <c r="R833">
        <v>1</v>
      </c>
      <c r="S833">
        <v>2</v>
      </c>
      <c r="T833" s="1" t="s">
        <v>879</v>
      </c>
      <c r="U833" s="1" t="s">
        <v>110</v>
      </c>
      <c r="V833" s="1" t="s">
        <v>111</v>
      </c>
      <c r="W833">
        <v>93</v>
      </c>
      <c r="X833" s="1" t="s">
        <v>95</v>
      </c>
      <c r="Y833" s="1" t="s">
        <v>3863</v>
      </c>
      <c r="Z833">
        <v>2021</v>
      </c>
      <c r="AA833" s="1" t="s">
        <v>334</v>
      </c>
      <c r="AB833" s="1" t="s">
        <v>3869</v>
      </c>
      <c r="AC833" s="1" t="s">
        <v>233</v>
      </c>
      <c r="AD833">
        <v>44766.81322916667</v>
      </c>
      <c r="AE833">
        <v>44806.425405092596</v>
      </c>
    </row>
    <row r="834" spans="1:31" ht="16.5" x14ac:dyDescent="0.5">
      <c r="A834">
        <v>2022</v>
      </c>
      <c r="B834" s="1" t="s">
        <v>2269</v>
      </c>
      <c r="C834">
        <v>117</v>
      </c>
      <c r="D834" s="1" t="s">
        <v>158</v>
      </c>
      <c r="E834" s="1" t="s">
        <v>156</v>
      </c>
      <c r="F834">
        <v>12346528</v>
      </c>
      <c r="G834" s="1" t="s">
        <v>3871</v>
      </c>
      <c r="H834" s="1" t="s">
        <v>2306</v>
      </c>
      <c r="I834" s="1" t="s">
        <v>1424</v>
      </c>
      <c r="J834">
        <v>37630</v>
      </c>
      <c r="K834" s="1" t="s">
        <v>228</v>
      </c>
      <c r="L834">
        <v>100</v>
      </c>
      <c r="M834" s="1" t="s">
        <v>229</v>
      </c>
      <c r="N834">
        <v>77185</v>
      </c>
      <c r="O834" s="1" t="s">
        <v>924</v>
      </c>
      <c r="P834" s="1" t="s">
        <v>228</v>
      </c>
      <c r="Q834">
        <v>1</v>
      </c>
      <c r="R834">
        <v>1</v>
      </c>
      <c r="S834">
        <v>2</v>
      </c>
      <c r="T834" s="1" t="s">
        <v>879</v>
      </c>
      <c r="U834" s="1" t="s">
        <v>110</v>
      </c>
      <c r="V834" s="1" t="s">
        <v>111</v>
      </c>
      <c r="W834">
        <v>77</v>
      </c>
      <c r="X834" s="1" t="s">
        <v>79</v>
      </c>
      <c r="Y834" s="1" t="s">
        <v>3862</v>
      </c>
      <c r="Z834">
        <v>2021</v>
      </c>
      <c r="AA834" s="1" t="s">
        <v>2307</v>
      </c>
      <c r="AB834" s="1" t="s">
        <v>3861</v>
      </c>
      <c r="AC834" s="1" t="s">
        <v>233</v>
      </c>
      <c r="AD834">
        <v>44798.949293981481</v>
      </c>
      <c r="AE834">
        <v>44806.701261574075</v>
      </c>
    </row>
    <row r="835" spans="1:31" ht="16.5" x14ac:dyDescent="0.5">
      <c r="A835">
        <v>2022</v>
      </c>
      <c r="B835" s="1" t="s">
        <v>2269</v>
      </c>
      <c r="C835">
        <v>117</v>
      </c>
      <c r="D835" s="1" t="s">
        <v>158</v>
      </c>
      <c r="E835" s="1" t="s">
        <v>156</v>
      </c>
      <c r="F835">
        <v>12346501</v>
      </c>
      <c r="G835" s="1" t="s">
        <v>3871</v>
      </c>
      <c r="H835" s="1" t="s">
        <v>2308</v>
      </c>
      <c r="I835" s="1" t="s">
        <v>2034</v>
      </c>
      <c r="J835">
        <v>37067</v>
      </c>
      <c r="K835" s="1" t="s">
        <v>478</v>
      </c>
      <c r="L835">
        <v>350</v>
      </c>
      <c r="M835" s="1" t="s">
        <v>479</v>
      </c>
      <c r="N835">
        <v>27000</v>
      </c>
      <c r="O835" s="1" t="s">
        <v>2309</v>
      </c>
      <c r="P835" s="1" t="s">
        <v>228</v>
      </c>
      <c r="Q835">
        <v>1</v>
      </c>
      <c r="R835">
        <v>1</v>
      </c>
      <c r="S835">
        <v>2</v>
      </c>
      <c r="T835" s="1" t="s">
        <v>879</v>
      </c>
      <c r="U835" s="1" t="s">
        <v>110</v>
      </c>
      <c r="V835" s="1" t="s">
        <v>111</v>
      </c>
      <c r="W835">
        <v>27</v>
      </c>
      <c r="X835" s="1" t="s">
        <v>29</v>
      </c>
      <c r="Y835" s="1" t="s">
        <v>3862</v>
      </c>
      <c r="Z835">
        <v>2021</v>
      </c>
      <c r="AA835" s="1" t="s">
        <v>2310</v>
      </c>
      <c r="AB835" s="1" t="s">
        <v>3861</v>
      </c>
      <c r="AC835" s="1" t="s">
        <v>233</v>
      </c>
      <c r="AD835">
        <v>44796.462418981479</v>
      </c>
      <c r="AE835">
        <v>44796.727118055554</v>
      </c>
    </row>
    <row r="836" spans="1:31" ht="16.5" x14ac:dyDescent="0.5">
      <c r="A836">
        <v>2022</v>
      </c>
      <c r="B836" s="1" t="s">
        <v>2269</v>
      </c>
      <c r="C836">
        <v>117</v>
      </c>
      <c r="D836" s="1" t="s">
        <v>158</v>
      </c>
      <c r="E836" s="1" t="s">
        <v>156</v>
      </c>
      <c r="F836">
        <v>12346508</v>
      </c>
      <c r="G836" s="1" t="s">
        <v>3871</v>
      </c>
      <c r="H836" s="1" t="s">
        <v>2311</v>
      </c>
      <c r="I836" s="1" t="s">
        <v>2312</v>
      </c>
      <c r="J836">
        <v>37910</v>
      </c>
      <c r="K836" s="1" t="s">
        <v>228</v>
      </c>
      <c r="L836">
        <v>100</v>
      </c>
      <c r="M836" s="1" t="s">
        <v>229</v>
      </c>
      <c r="N836">
        <v>77100</v>
      </c>
      <c r="O836" s="1" t="s">
        <v>434</v>
      </c>
      <c r="P836" s="1" t="s">
        <v>228</v>
      </c>
      <c r="Q836">
        <v>1</v>
      </c>
      <c r="R836">
        <v>1</v>
      </c>
      <c r="S836">
        <v>2</v>
      </c>
      <c r="T836" s="1" t="s">
        <v>879</v>
      </c>
      <c r="U836" s="1" t="s">
        <v>110</v>
      </c>
      <c r="V836" s="1" t="s">
        <v>111</v>
      </c>
      <c r="W836">
        <v>77</v>
      </c>
      <c r="X836" s="1" t="s">
        <v>79</v>
      </c>
      <c r="Y836" s="1" t="s">
        <v>3862</v>
      </c>
      <c r="Z836">
        <v>2021</v>
      </c>
      <c r="AA836" s="1" t="s">
        <v>1539</v>
      </c>
      <c r="AB836" s="1" t="s">
        <v>3861</v>
      </c>
      <c r="AC836" s="1" t="s">
        <v>233</v>
      </c>
      <c r="AD836">
        <v>44767.485231481478</v>
      </c>
      <c r="AE836">
        <v>44802.618101851855</v>
      </c>
    </row>
    <row r="837" spans="1:31" ht="16.5" x14ac:dyDescent="0.5">
      <c r="A837">
        <v>2022</v>
      </c>
      <c r="B837" s="1" t="s">
        <v>2269</v>
      </c>
      <c r="C837">
        <v>117</v>
      </c>
      <c r="D837" s="1" t="s">
        <v>158</v>
      </c>
      <c r="E837" s="1" t="s">
        <v>156</v>
      </c>
      <c r="F837">
        <v>12346495</v>
      </c>
      <c r="G837" s="1" t="s">
        <v>3871</v>
      </c>
      <c r="H837" s="1" t="s">
        <v>2313</v>
      </c>
      <c r="I837" s="1" t="s">
        <v>2314</v>
      </c>
      <c r="J837">
        <v>37958</v>
      </c>
      <c r="K837" s="1" t="s">
        <v>228</v>
      </c>
      <c r="L837">
        <v>100</v>
      </c>
      <c r="M837" s="1" t="s">
        <v>229</v>
      </c>
      <c r="N837">
        <v>93600</v>
      </c>
      <c r="O837" s="1" t="s">
        <v>613</v>
      </c>
      <c r="P837" s="1" t="s">
        <v>228</v>
      </c>
      <c r="Q837">
        <v>1</v>
      </c>
      <c r="R837">
        <v>1</v>
      </c>
      <c r="S837">
        <v>2</v>
      </c>
      <c r="T837" s="1" t="s">
        <v>879</v>
      </c>
      <c r="U837" s="1" t="s">
        <v>110</v>
      </c>
      <c r="V837" s="1" t="s">
        <v>111</v>
      </c>
      <c r="W837">
        <v>93</v>
      </c>
      <c r="X837" s="1" t="s">
        <v>95</v>
      </c>
      <c r="Y837" s="1" t="s">
        <v>3860</v>
      </c>
      <c r="Z837">
        <v>2021</v>
      </c>
      <c r="AA837" s="1" t="s">
        <v>660</v>
      </c>
      <c r="AB837" s="1" t="s">
        <v>3861</v>
      </c>
      <c r="AC837" s="1" t="s">
        <v>233</v>
      </c>
      <c r="AD837">
        <v>44796.610381944447</v>
      </c>
      <c r="AE837">
        <v>44798.688148148147</v>
      </c>
    </row>
    <row r="838" spans="1:31" ht="16.5" x14ac:dyDescent="0.5">
      <c r="A838">
        <v>2022</v>
      </c>
      <c r="B838" s="1" t="s">
        <v>2269</v>
      </c>
      <c r="C838">
        <v>117</v>
      </c>
      <c r="D838" s="1" t="s">
        <v>158</v>
      </c>
      <c r="E838" s="1" t="s">
        <v>156</v>
      </c>
      <c r="F838">
        <v>12346511</v>
      </c>
      <c r="G838" s="1" t="s">
        <v>3871</v>
      </c>
      <c r="H838" s="1" t="s">
        <v>2315</v>
      </c>
      <c r="I838" s="1" t="s">
        <v>626</v>
      </c>
      <c r="J838">
        <v>37656</v>
      </c>
      <c r="K838" s="1" t="s">
        <v>228</v>
      </c>
      <c r="L838">
        <v>100</v>
      </c>
      <c r="M838" s="1" t="s">
        <v>229</v>
      </c>
      <c r="N838">
        <v>93600</v>
      </c>
      <c r="O838" s="1" t="s">
        <v>613</v>
      </c>
      <c r="P838" s="1" t="s">
        <v>228</v>
      </c>
      <c r="Q838">
        <v>1</v>
      </c>
      <c r="R838">
        <v>1</v>
      </c>
      <c r="S838">
        <v>2</v>
      </c>
      <c r="T838" s="1" t="s">
        <v>237</v>
      </c>
      <c r="U838" s="1" t="s">
        <v>109</v>
      </c>
      <c r="V838" s="1" t="s">
        <v>106</v>
      </c>
      <c r="W838">
        <v>93</v>
      </c>
      <c r="X838" s="1" t="s">
        <v>95</v>
      </c>
      <c r="Y838" s="1" t="s">
        <v>3863</v>
      </c>
      <c r="Z838">
        <v>2021</v>
      </c>
      <c r="AA838" s="1" t="s">
        <v>660</v>
      </c>
      <c r="AB838" s="1" t="s">
        <v>3861</v>
      </c>
      <c r="AC838" s="1" t="s">
        <v>233</v>
      </c>
      <c r="AD838">
        <v>44764.643969907411</v>
      </c>
      <c r="AE838">
        <v>44792.591180555559</v>
      </c>
    </row>
    <row r="839" spans="1:31" ht="16.5" x14ac:dyDescent="0.5">
      <c r="A839">
        <v>2022</v>
      </c>
      <c r="B839" s="1" t="s">
        <v>2269</v>
      </c>
      <c r="C839">
        <v>117</v>
      </c>
      <c r="D839" s="1" t="s">
        <v>158</v>
      </c>
      <c r="E839" s="1" t="s">
        <v>156</v>
      </c>
      <c r="F839">
        <v>12346494</v>
      </c>
      <c r="G839" s="1" t="s">
        <v>3871</v>
      </c>
      <c r="H839" s="1" t="s">
        <v>2316</v>
      </c>
      <c r="I839" s="1" t="s">
        <v>1527</v>
      </c>
      <c r="J839">
        <v>37443</v>
      </c>
      <c r="K839" s="1" t="s">
        <v>327</v>
      </c>
      <c r="L839">
        <v>352</v>
      </c>
      <c r="M839" s="1" t="s">
        <v>789</v>
      </c>
      <c r="N839">
        <v>75020</v>
      </c>
      <c r="O839" s="1" t="s">
        <v>418</v>
      </c>
      <c r="P839" s="1" t="s">
        <v>228</v>
      </c>
      <c r="Q839">
        <v>1</v>
      </c>
      <c r="R839">
        <v>1</v>
      </c>
      <c r="S839">
        <v>2</v>
      </c>
      <c r="T839" s="1" t="s">
        <v>879</v>
      </c>
      <c r="U839" s="1" t="s">
        <v>110</v>
      </c>
      <c r="V839" s="1" t="s">
        <v>111</v>
      </c>
      <c r="W839">
        <v>75</v>
      </c>
      <c r="X839" s="1" t="s">
        <v>77</v>
      </c>
      <c r="Y839" s="1" t="s">
        <v>3862</v>
      </c>
      <c r="Z839">
        <v>2021</v>
      </c>
      <c r="AA839" s="1" t="s">
        <v>1554</v>
      </c>
      <c r="AB839" s="1" t="s">
        <v>3864</v>
      </c>
      <c r="AC839" s="1" t="s">
        <v>233</v>
      </c>
      <c r="AD839">
        <v>44796.875879629632</v>
      </c>
      <c r="AE839">
        <v>44803.660381944443</v>
      </c>
    </row>
    <row r="840" spans="1:31" ht="16.5" x14ac:dyDescent="0.5">
      <c r="A840">
        <v>2022</v>
      </c>
      <c r="B840" s="1" t="s">
        <v>2269</v>
      </c>
      <c r="C840">
        <v>117</v>
      </c>
      <c r="D840" s="1" t="s">
        <v>158</v>
      </c>
      <c r="E840" s="1" t="s">
        <v>156</v>
      </c>
      <c r="F840">
        <v>12346498</v>
      </c>
      <c r="G840" s="1" t="s">
        <v>3871</v>
      </c>
      <c r="H840" s="1" t="s">
        <v>2317</v>
      </c>
      <c r="I840" s="1" t="s">
        <v>1889</v>
      </c>
      <c r="J840">
        <v>37827</v>
      </c>
      <c r="K840" s="1" t="s">
        <v>228</v>
      </c>
      <c r="L840">
        <v>100</v>
      </c>
      <c r="M840" s="1" t="s">
        <v>229</v>
      </c>
      <c r="N840">
        <v>75007</v>
      </c>
      <c r="O840" s="1" t="s">
        <v>245</v>
      </c>
      <c r="P840" s="1" t="s">
        <v>228</v>
      </c>
      <c r="Q840">
        <v>1</v>
      </c>
      <c r="R840">
        <v>1</v>
      </c>
      <c r="S840">
        <v>2</v>
      </c>
      <c r="T840" s="1" t="s">
        <v>237</v>
      </c>
      <c r="U840" s="1" t="s">
        <v>109</v>
      </c>
      <c r="V840" s="1" t="s">
        <v>106</v>
      </c>
      <c r="W840">
        <v>75</v>
      </c>
      <c r="X840" s="1" t="s">
        <v>77</v>
      </c>
      <c r="Y840" s="1" t="s">
        <v>3862</v>
      </c>
      <c r="Z840">
        <v>2021</v>
      </c>
      <c r="AA840" s="1" t="s">
        <v>1559</v>
      </c>
      <c r="AB840" s="1" t="s">
        <v>3869</v>
      </c>
      <c r="AC840" s="1" t="s">
        <v>233</v>
      </c>
      <c r="AD840">
        <v>44799.567326388889</v>
      </c>
      <c r="AE840">
        <v>44805.688206018516</v>
      </c>
    </row>
    <row r="841" spans="1:31" ht="16.5" x14ac:dyDescent="0.5">
      <c r="A841">
        <v>2022</v>
      </c>
      <c r="B841" s="1" t="s">
        <v>2269</v>
      </c>
      <c r="C841">
        <v>117</v>
      </c>
      <c r="D841" s="1" t="s">
        <v>158</v>
      </c>
      <c r="E841" s="1" t="s">
        <v>156</v>
      </c>
      <c r="F841">
        <v>12346532</v>
      </c>
      <c r="G841" s="1" t="s">
        <v>3871</v>
      </c>
      <c r="H841" s="1" t="s">
        <v>2318</v>
      </c>
      <c r="I841" s="1" t="s">
        <v>2319</v>
      </c>
      <c r="J841">
        <v>37343</v>
      </c>
      <c r="K841" s="1" t="s">
        <v>1562</v>
      </c>
      <c r="L841">
        <v>216</v>
      </c>
      <c r="M841" s="1" t="s">
        <v>993</v>
      </c>
      <c r="N841">
        <v>93000</v>
      </c>
      <c r="O841" s="1" t="s">
        <v>340</v>
      </c>
      <c r="P841" s="1" t="s">
        <v>228</v>
      </c>
      <c r="Q841">
        <v>1</v>
      </c>
      <c r="R841">
        <v>1</v>
      </c>
      <c r="S841">
        <v>2</v>
      </c>
      <c r="T841" s="1" t="s">
        <v>237</v>
      </c>
      <c r="U841" s="1" t="s">
        <v>109</v>
      </c>
      <c r="V841" s="1" t="s">
        <v>106</v>
      </c>
      <c r="W841">
        <v>93</v>
      </c>
      <c r="X841" s="1" t="s">
        <v>95</v>
      </c>
      <c r="Y841" s="1" t="s">
        <v>3866</v>
      </c>
      <c r="Z841">
        <v>2021</v>
      </c>
      <c r="AA841" s="1" t="s">
        <v>1563</v>
      </c>
      <c r="AB841" s="1" t="s">
        <v>3869</v>
      </c>
      <c r="AC841" s="1" t="s">
        <v>233</v>
      </c>
      <c r="AD841">
        <v>44797.792511574073</v>
      </c>
      <c r="AE841">
        <v>44798.703599537039</v>
      </c>
    </row>
    <row r="842" spans="1:31" ht="16.5" x14ac:dyDescent="0.5">
      <c r="A842">
        <v>2022</v>
      </c>
      <c r="B842" s="1" t="s">
        <v>2269</v>
      </c>
      <c r="C842">
        <v>117</v>
      </c>
      <c r="D842" s="1" t="s">
        <v>158</v>
      </c>
      <c r="E842" s="1" t="s">
        <v>156</v>
      </c>
      <c r="F842">
        <v>12346516</v>
      </c>
      <c r="G842" s="1" t="s">
        <v>3871</v>
      </c>
      <c r="H842" s="1" t="s">
        <v>2320</v>
      </c>
      <c r="I842" s="1" t="s">
        <v>1879</v>
      </c>
      <c r="J842">
        <v>37896</v>
      </c>
      <c r="K842" s="1" t="s">
        <v>228</v>
      </c>
      <c r="L842">
        <v>100</v>
      </c>
      <c r="M842" s="1" t="s">
        <v>229</v>
      </c>
      <c r="N842">
        <v>94190</v>
      </c>
      <c r="O842" s="1" t="s">
        <v>747</v>
      </c>
      <c r="P842" s="1" t="s">
        <v>228</v>
      </c>
      <c r="Q842">
        <v>1</v>
      </c>
      <c r="R842">
        <v>1</v>
      </c>
      <c r="S842">
        <v>1</v>
      </c>
      <c r="T842" s="1" t="s">
        <v>1371</v>
      </c>
      <c r="U842" s="1" t="s">
        <v>119</v>
      </c>
      <c r="V842" s="1" t="s">
        <v>106</v>
      </c>
      <c r="W842">
        <v>94</v>
      </c>
      <c r="X842" s="1" t="s">
        <v>96</v>
      </c>
      <c r="Y842" s="1" t="s">
        <v>3866</v>
      </c>
      <c r="Z842">
        <v>2021</v>
      </c>
      <c r="AA842" s="1" t="s">
        <v>748</v>
      </c>
      <c r="AB842" s="1" t="s">
        <v>3861</v>
      </c>
      <c r="AC842" s="1" t="s">
        <v>233</v>
      </c>
      <c r="AD842">
        <v>44751.829409722224</v>
      </c>
      <c r="AE842">
        <v>44762.454247685186</v>
      </c>
    </row>
    <row r="843" spans="1:31" ht="16.5" x14ac:dyDescent="0.5">
      <c r="A843">
        <v>2022</v>
      </c>
      <c r="B843" s="1" t="s">
        <v>2269</v>
      </c>
      <c r="C843">
        <v>117</v>
      </c>
      <c r="D843" s="1" t="s">
        <v>158</v>
      </c>
      <c r="E843" s="1" t="s">
        <v>156</v>
      </c>
      <c r="F843">
        <v>12346504</v>
      </c>
      <c r="G843" s="1" t="s">
        <v>3871</v>
      </c>
      <c r="H843" s="1" t="s">
        <v>2321</v>
      </c>
      <c r="I843" s="1" t="s">
        <v>2322</v>
      </c>
      <c r="J843">
        <v>37353</v>
      </c>
      <c r="K843" s="1" t="s">
        <v>228</v>
      </c>
      <c r="L843">
        <v>100</v>
      </c>
      <c r="M843" s="1" t="s">
        <v>229</v>
      </c>
      <c r="N843">
        <v>95230</v>
      </c>
      <c r="O843" s="1" t="s">
        <v>527</v>
      </c>
      <c r="P843" s="1" t="s">
        <v>228</v>
      </c>
      <c r="Q843">
        <v>1</v>
      </c>
      <c r="R843">
        <v>1</v>
      </c>
      <c r="S843">
        <v>2</v>
      </c>
      <c r="T843" s="1" t="s">
        <v>879</v>
      </c>
      <c r="U843" s="1" t="s">
        <v>110</v>
      </c>
      <c r="V843" s="1" t="s">
        <v>111</v>
      </c>
      <c r="W843">
        <v>95</v>
      </c>
      <c r="X843" s="1" t="s">
        <v>97</v>
      </c>
      <c r="Y843" s="1" t="s">
        <v>3862</v>
      </c>
      <c r="Z843">
        <v>2021</v>
      </c>
      <c r="AA843" s="1" t="s">
        <v>773</v>
      </c>
      <c r="AB843" s="1" t="s">
        <v>3861</v>
      </c>
      <c r="AC843" s="1" t="s">
        <v>233</v>
      </c>
      <c r="AD843">
        <v>44795.878530092596</v>
      </c>
      <c r="AE843">
        <v>44796.729363425926</v>
      </c>
    </row>
    <row r="844" spans="1:31" ht="16.5" x14ac:dyDescent="0.5">
      <c r="A844">
        <v>2022</v>
      </c>
      <c r="B844" s="1" t="s">
        <v>2269</v>
      </c>
      <c r="C844">
        <v>117</v>
      </c>
      <c r="D844" s="1" t="s">
        <v>158</v>
      </c>
      <c r="E844" s="1" t="s">
        <v>156</v>
      </c>
      <c r="F844">
        <v>12346492</v>
      </c>
      <c r="G844" s="1" t="s">
        <v>3871</v>
      </c>
      <c r="H844" s="1" t="s">
        <v>2323</v>
      </c>
      <c r="I844" s="1" t="s">
        <v>2324</v>
      </c>
      <c r="J844">
        <v>37711</v>
      </c>
      <c r="K844" s="1" t="s">
        <v>228</v>
      </c>
      <c r="L844">
        <v>100</v>
      </c>
      <c r="M844" s="1" t="s">
        <v>229</v>
      </c>
      <c r="N844">
        <v>95100</v>
      </c>
      <c r="O844" s="1" t="s">
        <v>530</v>
      </c>
      <c r="P844" s="1" t="s">
        <v>228</v>
      </c>
      <c r="Q844">
        <v>1</v>
      </c>
      <c r="R844">
        <v>1</v>
      </c>
      <c r="S844">
        <v>2</v>
      </c>
      <c r="T844" s="1" t="s">
        <v>879</v>
      </c>
      <c r="U844" s="1" t="s">
        <v>110</v>
      </c>
      <c r="V844" s="1" t="s">
        <v>111</v>
      </c>
      <c r="W844">
        <v>95</v>
      </c>
      <c r="X844" s="1" t="s">
        <v>97</v>
      </c>
      <c r="Y844" s="1" t="s">
        <v>3860</v>
      </c>
      <c r="Z844">
        <v>2021</v>
      </c>
      <c r="AA844" s="1" t="s">
        <v>1612</v>
      </c>
      <c r="AB844" s="1" t="s">
        <v>3861</v>
      </c>
      <c r="AC844" s="1" t="s">
        <v>233</v>
      </c>
      <c r="AD844">
        <v>44796.923055555555</v>
      </c>
      <c r="AE844">
        <v>44802.631701388891</v>
      </c>
    </row>
    <row r="845" spans="1:31" ht="16.5" x14ac:dyDescent="0.5">
      <c r="A845">
        <v>2022</v>
      </c>
      <c r="B845" s="1" t="s">
        <v>2269</v>
      </c>
      <c r="C845">
        <v>117</v>
      </c>
      <c r="D845" s="1" t="s">
        <v>158</v>
      </c>
      <c r="E845" s="1" t="s">
        <v>156</v>
      </c>
      <c r="F845">
        <v>12346503</v>
      </c>
      <c r="G845" s="1" t="s">
        <v>3871</v>
      </c>
      <c r="H845" s="1" t="s">
        <v>2325</v>
      </c>
      <c r="I845" s="1" t="s">
        <v>940</v>
      </c>
      <c r="J845">
        <v>37627</v>
      </c>
      <c r="K845" s="1" t="s">
        <v>228</v>
      </c>
      <c r="L845">
        <v>100</v>
      </c>
      <c r="M845" s="1" t="s">
        <v>229</v>
      </c>
      <c r="N845">
        <v>95400</v>
      </c>
      <c r="O845" s="1" t="s">
        <v>486</v>
      </c>
      <c r="P845" s="1" t="s">
        <v>228</v>
      </c>
      <c r="Q845">
        <v>1</v>
      </c>
      <c r="R845">
        <v>1</v>
      </c>
      <c r="S845">
        <v>2</v>
      </c>
      <c r="T845" s="1" t="s">
        <v>237</v>
      </c>
      <c r="U845" s="1" t="s">
        <v>109</v>
      </c>
      <c r="V845" s="1" t="s">
        <v>106</v>
      </c>
      <c r="W845">
        <v>95</v>
      </c>
      <c r="X845" s="1" t="s">
        <v>97</v>
      </c>
      <c r="Y845" s="1" t="s">
        <v>3866</v>
      </c>
      <c r="Z845">
        <v>2021</v>
      </c>
      <c r="AA845" s="1" t="s">
        <v>802</v>
      </c>
      <c r="AB845" s="1" t="s">
        <v>3869</v>
      </c>
      <c r="AC845" s="1" t="s">
        <v>233</v>
      </c>
      <c r="AD845">
        <v>44803.645520833335</v>
      </c>
    </row>
    <row r="846" spans="1:31" ht="16.5" x14ac:dyDescent="0.5">
      <c r="A846">
        <v>2022</v>
      </c>
      <c r="B846" s="1" t="s">
        <v>2269</v>
      </c>
      <c r="C846">
        <v>117</v>
      </c>
      <c r="D846" s="1" t="s">
        <v>158</v>
      </c>
      <c r="E846" s="1" t="s">
        <v>156</v>
      </c>
      <c r="F846">
        <v>12346526</v>
      </c>
      <c r="G846" s="1" t="s">
        <v>3871</v>
      </c>
      <c r="H846" s="1" t="s">
        <v>2326</v>
      </c>
      <c r="I846" s="1" t="s">
        <v>2327</v>
      </c>
      <c r="J846">
        <v>37969</v>
      </c>
      <c r="K846" s="1" t="s">
        <v>228</v>
      </c>
      <c r="L846">
        <v>100</v>
      </c>
      <c r="M846" s="1" t="s">
        <v>229</v>
      </c>
      <c r="N846">
        <v>95800</v>
      </c>
      <c r="O846" s="1" t="s">
        <v>507</v>
      </c>
      <c r="P846" s="1" t="s">
        <v>228</v>
      </c>
      <c r="Q846">
        <v>1</v>
      </c>
      <c r="R846">
        <v>1</v>
      </c>
      <c r="S846">
        <v>2</v>
      </c>
      <c r="T846" s="1" t="s">
        <v>879</v>
      </c>
      <c r="U846" s="1" t="s">
        <v>110</v>
      </c>
      <c r="V846" s="1" t="s">
        <v>111</v>
      </c>
      <c r="W846">
        <v>95</v>
      </c>
      <c r="X846" s="1" t="s">
        <v>97</v>
      </c>
      <c r="Y846" s="1" t="s">
        <v>3860</v>
      </c>
      <c r="Z846">
        <v>2021</v>
      </c>
      <c r="AA846" s="1" t="s">
        <v>976</v>
      </c>
      <c r="AB846" s="1" t="s">
        <v>3861</v>
      </c>
      <c r="AC846" s="1" t="s">
        <v>233</v>
      </c>
      <c r="AD846">
        <v>44805.562175925923</v>
      </c>
      <c r="AE846">
        <v>44806.692893518521</v>
      </c>
    </row>
    <row r="847" spans="1:31" ht="16.5" x14ac:dyDescent="0.5">
      <c r="A847">
        <v>2022</v>
      </c>
      <c r="B847" s="1" t="s">
        <v>2269</v>
      </c>
      <c r="C847">
        <v>117</v>
      </c>
      <c r="D847" s="1" t="s">
        <v>158</v>
      </c>
      <c r="E847" s="1" t="s">
        <v>156</v>
      </c>
      <c r="F847">
        <v>12346491</v>
      </c>
      <c r="G847" s="1" t="s">
        <v>3871</v>
      </c>
      <c r="H847" s="1" t="s">
        <v>2328</v>
      </c>
      <c r="I847" s="1" t="s">
        <v>2329</v>
      </c>
      <c r="J847">
        <v>37413</v>
      </c>
      <c r="K847" s="1" t="s">
        <v>228</v>
      </c>
      <c r="L847">
        <v>100</v>
      </c>
      <c r="M847" s="1" t="s">
        <v>229</v>
      </c>
      <c r="N847">
        <v>93500</v>
      </c>
      <c r="O847" s="1" t="s">
        <v>1162</v>
      </c>
      <c r="P847" s="1" t="s">
        <v>228</v>
      </c>
      <c r="Q847">
        <v>1</v>
      </c>
      <c r="R847">
        <v>1</v>
      </c>
      <c r="S847">
        <v>1</v>
      </c>
      <c r="T847" s="1" t="s">
        <v>659</v>
      </c>
      <c r="U847" s="1" t="s">
        <v>108</v>
      </c>
      <c r="V847" s="1" t="s">
        <v>106</v>
      </c>
      <c r="W847">
        <v>93</v>
      </c>
      <c r="X847" s="1" t="s">
        <v>95</v>
      </c>
      <c r="Y847" s="1" t="s">
        <v>3860</v>
      </c>
      <c r="Z847">
        <v>2020</v>
      </c>
      <c r="AA847" s="1" t="s">
        <v>1644</v>
      </c>
      <c r="AB847" s="1" t="s">
        <v>3869</v>
      </c>
      <c r="AC847" s="1" t="s">
        <v>233</v>
      </c>
      <c r="AD847">
        <v>44803.924675925926</v>
      </c>
    </row>
    <row r="848" spans="1:31" ht="16.5" x14ac:dyDescent="0.5">
      <c r="A848">
        <v>2022</v>
      </c>
      <c r="B848" s="1" t="s">
        <v>2269</v>
      </c>
      <c r="C848">
        <v>117</v>
      </c>
      <c r="D848" s="1" t="s">
        <v>158</v>
      </c>
      <c r="E848" s="1" t="s">
        <v>156</v>
      </c>
      <c r="F848">
        <v>12346496</v>
      </c>
      <c r="G848" s="1" t="s">
        <v>3871</v>
      </c>
      <c r="H848" s="1" t="s">
        <v>2330</v>
      </c>
      <c r="I848" s="1" t="s">
        <v>2331</v>
      </c>
      <c r="J848">
        <v>37317</v>
      </c>
      <c r="K848" s="1" t="s">
        <v>327</v>
      </c>
      <c r="L848">
        <v>100</v>
      </c>
      <c r="M848" s="1" t="s">
        <v>229</v>
      </c>
      <c r="N848">
        <v>93380</v>
      </c>
      <c r="O848" s="1" t="s">
        <v>474</v>
      </c>
      <c r="P848" s="1" t="s">
        <v>228</v>
      </c>
      <c r="Q848">
        <v>1</v>
      </c>
      <c r="R848">
        <v>1</v>
      </c>
      <c r="S848">
        <v>3</v>
      </c>
      <c r="T848" s="1" t="s">
        <v>879</v>
      </c>
      <c r="U848" s="1" t="s">
        <v>110</v>
      </c>
      <c r="V848" s="1" t="s">
        <v>111</v>
      </c>
      <c r="W848">
        <v>93</v>
      </c>
      <c r="X848" s="1" t="s">
        <v>95</v>
      </c>
      <c r="Y848" s="1" t="s">
        <v>3866</v>
      </c>
      <c r="Z848">
        <v>2020</v>
      </c>
      <c r="AA848" s="1" t="s">
        <v>820</v>
      </c>
      <c r="AB848" s="1" t="s">
        <v>3861</v>
      </c>
      <c r="AC848" s="1" t="s">
        <v>233</v>
      </c>
      <c r="AD848">
        <v>44795.943356481483</v>
      </c>
      <c r="AE848">
        <v>44802.643553240741</v>
      </c>
    </row>
    <row r="849" spans="1:31" ht="16.5" x14ac:dyDescent="0.5">
      <c r="A849">
        <v>2022</v>
      </c>
      <c r="B849" s="1" t="s">
        <v>2269</v>
      </c>
      <c r="C849">
        <v>117</v>
      </c>
      <c r="D849" s="1" t="s">
        <v>158</v>
      </c>
      <c r="E849" s="1" t="s">
        <v>156</v>
      </c>
      <c r="F849">
        <v>12346500</v>
      </c>
      <c r="G849" s="1" t="s">
        <v>3871</v>
      </c>
      <c r="H849" s="1" t="s">
        <v>2332</v>
      </c>
      <c r="I849" s="1" t="s">
        <v>1577</v>
      </c>
      <c r="J849">
        <v>37338</v>
      </c>
      <c r="K849" s="1" t="s">
        <v>228</v>
      </c>
      <c r="L849">
        <v>100</v>
      </c>
      <c r="M849" s="1" t="s">
        <v>229</v>
      </c>
      <c r="N849">
        <v>94420</v>
      </c>
      <c r="O849" s="1" t="s">
        <v>348</v>
      </c>
      <c r="P849" s="1" t="s">
        <v>228</v>
      </c>
      <c r="Q849">
        <v>1</v>
      </c>
      <c r="R849">
        <v>1</v>
      </c>
      <c r="S849">
        <v>2</v>
      </c>
      <c r="T849" s="1" t="s">
        <v>879</v>
      </c>
      <c r="U849" s="1" t="s">
        <v>110</v>
      </c>
      <c r="V849" s="1" t="s">
        <v>111</v>
      </c>
      <c r="W849">
        <v>93</v>
      </c>
      <c r="X849" s="1" t="s">
        <v>95</v>
      </c>
      <c r="Y849" s="1" t="s">
        <v>3860</v>
      </c>
      <c r="Z849">
        <v>2021</v>
      </c>
      <c r="AA849" s="1" t="s">
        <v>1675</v>
      </c>
      <c r="AB849" s="1" t="s">
        <v>3869</v>
      </c>
      <c r="AC849" s="1" t="s">
        <v>233</v>
      </c>
      <c r="AD849">
        <v>44800.682870370372</v>
      </c>
      <c r="AE849">
        <v>44805.688391203701</v>
      </c>
    </row>
    <row r="850" spans="1:31" ht="16.5" x14ac:dyDescent="0.5">
      <c r="A850">
        <v>2022</v>
      </c>
      <c r="B850" s="1" t="s">
        <v>2269</v>
      </c>
      <c r="C850">
        <v>117</v>
      </c>
      <c r="D850" s="1" t="s">
        <v>158</v>
      </c>
      <c r="E850" s="1" t="s">
        <v>156</v>
      </c>
      <c r="F850">
        <v>12346488</v>
      </c>
      <c r="G850" s="1" t="s">
        <v>3870</v>
      </c>
      <c r="H850" s="1" t="s">
        <v>2333</v>
      </c>
      <c r="I850" s="1" t="s">
        <v>944</v>
      </c>
      <c r="J850">
        <v>37827</v>
      </c>
      <c r="K850" s="1" t="s">
        <v>228</v>
      </c>
      <c r="L850">
        <v>100</v>
      </c>
      <c r="M850" s="1" t="s">
        <v>229</v>
      </c>
      <c r="N850">
        <v>95190</v>
      </c>
      <c r="O850" s="1" t="s">
        <v>844</v>
      </c>
      <c r="P850" s="1" t="s">
        <v>228</v>
      </c>
      <c r="Q850">
        <v>1</v>
      </c>
      <c r="R850">
        <v>1</v>
      </c>
      <c r="S850">
        <v>2</v>
      </c>
      <c r="T850" s="1" t="s">
        <v>237</v>
      </c>
      <c r="U850" s="1" t="s">
        <v>109</v>
      </c>
      <c r="V850" s="1" t="s">
        <v>106</v>
      </c>
      <c r="W850">
        <v>95</v>
      </c>
      <c r="X850" s="1" t="s">
        <v>97</v>
      </c>
      <c r="Y850" s="1" t="s">
        <v>3862</v>
      </c>
      <c r="Z850">
        <v>2021</v>
      </c>
      <c r="AA850" s="1" t="s">
        <v>845</v>
      </c>
      <c r="AB850" s="1" t="s">
        <v>3861</v>
      </c>
      <c r="AC850" s="1" t="s">
        <v>233</v>
      </c>
      <c r="AD850">
        <v>44805.563761574071</v>
      </c>
      <c r="AE850">
        <v>44810.665983796294</v>
      </c>
    </row>
    <row r="851" spans="1:31" ht="16.5" x14ac:dyDescent="0.5">
      <c r="A851">
        <v>2022</v>
      </c>
      <c r="B851" s="1" t="s">
        <v>2269</v>
      </c>
      <c r="C851">
        <v>117</v>
      </c>
      <c r="D851" s="1" t="s">
        <v>158</v>
      </c>
      <c r="E851" s="1" t="s">
        <v>156</v>
      </c>
      <c r="F851">
        <v>12346533</v>
      </c>
      <c r="G851" s="1" t="s">
        <v>3871</v>
      </c>
      <c r="H851" s="1" t="s">
        <v>2334</v>
      </c>
      <c r="I851" s="1" t="s">
        <v>1879</v>
      </c>
      <c r="J851">
        <v>37809</v>
      </c>
      <c r="K851" s="1" t="s">
        <v>228</v>
      </c>
      <c r="L851">
        <v>100</v>
      </c>
      <c r="M851" s="1" t="s">
        <v>229</v>
      </c>
      <c r="N851">
        <v>93500</v>
      </c>
      <c r="O851" s="1" t="s">
        <v>1162</v>
      </c>
      <c r="P851" s="1" t="s">
        <v>228</v>
      </c>
      <c r="Q851">
        <v>1</v>
      </c>
      <c r="R851">
        <v>1</v>
      </c>
      <c r="S851">
        <v>2</v>
      </c>
      <c r="T851" s="1" t="s">
        <v>237</v>
      </c>
      <c r="U851" s="1" t="s">
        <v>109</v>
      </c>
      <c r="V851" s="1" t="s">
        <v>106</v>
      </c>
      <c r="W851">
        <v>93</v>
      </c>
      <c r="X851" s="1" t="s">
        <v>95</v>
      </c>
      <c r="Y851" s="1" t="s">
        <v>3866</v>
      </c>
      <c r="Z851">
        <v>2021</v>
      </c>
      <c r="AA851" s="1" t="s">
        <v>2335</v>
      </c>
      <c r="AB851" s="1" t="s">
        <v>3861</v>
      </c>
      <c r="AC851" s="1" t="s">
        <v>233</v>
      </c>
      <c r="AD851">
        <v>44796.368298611109</v>
      </c>
      <c r="AE851">
        <v>44804.580821759257</v>
      </c>
    </row>
    <row r="852" spans="1:31" ht="16.5" x14ac:dyDescent="0.5">
      <c r="A852">
        <v>2022</v>
      </c>
      <c r="B852" s="1" t="s">
        <v>2269</v>
      </c>
      <c r="C852">
        <v>117</v>
      </c>
      <c r="D852" s="1" t="s">
        <v>158</v>
      </c>
      <c r="E852" s="1" t="s">
        <v>156</v>
      </c>
      <c r="F852">
        <v>12346518</v>
      </c>
      <c r="G852" s="1" t="s">
        <v>3870</v>
      </c>
      <c r="H852" s="1" t="s">
        <v>2336</v>
      </c>
      <c r="I852" s="1" t="s">
        <v>2337</v>
      </c>
      <c r="J852">
        <v>37292</v>
      </c>
      <c r="K852" s="1" t="s">
        <v>645</v>
      </c>
      <c r="L852">
        <v>341</v>
      </c>
      <c r="M852" s="1" t="s">
        <v>869</v>
      </c>
      <c r="N852">
        <v>77190</v>
      </c>
      <c r="O852" s="1" t="s">
        <v>2338</v>
      </c>
      <c r="P852" s="1" t="s">
        <v>228</v>
      </c>
      <c r="Q852">
        <v>1</v>
      </c>
      <c r="R852">
        <v>1</v>
      </c>
      <c r="S852">
        <v>2</v>
      </c>
      <c r="T852" s="1" t="s">
        <v>871</v>
      </c>
      <c r="U852" s="1" t="s">
        <v>123</v>
      </c>
      <c r="V852" s="1" t="s">
        <v>106</v>
      </c>
      <c r="W852">
        <v>99</v>
      </c>
      <c r="X852" s="1" t="s">
        <v>193</v>
      </c>
      <c r="Y852" s="1" t="s">
        <v>3860</v>
      </c>
      <c r="Z852">
        <v>2020</v>
      </c>
      <c r="AA852" s="1"/>
      <c r="AB852" s="1" t="s">
        <v>3869</v>
      </c>
      <c r="AC852" s="1" t="s">
        <v>233</v>
      </c>
      <c r="AD852">
        <v>44802.900416666664</v>
      </c>
      <c r="AE852">
        <v>44809.63689814815</v>
      </c>
    </row>
    <row r="853" spans="1:31" ht="16.5" x14ac:dyDescent="0.5">
      <c r="A853">
        <v>2022</v>
      </c>
      <c r="B853" s="1" t="s">
        <v>2269</v>
      </c>
      <c r="C853">
        <v>117</v>
      </c>
      <c r="D853" s="1" t="s">
        <v>158</v>
      </c>
      <c r="E853" s="1" t="s">
        <v>156</v>
      </c>
      <c r="F853">
        <v>12346512</v>
      </c>
      <c r="G853" s="1" t="s">
        <v>3871</v>
      </c>
      <c r="H853" s="1" t="s">
        <v>2339</v>
      </c>
      <c r="I853" s="1" t="s">
        <v>2340</v>
      </c>
      <c r="J853">
        <v>37371</v>
      </c>
      <c r="K853" s="1" t="s">
        <v>645</v>
      </c>
      <c r="L853">
        <v>999</v>
      </c>
      <c r="M853" s="1" t="s">
        <v>1956</v>
      </c>
      <c r="N853">
        <v>91350</v>
      </c>
      <c r="O853" s="1" t="s">
        <v>446</v>
      </c>
      <c r="P853" s="1" t="s">
        <v>228</v>
      </c>
      <c r="Q853">
        <v>1</v>
      </c>
      <c r="R853">
        <v>1</v>
      </c>
      <c r="S853">
        <v>2</v>
      </c>
      <c r="T853" s="1" t="s">
        <v>871</v>
      </c>
      <c r="U853" s="1" t="s">
        <v>123</v>
      </c>
      <c r="V853" s="1" t="s">
        <v>106</v>
      </c>
      <c r="W853">
        <v>99</v>
      </c>
      <c r="X853" s="1" t="s">
        <v>193</v>
      </c>
      <c r="Y853" s="1" t="s">
        <v>3863</v>
      </c>
      <c r="Z853">
        <v>2020</v>
      </c>
      <c r="AA853" s="1"/>
      <c r="AB853" s="1" t="s">
        <v>3869</v>
      </c>
      <c r="AC853" s="1" t="s">
        <v>233</v>
      </c>
      <c r="AD853">
        <v>44796.433194444442</v>
      </c>
      <c r="AE853">
        <v>44797.596608796295</v>
      </c>
    </row>
    <row r="854" spans="1:31" ht="16.5" x14ac:dyDescent="0.5">
      <c r="A854">
        <v>2022</v>
      </c>
      <c r="B854" s="1" t="s">
        <v>2269</v>
      </c>
      <c r="C854">
        <v>117</v>
      </c>
      <c r="D854" s="1" t="s">
        <v>158</v>
      </c>
      <c r="E854" s="1" t="s">
        <v>156</v>
      </c>
      <c r="F854">
        <v>12346506</v>
      </c>
      <c r="G854" s="1" t="s">
        <v>3871</v>
      </c>
      <c r="H854" s="1" t="s">
        <v>1973</v>
      </c>
      <c r="I854" s="1" t="s">
        <v>2341</v>
      </c>
      <c r="J854">
        <v>37230</v>
      </c>
      <c r="K854" s="1" t="s">
        <v>645</v>
      </c>
      <c r="L854">
        <v>341</v>
      </c>
      <c r="M854" s="1" t="s">
        <v>869</v>
      </c>
      <c r="N854">
        <v>93270</v>
      </c>
      <c r="O854" s="1" t="s">
        <v>1129</v>
      </c>
      <c r="P854" s="1" t="s">
        <v>228</v>
      </c>
      <c r="Q854">
        <v>1</v>
      </c>
      <c r="R854">
        <v>1</v>
      </c>
      <c r="S854">
        <v>2</v>
      </c>
      <c r="T854" s="1" t="s">
        <v>871</v>
      </c>
      <c r="U854" s="1" t="s">
        <v>123</v>
      </c>
      <c r="V854" s="1" t="s">
        <v>106</v>
      </c>
      <c r="W854">
        <v>99</v>
      </c>
      <c r="X854" s="1" t="s">
        <v>193</v>
      </c>
      <c r="Y854" s="1" t="s">
        <v>3862</v>
      </c>
      <c r="Z854">
        <v>2020</v>
      </c>
      <c r="AA854" s="1"/>
      <c r="AB854" s="1" t="s">
        <v>3869</v>
      </c>
      <c r="AC854" s="1" t="s">
        <v>233</v>
      </c>
      <c r="AD854">
        <v>44797.675300925926</v>
      </c>
      <c r="AE854">
        <v>44798.514641203707</v>
      </c>
    </row>
    <row r="855" spans="1:31" ht="16.5" x14ac:dyDescent="0.5">
      <c r="A855">
        <v>2022</v>
      </c>
      <c r="B855" s="1" t="s">
        <v>2269</v>
      </c>
      <c r="C855">
        <v>117</v>
      </c>
      <c r="D855" s="1" t="s">
        <v>158</v>
      </c>
      <c r="E855" s="1" t="s">
        <v>156</v>
      </c>
      <c r="F855">
        <v>12346530</v>
      </c>
      <c r="G855" s="1" t="s">
        <v>3870</v>
      </c>
      <c r="H855" s="1" t="s">
        <v>2342</v>
      </c>
      <c r="I855" s="1" t="s">
        <v>2343</v>
      </c>
      <c r="J855">
        <v>36932</v>
      </c>
      <c r="K855" s="1" t="s">
        <v>645</v>
      </c>
      <c r="L855">
        <v>341</v>
      </c>
      <c r="M855" s="1" t="s">
        <v>869</v>
      </c>
      <c r="N855">
        <v>93300</v>
      </c>
      <c r="O855" s="1" t="s">
        <v>267</v>
      </c>
      <c r="P855" s="1" t="s">
        <v>228</v>
      </c>
      <c r="Q855">
        <v>1</v>
      </c>
      <c r="R855">
        <v>1</v>
      </c>
      <c r="S855">
        <v>2</v>
      </c>
      <c r="T855" s="1" t="s">
        <v>871</v>
      </c>
      <c r="U855" s="1" t="s">
        <v>123</v>
      </c>
      <c r="V855" s="1" t="s">
        <v>106</v>
      </c>
      <c r="W855">
        <v>99</v>
      </c>
      <c r="X855" s="1" t="s">
        <v>193</v>
      </c>
      <c r="Y855" s="1" t="s">
        <v>3860</v>
      </c>
      <c r="Z855">
        <v>2021</v>
      </c>
      <c r="AA855" s="1"/>
      <c r="AB855" s="1" t="s">
        <v>3869</v>
      </c>
      <c r="AC855" s="1" t="s">
        <v>233</v>
      </c>
      <c r="AD855">
        <v>44797.799131944441</v>
      </c>
      <c r="AE855">
        <v>44805.702766203707</v>
      </c>
    </row>
    <row r="856" spans="1:31" ht="16.5" x14ac:dyDescent="0.5">
      <c r="A856">
        <v>2022</v>
      </c>
      <c r="B856" s="1" t="s">
        <v>2269</v>
      </c>
      <c r="C856">
        <v>117</v>
      </c>
      <c r="D856" s="1" t="s">
        <v>158</v>
      </c>
      <c r="E856" s="1" t="s">
        <v>156</v>
      </c>
      <c r="F856">
        <v>12346531</v>
      </c>
      <c r="G856" s="1" t="s">
        <v>3870</v>
      </c>
      <c r="H856" s="1" t="s">
        <v>2344</v>
      </c>
      <c r="I856" s="1" t="s">
        <v>2345</v>
      </c>
      <c r="J856">
        <v>37237</v>
      </c>
      <c r="K856" s="1" t="s">
        <v>645</v>
      </c>
      <c r="L856">
        <v>341</v>
      </c>
      <c r="M856" s="1" t="s">
        <v>869</v>
      </c>
      <c r="N856">
        <v>93400</v>
      </c>
      <c r="O856" s="1" t="s">
        <v>404</v>
      </c>
      <c r="P856" s="1" t="s">
        <v>228</v>
      </c>
      <c r="Q856">
        <v>1</v>
      </c>
      <c r="R856">
        <v>1</v>
      </c>
      <c r="S856">
        <v>2</v>
      </c>
      <c r="T856" s="1" t="s">
        <v>871</v>
      </c>
      <c r="U856" s="1" t="s">
        <v>123</v>
      </c>
      <c r="V856" s="1" t="s">
        <v>106</v>
      </c>
      <c r="W856">
        <v>99</v>
      </c>
      <c r="X856" s="1" t="s">
        <v>193</v>
      </c>
      <c r="Y856" s="1" t="s">
        <v>3860</v>
      </c>
      <c r="Z856">
        <v>2020</v>
      </c>
      <c r="AA856" s="1"/>
      <c r="AB856" s="1" t="s">
        <v>3869</v>
      </c>
      <c r="AC856" s="1" t="s">
        <v>233</v>
      </c>
      <c r="AD856">
        <v>44796.357245370367</v>
      </c>
      <c r="AE856">
        <v>44796.777696759258</v>
      </c>
    </row>
    <row r="857" spans="1:31" ht="16.5" x14ac:dyDescent="0.5">
      <c r="A857">
        <v>2022</v>
      </c>
      <c r="B857" s="1" t="s">
        <v>2269</v>
      </c>
      <c r="C857">
        <v>117</v>
      </c>
      <c r="D857" s="1" t="s">
        <v>158</v>
      </c>
      <c r="E857" s="1" t="s">
        <v>156</v>
      </c>
      <c r="F857">
        <v>12346522</v>
      </c>
      <c r="G857" s="1" t="s">
        <v>3871</v>
      </c>
      <c r="H857" s="1" t="s">
        <v>2346</v>
      </c>
      <c r="I857" s="1" t="s">
        <v>2271</v>
      </c>
      <c r="J857">
        <v>37982</v>
      </c>
      <c r="K857" s="1" t="s">
        <v>364</v>
      </c>
      <c r="L857">
        <v>351</v>
      </c>
      <c r="M857" s="1" t="s">
        <v>365</v>
      </c>
      <c r="N857">
        <v>93410</v>
      </c>
      <c r="O857" s="1" t="s">
        <v>2347</v>
      </c>
      <c r="P857" s="1" t="s">
        <v>228</v>
      </c>
      <c r="Q857">
        <v>1</v>
      </c>
      <c r="R857">
        <v>1</v>
      </c>
      <c r="S857">
        <v>1</v>
      </c>
      <c r="T857" s="1" t="s">
        <v>1371</v>
      </c>
      <c r="U857" s="1" t="s">
        <v>119</v>
      </c>
      <c r="V857" s="1" t="s">
        <v>106</v>
      </c>
      <c r="W857">
        <v>13</v>
      </c>
      <c r="X857" s="1" t="s">
        <v>12</v>
      </c>
      <c r="Y857" s="1" t="s">
        <v>3863</v>
      </c>
      <c r="Z857">
        <v>2021</v>
      </c>
      <c r="AA857" s="1"/>
      <c r="AB857" s="1" t="s">
        <v>3869</v>
      </c>
      <c r="AC857" s="1" t="s">
        <v>233</v>
      </c>
      <c r="AD857">
        <v>44803.738229166665</v>
      </c>
      <c r="AE857">
        <v>44810.429409722223</v>
      </c>
    </row>
    <row r="858" spans="1:31" ht="16.5" x14ac:dyDescent="0.5">
      <c r="A858">
        <v>2022</v>
      </c>
      <c r="B858" s="1" t="s">
        <v>2348</v>
      </c>
      <c r="C858">
        <v>117</v>
      </c>
      <c r="D858" s="1" t="s">
        <v>157</v>
      </c>
      <c r="E858" s="1" t="s">
        <v>156</v>
      </c>
      <c r="F858">
        <v>12346540</v>
      </c>
      <c r="G858" s="1" t="s">
        <v>3871</v>
      </c>
      <c r="H858" s="1" t="s">
        <v>2349</v>
      </c>
      <c r="I858" s="1" t="s">
        <v>1768</v>
      </c>
      <c r="J858">
        <v>37759</v>
      </c>
      <c r="K858" s="1" t="s">
        <v>228</v>
      </c>
      <c r="L858">
        <v>100</v>
      </c>
      <c r="M858" s="1" t="s">
        <v>229</v>
      </c>
      <c r="N858">
        <v>77230</v>
      </c>
      <c r="O858" s="1" t="s">
        <v>425</v>
      </c>
      <c r="P858" s="1" t="s">
        <v>228</v>
      </c>
      <c r="Q858">
        <v>1</v>
      </c>
      <c r="R858">
        <v>1</v>
      </c>
      <c r="S858">
        <v>1</v>
      </c>
      <c r="T858" s="1" t="s">
        <v>237</v>
      </c>
      <c r="U858" s="1" t="s">
        <v>109</v>
      </c>
      <c r="V858" s="1" t="s">
        <v>106</v>
      </c>
      <c r="W858">
        <v>77</v>
      </c>
      <c r="X858" s="1" t="s">
        <v>79</v>
      </c>
      <c r="Y858" s="1" t="s">
        <v>3862</v>
      </c>
      <c r="Z858">
        <v>2021</v>
      </c>
      <c r="AA858" s="1" t="s">
        <v>2350</v>
      </c>
      <c r="AB858" s="1" t="s">
        <v>3869</v>
      </c>
      <c r="AC858" s="1" t="s">
        <v>233</v>
      </c>
      <c r="AD858">
        <v>44748.527326388888</v>
      </c>
      <c r="AE858">
        <v>44810.427662037036</v>
      </c>
    </row>
    <row r="859" spans="1:31" ht="16.5" x14ac:dyDescent="0.5">
      <c r="A859">
        <v>2022</v>
      </c>
      <c r="B859" s="1" t="s">
        <v>2348</v>
      </c>
      <c r="C859">
        <v>117</v>
      </c>
      <c r="D859" s="1" t="s">
        <v>157</v>
      </c>
      <c r="E859" s="1" t="s">
        <v>156</v>
      </c>
      <c r="F859">
        <v>12346541</v>
      </c>
      <c r="G859" s="1" t="s">
        <v>3871</v>
      </c>
      <c r="H859" s="1" t="s">
        <v>2351</v>
      </c>
      <c r="I859" s="1" t="s">
        <v>1287</v>
      </c>
      <c r="J859">
        <v>37507</v>
      </c>
      <c r="K859" s="1" t="s">
        <v>228</v>
      </c>
      <c r="L859">
        <v>100</v>
      </c>
      <c r="M859" s="1" t="s">
        <v>229</v>
      </c>
      <c r="N859">
        <v>93300</v>
      </c>
      <c r="O859" s="1" t="s">
        <v>267</v>
      </c>
      <c r="P859" s="1" t="s">
        <v>228</v>
      </c>
      <c r="Q859">
        <v>1</v>
      </c>
      <c r="R859">
        <v>1</v>
      </c>
      <c r="S859">
        <v>2</v>
      </c>
      <c r="T859" s="1" t="s">
        <v>879</v>
      </c>
      <c r="U859" s="1" t="s">
        <v>110</v>
      </c>
      <c r="V859" s="1" t="s">
        <v>111</v>
      </c>
      <c r="W859">
        <v>93</v>
      </c>
      <c r="X859" s="1" t="s">
        <v>95</v>
      </c>
      <c r="Y859" s="1" t="s">
        <v>3862</v>
      </c>
      <c r="Z859">
        <v>2021</v>
      </c>
      <c r="AA859" s="1" t="s">
        <v>1048</v>
      </c>
      <c r="AB859" s="1" t="s">
        <v>3869</v>
      </c>
      <c r="AC859" s="1" t="s">
        <v>233</v>
      </c>
      <c r="AD859">
        <v>44757.795729166668</v>
      </c>
      <c r="AE859">
        <v>44761.449652777781</v>
      </c>
    </row>
    <row r="860" spans="1:31" ht="16.5" x14ac:dyDescent="0.5">
      <c r="A860">
        <v>2022</v>
      </c>
      <c r="B860" s="1" t="s">
        <v>2348</v>
      </c>
      <c r="C860">
        <v>117</v>
      </c>
      <c r="D860" s="1" t="s">
        <v>157</v>
      </c>
      <c r="E860" s="1" t="s">
        <v>156</v>
      </c>
      <c r="F860">
        <v>12346543</v>
      </c>
      <c r="G860" s="1" t="s">
        <v>3871</v>
      </c>
      <c r="H860" s="1" t="s">
        <v>2352</v>
      </c>
      <c r="I860" s="1" t="s">
        <v>2353</v>
      </c>
      <c r="J860">
        <v>37909</v>
      </c>
      <c r="K860" s="1" t="s">
        <v>228</v>
      </c>
      <c r="L860">
        <v>100</v>
      </c>
      <c r="M860" s="1" t="s">
        <v>229</v>
      </c>
      <c r="N860">
        <v>77270</v>
      </c>
      <c r="O860" s="1" t="s">
        <v>675</v>
      </c>
      <c r="P860" s="1" t="s">
        <v>228</v>
      </c>
      <c r="Q860">
        <v>1</v>
      </c>
      <c r="R860">
        <v>1</v>
      </c>
      <c r="S860">
        <v>2</v>
      </c>
      <c r="T860" s="1" t="s">
        <v>237</v>
      </c>
      <c r="U860" s="1" t="s">
        <v>109</v>
      </c>
      <c r="V860" s="1" t="s">
        <v>106</v>
      </c>
      <c r="W860">
        <v>77</v>
      </c>
      <c r="X860" s="1" t="s">
        <v>79</v>
      </c>
      <c r="Y860" s="1" t="s">
        <v>3862</v>
      </c>
      <c r="Z860">
        <v>2021</v>
      </c>
      <c r="AA860" s="1" t="s">
        <v>431</v>
      </c>
      <c r="AB860" s="1" t="s">
        <v>3869</v>
      </c>
      <c r="AC860" s="1" t="s">
        <v>233</v>
      </c>
      <c r="AD860">
        <v>44795.638796296298</v>
      </c>
      <c r="AE860">
        <v>44796.7809837963</v>
      </c>
    </row>
    <row r="861" spans="1:31" ht="16.5" x14ac:dyDescent="0.5">
      <c r="A861">
        <v>2022</v>
      </c>
      <c r="B861" s="1" t="s">
        <v>2348</v>
      </c>
      <c r="C861">
        <v>117</v>
      </c>
      <c r="D861" s="1" t="s">
        <v>157</v>
      </c>
      <c r="E861" s="1" t="s">
        <v>156</v>
      </c>
      <c r="F861">
        <v>12346535</v>
      </c>
      <c r="G861" s="1" t="s">
        <v>3871</v>
      </c>
      <c r="H861" s="1" t="s">
        <v>2354</v>
      </c>
      <c r="I861" s="1" t="s">
        <v>1941</v>
      </c>
      <c r="J861">
        <v>37846</v>
      </c>
      <c r="K861" s="1" t="s">
        <v>228</v>
      </c>
      <c r="L861">
        <v>100</v>
      </c>
      <c r="M861" s="1" t="s">
        <v>229</v>
      </c>
      <c r="N861">
        <v>93360</v>
      </c>
      <c r="O861" s="1" t="s">
        <v>886</v>
      </c>
      <c r="P861" s="1" t="s">
        <v>228</v>
      </c>
      <c r="Q861">
        <v>1</v>
      </c>
      <c r="R861">
        <v>1</v>
      </c>
      <c r="S861">
        <v>2</v>
      </c>
      <c r="T861" s="1" t="s">
        <v>237</v>
      </c>
      <c r="U861" s="1" t="s">
        <v>109</v>
      </c>
      <c r="V861" s="1" t="s">
        <v>106</v>
      </c>
      <c r="W861">
        <v>93</v>
      </c>
      <c r="X861" s="1" t="s">
        <v>95</v>
      </c>
      <c r="Y861" s="1" t="s">
        <v>3863</v>
      </c>
      <c r="Z861">
        <v>2021</v>
      </c>
      <c r="AA861" s="1" t="s">
        <v>320</v>
      </c>
      <c r="AB861" s="1" t="s">
        <v>3869</v>
      </c>
      <c r="AC861" s="1" t="s">
        <v>233</v>
      </c>
      <c r="AD861">
        <v>44795.818460648145</v>
      </c>
      <c r="AE861">
        <v>44825.377002314817</v>
      </c>
    </row>
    <row r="862" spans="1:31" ht="16.5" x14ac:dyDescent="0.5">
      <c r="A862">
        <v>2022</v>
      </c>
      <c r="B862" s="1" t="s">
        <v>2348</v>
      </c>
      <c r="C862">
        <v>117</v>
      </c>
      <c r="D862" s="1" t="s">
        <v>157</v>
      </c>
      <c r="E862" s="1" t="s">
        <v>156</v>
      </c>
      <c r="F862">
        <v>12346538</v>
      </c>
      <c r="G862" s="1" t="s">
        <v>3871</v>
      </c>
      <c r="H862" s="1" t="s">
        <v>2355</v>
      </c>
      <c r="I862" s="1" t="s">
        <v>1527</v>
      </c>
      <c r="J862">
        <v>37967</v>
      </c>
      <c r="K862" s="1" t="s">
        <v>228</v>
      </c>
      <c r="L862">
        <v>100</v>
      </c>
      <c r="M862" s="1" t="s">
        <v>229</v>
      </c>
      <c r="N862">
        <v>95470</v>
      </c>
      <c r="O862" s="1" t="s">
        <v>714</v>
      </c>
      <c r="P862" s="1" t="s">
        <v>228</v>
      </c>
      <c r="Q862">
        <v>1</v>
      </c>
      <c r="R862">
        <v>1</v>
      </c>
      <c r="S862">
        <v>2</v>
      </c>
      <c r="T862" s="1" t="s">
        <v>237</v>
      </c>
      <c r="U862" s="1" t="s">
        <v>109</v>
      </c>
      <c r="V862" s="1" t="s">
        <v>106</v>
      </c>
      <c r="W862">
        <v>95</v>
      </c>
      <c r="X862" s="1" t="s">
        <v>97</v>
      </c>
      <c r="Y862" s="1" t="s">
        <v>3866</v>
      </c>
      <c r="Z862">
        <v>2021</v>
      </c>
      <c r="AA862" s="1" t="s">
        <v>712</v>
      </c>
      <c r="AB862" s="1" t="s">
        <v>3869</v>
      </c>
      <c r="AC862" s="1" t="s">
        <v>233</v>
      </c>
      <c r="AD862">
        <v>44797.803611111114</v>
      </c>
      <c r="AE862">
        <v>44798.694421296299</v>
      </c>
    </row>
    <row r="863" spans="1:31" ht="16.5" x14ac:dyDescent="0.5">
      <c r="A863">
        <v>2022</v>
      </c>
      <c r="B863" s="1" t="s">
        <v>2348</v>
      </c>
      <c r="C863">
        <v>117</v>
      </c>
      <c r="D863" s="1" t="s">
        <v>157</v>
      </c>
      <c r="E863" s="1" t="s">
        <v>156</v>
      </c>
      <c r="F863">
        <v>12346534</v>
      </c>
      <c r="G863" s="1" t="s">
        <v>3871</v>
      </c>
      <c r="H863" s="1" t="s">
        <v>2356</v>
      </c>
      <c r="I863" s="1" t="s">
        <v>2357</v>
      </c>
      <c r="J863">
        <v>37784</v>
      </c>
      <c r="K863" s="1" t="s">
        <v>228</v>
      </c>
      <c r="L863">
        <v>100</v>
      </c>
      <c r="M863" s="1" t="s">
        <v>229</v>
      </c>
      <c r="N863">
        <v>94000</v>
      </c>
      <c r="O863" s="1" t="s">
        <v>808</v>
      </c>
      <c r="P863" s="1" t="s">
        <v>228</v>
      </c>
      <c r="Q863">
        <v>1</v>
      </c>
      <c r="R863">
        <v>1</v>
      </c>
      <c r="S863">
        <v>2</v>
      </c>
      <c r="T863" s="1" t="s">
        <v>237</v>
      </c>
      <c r="U863" s="1" t="s">
        <v>109</v>
      </c>
      <c r="V863" s="1" t="s">
        <v>106</v>
      </c>
      <c r="W863">
        <v>94</v>
      </c>
      <c r="X863" s="1" t="s">
        <v>96</v>
      </c>
      <c r="Y863" s="1" t="s">
        <v>3862</v>
      </c>
      <c r="Z863">
        <v>2021</v>
      </c>
      <c r="AA863" s="1" t="s">
        <v>2358</v>
      </c>
      <c r="AB863" s="1" t="s">
        <v>3869</v>
      </c>
      <c r="AC863" s="1" t="s">
        <v>233</v>
      </c>
      <c r="AD863">
        <v>44758.61273148148</v>
      </c>
    </row>
    <row r="864" spans="1:31" ht="16.5" x14ac:dyDescent="0.5">
      <c r="A864">
        <v>2022</v>
      </c>
      <c r="B864" s="1" t="s">
        <v>2348</v>
      </c>
      <c r="C864">
        <v>117</v>
      </c>
      <c r="D864" s="1" t="s">
        <v>157</v>
      </c>
      <c r="E864" s="1" t="s">
        <v>156</v>
      </c>
      <c r="F864">
        <v>12346542</v>
      </c>
      <c r="G864" s="1" t="s">
        <v>3870</v>
      </c>
      <c r="H864" s="1" t="s">
        <v>2359</v>
      </c>
      <c r="I864" s="1" t="s">
        <v>2360</v>
      </c>
      <c r="J864">
        <v>37814</v>
      </c>
      <c r="K864" s="1" t="s">
        <v>228</v>
      </c>
      <c r="L864">
        <v>100</v>
      </c>
      <c r="M864" s="1" t="s">
        <v>229</v>
      </c>
      <c r="N864">
        <v>78800</v>
      </c>
      <c r="O864" s="1" t="s">
        <v>598</v>
      </c>
      <c r="P864" s="1" t="s">
        <v>228</v>
      </c>
      <c r="Q864">
        <v>1</v>
      </c>
      <c r="R864">
        <v>1</v>
      </c>
      <c r="S864">
        <v>2</v>
      </c>
      <c r="T864" s="1" t="s">
        <v>237</v>
      </c>
      <c r="U864" s="1" t="s">
        <v>109</v>
      </c>
      <c r="V864" s="1" t="s">
        <v>106</v>
      </c>
      <c r="W864">
        <v>78</v>
      </c>
      <c r="X864" s="1" t="s">
        <v>80</v>
      </c>
      <c r="Y864" s="1" t="s">
        <v>3863</v>
      </c>
      <c r="Z864">
        <v>2021</v>
      </c>
      <c r="AA864" s="1" t="s">
        <v>2361</v>
      </c>
      <c r="AB864" s="1" t="s">
        <v>3869</v>
      </c>
      <c r="AC864" s="1" t="s">
        <v>233</v>
      </c>
      <c r="AD864">
        <v>44796.384166666663</v>
      </c>
    </row>
    <row r="865" spans="1:31" ht="16.5" x14ac:dyDescent="0.5">
      <c r="A865">
        <v>2022</v>
      </c>
      <c r="B865" s="1" t="s">
        <v>2348</v>
      </c>
      <c r="C865">
        <v>117</v>
      </c>
      <c r="D865" s="1" t="s">
        <v>157</v>
      </c>
      <c r="E865" s="1" t="s">
        <v>156</v>
      </c>
      <c r="F865">
        <v>12346536</v>
      </c>
      <c r="G865" s="1" t="s">
        <v>3871</v>
      </c>
      <c r="H865" s="1" t="s">
        <v>2362</v>
      </c>
      <c r="I865" s="1" t="s">
        <v>1439</v>
      </c>
      <c r="J865">
        <v>37885</v>
      </c>
      <c r="K865" s="1" t="s">
        <v>228</v>
      </c>
      <c r="L865">
        <v>100</v>
      </c>
      <c r="M865" s="1" t="s">
        <v>229</v>
      </c>
      <c r="N865">
        <v>95150</v>
      </c>
      <c r="O865" s="1" t="s">
        <v>515</v>
      </c>
      <c r="P865" s="1" t="s">
        <v>228</v>
      </c>
      <c r="Q865">
        <v>1</v>
      </c>
      <c r="R865">
        <v>1</v>
      </c>
      <c r="S865">
        <v>2</v>
      </c>
      <c r="T865" s="1" t="s">
        <v>237</v>
      </c>
      <c r="U865" s="1" t="s">
        <v>109</v>
      </c>
      <c r="V865" s="1" t="s">
        <v>106</v>
      </c>
      <c r="W865">
        <v>95</v>
      </c>
      <c r="X865" s="1" t="s">
        <v>97</v>
      </c>
      <c r="Y865" s="1" t="s">
        <v>3866</v>
      </c>
      <c r="Z865">
        <v>2021</v>
      </c>
      <c r="AA865" s="1" t="s">
        <v>1641</v>
      </c>
      <c r="AB865" s="1" t="s">
        <v>3869</v>
      </c>
      <c r="AC865" s="1" t="s">
        <v>233</v>
      </c>
      <c r="AD865">
        <v>44796.63853009259</v>
      </c>
    </row>
    <row r="866" spans="1:31" ht="16.5" x14ac:dyDescent="0.5">
      <c r="A866">
        <v>2022</v>
      </c>
      <c r="B866" s="1" t="s">
        <v>2348</v>
      </c>
      <c r="C866">
        <v>117</v>
      </c>
      <c r="D866" s="1" t="s">
        <v>157</v>
      </c>
      <c r="E866" s="1" t="s">
        <v>156</v>
      </c>
      <c r="F866">
        <v>12346539</v>
      </c>
      <c r="G866" s="1" t="s">
        <v>3871</v>
      </c>
      <c r="H866" s="1" t="s">
        <v>2363</v>
      </c>
      <c r="I866" s="1" t="s">
        <v>1815</v>
      </c>
      <c r="J866">
        <v>37374</v>
      </c>
      <c r="K866" s="1" t="s">
        <v>228</v>
      </c>
      <c r="L866">
        <v>100</v>
      </c>
      <c r="M866" s="1" t="s">
        <v>229</v>
      </c>
      <c r="N866">
        <v>95600</v>
      </c>
      <c r="O866" s="1" t="s">
        <v>1635</v>
      </c>
      <c r="P866" s="1" t="s">
        <v>228</v>
      </c>
      <c r="Q866">
        <v>1</v>
      </c>
      <c r="R866">
        <v>1</v>
      </c>
      <c r="S866">
        <v>2</v>
      </c>
      <c r="T866" s="1" t="s">
        <v>879</v>
      </c>
      <c r="U866" s="1" t="s">
        <v>110</v>
      </c>
      <c r="V866" s="1" t="s">
        <v>111</v>
      </c>
      <c r="W866">
        <v>95</v>
      </c>
      <c r="X866" s="1" t="s">
        <v>97</v>
      </c>
      <c r="Y866" s="1" t="s">
        <v>3863</v>
      </c>
      <c r="Z866">
        <v>2021</v>
      </c>
      <c r="AA866" s="1" t="s">
        <v>1641</v>
      </c>
      <c r="AB866" s="1" t="s">
        <v>3869</v>
      </c>
      <c r="AC866" s="1" t="s">
        <v>233</v>
      </c>
      <c r="AD866">
        <v>44796.493356481478</v>
      </c>
      <c r="AE866">
        <v>44799.382002314815</v>
      </c>
    </row>
    <row r="867" spans="1:31" ht="16.5" x14ac:dyDescent="0.5">
      <c r="A867">
        <v>2022</v>
      </c>
      <c r="B867" s="1" t="s">
        <v>2348</v>
      </c>
      <c r="C867">
        <v>117</v>
      </c>
      <c r="D867" s="1" t="s">
        <v>157</v>
      </c>
      <c r="E867" s="1" t="s">
        <v>156</v>
      </c>
      <c r="F867">
        <v>12346537</v>
      </c>
      <c r="G867" s="1" t="s">
        <v>3871</v>
      </c>
      <c r="H867" s="1" t="s">
        <v>2364</v>
      </c>
      <c r="I867" s="1" t="s">
        <v>2365</v>
      </c>
      <c r="J867">
        <v>37792</v>
      </c>
      <c r="K867" s="1" t="s">
        <v>228</v>
      </c>
      <c r="L867">
        <v>100</v>
      </c>
      <c r="M867" s="1" t="s">
        <v>229</v>
      </c>
      <c r="N867">
        <v>93360</v>
      </c>
      <c r="O867" s="1" t="s">
        <v>886</v>
      </c>
      <c r="P867" s="1" t="s">
        <v>228</v>
      </c>
      <c r="Q867">
        <v>1</v>
      </c>
      <c r="R867">
        <v>1</v>
      </c>
      <c r="S867">
        <v>2</v>
      </c>
      <c r="T867" s="1" t="s">
        <v>879</v>
      </c>
      <c r="U867" s="1" t="s">
        <v>110</v>
      </c>
      <c r="V867" s="1" t="s">
        <v>111</v>
      </c>
      <c r="W867">
        <v>93</v>
      </c>
      <c r="X867" s="1" t="s">
        <v>95</v>
      </c>
      <c r="Y867" s="1" t="s">
        <v>3865</v>
      </c>
      <c r="Z867">
        <v>2021</v>
      </c>
      <c r="AA867" s="1" t="s">
        <v>1675</v>
      </c>
      <c r="AB867" s="1" t="s">
        <v>3869</v>
      </c>
      <c r="AC867" s="1" t="s">
        <v>233</v>
      </c>
      <c r="AD867">
        <v>44758.669444444444</v>
      </c>
      <c r="AE867">
        <v>44762.437118055554</v>
      </c>
    </row>
    <row r="868" spans="1:31" ht="16.5" x14ac:dyDescent="0.5">
      <c r="A868">
        <v>2022</v>
      </c>
      <c r="B868" s="1" t="s">
        <v>2366</v>
      </c>
      <c r="C868">
        <v>117</v>
      </c>
      <c r="D868" s="1" t="s">
        <v>133</v>
      </c>
      <c r="E868" s="1" t="s">
        <v>130</v>
      </c>
      <c r="F868">
        <v>12346557</v>
      </c>
      <c r="G868" s="1" t="s">
        <v>3870</v>
      </c>
      <c r="H868" s="1" t="s">
        <v>2367</v>
      </c>
      <c r="I868" s="1" t="s">
        <v>2368</v>
      </c>
      <c r="J868">
        <v>37574</v>
      </c>
      <c r="K868" s="1" t="s">
        <v>228</v>
      </c>
      <c r="L868">
        <v>100</v>
      </c>
      <c r="M868" s="1" t="s">
        <v>229</v>
      </c>
      <c r="N868">
        <v>94420</v>
      </c>
      <c r="O868" s="1" t="s">
        <v>348</v>
      </c>
      <c r="P868" s="1" t="s">
        <v>228</v>
      </c>
      <c r="Q868">
        <v>1</v>
      </c>
      <c r="R868">
        <v>1</v>
      </c>
      <c r="S868">
        <v>3</v>
      </c>
      <c r="T868" s="1" t="s">
        <v>246</v>
      </c>
      <c r="U868" s="1" t="s">
        <v>113</v>
      </c>
      <c r="V868" s="1" t="s">
        <v>111</v>
      </c>
      <c r="W868">
        <v>94</v>
      </c>
      <c r="X868" s="1" t="s">
        <v>96</v>
      </c>
      <c r="Y868" s="1" t="s">
        <v>3862</v>
      </c>
      <c r="Z868">
        <v>2020</v>
      </c>
      <c r="AA868" s="1" t="s">
        <v>345</v>
      </c>
      <c r="AB868" s="1" t="s">
        <v>3869</v>
      </c>
      <c r="AC868" s="1" t="s">
        <v>233</v>
      </c>
      <c r="AD868">
        <v>44808.604386574072</v>
      </c>
      <c r="AE868">
        <v>44810.680798611109</v>
      </c>
    </row>
    <row r="869" spans="1:31" ht="16.5" x14ac:dyDescent="0.5">
      <c r="A869">
        <v>2022</v>
      </c>
      <c r="B869" s="1" t="s">
        <v>2366</v>
      </c>
      <c r="C869">
        <v>117</v>
      </c>
      <c r="D869" s="1" t="s">
        <v>133</v>
      </c>
      <c r="E869" s="1" t="s">
        <v>130</v>
      </c>
      <c r="F869">
        <v>12346545</v>
      </c>
      <c r="G869" s="1" t="s">
        <v>3870</v>
      </c>
      <c r="H869" s="1" t="s">
        <v>2369</v>
      </c>
      <c r="I869" s="1" t="s">
        <v>2233</v>
      </c>
      <c r="J869">
        <v>37426</v>
      </c>
      <c r="K869" s="1" t="s">
        <v>228</v>
      </c>
      <c r="L869">
        <v>100</v>
      </c>
      <c r="M869" s="1" t="s">
        <v>229</v>
      </c>
      <c r="N869">
        <v>95810</v>
      </c>
      <c r="O869" s="1" t="s">
        <v>2370</v>
      </c>
      <c r="P869" s="1" t="s">
        <v>228</v>
      </c>
      <c r="Q869">
        <v>1</v>
      </c>
      <c r="R869">
        <v>1</v>
      </c>
      <c r="S869">
        <v>2</v>
      </c>
      <c r="T869" s="1" t="s">
        <v>659</v>
      </c>
      <c r="U869" s="1" t="s">
        <v>108</v>
      </c>
      <c r="V869" s="1" t="s">
        <v>106</v>
      </c>
      <c r="W869">
        <v>95</v>
      </c>
      <c r="X869" s="1" t="s">
        <v>97</v>
      </c>
      <c r="Y869" s="1" t="s">
        <v>3862</v>
      </c>
      <c r="Z869">
        <v>2020</v>
      </c>
      <c r="AA869" s="1" t="s">
        <v>2371</v>
      </c>
      <c r="AB869" s="1" t="s">
        <v>3869</v>
      </c>
      <c r="AC869" s="1" t="s">
        <v>233</v>
      </c>
      <c r="AD869">
        <v>44755.535752314812</v>
      </c>
      <c r="AE869">
        <v>44757.486122685186</v>
      </c>
    </row>
    <row r="870" spans="1:31" ht="16.5" x14ac:dyDescent="0.5">
      <c r="A870">
        <v>2022</v>
      </c>
      <c r="B870" s="1" t="s">
        <v>2366</v>
      </c>
      <c r="C870">
        <v>117</v>
      </c>
      <c r="D870" s="1" t="s">
        <v>133</v>
      </c>
      <c r="E870" s="1" t="s">
        <v>130</v>
      </c>
      <c r="F870">
        <v>12346559</v>
      </c>
      <c r="G870" s="1" t="s">
        <v>3870</v>
      </c>
      <c r="H870" s="1" t="s">
        <v>2372</v>
      </c>
      <c r="I870" s="1" t="s">
        <v>266</v>
      </c>
      <c r="J870">
        <v>37736</v>
      </c>
      <c r="K870" s="1" t="s">
        <v>1740</v>
      </c>
      <c r="L870">
        <v>326</v>
      </c>
      <c r="M870" s="1" t="s">
        <v>2230</v>
      </c>
      <c r="N870">
        <v>94230</v>
      </c>
      <c r="O870" s="1" t="s">
        <v>2373</v>
      </c>
      <c r="P870" s="1" t="s">
        <v>228</v>
      </c>
      <c r="Q870">
        <v>1</v>
      </c>
      <c r="R870">
        <v>1</v>
      </c>
      <c r="S870">
        <v>2</v>
      </c>
      <c r="T870" s="1" t="s">
        <v>237</v>
      </c>
      <c r="U870" s="1" t="s">
        <v>109</v>
      </c>
      <c r="V870" s="1" t="s">
        <v>106</v>
      </c>
      <c r="W870">
        <v>94</v>
      </c>
      <c r="X870" s="1" t="s">
        <v>96</v>
      </c>
      <c r="Y870" s="1" t="s">
        <v>3862</v>
      </c>
      <c r="Z870">
        <v>2021</v>
      </c>
      <c r="AA870" s="1" t="s">
        <v>353</v>
      </c>
      <c r="AB870" s="1" t="s">
        <v>3864</v>
      </c>
      <c r="AC870" s="1" t="s">
        <v>233</v>
      </c>
      <c r="AD870">
        <v>44755.884733796294</v>
      </c>
      <c r="AE870">
        <v>44761.442627314813</v>
      </c>
    </row>
    <row r="871" spans="1:31" ht="16.5" x14ac:dyDescent="0.5">
      <c r="A871">
        <v>2022</v>
      </c>
      <c r="B871" s="1" t="s">
        <v>2366</v>
      </c>
      <c r="C871">
        <v>117</v>
      </c>
      <c r="D871" s="1" t="s">
        <v>133</v>
      </c>
      <c r="E871" s="1" t="s">
        <v>130</v>
      </c>
      <c r="F871">
        <v>12346565</v>
      </c>
      <c r="G871" s="1" t="s">
        <v>3870</v>
      </c>
      <c r="H871" s="1" t="s">
        <v>2374</v>
      </c>
      <c r="I871" s="1" t="s">
        <v>2375</v>
      </c>
      <c r="J871">
        <v>37325</v>
      </c>
      <c r="K871" s="1" t="s">
        <v>228</v>
      </c>
      <c r="L871">
        <v>100</v>
      </c>
      <c r="M871" s="1" t="s">
        <v>229</v>
      </c>
      <c r="N871">
        <v>2200</v>
      </c>
      <c r="O871" s="1" t="s">
        <v>2376</v>
      </c>
      <c r="P871" s="1" t="s">
        <v>228</v>
      </c>
      <c r="Q871">
        <v>1</v>
      </c>
      <c r="R871">
        <v>1</v>
      </c>
      <c r="S871">
        <v>2</v>
      </c>
      <c r="T871" s="1" t="s">
        <v>231</v>
      </c>
      <c r="U871" s="1" t="s">
        <v>125</v>
      </c>
      <c r="V871" s="1" t="s">
        <v>106</v>
      </c>
      <c r="W871">
        <v>2</v>
      </c>
      <c r="X871" s="1" t="s">
        <v>1</v>
      </c>
      <c r="Y871" s="1" t="s">
        <v>3862</v>
      </c>
      <c r="Z871">
        <v>2020</v>
      </c>
      <c r="AA871" s="1" t="s">
        <v>272</v>
      </c>
      <c r="AB871" s="1" t="s">
        <v>3861</v>
      </c>
      <c r="AC871" s="1" t="s">
        <v>233</v>
      </c>
      <c r="AD871">
        <v>44757.901041666664</v>
      </c>
      <c r="AE871">
        <v>44796.366701388892</v>
      </c>
    </row>
    <row r="872" spans="1:31" ht="16.5" x14ac:dyDescent="0.5">
      <c r="A872">
        <v>2022</v>
      </c>
      <c r="B872" s="1" t="s">
        <v>2366</v>
      </c>
      <c r="C872">
        <v>117</v>
      </c>
      <c r="D872" s="1" t="s">
        <v>133</v>
      </c>
      <c r="E872" s="1" t="s">
        <v>130</v>
      </c>
      <c r="F872">
        <v>12346569</v>
      </c>
      <c r="G872" s="1" t="s">
        <v>3870</v>
      </c>
      <c r="H872" s="1" t="s">
        <v>2377</v>
      </c>
      <c r="I872" s="1" t="s">
        <v>2378</v>
      </c>
      <c r="J872">
        <v>37213</v>
      </c>
      <c r="K872" s="1" t="s">
        <v>228</v>
      </c>
      <c r="L872">
        <v>100</v>
      </c>
      <c r="M872" s="1" t="s">
        <v>229</v>
      </c>
      <c r="N872">
        <v>93210</v>
      </c>
      <c r="O872" s="1" t="s">
        <v>241</v>
      </c>
      <c r="P872" s="1" t="s">
        <v>228</v>
      </c>
      <c r="Q872">
        <v>1</v>
      </c>
      <c r="R872">
        <v>1</v>
      </c>
      <c r="S872">
        <v>2</v>
      </c>
      <c r="T872" s="1" t="s">
        <v>2235</v>
      </c>
      <c r="U872" s="1" t="s">
        <v>126</v>
      </c>
      <c r="V872" s="1" t="s">
        <v>106</v>
      </c>
      <c r="W872">
        <v>75</v>
      </c>
      <c r="X872" s="1" t="s">
        <v>77</v>
      </c>
      <c r="Y872" s="1" t="s">
        <v>3862</v>
      </c>
      <c r="Z872">
        <v>2019</v>
      </c>
      <c r="AA872" s="1" t="s">
        <v>411</v>
      </c>
      <c r="AB872" s="1" t="s">
        <v>3861</v>
      </c>
      <c r="AC872" s="1" t="s">
        <v>233</v>
      </c>
      <c r="AD872">
        <v>44803.446203703701</v>
      </c>
    </row>
    <row r="873" spans="1:31" ht="16.5" x14ac:dyDescent="0.5">
      <c r="A873">
        <v>2022</v>
      </c>
      <c r="B873" s="1" t="s">
        <v>2366</v>
      </c>
      <c r="C873">
        <v>117</v>
      </c>
      <c r="D873" s="1" t="s">
        <v>133</v>
      </c>
      <c r="E873" s="1" t="s">
        <v>130</v>
      </c>
      <c r="F873">
        <v>12346568</v>
      </c>
      <c r="G873" s="1" t="s">
        <v>3870</v>
      </c>
      <c r="H873" s="1" t="s">
        <v>1197</v>
      </c>
      <c r="I873" s="1" t="s">
        <v>2379</v>
      </c>
      <c r="J873">
        <v>37937</v>
      </c>
      <c r="K873" s="1" t="s">
        <v>228</v>
      </c>
      <c r="L873">
        <v>100</v>
      </c>
      <c r="M873" s="1" t="s">
        <v>229</v>
      </c>
      <c r="N873">
        <v>93300</v>
      </c>
      <c r="O873" s="1" t="s">
        <v>267</v>
      </c>
      <c r="P873" s="1" t="s">
        <v>228</v>
      </c>
      <c r="Q873">
        <v>1</v>
      </c>
      <c r="R873">
        <v>1</v>
      </c>
      <c r="S873">
        <v>2</v>
      </c>
      <c r="T873" s="1" t="s">
        <v>237</v>
      </c>
      <c r="U873" s="1" t="s">
        <v>109</v>
      </c>
      <c r="V873" s="1" t="s">
        <v>106</v>
      </c>
      <c r="W873">
        <v>75</v>
      </c>
      <c r="X873" s="1" t="s">
        <v>77</v>
      </c>
      <c r="Y873" s="1" t="s">
        <v>3863</v>
      </c>
      <c r="Z873">
        <v>2021</v>
      </c>
      <c r="AA873" s="1" t="s">
        <v>411</v>
      </c>
      <c r="AB873" s="1" t="s">
        <v>3861</v>
      </c>
      <c r="AC873" s="1" t="s">
        <v>233</v>
      </c>
      <c r="AD873">
        <v>44764.661886574075</v>
      </c>
      <c r="AE873">
        <v>44798.53402777778</v>
      </c>
    </row>
    <row r="874" spans="1:31" ht="16.5" x14ac:dyDescent="0.5">
      <c r="A874">
        <v>2022</v>
      </c>
      <c r="B874" s="1" t="s">
        <v>2366</v>
      </c>
      <c r="C874">
        <v>117</v>
      </c>
      <c r="D874" s="1" t="s">
        <v>133</v>
      </c>
      <c r="E874" s="1" t="s">
        <v>130</v>
      </c>
      <c r="F874">
        <v>12346549</v>
      </c>
      <c r="G874" s="1" t="s">
        <v>3870</v>
      </c>
      <c r="H874" s="1" t="s">
        <v>2380</v>
      </c>
      <c r="I874" s="1" t="s">
        <v>2381</v>
      </c>
      <c r="J874">
        <v>37672</v>
      </c>
      <c r="K874" s="1" t="s">
        <v>228</v>
      </c>
      <c r="L874">
        <v>100</v>
      </c>
      <c r="M874" s="1" t="s">
        <v>229</v>
      </c>
      <c r="N874">
        <v>91390</v>
      </c>
      <c r="O874" s="1" t="s">
        <v>2219</v>
      </c>
      <c r="P874" s="1" t="s">
        <v>228</v>
      </c>
      <c r="Q874">
        <v>1</v>
      </c>
      <c r="R874">
        <v>1</v>
      </c>
      <c r="S874">
        <v>2</v>
      </c>
      <c r="T874" s="1" t="s">
        <v>246</v>
      </c>
      <c r="U874" s="1" t="s">
        <v>113</v>
      </c>
      <c r="V874" s="1" t="s">
        <v>111</v>
      </c>
      <c r="W874">
        <v>91</v>
      </c>
      <c r="X874" s="1" t="s">
        <v>93</v>
      </c>
      <c r="Y874" s="1" t="s">
        <v>3862</v>
      </c>
      <c r="Z874">
        <v>2021</v>
      </c>
      <c r="AA874" s="1" t="s">
        <v>2382</v>
      </c>
      <c r="AB874" s="1" t="s">
        <v>3861</v>
      </c>
      <c r="AC874" s="1" t="s">
        <v>233</v>
      </c>
      <c r="AD874">
        <v>44796.875439814816</v>
      </c>
    </row>
    <row r="875" spans="1:31" ht="16.5" x14ac:dyDescent="0.5">
      <c r="A875">
        <v>2022</v>
      </c>
      <c r="B875" s="1" t="s">
        <v>2366</v>
      </c>
      <c r="C875">
        <v>117</v>
      </c>
      <c r="D875" s="1" t="s">
        <v>133</v>
      </c>
      <c r="E875" s="1" t="s">
        <v>130</v>
      </c>
      <c r="F875">
        <v>12346547</v>
      </c>
      <c r="G875" s="1" t="s">
        <v>3870</v>
      </c>
      <c r="H875" s="1" t="s">
        <v>1395</v>
      </c>
      <c r="I875" s="1" t="s">
        <v>2383</v>
      </c>
      <c r="J875">
        <v>37677</v>
      </c>
      <c r="K875" s="1" t="s">
        <v>228</v>
      </c>
      <c r="L875">
        <v>100</v>
      </c>
      <c r="M875" s="1" t="s">
        <v>229</v>
      </c>
      <c r="N875">
        <v>93340</v>
      </c>
      <c r="O875" s="1" t="s">
        <v>2384</v>
      </c>
      <c r="P875" s="1" t="s">
        <v>228</v>
      </c>
      <c r="Q875">
        <v>1</v>
      </c>
      <c r="R875">
        <v>1</v>
      </c>
      <c r="S875">
        <v>2</v>
      </c>
      <c r="T875" s="1" t="s">
        <v>237</v>
      </c>
      <c r="U875" s="1" t="s">
        <v>109</v>
      </c>
      <c r="V875" s="1" t="s">
        <v>106</v>
      </c>
      <c r="W875">
        <v>93</v>
      </c>
      <c r="X875" s="1" t="s">
        <v>95</v>
      </c>
      <c r="Y875" s="1" t="s">
        <v>3862</v>
      </c>
      <c r="Z875">
        <v>2021</v>
      </c>
      <c r="AA875" s="1" t="s">
        <v>304</v>
      </c>
      <c r="AB875" s="1" t="s">
        <v>3869</v>
      </c>
      <c r="AC875" s="1" t="s">
        <v>233</v>
      </c>
      <c r="AD875">
        <v>44757.572164351855</v>
      </c>
      <c r="AE875">
        <v>44757.487488425926</v>
      </c>
    </row>
    <row r="876" spans="1:31" ht="16.5" x14ac:dyDescent="0.5">
      <c r="A876">
        <v>2022</v>
      </c>
      <c r="B876" s="1" t="s">
        <v>2366</v>
      </c>
      <c r="C876">
        <v>117</v>
      </c>
      <c r="D876" s="1" t="s">
        <v>133</v>
      </c>
      <c r="E876" s="1" t="s">
        <v>130</v>
      </c>
      <c r="F876">
        <v>12346570</v>
      </c>
      <c r="G876" s="1" t="s">
        <v>3870</v>
      </c>
      <c r="H876" s="1" t="s">
        <v>2385</v>
      </c>
      <c r="I876" s="1" t="s">
        <v>2386</v>
      </c>
      <c r="J876">
        <v>37724</v>
      </c>
      <c r="K876" s="1" t="s">
        <v>228</v>
      </c>
      <c r="L876">
        <v>100</v>
      </c>
      <c r="M876" s="1" t="s">
        <v>229</v>
      </c>
      <c r="N876">
        <v>92600</v>
      </c>
      <c r="O876" s="1" t="s">
        <v>564</v>
      </c>
      <c r="P876" s="1" t="s">
        <v>228</v>
      </c>
      <c r="Q876">
        <v>1</v>
      </c>
      <c r="R876">
        <v>1</v>
      </c>
      <c r="S876">
        <v>2</v>
      </c>
      <c r="T876" s="1" t="s">
        <v>237</v>
      </c>
      <c r="U876" s="1" t="s">
        <v>109</v>
      </c>
      <c r="V876" s="1" t="s">
        <v>106</v>
      </c>
      <c r="W876">
        <v>92</v>
      </c>
      <c r="X876" s="1" t="s">
        <v>94</v>
      </c>
      <c r="Y876" s="1" t="s">
        <v>3866</v>
      </c>
      <c r="Z876">
        <v>2021</v>
      </c>
      <c r="AA876" s="1" t="s">
        <v>558</v>
      </c>
      <c r="AB876" s="1" t="s">
        <v>3861</v>
      </c>
      <c r="AC876" s="1" t="s">
        <v>233</v>
      </c>
      <c r="AD876">
        <v>44755.615960648145</v>
      </c>
      <c r="AE876">
        <v>44796.77652777778</v>
      </c>
    </row>
    <row r="877" spans="1:31" ht="16.5" x14ac:dyDescent="0.5">
      <c r="A877">
        <v>2022</v>
      </c>
      <c r="B877" s="1" t="s">
        <v>2366</v>
      </c>
      <c r="C877">
        <v>117</v>
      </c>
      <c r="D877" s="1" t="s">
        <v>133</v>
      </c>
      <c r="E877" s="1" t="s">
        <v>130</v>
      </c>
      <c r="F877">
        <v>12346563</v>
      </c>
      <c r="G877" s="1" t="s">
        <v>3870</v>
      </c>
      <c r="H877" s="1" t="s">
        <v>2387</v>
      </c>
      <c r="I877" s="1" t="s">
        <v>730</v>
      </c>
      <c r="J877">
        <v>35872</v>
      </c>
      <c r="K877" s="1" t="s">
        <v>228</v>
      </c>
      <c r="L877">
        <v>100</v>
      </c>
      <c r="M877" s="1" t="s">
        <v>229</v>
      </c>
      <c r="N877">
        <v>27800</v>
      </c>
      <c r="O877" s="1" t="s">
        <v>2388</v>
      </c>
      <c r="P877" s="1" t="s">
        <v>228</v>
      </c>
      <c r="Q877">
        <v>1</v>
      </c>
      <c r="R877">
        <v>1</v>
      </c>
      <c r="S877">
        <v>2</v>
      </c>
      <c r="T877" s="1" t="s">
        <v>659</v>
      </c>
      <c r="U877" s="1" t="s">
        <v>108</v>
      </c>
      <c r="V877" s="1" t="s">
        <v>106</v>
      </c>
      <c r="W877">
        <v>27</v>
      </c>
      <c r="X877" s="1" t="s">
        <v>29</v>
      </c>
      <c r="Y877" s="1" t="s">
        <v>3866</v>
      </c>
      <c r="Z877">
        <v>2016</v>
      </c>
      <c r="AA877" s="1" t="s">
        <v>2389</v>
      </c>
      <c r="AB877" s="1" t="s">
        <v>3861</v>
      </c>
      <c r="AC877" s="1" t="s">
        <v>233</v>
      </c>
      <c r="AD877">
        <v>44796.343055555553</v>
      </c>
      <c r="AE877">
        <v>44796.726238425923</v>
      </c>
    </row>
    <row r="878" spans="1:31" ht="16.5" x14ac:dyDescent="0.5">
      <c r="A878">
        <v>2022</v>
      </c>
      <c r="B878" s="1" t="s">
        <v>2366</v>
      </c>
      <c r="C878">
        <v>117</v>
      </c>
      <c r="D878" s="1" t="s">
        <v>133</v>
      </c>
      <c r="E878" s="1" t="s">
        <v>130</v>
      </c>
      <c r="F878">
        <v>12346564</v>
      </c>
      <c r="G878" s="1" t="s">
        <v>3870</v>
      </c>
      <c r="H878" s="1" t="s">
        <v>2390</v>
      </c>
      <c r="I878" s="1" t="s">
        <v>2391</v>
      </c>
      <c r="J878">
        <v>37634</v>
      </c>
      <c r="K878" s="1" t="s">
        <v>228</v>
      </c>
      <c r="L878">
        <v>100</v>
      </c>
      <c r="M878" s="1" t="s">
        <v>229</v>
      </c>
      <c r="N878">
        <v>45300</v>
      </c>
      <c r="O878" s="1" t="s">
        <v>2392</v>
      </c>
      <c r="P878" s="1" t="s">
        <v>228</v>
      </c>
      <c r="Q878">
        <v>1</v>
      </c>
      <c r="R878">
        <v>1</v>
      </c>
      <c r="S878">
        <v>2</v>
      </c>
      <c r="T878" s="1" t="s">
        <v>237</v>
      </c>
      <c r="U878" s="1" t="s">
        <v>109</v>
      </c>
      <c r="V878" s="1" t="s">
        <v>106</v>
      </c>
      <c r="W878">
        <v>45</v>
      </c>
      <c r="X878" s="1" t="s">
        <v>47</v>
      </c>
      <c r="Y878" s="1" t="s">
        <v>3862</v>
      </c>
      <c r="Z878">
        <v>2021</v>
      </c>
      <c r="AA878" s="1" t="s">
        <v>2393</v>
      </c>
      <c r="AB878" s="1" t="s">
        <v>3861</v>
      </c>
      <c r="AC878" s="1" t="s">
        <v>233</v>
      </c>
      <c r="AD878">
        <v>44760.650810185187</v>
      </c>
      <c r="AE878">
        <v>44761.44568287037</v>
      </c>
    </row>
    <row r="879" spans="1:31" ht="16.5" x14ac:dyDescent="0.5">
      <c r="A879">
        <v>2022</v>
      </c>
      <c r="B879" s="1" t="s">
        <v>2366</v>
      </c>
      <c r="C879">
        <v>117</v>
      </c>
      <c r="D879" s="1" t="s">
        <v>133</v>
      </c>
      <c r="E879" s="1" t="s">
        <v>130</v>
      </c>
      <c r="F879">
        <v>12346550</v>
      </c>
      <c r="G879" s="1" t="s">
        <v>3870</v>
      </c>
      <c r="H879" s="1" t="s">
        <v>2394</v>
      </c>
      <c r="I879" s="1" t="s">
        <v>2395</v>
      </c>
      <c r="J879">
        <v>37695</v>
      </c>
      <c r="K879" s="1" t="s">
        <v>228</v>
      </c>
      <c r="L879">
        <v>100</v>
      </c>
      <c r="M879" s="1" t="s">
        <v>229</v>
      </c>
      <c r="N879">
        <v>93200</v>
      </c>
      <c r="O879" s="1" t="s">
        <v>241</v>
      </c>
      <c r="P879" s="1" t="s">
        <v>228</v>
      </c>
      <c r="Q879">
        <v>1</v>
      </c>
      <c r="R879">
        <v>1</v>
      </c>
      <c r="S879">
        <v>2</v>
      </c>
      <c r="T879" s="1" t="s">
        <v>237</v>
      </c>
      <c r="U879" s="1" t="s">
        <v>109</v>
      </c>
      <c r="V879" s="1" t="s">
        <v>106</v>
      </c>
      <c r="W879">
        <v>973</v>
      </c>
      <c r="X879" s="1" t="s">
        <v>100</v>
      </c>
      <c r="Y879" s="1" t="s">
        <v>3863</v>
      </c>
      <c r="Z879">
        <v>2021</v>
      </c>
      <c r="AA879" s="1" t="s">
        <v>604</v>
      </c>
      <c r="AB879" s="1" t="s">
        <v>3861</v>
      </c>
      <c r="AC879" s="1" t="s">
        <v>233</v>
      </c>
      <c r="AD879">
        <v>44754.733912037038</v>
      </c>
      <c r="AE879">
        <v>44755.466261574074</v>
      </c>
    </row>
    <row r="880" spans="1:31" ht="16.5" x14ac:dyDescent="0.5">
      <c r="A880">
        <v>2022</v>
      </c>
      <c r="B880" s="1" t="s">
        <v>2366</v>
      </c>
      <c r="C880">
        <v>117</v>
      </c>
      <c r="D880" s="1" t="s">
        <v>133</v>
      </c>
      <c r="E880" s="1" t="s">
        <v>130</v>
      </c>
      <c r="F880">
        <v>12346555</v>
      </c>
      <c r="G880" s="1" t="s">
        <v>3870</v>
      </c>
      <c r="H880" s="1" t="s">
        <v>2396</v>
      </c>
      <c r="I880" s="1" t="s">
        <v>2397</v>
      </c>
      <c r="J880">
        <v>37674</v>
      </c>
      <c r="K880" s="1" t="s">
        <v>228</v>
      </c>
      <c r="L880">
        <v>100</v>
      </c>
      <c r="M880" s="1" t="s">
        <v>229</v>
      </c>
      <c r="N880">
        <v>93220</v>
      </c>
      <c r="O880" s="1" t="s">
        <v>2071</v>
      </c>
      <c r="P880" s="1" t="s">
        <v>228</v>
      </c>
      <c r="Q880">
        <v>1</v>
      </c>
      <c r="R880">
        <v>1</v>
      </c>
      <c r="S880">
        <v>2</v>
      </c>
      <c r="T880" s="1" t="s">
        <v>237</v>
      </c>
      <c r="U880" s="1" t="s">
        <v>109</v>
      </c>
      <c r="V880" s="1" t="s">
        <v>106</v>
      </c>
      <c r="W880">
        <v>93</v>
      </c>
      <c r="X880" s="1" t="s">
        <v>95</v>
      </c>
      <c r="Y880" s="1" t="s">
        <v>3863</v>
      </c>
      <c r="Z880">
        <v>2021</v>
      </c>
      <c r="AA880" s="1" t="s">
        <v>1772</v>
      </c>
      <c r="AB880" s="1" t="s">
        <v>3869</v>
      </c>
      <c r="AC880" s="1" t="s">
        <v>233</v>
      </c>
      <c r="AD880">
        <v>44804.682835648149</v>
      </c>
    </row>
    <row r="881" spans="1:31" ht="16.5" x14ac:dyDescent="0.5">
      <c r="A881">
        <v>2022</v>
      </c>
      <c r="B881" s="1" t="s">
        <v>2366</v>
      </c>
      <c r="C881">
        <v>117</v>
      </c>
      <c r="D881" s="1" t="s">
        <v>133</v>
      </c>
      <c r="E881" s="1" t="s">
        <v>130</v>
      </c>
      <c r="F881">
        <v>12346554</v>
      </c>
      <c r="G881" s="1" t="s">
        <v>3870</v>
      </c>
      <c r="H881" s="1" t="s">
        <v>803</v>
      </c>
      <c r="I881" s="1" t="s">
        <v>2398</v>
      </c>
      <c r="J881">
        <v>37942</v>
      </c>
      <c r="K881" s="1" t="s">
        <v>228</v>
      </c>
      <c r="L881">
        <v>100</v>
      </c>
      <c r="M881" s="1" t="s">
        <v>229</v>
      </c>
      <c r="N881">
        <v>93800</v>
      </c>
      <c r="O881" s="1" t="s">
        <v>986</v>
      </c>
      <c r="P881" s="1" t="s">
        <v>228</v>
      </c>
      <c r="Q881">
        <v>1</v>
      </c>
      <c r="R881">
        <v>1</v>
      </c>
      <c r="S881">
        <v>2</v>
      </c>
      <c r="T881" s="1" t="s">
        <v>237</v>
      </c>
      <c r="U881" s="1" t="s">
        <v>109</v>
      </c>
      <c r="V881" s="1" t="s">
        <v>106</v>
      </c>
      <c r="W881">
        <v>27</v>
      </c>
      <c r="X881" s="1" t="s">
        <v>29</v>
      </c>
      <c r="Y881" s="1" t="s">
        <v>3862</v>
      </c>
      <c r="Z881">
        <v>2021</v>
      </c>
      <c r="AA881" s="1" t="s">
        <v>2399</v>
      </c>
      <c r="AB881" s="1" t="s">
        <v>3861</v>
      </c>
      <c r="AC881" s="1" t="s">
        <v>233</v>
      </c>
      <c r="AD881">
        <v>44763.611076388886</v>
      </c>
      <c r="AE881">
        <v>44795.362060185187</v>
      </c>
    </row>
    <row r="882" spans="1:31" ht="16.5" x14ac:dyDescent="0.5">
      <c r="A882">
        <v>2022</v>
      </c>
      <c r="B882" s="1" t="s">
        <v>2366</v>
      </c>
      <c r="C882">
        <v>117</v>
      </c>
      <c r="D882" s="1" t="s">
        <v>133</v>
      </c>
      <c r="E882" s="1" t="s">
        <v>130</v>
      </c>
      <c r="F882">
        <v>12346553</v>
      </c>
      <c r="G882" s="1" t="s">
        <v>3870</v>
      </c>
      <c r="H882" s="1" t="s">
        <v>2400</v>
      </c>
      <c r="I882" s="1" t="s">
        <v>2401</v>
      </c>
      <c r="J882">
        <v>37946</v>
      </c>
      <c r="K882" s="1" t="s">
        <v>228</v>
      </c>
      <c r="L882">
        <v>100</v>
      </c>
      <c r="M882" s="1" t="s">
        <v>229</v>
      </c>
      <c r="N882">
        <v>91210</v>
      </c>
      <c r="O882" s="1" t="s">
        <v>2402</v>
      </c>
      <c r="P882" s="1" t="s">
        <v>228</v>
      </c>
      <c r="Q882">
        <v>1</v>
      </c>
      <c r="R882">
        <v>1</v>
      </c>
      <c r="S882">
        <v>2</v>
      </c>
      <c r="T882" s="1" t="s">
        <v>237</v>
      </c>
      <c r="U882" s="1" t="s">
        <v>109</v>
      </c>
      <c r="V882" s="1" t="s">
        <v>106</v>
      </c>
      <c r="W882">
        <v>91</v>
      </c>
      <c r="X882" s="1" t="s">
        <v>93</v>
      </c>
      <c r="Y882" s="1" t="s">
        <v>3866</v>
      </c>
      <c r="Z882">
        <v>2021</v>
      </c>
      <c r="AA882" s="1" t="s">
        <v>2403</v>
      </c>
      <c r="AB882" s="1" t="s">
        <v>3861</v>
      </c>
      <c r="AC882" s="1" t="s">
        <v>233</v>
      </c>
      <c r="AD882">
        <v>44760.549988425926</v>
      </c>
    </row>
    <row r="883" spans="1:31" ht="16.5" x14ac:dyDescent="0.5">
      <c r="A883">
        <v>2022</v>
      </c>
      <c r="B883" s="1" t="s">
        <v>2366</v>
      </c>
      <c r="C883">
        <v>117</v>
      </c>
      <c r="D883" s="1" t="s">
        <v>133</v>
      </c>
      <c r="E883" s="1" t="s">
        <v>130</v>
      </c>
      <c r="F883">
        <v>12346558</v>
      </c>
      <c r="G883" s="1" t="s">
        <v>3870</v>
      </c>
      <c r="H883" s="1" t="s">
        <v>2404</v>
      </c>
      <c r="I883" s="1" t="s">
        <v>2405</v>
      </c>
      <c r="J883">
        <v>37979</v>
      </c>
      <c r="K883" s="1" t="s">
        <v>228</v>
      </c>
      <c r="L883">
        <v>100</v>
      </c>
      <c r="M883" s="1" t="s">
        <v>229</v>
      </c>
      <c r="N883">
        <v>75014</v>
      </c>
      <c r="O883" s="1" t="s">
        <v>666</v>
      </c>
      <c r="P883" s="1" t="s">
        <v>228</v>
      </c>
      <c r="Q883">
        <v>1</v>
      </c>
      <c r="R883">
        <v>1</v>
      </c>
      <c r="S883">
        <v>2</v>
      </c>
      <c r="T883" s="1" t="s">
        <v>246</v>
      </c>
      <c r="U883" s="1" t="s">
        <v>113</v>
      </c>
      <c r="V883" s="1" t="s">
        <v>111</v>
      </c>
      <c r="W883">
        <v>75</v>
      </c>
      <c r="X883" s="1" t="s">
        <v>77</v>
      </c>
      <c r="Y883" s="1" t="s">
        <v>3860</v>
      </c>
      <c r="Z883">
        <v>2021</v>
      </c>
      <c r="AA883" s="1" t="s">
        <v>2242</v>
      </c>
      <c r="AB883" s="1" t="s">
        <v>3861</v>
      </c>
      <c r="AC883" s="1" t="s">
        <v>233</v>
      </c>
      <c r="AD883">
        <v>44756.7184837963</v>
      </c>
      <c r="AE883">
        <v>44760.385034722225</v>
      </c>
    </row>
    <row r="884" spans="1:31" ht="16.5" x14ac:dyDescent="0.5">
      <c r="A884">
        <v>2022</v>
      </c>
      <c r="B884" s="1" t="s">
        <v>2366</v>
      </c>
      <c r="C884">
        <v>117</v>
      </c>
      <c r="D884" s="1" t="s">
        <v>133</v>
      </c>
      <c r="E884" s="1" t="s">
        <v>130</v>
      </c>
      <c r="F884">
        <v>12346551</v>
      </c>
      <c r="G884" s="1" t="s">
        <v>3870</v>
      </c>
      <c r="H884" s="1" t="s">
        <v>2406</v>
      </c>
      <c r="I884" s="1" t="s">
        <v>815</v>
      </c>
      <c r="J884">
        <v>37635</v>
      </c>
      <c r="K884" s="1" t="s">
        <v>228</v>
      </c>
      <c r="L884">
        <v>100</v>
      </c>
      <c r="M884" s="1" t="s">
        <v>229</v>
      </c>
      <c r="N884">
        <v>95140</v>
      </c>
      <c r="O884" s="1" t="s">
        <v>442</v>
      </c>
      <c r="P884" s="1" t="s">
        <v>228</v>
      </c>
      <c r="Q884">
        <v>1</v>
      </c>
      <c r="R884">
        <v>1</v>
      </c>
      <c r="S884">
        <v>2</v>
      </c>
      <c r="T884" s="1" t="s">
        <v>237</v>
      </c>
      <c r="U884" s="1" t="s">
        <v>109</v>
      </c>
      <c r="V884" s="1" t="s">
        <v>106</v>
      </c>
      <c r="W884">
        <v>95</v>
      </c>
      <c r="X884" s="1" t="s">
        <v>97</v>
      </c>
      <c r="Y884" s="1" t="s">
        <v>3863</v>
      </c>
      <c r="Z884">
        <v>2021</v>
      </c>
      <c r="AA884" s="1" t="s">
        <v>656</v>
      </c>
      <c r="AB884" s="1" t="s">
        <v>3861</v>
      </c>
      <c r="AC884" s="1" t="s">
        <v>233</v>
      </c>
      <c r="AD884">
        <v>44754.610983796294</v>
      </c>
      <c r="AE884">
        <v>44760.480983796297</v>
      </c>
    </row>
    <row r="885" spans="1:31" ht="16.5" x14ac:dyDescent="0.5">
      <c r="A885">
        <v>2022</v>
      </c>
      <c r="B885" s="1" t="s">
        <v>2366</v>
      </c>
      <c r="C885">
        <v>117</v>
      </c>
      <c r="D885" s="1" t="s">
        <v>133</v>
      </c>
      <c r="E885" s="1" t="s">
        <v>130</v>
      </c>
      <c r="F885">
        <v>12346562</v>
      </c>
      <c r="G885" s="1" t="s">
        <v>3870</v>
      </c>
      <c r="H885" s="1" t="s">
        <v>2407</v>
      </c>
      <c r="I885" s="1" t="s">
        <v>730</v>
      </c>
      <c r="J885">
        <v>37855</v>
      </c>
      <c r="K885" s="1" t="s">
        <v>228</v>
      </c>
      <c r="L885">
        <v>100</v>
      </c>
      <c r="M885" s="1" t="s">
        <v>229</v>
      </c>
      <c r="N885">
        <v>95140</v>
      </c>
      <c r="O885" s="1" t="s">
        <v>442</v>
      </c>
      <c r="P885" s="1" t="s">
        <v>228</v>
      </c>
      <c r="Q885">
        <v>1</v>
      </c>
      <c r="R885">
        <v>1</v>
      </c>
      <c r="S885">
        <v>2</v>
      </c>
      <c r="T885" s="1" t="s">
        <v>237</v>
      </c>
      <c r="U885" s="1" t="s">
        <v>109</v>
      </c>
      <c r="V885" s="1" t="s">
        <v>106</v>
      </c>
      <c r="W885">
        <v>95</v>
      </c>
      <c r="X885" s="1" t="s">
        <v>97</v>
      </c>
      <c r="Y885" s="1" t="s">
        <v>3863</v>
      </c>
      <c r="Z885">
        <v>2021</v>
      </c>
      <c r="AA885" s="1" t="s">
        <v>656</v>
      </c>
      <c r="AB885" s="1" t="s">
        <v>3869</v>
      </c>
      <c r="AC885" s="1" t="s">
        <v>233</v>
      </c>
      <c r="AD885">
        <v>44795.586759259262</v>
      </c>
      <c r="AE885">
        <v>44796.724050925928</v>
      </c>
    </row>
    <row r="886" spans="1:31" ht="16.5" x14ac:dyDescent="0.5">
      <c r="A886">
        <v>2022</v>
      </c>
      <c r="B886" s="1" t="s">
        <v>2366</v>
      </c>
      <c r="C886">
        <v>117</v>
      </c>
      <c r="D886" s="1" t="s">
        <v>133</v>
      </c>
      <c r="E886" s="1" t="s">
        <v>130</v>
      </c>
      <c r="F886">
        <v>12346566</v>
      </c>
      <c r="G886" s="1" t="s">
        <v>3870</v>
      </c>
      <c r="H886" s="1" t="s">
        <v>2408</v>
      </c>
      <c r="I886" s="1" t="s">
        <v>2409</v>
      </c>
      <c r="J886">
        <v>37895</v>
      </c>
      <c r="K886" s="1" t="s">
        <v>228</v>
      </c>
      <c r="L886">
        <v>100</v>
      </c>
      <c r="M886" s="1" t="s">
        <v>229</v>
      </c>
      <c r="N886">
        <v>75013</v>
      </c>
      <c r="O886" s="1" t="s">
        <v>812</v>
      </c>
      <c r="P886" s="1" t="s">
        <v>228</v>
      </c>
      <c r="Q886">
        <v>1</v>
      </c>
      <c r="R886">
        <v>1</v>
      </c>
      <c r="S886">
        <v>2</v>
      </c>
      <c r="T886" s="1" t="s">
        <v>237</v>
      </c>
      <c r="U886" s="1" t="s">
        <v>109</v>
      </c>
      <c r="V886" s="1" t="s">
        <v>106</v>
      </c>
      <c r="W886">
        <v>75</v>
      </c>
      <c r="X886" s="1" t="s">
        <v>77</v>
      </c>
      <c r="Y886" s="1" t="s">
        <v>3866</v>
      </c>
      <c r="Z886">
        <v>2021</v>
      </c>
      <c r="AA886" s="1" t="s">
        <v>2410</v>
      </c>
      <c r="AB886" s="1" t="s">
        <v>3861</v>
      </c>
      <c r="AC886" s="1" t="s">
        <v>233</v>
      </c>
      <c r="AD886">
        <v>44799.902453703704</v>
      </c>
      <c r="AE886">
        <v>44806.426898148151</v>
      </c>
    </row>
    <row r="887" spans="1:31" ht="16.5" x14ac:dyDescent="0.5">
      <c r="A887">
        <v>2022</v>
      </c>
      <c r="B887" s="1" t="s">
        <v>2366</v>
      </c>
      <c r="C887">
        <v>117</v>
      </c>
      <c r="D887" s="1" t="s">
        <v>133</v>
      </c>
      <c r="E887" s="1" t="s">
        <v>130</v>
      </c>
      <c r="F887">
        <v>12346546</v>
      </c>
      <c r="G887" s="1" t="s">
        <v>3870</v>
      </c>
      <c r="H887" s="1" t="s">
        <v>1395</v>
      </c>
      <c r="I887" s="1" t="s">
        <v>2411</v>
      </c>
      <c r="J887">
        <v>37740</v>
      </c>
      <c r="K887" s="1" t="s">
        <v>228</v>
      </c>
      <c r="L887">
        <v>100</v>
      </c>
      <c r="M887" s="1" t="s">
        <v>229</v>
      </c>
      <c r="N887">
        <v>91090</v>
      </c>
      <c r="O887" s="1" t="s">
        <v>2412</v>
      </c>
      <c r="P887" s="1" t="s">
        <v>228</v>
      </c>
      <c r="Q887">
        <v>1</v>
      </c>
      <c r="R887">
        <v>1</v>
      </c>
      <c r="S887">
        <v>2</v>
      </c>
      <c r="T887" s="1" t="s">
        <v>237</v>
      </c>
      <c r="U887" s="1" t="s">
        <v>109</v>
      </c>
      <c r="V887" s="1" t="s">
        <v>106</v>
      </c>
      <c r="W887">
        <v>91</v>
      </c>
      <c r="X887" s="1" t="s">
        <v>93</v>
      </c>
      <c r="Y887" s="1" t="s">
        <v>3862</v>
      </c>
      <c r="Z887">
        <v>2021</v>
      </c>
      <c r="AA887" s="1" t="s">
        <v>752</v>
      </c>
      <c r="AB887" s="1" t="s">
        <v>3861</v>
      </c>
      <c r="AC887" s="1" t="s">
        <v>233</v>
      </c>
      <c r="AD887">
        <v>44756.453969907408</v>
      </c>
      <c r="AE887">
        <v>44760.476041666669</v>
      </c>
    </row>
    <row r="888" spans="1:31" ht="16.5" x14ac:dyDescent="0.5">
      <c r="A888">
        <v>2022</v>
      </c>
      <c r="B888" s="1" t="s">
        <v>2366</v>
      </c>
      <c r="C888">
        <v>117</v>
      </c>
      <c r="D888" s="1" t="s">
        <v>133</v>
      </c>
      <c r="E888" s="1" t="s">
        <v>130</v>
      </c>
      <c r="F888">
        <v>12346552</v>
      </c>
      <c r="G888" s="1" t="s">
        <v>3870</v>
      </c>
      <c r="H888" s="1" t="s">
        <v>2413</v>
      </c>
      <c r="I888" s="1" t="s">
        <v>686</v>
      </c>
      <c r="J888">
        <v>37938</v>
      </c>
      <c r="K888" s="1" t="s">
        <v>2414</v>
      </c>
      <c r="L888">
        <v>100</v>
      </c>
      <c r="M888" s="1" t="s">
        <v>229</v>
      </c>
      <c r="N888">
        <v>93800</v>
      </c>
      <c r="O888" s="1" t="s">
        <v>986</v>
      </c>
      <c r="P888" s="1" t="s">
        <v>228</v>
      </c>
      <c r="Q888">
        <v>1</v>
      </c>
      <c r="R888">
        <v>1</v>
      </c>
      <c r="S888">
        <v>2</v>
      </c>
      <c r="T888" s="1" t="s">
        <v>237</v>
      </c>
      <c r="U888" s="1" t="s">
        <v>109</v>
      </c>
      <c r="V888" s="1" t="s">
        <v>106</v>
      </c>
      <c r="W888">
        <v>35</v>
      </c>
      <c r="X888" s="1" t="s">
        <v>37</v>
      </c>
      <c r="Y888" s="1" t="s">
        <v>3866</v>
      </c>
      <c r="Z888">
        <v>2021</v>
      </c>
      <c r="AA888" s="1" t="s">
        <v>2415</v>
      </c>
      <c r="AB888" s="1" t="s">
        <v>3869</v>
      </c>
      <c r="AC888" s="1" t="s">
        <v>233</v>
      </c>
      <c r="AD888">
        <v>44763.876944444448</v>
      </c>
      <c r="AE888">
        <v>44799.678854166668</v>
      </c>
    </row>
    <row r="889" spans="1:31" ht="16.5" x14ac:dyDescent="0.5">
      <c r="A889">
        <v>2022</v>
      </c>
      <c r="B889" s="1" t="s">
        <v>2366</v>
      </c>
      <c r="C889">
        <v>117</v>
      </c>
      <c r="D889" s="1" t="s">
        <v>133</v>
      </c>
      <c r="E889" s="1" t="s">
        <v>130</v>
      </c>
      <c r="F889">
        <v>12346571</v>
      </c>
      <c r="G889" s="1" t="s">
        <v>3870</v>
      </c>
      <c r="H889" s="1" t="s">
        <v>2220</v>
      </c>
      <c r="I889" s="1" t="s">
        <v>1076</v>
      </c>
      <c r="J889">
        <v>37687</v>
      </c>
      <c r="K889" s="1" t="s">
        <v>228</v>
      </c>
      <c r="L889">
        <v>100</v>
      </c>
      <c r="M889" s="1" t="s">
        <v>229</v>
      </c>
      <c r="N889">
        <v>93100</v>
      </c>
      <c r="O889" s="1" t="s">
        <v>285</v>
      </c>
      <c r="P889" s="1" t="s">
        <v>228</v>
      </c>
      <c r="Q889">
        <v>1</v>
      </c>
      <c r="R889">
        <v>1</v>
      </c>
      <c r="S889">
        <v>2</v>
      </c>
      <c r="T889" s="1" t="s">
        <v>246</v>
      </c>
      <c r="U889" s="1" t="s">
        <v>113</v>
      </c>
      <c r="V889" s="1" t="s">
        <v>111</v>
      </c>
      <c r="W889">
        <v>93</v>
      </c>
      <c r="X889" s="1" t="s">
        <v>95</v>
      </c>
      <c r="Y889" s="1" t="s">
        <v>3863</v>
      </c>
      <c r="Z889">
        <v>2021</v>
      </c>
      <c r="AA889" s="1" t="s">
        <v>1612</v>
      </c>
      <c r="AB889" s="1" t="s">
        <v>3861</v>
      </c>
      <c r="AC889" s="1" t="s">
        <v>233</v>
      </c>
      <c r="AD889">
        <v>44755.928344907406</v>
      </c>
      <c r="AE889">
        <v>44795.365682870368</v>
      </c>
    </row>
    <row r="890" spans="1:31" ht="16.5" x14ac:dyDescent="0.5">
      <c r="A890">
        <v>2022</v>
      </c>
      <c r="B890" s="1" t="s">
        <v>2366</v>
      </c>
      <c r="C890">
        <v>117</v>
      </c>
      <c r="D890" s="1" t="s">
        <v>133</v>
      </c>
      <c r="E890" s="1" t="s">
        <v>130</v>
      </c>
      <c r="F890">
        <v>12346560</v>
      </c>
      <c r="G890" s="1" t="s">
        <v>3870</v>
      </c>
      <c r="H890" s="1" t="s">
        <v>2416</v>
      </c>
      <c r="I890" s="1" t="s">
        <v>395</v>
      </c>
      <c r="J890">
        <v>37986</v>
      </c>
      <c r="K890" s="1" t="s">
        <v>228</v>
      </c>
      <c r="L890">
        <v>100</v>
      </c>
      <c r="M890" s="1" t="s">
        <v>229</v>
      </c>
      <c r="N890">
        <v>95130</v>
      </c>
      <c r="O890" s="1" t="s">
        <v>776</v>
      </c>
      <c r="P890" s="1" t="s">
        <v>228</v>
      </c>
      <c r="Q890">
        <v>1</v>
      </c>
      <c r="R890">
        <v>1</v>
      </c>
      <c r="S890">
        <v>2</v>
      </c>
      <c r="T890" s="1" t="s">
        <v>237</v>
      </c>
      <c r="U890" s="1" t="s">
        <v>109</v>
      </c>
      <c r="V890" s="1" t="s">
        <v>106</v>
      </c>
      <c r="W890">
        <v>95</v>
      </c>
      <c r="X890" s="1" t="s">
        <v>97</v>
      </c>
      <c r="Y890" s="1" t="s">
        <v>3862</v>
      </c>
      <c r="Z890">
        <v>2021</v>
      </c>
      <c r="AA890" s="1" t="s">
        <v>1299</v>
      </c>
      <c r="AB890" s="1" t="s">
        <v>3861</v>
      </c>
      <c r="AC890" s="1" t="s">
        <v>233</v>
      </c>
      <c r="AD890">
        <v>44756.944780092592</v>
      </c>
      <c r="AE890">
        <v>44796.362164351849</v>
      </c>
    </row>
    <row r="891" spans="1:31" ht="16.5" x14ac:dyDescent="0.5">
      <c r="A891">
        <v>2022</v>
      </c>
      <c r="B891" s="1" t="s">
        <v>2366</v>
      </c>
      <c r="C891">
        <v>117</v>
      </c>
      <c r="D891" s="1" t="s">
        <v>133</v>
      </c>
      <c r="E891" s="1" t="s">
        <v>130</v>
      </c>
      <c r="F891">
        <v>12346561</v>
      </c>
      <c r="G891" s="1" t="s">
        <v>3870</v>
      </c>
      <c r="H891" s="1" t="s">
        <v>2417</v>
      </c>
      <c r="I891" s="1" t="s">
        <v>2418</v>
      </c>
      <c r="J891">
        <v>37615</v>
      </c>
      <c r="K891" s="1" t="s">
        <v>228</v>
      </c>
      <c r="L891">
        <v>100</v>
      </c>
      <c r="M891" s="1" t="s">
        <v>229</v>
      </c>
      <c r="N891">
        <v>95370</v>
      </c>
      <c r="O891" s="1" t="s">
        <v>1304</v>
      </c>
      <c r="P891" s="1" t="s">
        <v>228</v>
      </c>
      <c r="Q891">
        <v>1</v>
      </c>
      <c r="R891">
        <v>1</v>
      </c>
      <c r="S891">
        <v>2</v>
      </c>
      <c r="T891" s="1" t="s">
        <v>237</v>
      </c>
      <c r="U891" s="1" t="s">
        <v>109</v>
      </c>
      <c r="V891" s="1" t="s">
        <v>106</v>
      </c>
      <c r="W891">
        <v>95</v>
      </c>
      <c r="X891" s="1" t="s">
        <v>97</v>
      </c>
      <c r="Y891" s="1" t="s">
        <v>3862</v>
      </c>
      <c r="Z891">
        <v>2021</v>
      </c>
      <c r="AA891" s="1" t="s">
        <v>1299</v>
      </c>
      <c r="AB891" s="1" t="s">
        <v>3861</v>
      </c>
      <c r="AC891" s="1" t="s">
        <v>233</v>
      </c>
      <c r="AD891">
        <v>44796.74894675926</v>
      </c>
      <c r="AE891">
        <v>44802.617083333331</v>
      </c>
    </row>
    <row r="892" spans="1:31" ht="16.5" x14ac:dyDescent="0.5">
      <c r="A892">
        <v>2022</v>
      </c>
      <c r="B892" s="1" t="s">
        <v>2366</v>
      </c>
      <c r="C892">
        <v>117</v>
      </c>
      <c r="D892" s="1" t="s">
        <v>133</v>
      </c>
      <c r="E892" s="1" t="s">
        <v>130</v>
      </c>
      <c r="F892">
        <v>12346548</v>
      </c>
      <c r="G892" s="1" t="s">
        <v>3870</v>
      </c>
      <c r="H892" s="1" t="s">
        <v>2419</v>
      </c>
      <c r="I892" s="1" t="s">
        <v>2420</v>
      </c>
      <c r="J892">
        <v>37115</v>
      </c>
      <c r="K892" s="1" t="s">
        <v>1740</v>
      </c>
      <c r="L892">
        <v>100</v>
      </c>
      <c r="M892" s="1" t="s">
        <v>229</v>
      </c>
      <c r="N892">
        <v>93200</v>
      </c>
      <c r="O892" s="1" t="s">
        <v>241</v>
      </c>
      <c r="P892" s="1" t="s">
        <v>228</v>
      </c>
      <c r="Q892">
        <v>1</v>
      </c>
      <c r="R892">
        <v>1</v>
      </c>
      <c r="S892">
        <v>3</v>
      </c>
      <c r="T892" s="1" t="s">
        <v>246</v>
      </c>
      <c r="U892" s="1" t="s">
        <v>113</v>
      </c>
      <c r="V892" s="1" t="s">
        <v>111</v>
      </c>
      <c r="W892">
        <v>94</v>
      </c>
      <c r="X892" s="1" t="s">
        <v>96</v>
      </c>
      <c r="Y892" s="1" t="s">
        <v>3862</v>
      </c>
      <c r="Z892">
        <v>2020</v>
      </c>
      <c r="AA892" s="1" t="s">
        <v>809</v>
      </c>
      <c r="AB892" s="1" t="s">
        <v>3861</v>
      </c>
      <c r="AC892" s="1" t="s">
        <v>233</v>
      </c>
      <c r="AD892">
        <v>44796.423738425925</v>
      </c>
      <c r="AE892">
        <v>44797.710787037038</v>
      </c>
    </row>
    <row r="893" spans="1:31" ht="16.5" x14ac:dyDescent="0.5">
      <c r="A893">
        <v>2022</v>
      </c>
      <c r="B893" s="1" t="s">
        <v>2366</v>
      </c>
      <c r="C893">
        <v>117</v>
      </c>
      <c r="D893" s="1" t="s">
        <v>133</v>
      </c>
      <c r="E893" s="1" t="s">
        <v>130</v>
      </c>
      <c r="F893">
        <v>12346567</v>
      </c>
      <c r="G893" s="1" t="s">
        <v>3870</v>
      </c>
      <c r="H893" s="1" t="s">
        <v>1344</v>
      </c>
      <c r="I893" s="1" t="s">
        <v>2421</v>
      </c>
      <c r="J893">
        <v>37868</v>
      </c>
      <c r="K893" s="1" t="s">
        <v>228</v>
      </c>
      <c r="L893">
        <v>100</v>
      </c>
      <c r="M893" s="1" t="s">
        <v>229</v>
      </c>
      <c r="N893">
        <v>93200</v>
      </c>
      <c r="O893" s="1" t="s">
        <v>241</v>
      </c>
      <c r="P893" s="1" t="s">
        <v>228</v>
      </c>
      <c r="Q893">
        <v>1</v>
      </c>
      <c r="R893">
        <v>1</v>
      </c>
      <c r="S893">
        <v>2</v>
      </c>
      <c r="T893" s="1" t="s">
        <v>237</v>
      </c>
      <c r="U893" s="1" t="s">
        <v>109</v>
      </c>
      <c r="V893" s="1" t="s">
        <v>106</v>
      </c>
      <c r="W893">
        <v>93</v>
      </c>
      <c r="X893" s="1" t="s">
        <v>95</v>
      </c>
      <c r="Y893" s="1" t="s">
        <v>3863</v>
      </c>
      <c r="Z893">
        <v>2021</v>
      </c>
      <c r="AA893" s="1" t="s">
        <v>820</v>
      </c>
      <c r="AB893" s="1" t="s">
        <v>3861</v>
      </c>
      <c r="AC893" s="1" t="s">
        <v>233</v>
      </c>
      <c r="AD893">
        <v>44799.754861111112</v>
      </c>
    </row>
    <row r="894" spans="1:31" ht="16.5" x14ac:dyDescent="0.5">
      <c r="A894">
        <v>2022</v>
      </c>
      <c r="B894" s="1" t="s">
        <v>2366</v>
      </c>
      <c r="C894">
        <v>117</v>
      </c>
      <c r="D894" s="1" t="s">
        <v>133</v>
      </c>
      <c r="E894" s="1" t="s">
        <v>130</v>
      </c>
      <c r="F894">
        <v>12346544</v>
      </c>
      <c r="G894" s="1" t="s">
        <v>3870</v>
      </c>
      <c r="H894" s="1" t="s">
        <v>2422</v>
      </c>
      <c r="I894" s="1" t="s">
        <v>2423</v>
      </c>
      <c r="J894">
        <v>38012</v>
      </c>
      <c r="K894" s="1" t="s">
        <v>2424</v>
      </c>
      <c r="L894">
        <v>327</v>
      </c>
      <c r="M894" s="1" t="s">
        <v>2425</v>
      </c>
      <c r="N894">
        <v>75017</v>
      </c>
      <c r="O894" s="1" t="s">
        <v>816</v>
      </c>
      <c r="P894" s="1" t="s">
        <v>228</v>
      </c>
      <c r="Q894">
        <v>1</v>
      </c>
      <c r="R894">
        <v>1</v>
      </c>
      <c r="S894">
        <v>2</v>
      </c>
      <c r="T894" s="1" t="s">
        <v>871</v>
      </c>
      <c r="U894" s="1" t="s">
        <v>123</v>
      </c>
      <c r="V894" s="1" t="s">
        <v>106</v>
      </c>
      <c r="W894">
        <v>99</v>
      </c>
      <c r="X894" s="1" t="s">
        <v>193</v>
      </c>
      <c r="Y894" s="1" t="s">
        <v>3863</v>
      </c>
      <c r="Z894">
        <v>2020</v>
      </c>
      <c r="AA894" s="1"/>
      <c r="AB894" s="1" t="s">
        <v>3869</v>
      </c>
      <c r="AC894" s="1" t="s">
        <v>233</v>
      </c>
      <c r="AD894">
        <v>44817.716469907406</v>
      </c>
      <c r="AE894">
        <v>44820.468946759262</v>
      </c>
    </row>
    <row r="895" spans="1:31" ht="16.5" x14ac:dyDescent="0.5">
      <c r="A895">
        <v>2022</v>
      </c>
      <c r="B895" s="1" t="s">
        <v>2366</v>
      </c>
      <c r="C895">
        <v>117</v>
      </c>
      <c r="D895" s="1" t="s">
        <v>133</v>
      </c>
      <c r="E895" s="1" t="s">
        <v>130</v>
      </c>
      <c r="F895">
        <v>12346556</v>
      </c>
      <c r="G895" s="1" t="s">
        <v>3871</v>
      </c>
      <c r="H895" s="1" t="s">
        <v>2426</v>
      </c>
      <c r="I895" s="1" t="s">
        <v>2427</v>
      </c>
      <c r="J895">
        <v>36488</v>
      </c>
      <c r="K895" s="1" t="s">
        <v>645</v>
      </c>
      <c r="L895">
        <v>341</v>
      </c>
      <c r="M895" s="1" t="s">
        <v>869</v>
      </c>
      <c r="N895">
        <v>93600</v>
      </c>
      <c r="O895" s="1" t="s">
        <v>613</v>
      </c>
      <c r="P895" s="1" t="s">
        <v>228</v>
      </c>
      <c r="Q895">
        <v>1</v>
      </c>
      <c r="R895">
        <v>1</v>
      </c>
      <c r="S895">
        <v>2</v>
      </c>
      <c r="T895" s="1" t="s">
        <v>871</v>
      </c>
      <c r="U895" s="1" t="s">
        <v>123</v>
      </c>
      <c r="V895" s="1" t="s">
        <v>106</v>
      </c>
      <c r="W895">
        <v>99</v>
      </c>
      <c r="X895" s="1" t="s">
        <v>193</v>
      </c>
      <c r="Y895" s="1" t="s">
        <v>3860</v>
      </c>
      <c r="Z895">
        <v>2019</v>
      </c>
      <c r="AA895" s="1"/>
      <c r="AB895" s="1" t="s">
        <v>3869</v>
      </c>
      <c r="AC895" s="1" t="s">
        <v>233</v>
      </c>
      <c r="AD895">
        <v>44755.236990740741</v>
      </c>
      <c r="AE895">
        <v>44757.468055555553</v>
      </c>
    </row>
    <row r="896" spans="1:31" ht="16.5" x14ac:dyDescent="0.5">
      <c r="A896">
        <v>2022</v>
      </c>
      <c r="B896" s="1" t="s">
        <v>2428</v>
      </c>
      <c r="C896">
        <v>117</v>
      </c>
      <c r="D896" s="1" t="s">
        <v>134</v>
      </c>
      <c r="E896" s="1" t="s">
        <v>130</v>
      </c>
      <c r="F896">
        <v>12346596</v>
      </c>
      <c r="G896" s="1" t="s">
        <v>3870</v>
      </c>
      <c r="H896" s="1" t="s">
        <v>2429</v>
      </c>
      <c r="I896" s="1" t="s">
        <v>2430</v>
      </c>
      <c r="J896">
        <v>36658</v>
      </c>
      <c r="K896" s="1" t="s">
        <v>228</v>
      </c>
      <c r="L896">
        <v>100</v>
      </c>
      <c r="M896" s="1" t="s">
        <v>229</v>
      </c>
      <c r="N896">
        <v>75018</v>
      </c>
      <c r="O896" s="1" t="s">
        <v>734</v>
      </c>
      <c r="P896" s="1" t="s">
        <v>228</v>
      </c>
      <c r="Q896">
        <v>1</v>
      </c>
      <c r="R896">
        <v>1</v>
      </c>
      <c r="S896">
        <v>3</v>
      </c>
      <c r="T896" s="1" t="s">
        <v>2235</v>
      </c>
      <c r="U896" s="1" t="s">
        <v>126</v>
      </c>
      <c r="V896" s="1" t="s">
        <v>106</v>
      </c>
      <c r="W896">
        <v>60</v>
      </c>
      <c r="X896" s="1" t="s">
        <v>62</v>
      </c>
      <c r="Y896" s="1" t="s">
        <v>3862</v>
      </c>
      <c r="Z896">
        <v>2018</v>
      </c>
      <c r="AA896" s="1" t="s">
        <v>1446</v>
      </c>
      <c r="AB896" s="1" t="s">
        <v>3869</v>
      </c>
      <c r="AC896" s="1" t="s">
        <v>233</v>
      </c>
      <c r="AD896">
        <v>44824.536168981482</v>
      </c>
    </row>
    <row r="897" spans="1:31" ht="16.5" x14ac:dyDescent="0.5">
      <c r="A897">
        <v>2022</v>
      </c>
      <c r="B897" s="1" t="s">
        <v>2428</v>
      </c>
      <c r="C897">
        <v>117</v>
      </c>
      <c r="D897" s="1" t="s">
        <v>134</v>
      </c>
      <c r="E897" s="1" t="s">
        <v>130</v>
      </c>
      <c r="F897">
        <v>12346574</v>
      </c>
      <c r="G897" s="1" t="s">
        <v>3870</v>
      </c>
      <c r="H897" s="1" t="s">
        <v>2431</v>
      </c>
      <c r="I897" s="1" t="s">
        <v>2432</v>
      </c>
      <c r="J897">
        <v>37292</v>
      </c>
      <c r="K897" s="1" t="s">
        <v>228</v>
      </c>
      <c r="L897">
        <v>100</v>
      </c>
      <c r="M897" s="1" t="s">
        <v>229</v>
      </c>
      <c r="N897">
        <v>94400</v>
      </c>
      <c r="O897" s="1" t="s">
        <v>352</v>
      </c>
      <c r="P897" s="1" t="s">
        <v>228</v>
      </c>
      <c r="Q897">
        <v>1</v>
      </c>
      <c r="R897">
        <v>1</v>
      </c>
      <c r="S897">
        <v>2</v>
      </c>
      <c r="T897" s="1" t="s">
        <v>246</v>
      </c>
      <c r="U897" s="1" t="s">
        <v>113</v>
      </c>
      <c r="V897" s="1" t="s">
        <v>111</v>
      </c>
      <c r="W897">
        <v>94</v>
      </c>
      <c r="X897" s="1" t="s">
        <v>96</v>
      </c>
      <c r="Y897" s="1" t="s">
        <v>3863</v>
      </c>
      <c r="Z897">
        <v>2020</v>
      </c>
      <c r="AA897" s="1" t="s">
        <v>353</v>
      </c>
      <c r="AB897" s="1" t="s">
        <v>3869</v>
      </c>
      <c r="AC897" s="1" t="s">
        <v>233</v>
      </c>
      <c r="AD897">
        <v>44823.898923611108</v>
      </c>
    </row>
    <row r="898" spans="1:31" ht="16.5" x14ac:dyDescent="0.5">
      <c r="A898">
        <v>2022</v>
      </c>
      <c r="B898" s="1" t="s">
        <v>2428</v>
      </c>
      <c r="C898">
        <v>117</v>
      </c>
      <c r="D898" s="1" t="s">
        <v>134</v>
      </c>
      <c r="E898" s="1" t="s">
        <v>130</v>
      </c>
      <c r="F898">
        <v>12346588</v>
      </c>
      <c r="G898" s="1" t="s">
        <v>3871</v>
      </c>
      <c r="H898" s="1" t="s">
        <v>2433</v>
      </c>
      <c r="I898" s="1" t="s">
        <v>1925</v>
      </c>
      <c r="J898">
        <v>37747</v>
      </c>
      <c r="K898" s="1" t="s">
        <v>228</v>
      </c>
      <c r="L898">
        <v>100</v>
      </c>
      <c r="M898" s="1" t="s">
        <v>229</v>
      </c>
      <c r="N898">
        <v>92300</v>
      </c>
      <c r="O898" s="1" t="s">
        <v>2434</v>
      </c>
      <c r="P898" s="1" t="s">
        <v>228</v>
      </c>
      <c r="Q898">
        <v>1</v>
      </c>
      <c r="R898">
        <v>1</v>
      </c>
      <c r="S898">
        <v>2</v>
      </c>
      <c r="T898" s="1" t="s">
        <v>237</v>
      </c>
      <c r="U898" s="1" t="s">
        <v>109</v>
      </c>
      <c r="V898" s="1" t="s">
        <v>106</v>
      </c>
      <c r="W898">
        <v>92</v>
      </c>
      <c r="X898" s="1" t="s">
        <v>94</v>
      </c>
      <c r="Y898" s="1" t="s">
        <v>3862</v>
      </c>
      <c r="Z898">
        <v>2021</v>
      </c>
      <c r="AA898" s="1" t="s">
        <v>2435</v>
      </c>
      <c r="AB898" s="1" t="s">
        <v>3869</v>
      </c>
      <c r="AC898" s="1" t="s">
        <v>233</v>
      </c>
      <c r="AD898">
        <v>44824.440358796295</v>
      </c>
      <c r="AE898">
        <v>44826.377187500002</v>
      </c>
    </row>
    <row r="899" spans="1:31" ht="16.5" x14ac:dyDescent="0.5">
      <c r="A899">
        <v>2022</v>
      </c>
      <c r="B899" s="1" t="s">
        <v>2428</v>
      </c>
      <c r="C899">
        <v>117</v>
      </c>
      <c r="D899" s="1" t="s">
        <v>134</v>
      </c>
      <c r="E899" s="1" t="s">
        <v>130</v>
      </c>
      <c r="F899">
        <v>12346572</v>
      </c>
      <c r="G899" s="1" t="s">
        <v>3870</v>
      </c>
      <c r="H899" s="1" t="s">
        <v>2436</v>
      </c>
      <c r="I899" s="1" t="s">
        <v>2437</v>
      </c>
      <c r="J899">
        <v>37696</v>
      </c>
      <c r="K899" s="1" t="s">
        <v>228</v>
      </c>
      <c r="L899">
        <v>100</v>
      </c>
      <c r="M899" s="1" t="s">
        <v>229</v>
      </c>
      <c r="N899">
        <v>93310</v>
      </c>
      <c r="O899" s="1" t="s">
        <v>1646</v>
      </c>
      <c r="P899" s="1" t="s">
        <v>228</v>
      </c>
      <c r="Q899">
        <v>1</v>
      </c>
      <c r="R899">
        <v>1</v>
      </c>
      <c r="S899">
        <v>2</v>
      </c>
      <c r="T899" s="1" t="s">
        <v>237</v>
      </c>
      <c r="U899" s="1" t="s">
        <v>109</v>
      </c>
      <c r="V899" s="1" t="s">
        <v>106</v>
      </c>
      <c r="W899">
        <v>75</v>
      </c>
      <c r="X899" s="1" t="s">
        <v>77</v>
      </c>
      <c r="Y899" s="1" t="s">
        <v>3866</v>
      </c>
      <c r="Z899">
        <v>2021</v>
      </c>
      <c r="AA899" s="1" t="s">
        <v>2438</v>
      </c>
      <c r="AB899" s="1" t="s">
        <v>3869</v>
      </c>
      <c r="AC899" s="1" t="s">
        <v>233</v>
      </c>
      <c r="AD899">
        <v>44824.853391203702</v>
      </c>
      <c r="AE899">
        <v>44826.37462962963</v>
      </c>
    </row>
    <row r="900" spans="1:31" ht="16.5" x14ac:dyDescent="0.5">
      <c r="A900">
        <v>2022</v>
      </c>
      <c r="B900" s="1" t="s">
        <v>2428</v>
      </c>
      <c r="C900">
        <v>117</v>
      </c>
      <c r="D900" s="1" t="s">
        <v>134</v>
      </c>
      <c r="E900" s="1" t="s">
        <v>130</v>
      </c>
      <c r="F900">
        <v>12346589</v>
      </c>
      <c r="G900" s="1" t="s">
        <v>3870</v>
      </c>
      <c r="H900" s="1" t="s">
        <v>2439</v>
      </c>
      <c r="I900" s="1" t="s">
        <v>2432</v>
      </c>
      <c r="J900">
        <v>37922</v>
      </c>
      <c r="K900" s="1" t="s">
        <v>228</v>
      </c>
      <c r="L900">
        <v>100</v>
      </c>
      <c r="M900" s="1" t="s">
        <v>229</v>
      </c>
      <c r="N900">
        <v>95100</v>
      </c>
      <c r="O900" s="1" t="s">
        <v>530</v>
      </c>
      <c r="P900" s="1" t="s">
        <v>228</v>
      </c>
      <c r="Q900">
        <v>1</v>
      </c>
      <c r="R900">
        <v>1</v>
      </c>
      <c r="S900">
        <v>2</v>
      </c>
      <c r="T900" s="1" t="s">
        <v>246</v>
      </c>
      <c r="U900" s="1" t="s">
        <v>113</v>
      </c>
      <c r="V900" s="1" t="s">
        <v>111</v>
      </c>
      <c r="W900">
        <v>75</v>
      </c>
      <c r="X900" s="1" t="s">
        <v>77</v>
      </c>
      <c r="Y900" s="1" t="s">
        <v>3863</v>
      </c>
      <c r="Z900">
        <v>2021</v>
      </c>
      <c r="AA900" s="1" t="s">
        <v>2440</v>
      </c>
      <c r="AB900" s="1" t="s">
        <v>3869</v>
      </c>
      <c r="AC900" s="1" t="s">
        <v>233</v>
      </c>
      <c r="AD900">
        <v>44824.563599537039</v>
      </c>
    </row>
    <row r="901" spans="1:31" ht="16.5" x14ac:dyDescent="0.5">
      <c r="A901">
        <v>2022</v>
      </c>
      <c r="B901" s="1" t="s">
        <v>2428</v>
      </c>
      <c r="C901">
        <v>117</v>
      </c>
      <c r="D901" s="1" t="s">
        <v>134</v>
      </c>
      <c r="E901" s="1" t="s">
        <v>130</v>
      </c>
      <c r="F901">
        <v>12346597</v>
      </c>
      <c r="G901" s="1" t="s">
        <v>3871</v>
      </c>
      <c r="H901" s="1" t="s">
        <v>2441</v>
      </c>
      <c r="I901" s="1" t="s">
        <v>359</v>
      </c>
      <c r="J901">
        <v>37765</v>
      </c>
      <c r="K901" s="1" t="s">
        <v>228</v>
      </c>
      <c r="L901">
        <v>100</v>
      </c>
      <c r="M901" s="1" t="s">
        <v>229</v>
      </c>
      <c r="N901">
        <v>75017</v>
      </c>
      <c r="O901" s="1" t="s">
        <v>816</v>
      </c>
      <c r="P901" s="1" t="s">
        <v>228</v>
      </c>
      <c r="Q901">
        <v>1</v>
      </c>
      <c r="R901">
        <v>1</v>
      </c>
      <c r="S901">
        <v>2</v>
      </c>
      <c r="T901" s="1" t="s">
        <v>237</v>
      </c>
      <c r="U901" s="1" t="s">
        <v>109</v>
      </c>
      <c r="V901" s="1" t="s">
        <v>106</v>
      </c>
      <c r="W901">
        <v>75</v>
      </c>
      <c r="X901" s="1" t="s">
        <v>77</v>
      </c>
      <c r="Y901" s="1" t="s">
        <v>3866</v>
      </c>
      <c r="Z901">
        <v>2021</v>
      </c>
      <c r="AA901" s="1" t="s">
        <v>2442</v>
      </c>
      <c r="AB901" s="1" t="s">
        <v>3869</v>
      </c>
      <c r="AC901" s="1" t="s">
        <v>233</v>
      </c>
      <c r="AD901">
        <v>44823.7731712963</v>
      </c>
      <c r="AE901">
        <v>44825.389803240738</v>
      </c>
    </row>
    <row r="902" spans="1:31" ht="16.5" x14ac:dyDescent="0.5">
      <c r="A902">
        <v>2022</v>
      </c>
      <c r="B902" s="1" t="s">
        <v>2428</v>
      </c>
      <c r="C902">
        <v>117</v>
      </c>
      <c r="D902" s="1" t="s">
        <v>134</v>
      </c>
      <c r="E902" s="1" t="s">
        <v>130</v>
      </c>
      <c r="F902">
        <v>12346583</v>
      </c>
      <c r="G902" s="1" t="s">
        <v>3870</v>
      </c>
      <c r="H902" s="1" t="s">
        <v>2443</v>
      </c>
      <c r="I902" s="1" t="s">
        <v>2444</v>
      </c>
      <c r="J902">
        <v>37542</v>
      </c>
      <c r="K902" s="1" t="s">
        <v>337</v>
      </c>
      <c r="L902">
        <v>100</v>
      </c>
      <c r="M902" s="1" t="s">
        <v>229</v>
      </c>
      <c r="N902">
        <v>75002</v>
      </c>
      <c r="O902" s="1" t="s">
        <v>2445</v>
      </c>
      <c r="P902" s="1" t="s">
        <v>228</v>
      </c>
      <c r="Q902">
        <v>1</v>
      </c>
      <c r="R902">
        <v>1</v>
      </c>
      <c r="S902">
        <v>2</v>
      </c>
      <c r="T902" s="1" t="s">
        <v>237</v>
      </c>
      <c r="U902" s="1" t="s">
        <v>109</v>
      </c>
      <c r="V902" s="1" t="s">
        <v>106</v>
      </c>
      <c r="W902">
        <v>75</v>
      </c>
      <c r="X902" s="1" t="s">
        <v>77</v>
      </c>
      <c r="Y902" s="1" t="s">
        <v>3866</v>
      </c>
      <c r="Z902">
        <v>2021</v>
      </c>
      <c r="AA902" s="1" t="s">
        <v>2446</v>
      </c>
      <c r="AB902" s="1" t="s">
        <v>3869</v>
      </c>
      <c r="AC902" s="1" t="s">
        <v>233</v>
      </c>
      <c r="AD902">
        <v>44825.919004629628</v>
      </c>
    </row>
    <row r="903" spans="1:31" ht="16.5" x14ac:dyDescent="0.5">
      <c r="A903">
        <v>2022</v>
      </c>
      <c r="B903" s="1" t="s">
        <v>2428</v>
      </c>
      <c r="C903">
        <v>117</v>
      </c>
      <c r="D903" s="1" t="s">
        <v>134</v>
      </c>
      <c r="E903" s="1" t="s">
        <v>130</v>
      </c>
      <c r="F903">
        <v>12346575</v>
      </c>
      <c r="G903" s="1" t="s">
        <v>3870</v>
      </c>
      <c r="H903" s="1" t="s">
        <v>2447</v>
      </c>
      <c r="I903" s="1" t="s">
        <v>2448</v>
      </c>
      <c r="J903">
        <v>37277</v>
      </c>
      <c r="K903" s="1" t="s">
        <v>228</v>
      </c>
      <c r="L903">
        <v>100</v>
      </c>
      <c r="M903" s="1" t="s">
        <v>229</v>
      </c>
      <c r="N903">
        <v>60240</v>
      </c>
      <c r="O903" s="1" t="s">
        <v>2449</v>
      </c>
      <c r="P903" s="1" t="s">
        <v>228</v>
      </c>
      <c r="Q903">
        <v>1</v>
      </c>
      <c r="R903">
        <v>1</v>
      </c>
      <c r="S903">
        <v>2</v>
      </c>
      <c r="T903" s="1" t="s">
        <v>659</v>
      </c>
      <c r="U903" s="1" t="s">
        <v>108</v>
      </c>
      <c r="V903" s="1" t="s">
        <v>106</v>
      </c>
      <c r="W903">
        <v>60</v>
      </c>
      <c r="X903" s="1" t="s">
        <v>62</v>
      </c>
      <c r="Y903" s="1" t="s">
        <v>3862</v>
      </c>
      <c r="Z903">
        <v>2020</v>
      </c>
      <c r="AA903" s="1" t="s">
        <v>382</v>
      </c>
      <c r="AB903" s="1" t="s">
        <v>3869</v>
      </c>
      <c r="AC903" s="1" t="s">
        <v>233</v>
      </c>
      <c r="AD903">
        <v>44824.792569444442</v>
      </c>
    </row>
    <row r="904" spans="1:31" ht="16.5" x14ac:dyDescent="0.5">
      <c r="A904">
        <v>2022</v>
      </c>
      <c r="B904" s="1" t="s">
        <v>2428</v>
      </c>
      <c r="C904">
        <v>117</v>
      </c>
      <c r="D904" s="1" t="s">
        <v>134</v>
      </c>
      <c r="E904" s="1" t="s">
        <v>130</v>
      </c>
      <c r="F904">
        <v>12346595</v>
      </c>
      <c r="G904" s="1" t="s">
        <v>3870</v>
      </c>
      <c r="H904" s="1" t="s">
        <v>2450</v>
      </c>
      <c r="I904" s="1" t="s">
        <v>2451</v>
      </c>
      <c r="J904">
        <v>37759</v>
      </c>
      <c r="K904" s="1" t="s">
        <v>228</v>
      </c>
      <c r="L904">
        <v>100</v>
      </c>
      <c r="M904" s="1" t="s">
        <v>229</v>
      </c>
      <c r="N904">
        <v>49000</v>
      </c>
      <c r="O904" s="1" t="s">
        <v>2452</v>
      </c>
      <c r="P904" s="1" t="s">
        <v>228</v>
      </c>
      <c r="Q904">
        <v>1</v>
      </c>
      <c r="R904">
        <v>1</v>
      </c>
      <c r="S904">
        <v>2</v>
      </c>
      <c r="T904" s="1" t="s">
        <v>246</v>
      </c>
      <c r="U904" s="1" t="s">
        <v>113</v>
      </c>
      <c r="V904" s="1" t="s">
        <v>111</v>
      </c>
      <c r="W904">
        <v>49</v>
      </c>
      <c r="X904" s="1" t="s">
        <v>51</v>
      </c>
      <c r="Y904" s="1" t="s">
        <v>3862</v>
      </c>
      <c r="Z904">
        <v>2021</v>
      </c>
      <c r="AA904" s="1" t="s">
        <v>574</v>
      </c>
      <c r="AB904" s="1" t="s">
        <v>3869</v>
      </c>
      <c r="AC904" s="1" t="s">
        <v>233</v>
      </c>
      <c r="AD904">
        <v>44823.773518518516</v>
      </c>
      <c r="AE904">
        <v>44826.38140046296</v>
      </c>
    </row>
    <row r="905" spans="1:31" ht="16.5" x14ac:dyDescent="0.5">
      <c r="A905">
        <v>2022</v>
      </c>
      <c r="B905" s="1" t="s">
        <v>2428</v>
      </c>
      <c r="C905">
        <v>117</v>
      </c>
      <c r="D905" s="1" t="s">
        <v>134</v>
      </c>
      <c r="E905" s="1" t="s">
        <v>130</v>
      </c>
      <c r="F905">
        <v>12346585</v>
      </c>
      <c r="G905" s="1" t="s">
        <v>3870</v>
      </c>
      <c r="H905" s="1" t="s">
        <v>2453</v>
      </c>
      <c r="I905" s="1" t="s">
        <v>2454</v>
      </c>
      <c r="J905">
        <v>37792</v>
      </c>
      <c r="K905" s="1" t="s">
        <v>228</v>
      </c>
      <c r="L905">
        <v>100</v>
      </c>
      <c r="M905" s="1" t="s">
        <v>229</v>
      </c>
      <c r="N905">
        <v>78500</v>
      </c>
      <c r="O905" s="1" t="s">
        <v>594</v>
      </c>
      <c r="P905" s="1" t="s">
        <v>228</v>
      </c>
      <c r="Q905">
        <v>1</v>
      </c>
      <c r="R905">
        <v>1</v>
      </c>
      <c r="S905">
        <v>2</v>
      </c>
      <c r="T905" s="1" t="s">
        <v>237</v>
      </c>
      <c r="U905" s="1" t="s">
        <v>109</v>
      </c>
      <c r="V905" s="1" t="s">
        <v>106</v>
      </c>
      <c r="W905">
        <v>78</v>
      </c>
      <c r="X905" s="1" t="s">
        <v>80</v>
      </c>
      <c r="Y905" s="1" t="s">
        <v>3862</v>
      </c>
      <c r="Z905">
        <v>2021</v>
      </c>
      <c r="AA905" s="1" t="s">
        <v>595</v>
      </c>
      <c r="AB905" s="1" t="s">
        <v>3869</v>
      </c>
      <c r="AC905" s="1" t="s">
        <v>233</v>
      </c>
      <c r="AD905">
        <v>44824.458148148151</v>
      </c>
      <c r="AE905">
        <v>44826.376631944448</v>
      </c>
    </row>
    <row r="906" spans="1:31" ht="16.5" x14ac:dyDescent="0.5">
      <c r="A906">
        <v>2022</v>
      </c>
      <c r="B906" s="1" t="s">
        <v>2428</v>
      </c>
      <c r="C906">
        <v>117</v>
      </c>
      <c r="D906" s="1" t="s">
        <v>134</v>
      </c>
      <c r="E906" s="1" t="s">
        <v>130</v>
      </c>
      <c r="F906">
        <v>12346584</v>
      </c>
      <c r="G906" s="1" t="s">
        <v>3871</v>
      </c>
      <c r="H906" s="1" t="s">
        <v>2455</v>
      </c>
      <c r="I906" s="1" t="s">
        <v>2456</v>
      </c>
      <c r="J906">
        <v>37944</v>
      </c>
      <c r="K906" s="1" t="s">
        <v>228</v>
      </c>
      <c r="L906">
        <v>100</v>
      </c>
      <c r="M906" s="1" t="s">
        <v>229</v>
      </c>
      <c r="N906">
        <v>95430</v>
      </c>
      <c r="O906" s="1" t="s">
        <v>2457</v>
      </c>
      <c r="P906" s="1" t="s">
        <v>228</v>
      </c>
      <c r="Q906">
        <v>1</v>
      </c>
      <c r="R906">
        <v>1</v>
      </c>
      <c r="S906">
        <v>2</v>
      </c>
      <c r="T906" s="1" t="s">
        <v>237</v>
      </c>
      <c r="U906" s="1" t="s">
        <v>109</v>
      </c>
      <c r="V906" s="1" t="s">
        <v>106</v>
      </c>
      <c r="W906">
        <v>95</v>
      </c>
      <c r="X906" s="1" t="s">
        <v>97</v>
      </c>
      <c r="Y906" s="1" t="s">
        <v>3862</v>
      </c>
      <c r="Z906">
        <v>2021</v>
      </c>
      <c r="AA906" s="1" t="s">
        <v>928</v>
      </c>
      <c r="AB906" s="1" t="s">
        <v>3869</v>
      </c>
      <c r="AC906" s="1" t="s">
        <v>233</v>
      </c>
      <c r="AD906">
        <v>44812.55190972222</v>
      </c>
      <c r="AE906">
        <v>44803.666087962964</v>
      </c>
    </row>
    <row r="907" spans="1:31" ht="16.5" x14ac:dyDescent="0.5">
      <c r="A907">
        <v>2022</v>
      </c>
      <c r="B907" s="1" t="s">
        <v>2428</v>
      </c>
      <c r="C907">
        <v>117</v>
      </c>
      <c r="D907" s="1" t="s">
        <v>134</v>
      </c>
      <c r="E907" s="1" t="s">
        <v>130</v>
      </c>
      <c r="F907">
        <v>12346591</v>
      </c>
      <c r="G907" s="1" t="s">
        <v>3870</v>
      </c>
      <c r="H907" s="1" t="s">
        <v>2458</v>
      </c>
      <c r="I907" s="1" t="s">
        <v>351</v>
      </c>
      <c r="J907">
        <v>37655</v>
      </c>
      <c r="K907" s="1" t="s">
        <v>228</v>
      </c>
      <c r="L907">
        <v>100</v>
      </c>
      <c r="M907" s="1" t="s">
        <v>229</v>
      </c>
      <c r="N907">
        <v>95270</v>
      </c>
      <c r="O907" s="1" t="s">
        <v>932</v>
      </c>
      <c r="P907" s="1" t="s">
        <v>228</v>
      </c>
      <c r="Q907">
        <v>1</v>
      </c>
      <c r="R907">
        <v>1</v>
      </c>
      <c r="S907">
        <v>2</v>
      </c>
      <c r="T907" s="1" t="s">
        <v>237</v>
      </c>
      <c r="U907" s="1" t="s">
        <v>109</v>
      </c>
      <c r="V907" s="1" t="s">
        <v>106</v>
      </c>
      <c r="W907">
        <v>95</v>
      </c>
      <c r="X907" s="1" t="s">
        <v>97</v>
      </c>
      <c r="Y907" s="1" t="s">
        <v>3862</v>
      </c>
      <c r="Z907">
        <v>2021</v>
      </c>
      <c r="AA907" s="1" t="s">
        <v>512</v>
      </c>
      <c r="AB907" s="1" t="s">
        <v>3869</v>
      </c>
      <c r="AC907" s="1" t="s">
        <v>233</v>
      </c>
      <c r="AD907">
        <v>44824.893611111111</v>
      </c>
    </row>
    <row r="908" spans="1:31" ht="16.5" x14ac:dyDescent="0.5">
      <c r="A908">
        <v>2022</v>
      </c>
      <c r="B908" s="1" t="s">
        <v>2428</v>
      </c>
      <c r="C908">
        <v>117</v>
      </c>
      <c r="D908" s="1" t="s">
        <v>134</v>
      </c>
      <c r="E908" s="1" t="s">
        <v>130</v>
      </c>
      <c r="F908">
        <v>12346579</v>
      </c>
      <c r="G908" s="1" t="s">
        <v>3870</v>
      </c>
      <c r="H908" s="1" t="s">
        <v>2459</v>
      </c>
      <c r="I908" s="1" t="s">
        <v>2460</v>
      </c>
      <c r="J908">
        <v>37264</v>
      </c>
      <c r="K908" s="1" t="s">
        <v>228</v>
      </c>
      <c r="L908">
        <v>100</v>
      </c>
      <c r="M908" s="1" t="s">
        <v>229</v>
      </c>
      <c r="N908">
        <v>60590</v>
      </c>
      <c r="O908" s="1" t="s">
        <v>2461</v>
      </c>
      <c r="P908" s="1" t="s">
        <v>228</v>
      </c>
      <c r="Q908">
        <v>1</v>
      </c>
      <c r="R908">
        <v>1</v>
      </c>
      <c r="S908">
        <v>2</v>
      </c>
      <c r="T908" s="1" t="s">
        <v>246</v>
      </c>
      <c r="U908" s="1" t="s">
        <v>113</v>
      </c>
      <c r="V908" s="1" t="s">
        <v>111</v>
      </c>
      <c r="W908">
        <v>60</v>
      </c>
      <c r="X908" s="1" t="s">
        <v>62</v>
      </c>
      <c r="Y908" s="1" t="s">
        <v>3860</v>
      </c>
      <c r="Z908">
        <v>2021</v>
      </c>
      <c r="AA908" s="1" t="s">
        <v>2462</v>
      </c>
      <c r="AB908" s="1" t="s">
        <v>3869</v>
      </c>
      <c r="AC908" s="1" t="s">
        <v>233</v>
      </c>
      <c r="AD908">
        <v>44826.544131944444</v>
      </c>
    </row>
    <row r="909" spans="1:31" ht="16.5" x14ac:dyDescent="0.5">
      <c r="A909">
        <v>2022</v>
      </c>
      <c r="B909" s="1" t="s">
        <v>2428</v>
      </c>
      <c r="C909">
        <v>117</v>
      </c>
      <c r="D909" s="1" t="s">
        <v>134</v>
      </c>
      <c r="E909" s="1" t="s">
        <v>130</v>
      </c>
      <c r="F909">
        <v>12346582</v>
      </c>
      <c r="G909" s="1" t="s">
        <v>3871</v>
      </c>
      <c r="H909" s="1" t="s">
        <v>2463</v>
      </c>
      <c r="I909" s="1" t="s">
        <v>1033</v>
      </c>
      <c r="J909">
        <v>37310</v>
      </c>
      <c r="K909" s="1" t="s">
        <v>228</v>
      </c>
      <c r="L909">
        <v>100</v>
      </c>
      <c r="M909" s="1" t="s">
        <v>229</v>
      </c>
      <c r="N909">
        <v>95380</v>
      </c>
      <c r="O909" s="1" t="s">
        <v>711</v>
      </c>
      <c r="P909" s="1" t="s">
        <v>228</v>
      </c>
      <c r="Q909">
        <v>1</v>
      </c>
      <c r="R909">
        <v>1</v>
      </c>
      <c r="S909">
        <v>2</v>
      </c>
      <c r="T909" s="1" t="s">
        <v>2235</v>
      </c>
      <c r="U909" s="1" t="s">
        <v>126</v>
      </c>
      <c r="V909" s="1" t="s">
        <v>106</v>
      </c>
      <c r="W909">
        <v>95</v>
      </c>
      <c r="X909" s="1" t="s">
        <v>97</v>
      </c>
      <c r="Y909" s="1" t="s">
        <v>3862</v>
      </c>
      <c r="Z909">
        <v>2020</v>
      </c>
      <c r="AA909" s="1" t="s">
        <v>2464</v>
      </c>
      <c r="AB909" s="1" t="s">
        <v>3869</v>
      </c>
      <c r="AC909" s="1" t="s">
        <v>233</v>
      </c>
      <c r="AD909">
        <v>44824.541527777779</v>
      </c>
    </row>
    <row r="910" spans="1:31" ht="16.5" x14ac:dyDescent="0.5">
      <c r="A910">
        <v>2022</v>
      </c>
      <c r="B910" s="1" t="s">
        <v>2428</v>
      </c>
      <c r="C910">
        <v>117</v>
      </c>
      <c r="D910" s="1" t="s">
        <v>134</v>
      </c>
      <c r="E910" s="1" t="s">
        <v>130</v>
      </c>
      <c r="F910">
        <v>12346580</v>
      </c>
      <c r="G910" s="1" t="s">
        <v>3870</v>
      </c>
      <c r="H910" s="1" t="s">
        <v>2465</v>
      </c>
      <c r="I910" s="1" t="s">
        <v>2466</v>
      </c>
      <c r="J910">
        <v>37287</v>
      </c>
      <c r="K910" s="1" t="s">
        <v>228</v>
      </c>
      <c r="L910">
        <v>100</v>
      </c>
      <c r="M910" s="1" t="s">
        <v>229</v>
      </c>
      <c r="N910">
        <v>91290</v>
      </c>
      <c r="O910" s="1" t="s">
        <v>2467</v>
      </c>
      <c r="P910" s="1" t="s">
        <v>228</v>
      </c>
      <c r="Q910">
        <v>1</v>
      </c>
      <c r="R910">
        <v>1</v>
      </c>
      <c r="S910">
        <v>2</v>
      </c>
      <c r="T910" s="1" t="s">
        <v>246</v>
      </c>
      <c r="U910" s="1" t="s">
        <v>113</v>
      </c>
      <c r="V910" s="1" t="s">
        <v>111</v>
      </c>
      <c r="W910">
        <v>91</v>
      </c>
      <c r="X910" s="1" t="s">
        <v>93</v>
      </c>
      <c r="Y910" s="1" t="s">
        <v>3863</v>
      </c>
      <c r="Z910">
        <v>2020</v>
      </c>
      <c r="AA910" s="1" t="s">
        <v>646</v>
      </c>
      <c r="AB910" s="1" t="s">
        <v>3869</v>
      </c>
      <c r="AC910" s="1" t="s">
        <v>233</v>
      </c>
      <c r="AD910">
        <v>44824.442002314812</v>
      </c>
      <c r="AE910">
        <v>44826.375428240739</v>
      </c>
    </row>
    <row r="911" spans="1:31" ht="16.5" x14ac:dyDescent="0.5">
      <c r="A911">
        <v>2022</v>
      </c>
      <c r="B911" s="1" t="s">
        <v>2428</v>
      </c>
      <c r="C911">
        <v>117</v>
      </c>
      <c r="D911" s="1" t="s">
        <v>134</v>
      </c>
      <c r="E911" s="1" t="s">
        <v>130</v>
      </c>
      <c r="F911">
        <v>12346593</v>
      </c>
      <c r="G911" s="1" t="s">
        <v>3871</v>
      </c>
      <c r="H911" s="1" t="s">
        <v>2468</v>
      </c>
      <c r="I911" s="1" t="s">
        <v>2469</v>
      </c>
      <c r="J911">
        <v>37828</v>
      </c>
      <c r="K911" s="1" t="s">
        <v>228</v>
      </c>
      <c r="L911">
        <v>100</v>
      </c>
      <c r="M911" s="1" t="s">
        <v>229</v>
      </c>
      <c r="N911">
        <v>75014</v>
      </c>
      <c r="O911" s="1" t="s">
        <v>666</v>
      </c>
      <c r="P911" s="1" t="s">
        <v>228</v>
      </c>
      <c r="Q911">
        <v>1</v>
      </c>
      <c r="R911">
        <v>1</v>
      </c>
      <c r="S911">
        <v>2</v>
      </c>
      <c r="T911" s="1" t="s">
        <v>246</v>
      </c>
      <c r="U911" s="1" t="s">
        <v>113</v>
      </c>
      <c r="V911" s="1" t="s">
        <v>111</v>
      </c>
      <c r="W911">
        <v>28</v>
      </c>
      <c r="X911" s="1" t="s">
        <v>30</v>
      </c>
      <c r="Y911" s="1" t="s">
        <v>3863</v>
      </c>
      <c r="Z911">
        <v>2021</v>
      </c>
      <c r="AA911" s="1" t="s">
        <v>2470</v>
      </c>
      <c r="AB911" s="1" t="s">
        <v>3869</v>
      </c>
      <c r="AC911" s="1" t="s">
        <v>233</v>
      </c>
      <c r="AD911">
        <v>44823.730266203704</v>
      </c>
      <c r="AE911">
        <v>44825.38652777778</v>
      </c>
    </row>
    <row r="912" spans="1:31" ht="16.5" x14ac:dyDescent="0.5">
      <c r="A912">
        <v>2022</v>
      </c>
      <c r="B912" s="1" t="s">
        <v>2428</v>
      </c>
      <c r="C912">
        <v>117</v>
      </c>
      <c r="D912" s="1" t="s">
        <v>134</v>
      </c>
      <c r="E912" s="1" t="s">
        <v>130</v>
      </c>
      <c r="F912">
        <v>12346586</v>
      </c>
      <c r="G912" s="1" t="s">
        <v>3870</v>
      </c>
      <c r="H912" s="1" t="s">
        <v>2471</v>
      </c>
      <c r="I912" s="1" t="s">
        <v>1627</v>
      </c>
      <c r="J912">
        <v>37547</v>
      </c>
      <c r="K912" s="1" t="s">
        <v>228</v>
      </c>
      <c r="L912">
        <v>100</v>
      </c>
      <c r="M912" s="1" t="s">
        <v>229</v>
      </c>
      <c r="N912">
        <v>93270</v>
      </c>
      <c r="O912" s="1" t="s">
        <v>1129</v>
      </c>
      <c r="P912" s="1" t="s">
        <v>228</v>
      </c>
      <c r="Q912">
        <v>1</v>
      </c>
      <c r="R912">
        <v>1</v>
      </c>
      <c r="S912">
        <v>2</v>
      </c>
      <c r="T912" s="1" t="s">
        <v>246</v>
      </c>
      <c r="U912" s="1" t="s">
        <v>113</v>
      </c>
      <c r="V912" s="1" t="s">
        <v>111</v>
      </c>
      <c r="W912">
        <v>93</v>
      </c>
      <c r="X912" s="1" t="s">
        <v>95</v>
      </c>
      <c r="Y912" s="1" t="s">
        <v>3863</v>
      </c>
      <c r="Z912">
        <v>2021</v>
      </c>
      <c r="AA912" s="1" t="s">
        <v>676</v>
      </c>
      <c r="AB912" s="1" t="s">
        <v>3869</v>
      </c>
      <c r="AC912" s="1" t="s">
        <v>233</v>
      </c>
      <c r="AD912">
        <v>44824.742048611108</v>
      </c>
    </row>
    <row r="913" spans="1:31" ht="16.5" x14ac:dyDescent="0.5">
      <c r="A913">
        <v>2022</v>
      </c>
      <c r="B913" s="1" t="s">
        <v>2428</v>
      </c>
      <c r="C913">
        <v>117</v>
      </c>
      <c r="D913" s="1" t="s">
        <v>134</v>
      </c>
      <c r="E913" s="1" t="s">
        <v>130</v>
      </c>
      <c r="F913">
        <v>12346587</v>
      </c>
      <c r="G913" s="1" t="s">
        <v>3870</v>
      </c>
      <c r="H913" s="1" t="s">
        <v>2472</v>
      </c>
      <c r="I913" s="1" t="s">
        <v>2473</v>
      </c>
      <c r="J913">
        <v>37794</v>
      </c>
      <c r="K913" s="1" t="s">
        <v>228</v>
      </c>
      <c r="L913">
        <v>100</v>
      </c>
      <c r="M913" s="1" t="s">
        <v>229</v>
      </c>
      <c r="N913">
        <v>75017</v>
      </c>
      <c r="O913" s="1" t="s">
        <v>816</v>
      </c>
      <c r="P913" s="1" t="s">
        <v>228</v>
      </c>
      <c r="Q913">
        <v>1</v>
      </c>
      <c r="R913">
        <v>1</v>
      </c>
      <c r="S913">
        <v>2</v>
      </c>
      <c r="T913" s="1" t="s">
        <v>237</v>
      </c>
      <c r="U913" s="1" t="s">
        <v>109</v>
      </c>
      <c r="V913" s="1" t="s">
        <v>106</v>
      </c>
      <c r="W913">
        <v>78</v>
      </c>
      <c r="X913" s="1" t="s">
        <v>80</v>
      </c>
      <c r="Y913" s="1" t="s">
        <v>3862</v>
      </c>
      <c r="Z913">
        <v>2021</v>
      </c>
      <c r="AA913" s="1" t="s">
        <v>2474</v>
      </c>
      <c r="AB913" s="1" t="s">
        <v>3869</v>
      </c>
      <c r="AC913" s="1" t="s">
        <v>233</v>
      </c>
      <c r="AD913">
        <v>44823.782187500001</v>
      </c>
    </row>
    <row r="914" spans="1:31" ht="16.5" x14ac:dyDescent="0.5">
      <c r="A914">
        <v>2022</v>
      </c>
      <c r="B914" s="1" t="s">
        <v>2428</v>
      </c>
      <c r="C914">
        <v>117</v>
      </c>
      <c r="D914" s="1" t="s">
        <v>134</v>
      </c>
      <c r="E914" s="1" t="s">
        <v>130</v>
      </c>
      <c r="F914">
        <v>12346592</v>
      </c>
      <c r="G914" s="1" t="s">
        <v>3871</v>
      </c>
      <c r="H914" s="1" t="s">
        <v>2475</v>
      </c>
      <c r="I914" s="1" t="s">
        <v>626</v>
      </c>
      <c r="J914">
        <v>36518</v>
      </c>
      <c r="K914" s="1" t="s">
        <v>478</v>
      </c>
      <c r="L914">
        <v>100</v>
      </c>
      <c r="M914" s="1" t="s">
        <v>229</v>
      </c>
      <c r="N914">
        <v>93390</v>
      </c>
      <c r="O914" s="1" t="s">
        <v>697</v>
      </c>
      <c r="P914" s="1" t="s">
        <v>228</v>
      </c>
      <c r="Q914">
        <v>1</v>
      </c>
      <c r="R914">
        <v>1</v>
      </c>
      <c r="S914">
        <v>2</v>
      </c>
      <c r="T914" s="1" t="s">
        <v>1371</v>
      </c>
      <c r="U914" s="1" t="s">
        <v>119</v>
      </c>
      <c r="V914" s="1" t="s">
        <v>106</v>
      </c>
      <c r="W914">
        <v>93</v>
      </c>
      <c r="X914" s="1" t="s">
        <v>95</v>
      </c>
      <c r="Y914" s="1" t="s">
        <v>3862</v>
      </c>
      <c r="Z914">
        <v>2017</v>
      </c>
      <c r="AA914" s="1" t="s">
        <v>698</v>
      </c>
      <c r="AB914" s="1" t="s">
        <v>3869</v>
      </c>
      <c r="AC914" s="1" t="s">
        <v>233</v>
      </c>
      <c r="AD914">
        <v>44824.515034722222</v>
      </c>
    </row>
    <row r="915" spans="1:31" ht="16.5" x14ac:dyDescent="0.5">
      <c r="A915">
        <v>2022</v>
      </c>
      <c r="B915" s="1" t="s">
        <v>2428</v>
      </c>
      <c r="C915">
        <v>117</v>
      </c>
      <c r="D915" s="1" t="s">
        <v>134</v>
      </c>
      <c r="E915" s="1" t="s">
        <v>130</v>
      </c>
      <c r="F915">
        <v>12346578</v>
      </c>
      <c r="G915" s="1" t="s">
        <v>3870</v>
      </c>
      <c r="H915" s="1" t="s">
        <v>2476</v>
      </c>
      <c r="I915" s="1" t="s">
        <v>395</v>
      </c>
      <c r="J915">
        <v>37229</v>
      </c>
      <c r="K915" s="1" t="s">
        <v>228</v>
      </c>
      <c r="L915">
        <v>100</v>
      </c>
      <c r="M915" s="1" t="s">
        <v>229</v>
      </c>
      <c r="N915">
        <v>93320</v>
      </c>
      <c r="O915" s="1" t="s">
        <v>683</v>
      </c>
      <c r="P915" s="1" t="s">
        <v>228</v>
      </c>
      <c r="Q915">
        <v>1</v>
      </c>
      <c r="R915">
        <v>1</v>
      </c>
      <c r="S915">
        <v>2</v>
      </c>
      <c r="T915" s="1" t="s">
        <v>231</v>
      </c>
      <c r="U915" s="1" t="s">
        <v>125</v>
      </c>
      <c r="V915" s="1" t="s">
        <v>106</v>
      </c>
      <c r="W915">
        <v>93</v>
      </c>
      <c r="X915" s="1" t="s">
        <v>95</v>
      </c>
      <c r="Y915" s="1" t="s">
        <v>3863</v>
      </c>
      <c r="Z915">
        <v>2019</v>
      </c>
      <c r="AA915" s="1" t="s">
        <v>2477</v>
      </c>
      <c r="AB915" s="1" t="s">
        <v>3869</v>
      </c>
      <c r="AC915" s="1" t="s">
        <v>233</v>
      </c>
      <c r="AD915">
        <v>44824.507094907407</v>
      </c>
    </row>
    <row r="916" spans="1:31" ht="16.5" x14ac:dyDescent="0.5">
      <c r="A916">
        <v>2022</v>
      </c>
      <c r="B916" s="1" t="s">
        <v>2428</v>
      </c>
      <c r="C916">
        <v>117</v>
      </c>
      <c r="D916" s="1" t="s">
        <v>134</v>
      </c>
      <c r="E916" s="1" t="s">
        <v>130</v>
      </c>
      <c r="F916">
        <v>12346594</v>
      </c>
      <c r="G916" s="1" t="s">
        <v>3870</v>
      </c>
      <c r="H916" s="1" t="s">
        <v>2478</v>
      </c>
      <c r="I916" s="1" t="s">
        <v>719</v>
      </c>
      <c r="J916">
        <v>37596</v>
      </c>
      <c r="K916" s="1" t="s">
        <v>228</v>
      </c>
      <c r="L916">
        <v>100</v>
      </c>
      <c r="M916" s="1" t="s">
        <v>229</v>
      </c>
      <c r="N916">
        <v>78190</v>
      </c>
      <c r="O916" s="1" t="s">
        <v>592</v>
      </c>
      <c r="P916" s="1" t="s">
        <v>228</v>
      </c>
      <c r="Q916">
        <v>1</v>
      </c>
      <c r="R916">
        <v>1</v>
      </c>
      <c r="S916">
        <v>2</v>
      </c>
      <c r="T916" s="1" t="s">
        <v>231</v>
      </c>
      <c r="U916" s="1" t="s">
        <v>125</v>
      </c>
      <c r="V916" s="1" t="s">
        <v>106</v>
      </c>
      <c r="W916">
        <v>78</v>
      </c>
      <c r="X916" s="1" t="s">
        <v>80</v>
      </c>
      <c r="Y916" s="1" t="s">
        <v>3860</v>
      </c>
      <c r="Z916">
        <v>2019</v>
      </c>
      <c r="AA916" s="1" t="s">
        <v>2479</v>
      </c>
      <c r="AB916" s="1" t="s">
        <v>3869</v>
      </c>
      <c r="AC916" s="1" t="s">
        <v>233</v>
      </c>
      <c r="AD916">
        <v>44823.751539351855</v>
      </c>
      <c r="AE916">
        <v>44825.387141203704</v>
      </c>
    </row>
    <row r="917" spans="1:31" ht="16.5" x14ac:dyDescent="0.5">
      <c r="A917">
        <v>2022</v>
      </c>
      <c r="B917" s="1" t="s">
        <v>2428</v>
      </c>
      <c r="C917">
        <v>117</v>
      </c>
      <c r="D917" s="1" t="s">
        <v>134</v>
      </c>
      <c r="E917" s="1" t="s">
        <v>130</v>
      </c>
      <c r="F917">
        <v>12346577</v>
      </c>
      <c r="G917" s="1" t="s">
        <v>3870</v>
      </c>
      <c r="H917" s="1" t="s">
        <v>2480</v>
      </c>
      <c r="I917" s="1" t="s">
        <v>2481</v>
      </c>
      <c r="J917">
        <v>35466</v>
      </c>
      <c r="K917" s="1" t="s">
        <v>228</v>
      </c>
      <c r="L917">
        <v>100</v>
      </c>
      <c r="M917" s="1" t="s">
        <v>229</v>
      </c>
      <c r="N917">
        <v>75016</v>
      </c>
      <c r="O917" s="1" t="s">
        <v>1102</v>
      </c>
      <c r="P917" s="1" t="s">
        <v>228</v>
      </c>
      <c r="Q917">
        <v>1</v>
      </c>
      <c r="R917">
        <v>1</v>
      </c>
      <c r="S917">
        <v>2</v>
      </c>
      <c r="T917" s="1" t="s">
        <v>2235</v>
      </c>
      <c r="U917" s="1" t="s">
        <v>126</v>
      </c>
      <c r="V917" s="1" t="s">
        <v>106</v>
      </c>
      <c r="W917">
        <v>77</v>
      </c>
      <c r="X917" s="1" t="s">
        <v>79</v>
      </c>
      <c r="Y917" s="1" t="s">
        <v>3866</v>
      </c>
      <c r="Z917">
        <v>2014</v>
      </c>
      <c r="AA917" s="1" t="s">
        <v>744</v>
      </c>
      <c r="AB917" s="1" t="s">
        <v>3869</v>
      </c>
      <c r="AC917" s="1" t="s">
        <v>233</v>
      </c>
      <c r="AD917">
        <v>44824.47483796296</v>
      </c>
      <c r="AE917">
        <v>44826.366608796299</v>
      </c>
    </row>
    <row r="918" spans="1:31" ht="16.5" x14ac:dyDescent="0.5">
      <c r="A918">
        <v>2022</v>
      </c>
      <c r="B918" s="1" t="s">
        <v>2428</v>
      </c>
      <c r="C918">
        <v>117</v>
      </c>
      <c r="D918" s="1" t="s">
        <v>134</v>
      </c>
      <c r="E918" s="1" t="s">
        <v>130</v>
      </c>
      <c r="F918">
        <v>12346573</v>
      </c>
      <c r="G918" s="1" t="s">
        <v>3870</v>
      </c>
      <c r="H918" s="1" t="s">
        <v>2482</v>
      </c>
      <c r="I918" s="1" t="s">
        <v>380</v>
      </c>
      <c r="J918">
        <v>37729</v>
      </c>
      <c r="K918" s="1" t="s">
        <v>228</v>
      </c>
      <c r="L918">
        <v>100</v>
      </c>
      <c r="M918" s="1" t="s">
        <v>229</v>
      </c>
      <c r="N918">
        <v>95270</v>
      </c>
      <c r="O918" s="1" t="s">
        <v>2483</v>
      </c>
      <c r="P918" s="1" t="s">
        <v>228</v>
      </c>
      <c r="Q918">
        <v>1</v>
      </c>
      <c r="R918">
        <v>1</v>
      </c>
      <c r="S918">
        <v>2</v>
      </c>
      <c r="T918" s="1" t="s">
        <v>237</v>
      </c>
      <c r="U918" s="1" t="s">
        <v>109</v>
      </c>
      <c r="V918" s="1" t="s">
        <v>106</v>
      </c>
      <c r="W918">
        <v>95</v>
      </c>
      <c r="X918" s="1" t="s">
        <v>97</v>
      </c>
      <c r="Y918" s="1" t="s">
        <v>3866</v>
      </c>
      <c r="Z918">
        <v>2021</v>
      </c>
      <c r="AA918" s="1" t="s">
        <v>764</v>
      </c>
      <c r="AB918" s="1" t="s">
        <v>3869</v>
      </c>
      <c r="AC918" s="1" t="s">
        <v>233</v>
      </c>
      <c r="AD918">
        <v>44823.811064814814</v>
      </c>
      <c r="AE918">
        <v>44825.375300925924</v>
      </c>
    </row>
    <row r="919" spans="1:31" ht="16.5" x14ac:dyDescent="0.5">
      <c r="A919">
        <v>2022</v>
      </c>
      <c r="B919" s="1" t="s">
        <v>2428</v>
      </c>
      <c r="C919">
        <v>117</v>
      </c>
      <c r="D919" s="1" t="s">
        <v>134</v>
      </c>
      <c r="E919" s="1" t="s">
        <v>130</v>
      </c>
      <c r="F919">
        <v>12346576</v>
      </c>
      <c r="G919" s="1" t="s">
        <v>3871</v>
      </c>
      <c r="H919" s="1" t="s">
        <v>2484</v>
      </c>
      <c r="I919" s="1" t="s">
        <v>1246</v>
      </c>
      <c r="J919">
        <v>37795</v>
      </c>
      <c r="K919" s="1" t="s">
        <v>228</v>
      </c>
      <c r="L919">
        <v>100</v>
      </c>
      <c r="M919" s="1" t="s">
        <v>229</v>
      </c>
      <c r="N919">
        <v>95570</v>
      </c>
      <c r="O919" s="1" t="s">
        <v>1285</v>
      </c>
      <c r="P919" s="1" t="s">
        <v>228</v>
      </c>
      <c r="Q919">
        <v>1</v>
      </c>
      <c r="R919">
        <v>1</v>
      </c>
      <c r="S919">
        <v>2</v>
      </c>
      <c r="T919" s="1" t="s">
        <v>246</v>
      </c>
      <c r="U919" s="1" t="s">
        <v>113</v>
      </c>
      <c r="V919" s="1" t="s">
        <v>111</v>
      </c>
      <c r="W919">
        <v>95</v>
      </c>
      <c r="X919" s="1" t="s">
        <v>97</v>
      </c>
      <c r="Y919" s="1" t="s">
        <v>3863</v>
      </c>
      <c r="Z919">
        <v>2021</v>
      </c>
      <c r="AA919" s="1" t="s">
        <v>764</v>
      </c>
      <c r="AB919" s="1" t="s">
        <v>3869</v>
      </c>
      <c r="AC919" s="1" t="s">
        <v>233</v>
      </c>
      <c r="AD919">
        <v>44825.791620370372</v>
      </c>
    </row>
    <row r="920" spans="1:31" ht="16.5" x14ac:dyDescent="0.5">
      <c r="A920">
        <v>2022</v>
      </c>
      <c r="B920" s="1" t="s">
        <v>2428</v>
      </c>
      <c r="C920">
        <v>117</v>
      </c>
      <c r="D920" s="1" t="s">
        <v>134</v>
      </c>
      <c r="E920" s="1" t="s">
        <v>130</v>
      </c>
      <c r="F920">
        <v>12346581</v>
      </c>
      <c r="G920" s="1" t="s">
        <v>3870</v>
      </c>
      <c r="H920" s="1" t="s">
        <v>2485</v>
      </c>
      <c r="I920" s="1" t="s">
        <v>700</v>
      </c>
      <c r="J920">
        <v>36924</v>
      </c>
      <c r="K920" s="1" t="s">
        <v>228</v>
      </c>
      <c r="L920">
        <v>100</v>
      </c>
      <c r="M920" s="1" t="s">
        <v>229</v>
      </c>
      <c r="N920">
        <v>95800</v>
      </c>
      <c r="O920" s="1" t="s">
        <v>507</v>
      </c>
      <c r="P920" s="1" t="s">
        <v>228</v>
      </c>
      <c r="Q920">
        <v>1</v>
      </c>
      <c r="R920">
        <v>1</v>
      </c>
      <c r="S920">
        <v>2</v>
      </c>
      <c r="T920" s="1" t="s">
        <v>2235</v>
      </c>
      <c r="U920" s="1" t="s">
        <v>126</v>
      </c>
      <c r="V920" s="1" t="s">
        <v>106</v>
      </c>
      <c r="W920">
        <v>95</v>
      </c>
      <c r="X920" s="1" t="s">
        <v>97</v>
      </c>
      <c r="Y920" s="1" t="s">
        <v>3863</v>
      </c>
      <c r="Z920">
        <v>2019</v>
      </c>
      <c r="AA920" s="1" t="s">
        <v>976</v>
      </c>
      <c r="AB920" s="1" t="s">
        <v>3869</v>
      </c>
      <c r="AC920" s="1" t="s">
        <v>233</v>
      </c>
      <c r="AD920">
        <v>44824.503692129627</v>
      </c>
    </row>
    <row r="921" spans="1:31" ht="16.5" x14ac:dyDescent="0.5">
      <c r="A921">
        <v>2022</v>
      </c>
      <c r="B921" s="1" t="s">
        <v>2428</v>
      </c>
      <c r="C921">
        <v>117</v>
      </c>
      <c r="D921" s="1" t="s">
        <v>134</v>
      </c>
      <c r="E921" s="1" t="s">
        <v>130</v>
      </c>
      <c r="F921">
        <v>12346590</v>
      </c>
      <c r="G921" s="1" t="s">
        <v>3870</v>
      </c>
      <c r="H921" s="1" t="s">
        <v>2486</v>
      </c>
      <c r="I921" s="1" t="s">
        <v>2487</v>
      </c>
      <c r="J921">
        <v>37992</v>
      </c>
      <c r="K921" s="1" t="s">
        <v>228</v>
      </c>
      <c r="L921">
        <v>100</v>
      </c>
      <c r="M921" s="1" t="s">
        <v>229</v>
      </c>
      <c r="N921">
        <v>95580</v>
      </c>
      <c r="O921" s="1" t="s">
        <v>2488</v>
      </c>
      <c r="P921" s="1" t="s">
        <v>228</v>
      </c>
      <c r="Q921">
        <v>1</v>
      </c>
      <c r="R921">
        <v>1</v>
      </c>
      <c r="S921">
        <v>2</v>
      </c>
      <c r="T921" s="1" t="s">
        <v>237</v>
      </c>
      <c r="U921" s="1" t="s">
        <v>109</v>
      </c>
      <c r="V921" s="1" t="s">
        <v>106</v>
      </c>
      <c r="W921">
        <v>95</v>
      </c>
      <c r="X921" s="1" t="s">
        <v>97</v>
      </c>
      <c r="Y921" s="1" t="s">
        <v>3863</v>
      </c>
      <c r="Z921">
        <v>2021</v>
      </c>
      <c r="AA921" s="1" t="s">
        <v>1636</v>
      </c>
      <c r="AB921" s="1" t="s">
        <v>3869</v>
      </c>
      <c r="AC921" s="1" t="s">
        <v>233</v>
      </c>
      <c r="AD921">
        <v>44823.854583333334</v>
      </c>
      <c r="AE921">
        <v>44826.378391203703</v>
      </c>
    </row>
    <row r="922" spans="1:31" ht="16.5" x14ac:dyDescent="0.5">
      <c r="A922">
        <v>2022</v>
      </c>
      <c r="B922" s="1" t="s">
        <v>2428</v>
      </c>
      <c r="C922">
        <v>117</v>
      </c>
      <c r="D922" s="1" t="s">
        <v>134</v>
      </c>
      <c r="E922" s="1" t="s">
        <v>130</v>
      </c>
      <c r="F922">
        <v>12346599</v>
      </c>
      <c r="G922" s="1" t="s">
        <v>3870</v>
      </c>
      <c r="H922" s="1" t="s">
        <v>2489</v>
      </c>
      <c r="I922" s="1" t="s">
        <v>2490</v>
      </c>
      <c r="J922">
        <v>37096</v>
      </c>
      <c r="K922" s="1" t="s">
        <v>228</v>
      </c>
      <c r="L922">
        <v>100</v>
      </c>
      <c r="M922" s="1" t="s">
        <v>229</v>
      </c>
      <c r="N922">
        <v>78290</v>
      </c>
      <c r="O922" s="1" t="s">
        <v>907</v>
      </c>
      <c r="P922" s="1" t="s">
        <v>228</v>
      </c>
      <c r="Q922">
        <v>1</v>
      </c>
      <c r="R922">
        <v>1</v>
      </c>
      <c r="S922">
        <v>2</v>
      </c>
      <c r="T922" s="1" t="s">
        <v>231</v>
      </c>
      <c r="U922" s="1" t="s">
        <v>125</v>
      </c>
      <c r="V922" s="1" t="s">
        <v>106</v>
      </c>
      <c r="W922">
        <v>31</v>
      </c>
      <c r="X922" s="1" t="s">
        <v>33</v>
      </c>
      <c r="Y922" s="1" t="s">
        <v>3866</v>
      </c>
      <c r="Z922">
        <v>2019</v>
      </c>
      <c r="AA922" s="1" t="s">
        <v>2491</v>
      </c>
      <c r="AB922" s="1" t="s">
        <v>3869</v>
      </c>
      <c r="AC922" s="1" t="s">
        <v>233</v>
      </c>
      <c r="AD922">
        <v>44823.790393518517</v>
      </c>
      <c r="AE922">
        <v>44825.391898148147</v>
      </c>
    </row>
    <row r="923" spans="1:31" ht="16.5" x14ac:dyDescent="0.5">
      <c r="A923">
        <v>2022</v>
      </c>
      <c r="B923" s="1" t="s">
        <v>2428</v>
      </c>
      <c r="C923">
        <v>117</v>
      </c>
      <c r="D923" s="1" t="s">
        <v>134</v>
      </c>
      <c r="E923" s="1" t="s">
        <v>130</v>
      </c>
      <c r="F923">
        <v>12346598</v>
      </c>
      <c r="G923" s="1" t="s">
        <v>3870</v>
      </c>
      <c r="H923" s="1" t="s">
        <v>2492</v>
      </c>
      <c r="I923" s="1" t="s">
        <v>2493</v>
      </c>
      <c r="J923">
        <v>36736</v>
      </c>
      <c r="K923" s="1" t="s">
        <v>228</v>
      </c>
      <c r="L923">
        <v>100</v>
      </c>
      <c r="M923" s="1" t="s">
        <v>229</v>
      </c>
      <c r="N923">
        <v>93700</v>
      </c>
      <c r="O923" s="1" t="s">
        <v>259</v>
      </c>
      <c r="P923" s="1" t="s">
        <v>228</v>
      </c>
      <c r="Q923">
        <v>1</v>
      </c>
      <c r="R923">
        <v>1</v>
      </c>
      <c r="S923">
        <v>2</v>
      </c>
      <c r="T923" s="1" t="s">
        <v>659</v>
      </c>
      <c r="U923" s="1" t="s">
        <v>108</v>
      </c>
      <c r="V923" s="1" t="s">
        <v>106</v>
      </c>
      <c r="W923">
        <v>93</v>
      </c>
      <c r="X923" s="1" t="s">
        <v>95</v>
      </c>
      <c r="Y923" s="1" t="s">
        <v>3865</v>
      </c>
      <c r="Z923">
        <v>2020</v>
      </c>
      <c r="AA923" s="1" t="s">
        <v>1672</v>
      </c>
      <c r="AB923" s="1" t="s">
        <v>3869</v>
      </c>
      <c r="AC923" s="1" t="s">
        <v>233</v>
      </c>
      <c r="AD923">
        <v>44824.579861111109</v>
      </c>
    </row>
    <row r="924" spans="1:31" ht="16.5" x14ac:dyDescent="0.5">
      <c r="A924">
        <v>2022</v>
      </c>
      <c r="B924" s="1" t="s">
        <v>2494</v>
      </c>
      <c r="C924">
        <v>117</v>
      </c>
      <c r="D924" s="1" t="s">
        <v>138</v>
      </c>
      <c r="E924" s="1" t="s">
        <v>137</v>
      </c>
      <c r="F924">
        <v>12346609</v>
      </c>
      <c r="G924" s="1" t="s">
        <v>3871</v>
      </c>
      <c r="H924" s="1" t="s">
        <v>2495</v>
      </c>
      <c r="I924" s="1" t="s">
        <v>2496</v>
      </c>
      <c r="J924">
        <v>36721</v>
      </c>
      <c r="K924" s="1" t="s">
        <v>228</v>
      </c>
      <c r="L924">
        <v>100</v>
      </c>
      <c r="M924" s="1" t="s">
        <v>229</v>
      </c>
      <c r="N924">
        <v>93800</v>
      </c>
      <c r="O924" s="1" t="s">
        <v>986</v>
      </c>
      <c r="P924" s="1" t="s">
        <v>228</v>
      </c>
      <c r="Q924">
        <v>1</v>
      </c>
      <c r="R924">
        <v>1</v>
      </c>
      <c r="S924">
        <v>3</v>
      </c>
      <c r="T924" s="1" t="s">
        <v>659</v>
      </c>
      <c r="U924" s="1" t="s">
        <v>108</v>
      </c>
      <c r="V924" s="1" t="s">
        <v>106</v>
      </c>
      <c r="W924">
        <v>93</v>
      </c>
      <c r="X924" s="1" t="s">
        <v>95</v>
      </c>
      <c r="Y924" s="1" t="s">
        <v>3866</v>
      </c>
      <c r="Z924">
        <v>2020</v>
      </c>
      <c r="AA924" s="1" t="s">
        <v>282</v>
      </c>
      <c r="AB924" s="1" t="s">
        <v>3869</v>
      </c>
      <c r="AC924" s="1" t="s">
        <v>233</v>
      </c>
      <c r="AD924">
        <v>44814.375127314815</v>
      </c>
      <c r="AE924">
        <v>44820.444189814814</v>
      </c>
    </row>
    <row r="925" spans="1:31" ht="16.5" x14ac:dyDescent="0.5">
      <c r="A925">
        <v>2022</v>
      </c>
      <c r="B925" s="1" t="s">
        <v>2494</v>
      </c>
      <c r="C925">
        <v>117</v>
      </c>
      <c r="D925" s="1" t="s">
        <v>138</v>
      </c>
      <c r="E925" s="1" t="s">
        <v>137</v>
      </c>
      <c r="F925">
        <v>12346615</v>
      </c>
      <c r="G925" s="1" t="s">
        <v>3871</v>
      </c>
      <c r="H925" s="1" t="s">
        <v>2497</v>
      </c>
      <c r="I925" s="1" t="s">
        <v>2498</v>
      </c>
      <c r="J925">
        <v>37193</v>
      </c>
      <c r="K925" s="1" t="s">
        <v>228</v>
      </c>
      <c r="L925">
        <v>100</v>
      </c>
      <c r="M925" s="1" t="s">
        <v>229</v>
      </c>
      <c r="N925">
        <v>93800</v>
      </c>
      <c r="O925" s="1" t="s">
        <v>986</v>
      </c>
      <c r="P925" s="1" t="s">
        <v>228</v>
      </c>
      <c r="Q925">
        <v>1</v>
      </c>
      <c r="R925">
        <v>1</v>
      </c>
      <c r="S925">
        <v>4</v>
      </c>
      <c r="T925" s="1" t="s">
        <v>659</v>
      </c>
      <c r="U925" s="1" t="s">
        <v>108</v>
      </c>
      <c r="V925" s="1" t="s">
        <v>106</v>
      </c>
      <c r="W925">
        <v>93</v>
      </c>
      <c r="X925" s="1" t="s">
        <v>95</v>
      </c>
      <c r="Y925" s="1" t="s">
        <v>3866</v>
      </c>
      <c r="Z925">
        <v>2019</v>
      </c>
      <c r="AA925" s="1" t="s">
        <v>282</v>
      </c>
      <c r="AB925" s="1" t="s">
        <v>3869</v>
      </c>
      <c r="AC925" s="1" t="s">
        <v>233</v>
      </c>
      <c r="AD925">
        <v>44819.797430555554</v>
      </c>
      <c r="AE925">
        <v>44820.443020833336</v>
      </c>
    </row>
    <row r="926" spans="1:31" ht="16.5" x14ac:dyDescent="0.5">
      <c r="A926">
        <v>2022</v>
      </c>
      <c r="B926" s="1" t="s">
        <v>2494</v>
      </c>
      <c r="C926">
        <v>117</v>
      </c>
      <c r="D926" s="1" t="s">
        <v>138</v>
      </c>
      <c r="E926" s="1" t="s">
        <v>137</v>
      </c>
      <c r="F926">
        <v>12346619</v>
      </c>
      <c r="G926" s="1" t="s">
        <v>3871</v>
      </c>
      <c r="H926" s="1" t="s">
        <v>2499</v>
      </c>
      <c r="I926" s="1" t="s">
        <v>2500</v>
      </c>
      <c r="J926">
        <v>37617</v>
      </c>
      <c r="K926" s="1" t="s">
        <v>228</v>
      </c>
      <c r="L926">
        <v>100</v>
      </c>
      <c r="M926" s="1" t="s">
        <v>229</v>
      </c>
      <c r="N926">
        <v>93100</v>
      </c>
      <c r="O926" s="1" t="s">
        <v>285</v>
      </c>
      <c r="P926" s="1" t="s">
        <v>228</v>
      </c>
      <c r="Q926">
        <v>1</v>
      </c>
      <c r="R926">
        <v>1</v>
      </c>
      <c r="S926">
        <v>2</v>
      </c>
      <c r="T926" s="1" t="s">
        <v>879</v>
      </c>
      <c r="U926" s="1" t="s">
        <v>110</v>
      </c>
      <c r="V926" s="1" t="s">
        <v>111</v>
      </c>
      <c r="W926">
        <v>93</v>
      </c>
      <c r="X926" s="1" t="s">
        <v>95</v>
      </c>
      <c r="Y926" s="1" t="s">
        <v>3862</v>
      </c>
      <c r="Z926">
        <v>2021</v>
      </c>
      <c r="AA926" s="1" t="s">
        <v>1442</v>
      </c>
      <c r="AB926" s="1" t="s">
        <v>3861</v>
      </c>
      <c r="AC926" s="1" t="s">
        <v>233</v>
      </c>
      <c r="AD926">
        <v>44810.513275462959</v>
      </c>
    </row>
    <row r="927" spans="1:31" ht="16.5" x14ac:dyDescent="0.5">
      <c r="A927">
        <v>2022</v>
      </c>
      <c r="B927" s="1" t="s">
        <v>2494</v>
      </c>
      <c r="C927">
        <v>117</v>
      </c>
      <c r="D927" s="1" t="s">
        <v>138</v>
      </c>
      <c r="E927" s="1" t="s">
        <v>137</v>
      </c>
      <c r="F927">
        <v>12346606</v>
      </c>
      <c r="G927" s="1" t="s">
        <v>3871</v>
      </c>
      <c r="H927" s="1" t="s">
        <v>2501</v>
      </c>
      <c r="I927" s="1" t="s">
        <v>2502</v>
      </c>
      <c r="J927">
        <v>37589</v>
      </c>
      <c r="K927" s="1" t="s">
        <v>228</v>
      </c>
      <c r="L927">
        <v>100</v>
      </c>
      <c r="M927" s="1" t="s">
        <v>229</v>
      </c>
      <c r="N927">
        <v>93800</v>
      </c>
      <c r="O927" s="1" t="s">
        <v>986</v>
      </c>
      <c r="P927" s="1" t="s">
        <v>228</v>
      </c>
      <c r="Q927">
        <v>2</v>
      </c>
      <c r="R927">
        <v>1</v>
      </c>
      <c r="S927">
        <v>3</v>
      </c>
      <c r="T927" s="1" t="s">
        <v>879</v>
      </c>
      <c r="U927" s="1" t="s">
        <v>110</v>
      </c>
      <c r="V927" s="1" t="s">
        <v>111</v>
      </c>
      <c r="W927">
        <v>93</v>
      </c>
      <c r="X927" s="1" t="s">
        <v>95</v>
      </c>
      <c r="Y927" s="1" t="s">
        <v>3863</v>
      </c>
      <c r="Z927">
        <v>2020</v>
      </c>
      <c r="AA927" s="1" t="s">
        <v>1048</v>
      </c>
      <c r="AB927" s="1" t="s">
        <v>3869</v>
      </c>
      <c r="AC927" s="1" t="s">
        <v>233</v>
      </c>
      <c r="AD927">
        <v>44802.556620370371</v>
      </c>
      <c r="AE927">
        <v>44803.664930555555</v>
      </c>
    </row>
    <row r="928" spans="1:31" ht="16.5" x14ac:dyDescent="0.5">
      <c r="A928">
        <v>2022</v>
      </c>
      <c r="B928" s="1" t="s">
        <v>2494</v>
      </c>
      <c r="C928">
        <v>117</v>
      </c>
      <c r="D928" s="1" t="s">
        <v>138</v>
      </c>
      <c r="E928" s="1" t="s">
        <v>137</v>
      </c>
      <c r="F928">
        <v>12346624</v>
      </c>
      <c r="G928" s="1" t="s">
        <v>3871</v>
      </c>
      <c r="H928" s="1" t="s">
        <v>2503</v>
      </c>
      <c r="I928" s="1" t="s">
        <v>2504</v>
      </c>
      <c r="J928">
        <v>37403</v>
      </c>
      <c r="K928" s="1" t="s">
        <v>228</v>
      </c>
      <c r="L928">
        <v>100</v>
      </c>
      <c r="M928" s="1" t="s">
        <v>229</v>
      </c>
      <c r="N928">
        <v>92600</v>
      </c>
      <c r="O928" s="1" t="s">
        <v>564</v>
      </c>
      <c r="P928" s="1" t="s">
        <v>228</v>
      </c>
      <c r="Q928">
        <v>2</v>
      </c>
      <c r="R928">
        <v>1</v>
      </c>
      <c r="S928">
        <v>3</v>
      </c>
      <c r="T928" s="1" t="s">
        <v>659</v>
      </c>
      <c r="U928" s="1" t="s">
        <v>108</v>
      </c>
      <c r="V928" s="1" t="s">
        <v>106</v>
      </c>
      <c r="W928">
        <v>92</v>
      </c>
      <c r="X928" s="1" t="s">
        <v>94</v>
      </c>
      <c r="Y928" s="1" t="s">
        <v>3866</v>
      </c>
      <c r="Z928">
        <v>2020</v>
      </c>
      <c r="AA928" s="1" t="s">
        <v>558</v>
      </c>
      <c r="AB928" s="1" t="s">
        <v>3869</v>
      </c>
      <c r="AC928" s="1" t="s">
        <v>233</v>
      </c>
      <c r="AD928">
        <v>44798.676932870374</v>
      </c>
    </row>
    <row r="929" spans="1:31" ht="16.5" x14ac:dyDescent="0.5">
      <c r="A929">
        <v>2022</v>
      </c>
      <c r="B929" s="1" t="s">
        <v>2494</v>
      </c>
      <c r="C929">
        <v>117</v>
      </c>
      <c r="D929" s="1" t="s">
        <v>138</v>
      </c>
      <c r="E929" s="1" t="s">
        <v>137</v>
      </c>
      <c r="F929">
        <v>12346602</v>
      </c>
      <c r="G929" s="1" t="s">
        <v>3871</v>
      </c>
      <c r="H929" s="1" t="s">
        <v>2505</v>
      </c>
      <c r="I929" s="1" t="s">
        <v>2506</v>
      </c>
      <c r="J929">
        <v>36670</v>
      </c>
      <c r="K929" s="1" t="s">
        <v>228</v>
      </c>
      <c r="L929">
        <v>100</v>
      </c>
      <c r="M929" s="1" t="s">
        <v>229</v>
      </c>
      <c r="N929">
        <v>75017</v>
      </c>
      <c r="O929" s="1" t="s">
        <v>816</v>
      </c>
      <c r="P929" s="1" t="s">
        <v>228</v>
      </c>
      <c r="Q929">
        <v>1</v>
      </c>
      <c r="R929">
        <v>1</v>
      </c>
      <c r="S929">
        <v>1</v>
      </c>
      <c r="T929" s="1" t="s">
        <v>659</v>
      </c>
      <c r="U929" s="1" t="s">
        <v>108</v>
      </c>
      <c r="V929" s="1" t="s">
        <v>106</v>
      </c>
      <c r="W929">
        <v>75</v>
      </c>
      <c r="X929" s="1" t="s">
        <v>77</v>
      </c>
      <c r="Y929" s="1" t="s">
        <v>3862</v>
      </c>
      <c r="Z929">
        <v>2018</v>
      </c>
      <c r="AA929" s="1" t="s">
        <v>1126</v>
      </c>
      <c r="AB929" s="1" t="s">
        <v>3869</v>
      </c>
      <c r="AC929" s="1" t="s">
        <v>233</v>
      </c>
      <c r="AD929">
        <v>44817.748553240737</v>
      </c>
      <c r="AE929">
        <v>44819.416655092595</v>
      </c>
    </row>
    <row r="930" spans="1:31" ht="16.5" x14ac:dyDescent="0.5">
      <c r="A930">
        <v>2022</v>
      </c>
      <c r="B930" s="1" t="s">
        <v>2494</v>
      </c>
      <c r="C930">
        <v>117</v>
      </c>
      <c r="D930" s="1" t="s">
        <v>138</v>
      </c>
      <c r="E930" s="1" t="s">
        <v>137</v>
      </c>
      <c r="F930">
        <v>12346601</v>
      </c>
      <c r="G930" s="1" t="s">
        <v>3871</v>
      </c>
      <c r="H930" s="1" t="s">
        <v>2507</v>
      </c>
      <c r="I930" s="1" t="s">
        <v>2508</v>
      </c>
      <c r="J930">
        <v>37061</v>
      </c>
      <c r="K930" s="1" t="s">
        <v>510</v>
      </c>
      <c r="L930">
        <v>345</v>
      </c>
      <c r="M930" s="1" t="s">
        <v>1874</v>
      </c>
      <c r="N930">
        <v>95140</v>
      </c>
      <c r="O930" s="1" t="s">
        <v>442</v>
      </c>
      <c r="P930" s="1" t="s">
        <v>228</v>
      </c>
      <c r="Q930">
        <v>1</v>
      </c>
      <c r="R930">
        <v>1</v>
      </c>
      <c r="S930">
        <v>2</v>
      </c>
      <c r="T930" s="1" t="s">
        <v>879</v>
      </c>
      <c r="U930" s="1" t="s">
        <v>110</v>
      </c>
      <c r="V930" s="1" t="s">
        <v>111</v>
      </c>
      <c r="W930">
        <v>95</v>
      </c>
      <c r="X930" s="1" t="s">
        <v>97</v>
      </c>
      <c r="Y930" s="1" t="s">
        <v>3866</v>
      </c>
      <c r="Z930">
        <v>2019</v>
      </c>
      <c r="AA930" s="1" t="s">
        <v>656</v>
      </c>
      <c r="AB930" s="1" t="s">
        <v>3869</v>
      </c>
      <c r="AC930" s="1" t="s">
        <v>233</v>
      </c>
      <c r="AD930">
        <v>44813.404039351852</v>
      </c>
    </row>
    <row r="931" spans="1:31" ht="16.5" x14ac:dyDescent="0.5">
      <c r="A931">
        <v>2022</v>
      </c>
      <c r="B931" s="1" t="s">
        <v>2494</v>
      </c>
      <c r="C931">
        <v>117</v>
      </c>
      <c r="D931" s="1" t="s">
        <v>138</v>
      </c>
      <c r="E931" s="1" t="s">
        <v>137</v>
      </c>
      <c r="F931">
        <v>12346614</v>
      </c>
      <c r="G931" s="1" t="s">
        <v>3871</v>
      </c>
      <c r="H931" s="1" t="s">
        <v>2509</v>
      </c>
      <c r="I931" s="1" t="s">
        <v>2510</v>
      </c>
      <c r="J931">
        <v>37144</v>
      </c>
      <c r="K931" s="1" t="s">
        <v>228</v>
      </c>
      <c r="L931">
        <v>100</v>
      </c>
      <c r="M931" s="1" t="s">
        <v>229</v>
      </c>
      <c r="N931">
        <v>95140</v>
      </c>
      <c r="O931" s="1" t="s">
        <v>442</v>
      </c>
      <c r="P931" s="1" t="s">
        <v>228</v>
      </c>
      <c r="Q931">
        <v>1</v>
      </c>
      <c r="R931">
        <v>1</v>
      </c>
      <c r="S931">
        <v>2</v>
      </c>
      <c r="T931" s="1" t="s">
        <v>879</v>
      </c>
      <c r="U931" s="1" t="s">
        <v>110</v>
      </c>
      <c r="V931" s="1" t="s">
        <v>111</v>
      </c>
      <c r="W931">
        <v>95</v>
      </c>
      <c r="X931" s="1" t="s">
        <v>97</v>
      </c>
      <c r="Y931" s="1" t="s">
        <v>3862</v>
      </c>
      <c r="Z931">
        <v>2019</v>
      </c>
      <c r="AA931" s="1" t="s">
        <v>656</v>
      </c>
      <c r="AB931" s="1" t="s">
        <v>3869</v>
      </c>
      <c r="AC931" s="1" t="s">
        <v>233</v>
      </c>
      <c r="AD931">
        <v>44813.747442129628</v>
      </c>
    </row>
    <row r="932" spans="1:31" ht="16.5" x14ac:dyDescent="0.5">
      <c r="A932">
        <v>2022</v>
      </c>
      <c r="B932" s="1" t="s">
        <v>2494</v>
      </c>
      <c r="C932">
        <v>117</v>
      </c>
      <c r="D932" s="1" t="s">
        <v>138</v>
      </c>
      <c r="E932" s="1" t="s">
        <v>137</v>
      </c>
      <c r="F932">
        <v>12346617</v>
      </c>
      <c r="G932" s="1" t="s">
        <v>3871</v>
      </c>
      <c r="H932" s="1" t="s">
        <v>2511</v>
      </c>
      <c r="I932" s="1" t="s">
        <v>2512</v>
      </c>
      <c r="J932">
        <v>37175</v>
      </c>
      <c r="K932" s="1" t="s">
        <v>228</v>
      </c>
      <c r="L932">
        <v>100</v>
      </c>
      <c r="M932" s="1" t="s">
        <v>229</v>
      </c>
      <c r="N932">
        <v>95140</v>
      </c>
      <c r="O932" s="1" t="s">
        <v>442</v>
      </c>
      <c r="P932" s="1" t="s">
        <v>228</v>
      </c>
      <c r="Q932">
        <v>1</v>
      </c>
      <c r="R932">
        <v>1</v>
      </c>
      <c r="S932">
        <v>2</v>
      </c>
      <c r="T932" s="1" t="s">
        <v>879</v>
      </c>
      <c r="U932" s="1" t="s">
        <v>110</v>
      </c>
      <c r="V932" s="1" t="s">
        <v>111</v>
      </c>
      <c r="W932">
        <v>95</v>
      </c>
      <c r="X932" s="1" t="s">
        <v>97</v>
      </c>
      <c r="Y932" s="1" t="s">
        <v>3862</v>
      </c>
      <c r="Z932">
        <v>2020</v>
      </c>
      <c r="AA932" s="1" t="s">
        <v>656</v>
      </c>
      <c r="AB932" s="1" t="s">
        <v>3861</v>
      </c>
      <c r="AC932" s="1" t="s">
        <v>233</v>
      </c>
      <c r="AD932">
        <v>44809.891215277778</v>
      </c>
      <c r="AE932">
        <v>44812.370775462965</v>
      </c>
    </row>
    <row r="933" spans="1:31" ht="16.5" x14ac:dyDescent="0.5">
      <c r="A933">
        <v>2022</v>
      </c>
      <c r="B933" s="1" t="s">
        <v>2494</v>
      </c>
      <c r="C933">
        <v>117</v>
      </c>
      <c r="D933" s="1" t="s">
        <v>138</v>
      </c>
      <c r="E933" s="1" t="s">
        <v>137</v>
      </c>
      <c r="F933">
        <v>12346623</v>
      </c>
      <c r="G933" s="1" t="s">
        <v>3871</v>
      </c>
      <c r="H933" s="1" t="s">
        <v>2513</v>
      </c>
      <c r="I933" s="1" t="s">
        <v>2514</v>
      </c>
      <c r="J933">
        <v>37820</v>
      </c>
      <c r="K933" s="1" t="s">
        <v>228</v>
      </c>
      <c r="L933">
        <v>100</v>
      </c>
      <c r="M933" s="1" t="s">
        <v>229</v>
      </c>
      <c r="N933">
        <v>93600</v>
      </c>
      <c r="O933" s="1" t="s">
        <v>613</v>
      </c>
      <c r="P933" s="1" t="s">
        <v>228</v>
      </c>
      <c r="Q933">
        <v>1</v>
      </c>
      <c r="R933">
        <v>1</v>
      </c>
      <c r="S933">
        <v>2</v>
      </c>
      <c r="T933" s="1" t="s">
        <v>237</v>
      </c>
      <c r="U933" s="1" t="s">
        <v>109</v>
      </c>
      <c r="V933" s="1" t="s">
        <v>106</v>
      </c>
      <c r="W933">
        <v>93</v>
      </c>
      <c r="X933" s="1" t="s">
        <v>95</v>
      </c>
      <c r="Y933" s="1" t="s">
        <v>3862</v>
      </c>
      <c r="Z933">
        <v>2021</v>
      </c>
      <c r="AA933" s="1" t="s">
        <v>660</v>
      </c>
      <c r="AB933" s="1" t="s">
        <v>3861</v>
      </c>
      <c r="AC933" s="1" t="s">
        <v>233</v>
      </c>
      <c r="AD933">
        <v>44809.830451388887</v>
      </c>
      <c r="AE933">
        <v>44817.397048611114</v>
      </c>
    </row>
    <row r="934" spans="1:31" ht="16.5" x14ac:dyDescent="0.5">
      <c r="A934">
        <v>2022</v>
      </c>
      <c r="B934" s="1" t="s">
        <v>2494</v>
      </c>
      <c r="C934">
        <v>117</v>
      </c>
      <c r="D934" s="1" t="s">
        <v>138</v>
      </c>
      <c r="E934" s="1" t="s">
        <v>137</v>
      </c>
      <c r="F934">
        <v>12346613</v>
      </c>
      <c r="G934" s="1" t="s">
        <v>3871</v>
      </c>
      <c r="H934" s="1" t="s">
        <v>2515</v>
      </c>
      <c r="I934" s="1" t="s">
        <v>2516</v>
      </c>
      <c r="J934">
        <v>37979</v>
      </c>
      <c r="K934" s="1" t="s">
        <v>228</v>
      </c>
      <c r="L934">
        <v>100</v>
      </c>
      <c r="M934" s="1" t="s">
        <v>229</v>
      </c>
      <c r="N934">
        <v>95380</v>
      </c>
      <c r="O934" s="1" t="s">
        <v>1495</v>
      </c>
      <c r="P934" s="1" t="s">
        <v>228</v>
      </c>
      <c r="Q934">
        <v>1</v>
      </c>
      <c r="R934">
        <v>1</v>
      </c>
      <c r="S934">
        <v>2</v>
      </c>
      <c r="T934" s="1" t="s">
        <v>237</v>
      </c>
      <c r="U934" s="1" t="s">
        <v>109</v>
      </c>
      <c r="V934" s="1" t="s">
        <v>106</v>
      </c>
      <c r="W934">
        <v>75</v>
      </c>
      <c r="X934" s="1" t="s">
        <v>77</v>
      </c>
      <c r="Y934" s="1" t="s">
        <v>3866</v>
      </c>
      <c r="Z934">
        <v>2021</v>
      </c>
      <c r="AA934" s="1" t="s">
        <v>2517</v>
      </c>
      <c r="AB934" s="1" t="s">
        <v>3861</v>
      </c>
      <c r="AC934" s="1" t="s">
        <v>233</v>
      </c>
      <c r="AD934">
        <v>44813.894548611112</v>
      </c>
    </row>
    <row r="935" spans="1:31" ht="16.5" x14ac:dyDescent="0.5">
      <c r="A935">
        <v>2022</v>
      </c>
      <c r="B935" s="1" t="s">
        <v>2494</v>
      </c>
      <c r="C935">
        <v>117</v>
      </c>
      <c r="D935" s="1" t="s">
        <v>138</v>
      </c>
      <c r="E935" s="1" t="s">
        <v>137</v>
      </c>
      <c r="F935">
        <v>12346607</v>
      </c>
      <c r="G935" s="1" t="s">
        <v>3871</v>
      </c>
      <c r="H935" s="1" t="s">
        <v>2518</v>
      </c>
      <c r="I935" s="1" t="s">
        <v>2519</v>
      </c>
      <c r="J935">
        <v>37583</v>
      </c>
      <c r="K935" s="1" t="s">
        <v>228</v>
      </c>
      <c r="L935">
        <v>100</v>
      </c>
      <c r="M935" s="1" t="s">
        <v>229</v>
      </c>
      <c r="N935">
        <v>93800</v>
      </c>
      <c r="O935" s="1" t="s">
        <v>986</v>
      </c>
      <c r="P935" s="1" t="s">
        <v>228</v>
      </c>
      <c r="Q935">
        <v>1</v>
      </c>
      <c r="R935">
        <v>1</v>
      </c>
      <c r="S935">
        <v>2</v>
      </c>
      <c r="T935" s="1" t="s">
        <v>879</v>
      </c>
      <c r="U935" s="1" t="s">
        <v>110</v>
      </c>
      <c r="V935" s="1" t="s">
        <v>111</v>
      </c>
      <c r="W935">
        <v>95</v>
      </c>
      <c r="X935" s="1" t="s">
        <v>97</v>
      </c>
      <c r="Y935" s="1" t="s">
        <v>3860</v>
      </c>
      <c r="Z935">
        <v>2021</v>
      </c>
      <c r="AA935" s="1" t="s">
        <v>773</v>
      </c>
      <c r="AB935" s="1" t="s">
        <v>3861</v>
      </c>
      <c r="AC935" s="1" t="s">
        <v>233</v>
      </c>
      <c r="AD935">
        <v>44816.572118055556</v>
      </c>
      <c r="AE935">
        <v>44817.376481481479</v>
      </c>
    </row>
    <row r="936" spans="1:31" ht="16.5" x14ac:dyDescent="0.5">
      <c r="A936">
        <v>2022</v>
      </c>
      <c r="B936" s="1" t="s">
        <v>2494</v>
      </c>
      <c r="C936">
        <v>117</v>
      </c>
      <c r="D936" s="1" t="s">
        <v>138</v>
      </c>
      <c r="E936" s="1" t="s">
        <v>137</v>
      </c>
      <c r="F936">
        <v>12346604</v>
      </c>
      <c r="G936" s="1" t="s">
        <v>3870</v>
      </c>
      <c r="H936" s="1" t="s">
        <v>2520</v>
      </c>
      <c r="I936" s="1" t="s">
        <v>2521</v>
      </c>
      <c r="J936">
        <v>37495</v>
      </c>
      <c r="K936" s="1" t="s">
        <v>228</v>
      </c>
      <c r="L936">
        <v>100</v>
      </c>
      <c r="M936" s="1" t="s">
        <v>229</v>
      </c>
      <c r="N936">
        <v>95230</v>
      </c>
      <c r="O936" s="1" t="s">
        <v>527</v>
      </c>
      <c r="P936" s="1" t="s">
        <v>228</v>
      </c>
      <c r="Q936">
        <v>1</v>
      </c>
      <c r="R936">
        <v>1</v>
      </c>
      <c r="S936">
        <v>3</v>
      </c>
      <c r="T936" s="1" t="s">
        <v>879</v>
      </c>
      <c r="U936" s="1" t="s">
        <v>110</v>
      </c>
      <c r="V936" s="1" t="s">
        <v>111</v>
      </c>
      <c r="W936">
        <v>95</v>
      </c>
      <c r="X936" s="1" t="s">
        <v>97</v>
      </c>
      <c r="Y936" s="1" t="s">
        <v>3866</v>
      </c>
      <c r="Z936">
        <v>2020</v>
      </c>
      <c r="AA936" s="1" t="s">
        <v>773</v>
      </c>
      <c r="AB936" s="1" t="s">
        <v>3861</v>
      </c>
      <c r="AC936" s="1" t="s">
        <v>233</v>
      </c>
      <c r="AD936">
        <v>44810.565648148149</v>
      </c>
    </row>
    <row r="937" spans="1:31" ht="16.5" x14ac:dyDescent="0.5">
      <c r="A937">
        <v>2022</v>
      </c>
      <c r="B937" s="1" t="s">
        <v>2494</v>
      </c>
      <c r="C937">
        <v>117</v>
      </c>
      <c r="D937" s="1" t="s">
        <v>138</v>
      </c>
      <c r="E937" s="1" t="s">
        <v>137</v>
      </c>
      <c r="F937">
        <v>12346621</v>
      </c>
      <c r="G937" s="1" t="s">
        <v>3871</v>
      </c>
      <c r="H937" s="1" t="s">
        <v>2522</v>
      </c>
      <c r="I937" s="1" t="s">
        <v>2523</v>
      </c>
      <c r="J937">
        <v>37831</v>
      </c>
      <c r="K937" s="1" t="s">
        <v>228</v>
      </c>
      <c r="L937">
        <v>100</v>
      </c>
      <c r="M937" s="1" t="s">
        <v>229</v>
      </c>
      <c r="N937">
        <v>78840</v>
      </c>
      <c r="O937" s="1" t="s">
        <v>2524</v>
      </c>
      <c r="P937" s="1" t="s">
        <v>228</v>
      </c>
      <c r="Q937">
        <v>1</v>
      </c>
      <c r="R937">
        <v>1</v>
      </c>
      <c r="S937">
        <v>2</v>
      </c>
      <c r="T937" s="1" t="s">
        <v>879</v>
      </c>
      <c r="U937" s="1" t="s">
        <v>110</v>
      </c>
      <c r="V937" s="1" t="s">
        <v>111</v>
      </c>
      <c r="W937">
        <v>78</v>
      </c>
      <c r="X937" s="1" t="s">
        <v>80</v>
      </c>
      <c r="Y937" s="1" t="s">
        <v>3863</v>
      </c>
      <c r="Z937">
        <v>2021</v>
      </c>
      <c r="AA937" s="1" t="s">
        <v>799</v>
      </c>
      <c r="AB937" s="1" t="s">
        <v>3861</v>
      </c>
      <c r="AC937" s="1" t="s">
        <v>233</v>
      </c>
      <c r="AD937">
        <v>44810.576574074075</v>
      </c>
      <c r="AE937">
        <v>44817.392627314817</v>
      </c>
    </row>
    <row r="938" spans="1:31" ht="16.5" x14ac:dyDescent="0.5">
      <c r="A938">
        <v>2022</v>
      </c>
      <c r="B938" s="1" t="s">
        <v>2494</v>
      </c>
      <c r="C938">
        <v>117</v>
      </c>
      <c r="D938" s="1" t="s">
        <v>138</v>
      </c>
      <c r="E938" s="1" t="s">
        <v>137</v>
      </c>
      <c r="F938">
        <v>12346612</v>
      </c>
      <c r="G938" s="1" t="s">
        <v>3871</v>
      </c>
      <c r="H938" s="1" t="s">
        <v>2525</v>
      </c>
      <c r="I938" s="1" t="s">
        <v>2526</v>
      </c>
      <c r="J938">
        <v>37744</v>
      </c>
      <c r="K938" s="1" t="s">
        <v>228</v>
      </c>
      <c r="L938">
        <v>100</v>
      </c>
      <c r="M938" s="1" t="s">
        <v>229</v>
      </c>
      <c r="N938">
        <v>93290</v>
      </c>
      <c r="O938" s="1" t="s">
        <v>271</v>
      </c>
      <c r="P938" s="1" t="s">
        <v>228</v>
      </c>
      <c r="Q938">
        <v>1</v>
      </c>
      <c r="R938">
        <v>1</v>
      </c>
      <c r="S938">
        <v>2</v>
      </c>
      <c r="T938" s="1" t="s">
        <v>879</v>
      </c>
      <c r="U938" s="1" t="s">
        <v>110</v>
      </c>
      <c r="V938" s="1" t="s">
        <v>111</v>
      </c>
      <c r="W938">
        <v>93</v>
      </c>
      <c r="X938" s="1" t="s">
        <v>95</v>
      </c>
      <c r="Y938" s="1" t="s">
        <v>3863</v>
      </c>
      <c r="Z938">
        <v>2021</v>
      </c>
      <c r="AA938" s="1" t="s">
        <v>799</v>
      </c>
      <c r="AB938" s="1" t="s">
        <v>3869</v>
      </c>
      <c r="AC938" s="1" t="s">
        <v>233</v>
      </c>
      <c r="AD938">
        <v>44818.547858796293</v>
      </c>
    </row>
    <row r="939" spans="1:31" ht="16.5" x14ac:dyDescent="0.5">
      <c r="A939">
        <v>2022</v>
      </c>
      <c r="B939" s="1" t="s">
        <v>2494</v>
      </c>
      <c r="C939">
        <v>117</v>
      </c>
      <c r="D939" s="1" t="s">
        <v>138</v>
      </c>
      <c r="E939" s="1" t="s">
        <v>137</v>
      </c>
      <c r="F939">
        <v>12346605</v>
      </c>
      <c r="G939" s="1" t="s">
        <v>3871</v>
      </c>
      <c r="H939" s="1" t="s">
        <v>2527</v>
      </c>
      <c r="I939" s="1" t="s">
        <v>469</v>
      </c>
      <c r="J939">
        <v>37816</v>
      </c>
      <c r="K939" s="1" t="s">
        <v>228</v>
      </c>
      <c r="L939">
        <v>100</v>
      </c>
      <c r="M939" s="1" t="s">
        <v>229</v>
      </c>
      <c r="N939">
        <v>93420</v>
      </c>
      <c r="O939" s="1" t="s">
        <v>1306</v>
      </c>
      <c r="P939" s="1" t="s">
        <v>228</v>
      </c>
      <c r="Q939">
        <v>1</v>
      </c>
      <c r="R939">
        <v>1</v>
      </c>
      <c r="S939">
        <v>2</v>
      </c>
      <c r="T939" s="1" t="s">
        <v>237</v>
      </c>
      <c r="U939" s="1" t="s">
        <v>109</v>
      </c>
      <c r="V939" s="1" t="s">
        <v>106</v>
      </c>
      <c r="W939">
        <v>93</v>
      </c>
      <c r="X939" s="1" t="s">
        <v>95</v>
      </c>
      <c r="Y939" s="1" t="s">
        <v>3862</v>
      </c>
      <c r="Z939">
        <v>2021</v>
      </c>
      <c r="AA939" s="1" t="s">
        <v>799</v>
      </c>
      <c r="AB939" s="1" t="s">
        <v>3869</v>
      </c>
      <c r="AC939" s="1" t="s">
        <v>233</v>
      </c>
      <c r="AD939">
        <v>44819.348796296297</v>
      </c>
    </row>
    <row r="940" spans="1:31" ht="16.5" x14ac:dyDescent="0.5">
      <c r="A940">
        <v>2022</v>
      </c>
      <c r="B940" s="1" t="s">
        <v>2494</v>
      </c>
      <c r="C940">
        <v>117</v>
      </c>
      <c r="D940" s="1" t="s">
        <v>138</v>
      </c>
      <c r="E940" s="1" t="s">
        <v>137</v>
      </c>
      <c r="F940">
        <v>12346620</v>
      </c>
      <c r="G940" s="1" t="s">
        <v>3871</v>
      </c>
      <c r="H940" s="1" t="s">
        <v>2528</v>
      </c>
      <c r="I940" s="1" t="s">
        <v>2529</v>
      </c>
      <c r="J940">
        <v>37949</v>
      </c>
      <c r="K940" s="1" t="s">
        <v>228</v>
      </c>
      <c r="L940">
        <v>100</v>
      </c>
      <c r="M940" s="1" t="s">
        <v>229</v>
      </c>
      <c r="N940">
        <v>95200</v>
      </c>
      <c r="O940" s="1" t="s">
        <v>483</v>
      </c>
      <c r="P940" s="1" t="s">
        <v>228</v>
      </c>
      <c r="Q940">
        <v>1</v>
      </c>
      <c r="R940">
        <v>1</v>
      </c>
      <c r="S940">
        <v>2</v>
      </c>
      <c r="T940" s="1" t="s">
        <v>659</v>
      </c>
      <c r="U940" s="1" t="s">
        <v>108</v>
      </c>
      <c r="V940" s="1" t="s">
        <v>106</v>
      </c>
      <c r="W940">
        <v>95</v>
      </c>
      <c r="X940" s="1" t="s">
        <v>97</v>
      </c>
      <c r="Y940" s="1" t="s">
        <v>3862</v>
      </c>
      <c r="Z940">
        <v>2020</v>
      </c>
      <c r="AA940" s="1" t="s">
        <v>802</v>
      </c>
      <c r="AB940" s="1" t="s">
        <v>3861</v>
      </c>
      <c r="AC940" s="1" t="s">
        <v>233</v>
      </c>
      <c r="AD940">
        <v>44809.772534722222</v>
      </c>
      <c r="AE940">
        <v>44816.372731481482</v>
      </c>
    </row>
    <row r="941" spans="1:31" ht="16.5" x14ac:dyDescent="0.5">
      <c r="A941">
        <v>2022</v>
      </c>
      <c r="B941" s="1" t="s">
        <v>2494</v>
      </c>
      <c r="C941">
        <v>117</v>
      </c>
      <c r="D941" s="1" t="s">
        <v>138</v>
      </c>
      <c r="E941" s="1" t="s">
        <v>137</v>
      </c>
      <c r="F941">
        <v>12346618</v>
      </c>
      <c r="G941" s="1" t="s">
        <v>3871</v>
      </c>
      <c r="H941" s="1" t="s">
        <v>2530</v>
      </c>
      <c r="I941" s="1" t="s">
        <v>1794</v>
      </c>
      <c r="J941">
        <v>36662</v>
      </c>
      <c r="K941" s="1" t="s">
        <v>2531</v>
      </c>
      <c r="L941">
        <v>122</v>
      </c>
      <c r="M941" s="1" t="s">
        <v>2532</v>
      </c>
      <c r="N941">
        <v>92110</v>
      </c>
      <c r="O941" s="1" t="s">
        <v>557</v>
      </c>
      <c r="P941" s="1" t="s">
        <v>228</v>
      </c>
      <c r="Q941">
        <v>1</v>
      </c>
      <c r="R941">
        <v>1</v>
      </c>
      <c r="S941">
        <v>3</v>
      </c>
      <c r="T941" s="1" t="s">
        <v>879</v>
      </c>
      <c r="U941" s="1" t="s">
        <v>110</v>
      </c>
      <c r="V941" s="1" t="s">
        <v>111</v>
      </c>
      <c r="W941">
        <v>92</v>
      </c>
      <c r="X941" s="1" t="s">
        <v>94</v>
      </c>
      <c r="Y941" s="1" t="s">
        <v>3866</v>
      </c>
      <c r="Z941">
        <v>2019</v>
      </c>
      <c r="AA941" s="1" t="s">
        <v>1335</v>
      </c>
      <c r="AB941" s="1" t="s">
        <v>3861</v>
      </c>
      <c r="AC941" s="1" t="s">
        <v>233</v>
      </c>
      <c r="AD941">
        <v>44810.726157407407</v>
      </c>
      <c r="AE941">
        <v>44816.372025462966</v>
      </c>
    </row>
    <row r="942" spans="1:31" ht="16.5" x14ac:dyDescent="0.5">
      <c r="A942">
        <v>2022</v>
      </c>
      <c r="B942" s="1" t="s">
        <v>2494</v>
      </c>
      <c r="C942">
        <v>117</v>
      </c>
      <c r="D942" s="1" t="s">
        <v>138</v>
      </c>
      <c r="E942" s="1" t="s">
        <v>137</v>
      </c>
      <c r="F942">
        <v>12346622</v>
      </c>
      <c r="G942" s="1" t="s">
        <v>3871</v>
      </c>
      <c r="H942" s="1" t="s">
        <v>2342</v>
      </c>
      <c r="I942" s="1" t="s">
        <v>2533</v>
      </c>
      <c r="J942">
        <v>37332</v>
      </c>
      <c r="K942" s="1" t="s">
        <v>1740</v>
      </c>
      <c r="L942">
        <v>100</v>
      </c>
      <c r="M942" s="1" t="s">
        <v>229</v>
      </c>
      <c r="N942">
        <v>92110</v>
      </c>
      <c r="O942" s="1" t="s">
        <v>557</v>
      </c>
      <c r="P942" s="1" t="s">
        <v>228</v>
      </c>
      <c r="Q942">
        <v>1</v>
      </c>
      <c r="R942">
        <v>1</v>
      </c>
      <c r="S942">
        <v>2</v>
      </c>
      <c r="T942" s="1" t="s">
        <v>879</v>
      </c>
      <c r="U942" s="1" t="s">
        <v>110</v>
      </c>
      <c r="V942" s="1" t="s">
        <v>111</v>
      </c>
      <c r="W942">
        <v>92</v>
      </c>
      <c r="X942" s="1" t="s">
        <v>94</v>
      </c>
      <c r="Y942" s="1" t="s">
        <v>3860</v>
      </c>
      <c r="Z942">
        <v>2021</v>
      </c>
      <c r="AA942" s="1" t="s">
        <v>1335</v>
      </c>
      <c r="AB942" s="1" t="s">
        <v>3861</v>
      </c>
      <c r="AC942" s="1" t="s">
        <v>233</v>
      </c>
      <c r="AD942">
        <v>44809.840046296296</v>
      </c>
      <c r="AE942">
        <v>44811.512986111113</v>
      </c>
    </row>
    <row r="943" spans="1:31" ht="16.5" x14ac:dyDescent="0.5">
      <c r="A943">
        <v>2022</v>
      </c>
      <c r="B943" s="1" t="s">
        <v>2494</v>
      </c>
      <c r="C943">
        <v>117</v>
      </c>
      <c r="D943" s="1" t="s">
        <v>138</v>
      </c>
      <c r="E943" s="1" t="s">
        <v>137</v>
      </c>
      <c r="F943">
        <v>12346600</v>
      </c>
      <c r="G943" s="1" t="s">
        <v>3871</v>
      </c>
      <c r="H943" s="1" t="s">
        <v>2534</v>
      </c>
      <c r="I943" s="1" t="s">
        <v>2535</v>
      </c>
      <c r="J943">
        <v>37417</v>
      </c>
      <c r="K943" s="1" t="s">
        <v>228</v>
      </c>
      <c r="L943">
        <v>100</v>
      </c>
      <c r="M943" s="1" t="s">
        <v>229</v>
      </c>
      <c r="N943">
        <v>93700</v>
      </c>
      <c r="O943" s="1" t="s">
        <v>259</v>
      </c>
      <c r="P943" s="1" t="s">
        <v>228</v>
      </c>
      <c r="Q943">
        <v>1</v>
      </c>
      <c r="R943">
        <v>1</v>
      </c>
      <c r="S943">
        <v>2</v>
      </c>
      <c r="T943" s="1" t="s">
        <v>879</v>
      </c>
      <c r="U943" s="1" t="s">
        <v>110</v>
      </c>
      <c r="V943" s="1" t="s">
        <v>111</v>
      </c>
      <c r="W943">
        <v>93</v>
      </c>
      <c r="X943" s="1" t="s">
        <v>95</v>
      </c>
      <c r="Y943" s="1" t="s">
        <v>3862</v>
      </c>
      <c r="Z943">
        <v>2021</v>
      </c>
      <c r="AA943" s="1" t="s">
        <v>1672</v>
      </c>
      <c r="AB943" s="1" t="s">
        <v>3861</v>
      </c>
      <c r="AC943" s="1" t="s">
        <v>233</v>
      </c>
      <c r="AD943">
        <v>44816.646122685182</v>
      </c>
      <c r="AE943">
        <v>44818.363935185182</v>
      </c>
    </row>
    <row r="944" spans="1:31" ht="16.5" x14ac:dyDescent="0.5">
      <c r="A944">
        <v>2022</v>
      </c>
      <c r="B944" s="1" t="s">
        <v>2494</v>
      </c>
      <c r="C944">
        <v>117</v>
      </c>
      <c r="D944" s="1" t="s">
        <v>138</v>
      </c>
      <c r="E944" s="1" t="s">
        <v>137</v>
      </c>
      <c r="F944">
        <v>12346603</v>
      </c>
      <c r="G944" s="1" t="s">
        <v>3871</v>
      </c>
      <c r="H944" s="1" t="s">
        <v>2536</v>
      </c>
      <c r="I944" s="1" t="s">
        <v>2537</v>
      </c>
      <c r="J944">
        <v>37921</v>
      </c>
      <c r="K944" s="1" t="s">
        <v>228</v>
      </c>
      <c r="L944">
        <v>100</v>
      </c>
      <c r="M944" s="1" t="s">
        <v>229</v>
      </c>
      <c r="N944">
        <v>93240</v>
      </c>
      <c r="O944" s="1" t="s">
        <v>275</v>
      </c>
      <c r="P944" s="1" t="s">
        <v>228</v>
      </c>
      <c r="Q944">
        <v>1</v>
      </c>
      <c r="R944">
        <v>1</v>
      </c>
      <c r="S944">
        <v>2</v>
      </c>
      <c r="T944" s="1" t="s">
        <v>237</v>
      </c>
      <c r="U944" s="1" t="s">
        <v>109</v>
      </c>
      <c r="V944" s="1" t="s">
        <v>106</v>
      </c>
      <c r="W944">
        <v>93</v>
      </c>
      <c r="X944" s="1" t="s">
        <v>95</v>
      </c>
      <c r="Y944" s="1" t="s">
        <v>3862</v>
      </c>
      <c r="Z944">
        <v>2021</v>
      </c>
      <c r="AA944" s="1" t="s">
        <v>1366</v>
      </c>
      <c r="AB944" s="1" t="s">
        <v>3861</v>
      </c>
      <c r="AC944" s="1" t="s">
        <v>233</v>
      </c>
      <c r="AD944">
        <v>44812.359652777777</v>
      </c>
    </row>
    <row r="945" spans="1:31" ht="16.5" x14ac:dyDescent="0.5">
      <c r="A945">
        <v>2022</v>
      </c>
      <c r="B945" s="1" t="s">
        <v>2494</v>
      </c>
      <c r="C945">
        <v>117</v>
      </c>
      <c r="D945" s="1" t="s">
        <v>138</v>
      </c>
      <c r="E945" s="1" t="s">
        <v>137</v>
      </c>
      <c r="F945">
        <v>12346610</v>
      </c>
      <c r="G945" s="1" t="s">
        <v>3871</v>
      </c>
      <c r="H945" s="1" t="s">
        <v>2538</v>
      </c>
      <c r="I945" s="1" t="s">
        <v>1815</v>
      </c>
      <c r="J945">
        <v>37659</v>
      </c>
      <c r="K945" s="1" t="s">
        <v>228</v>
      </c>
      <c r="L945">
        <v>100</v>
      </c>
      <c r="M945" s="1" t="s">
        <v>229</v>
      </c>
      <c r="N945">
        <v>93240</v>
      </c>
      <c r="O945" s="1" t="s">
        <v>275</v>
      </c>
      <c r="P945" s="1" t="s">
        <v>228</v>
      </c>
      <c r="Q945">
        <v>1</v>
      </c>
      <c r="R945">
        <v>1</v>
      </c>
      <c r="S945">
        <v>2</v>
      </c>
      <c r="T945" s="1" t="s">
        <v>237</v>
      </c>
      <c r="U945" s="1" t="s">
        <v>109</v>
      </c>
      <c r="V945" s="1" t="s">
        <v>106</v>
      </c>
      <c r="W945">
        <v>93</v>
      </c>
      <c r="X945" s="1" t="s">
        <v>95</v>
      </c>
      <c r="Y945" s="1" t="s">
        <v>3862</v>
      </c>
      <c r="Z945">
        <v>2021</v>
      </c>
      <c r="AA945" s="1" t="s">
        <v>1366</v>
      </c>
      <c r="AB945" s="1" t="s">
        <v>3869</v>
      </c>
      <c r="AC945" s="1" t="s">
        <v>233</v>
      </c>
      <c r="AD945">
        <v>44814.639594907407</v>
      </c>
      <c r="AE945">
        <v>44817.378009259257</v>
      </c>
    </row>
    <row r="946" spans="1:31" ht="16.5" x14ac:dyDescent="0.5">
      <c r="A946">
        <v>2022</v>
      </c>
      <c r="B946" s="1" t="s">
        <v>2494</v>
      </c>
      <c r="C946">
        <v>117</v>
      </c>
      <c r="D946" s="1" t="s">
        <v>138</v>
      </c>
      <c r="E946" s="1" t="s">
        <v>137</v>
      </c>
      <c r="F946">
        <v>12346616</v>
      </c>
      <c r="G946" s="1" t="s">
        <v>3871</v>
      </c>
      <c r="H946" s="1" t="s">
        <v>2539</v>
      </c>
      <c r="I946" s="1" t="s">
        <v>2540</v>
      </c>
      <c r="J946">
        <v>37920</v>
      </c>
      <c r="K946" s="1" t="s">
        <v>228</v>
      </c>
      <c r="L946">
        <v>100</v>
      </c>
      <c r="M946" s="1" t="s">
        <v>229</v>
      </c>
      <c r="N946">
        <v>93240</v>
      </c>
      <c r="O946" s="1" t="s">
        <v>275</v>
      </c>
      <c r="P946" s="1" t="s">
        <v>228</v>
      </c>
      <c r="Q946">
        <v>1</v>
      </c>
      <c r="R946">
        <v>1</v>
      </c>
      <c r="S946">
        <v>2</v>
      </c>
      <c r="T946" s="1" t="s">
        <v>237</v>
      </c>
      <c r="U946" s="1" t="s">
        <v>109</v>
      </c>
      <c r="V946" s="1" t="s">
        <v>106</v>
      </c>
      <c r="W946">
        <v>93</v>
      </c>
      <c r="X946" s="1" t="s">
        <v>95</v>
      </c>
      <c r="Y946" s="1" t="s">
        <v>3862</v>
      </c>
      <c r="Z946">
        <v>2021</v>
      </c>
      <c r="AA946" s="1" t="s">
        <v>1366</v>
      </c>
      <c r="AB946" s="1" t="s">
        <v>3861</v>
      </c>
      <c r="AC946" s="1" t="s">
        <v>233</v>
      </c>
      <c r="AD946">
        <v>44813.552685185183</v>
      </c>
      <c r="AE946">
        <v>44817.388240740744</v>
      </c>
    </row>
    <row r="947" spans="1:31" ht="16.5" x14ac:dyDescent="0.5">
      <c r="A947">
        <v>2022</v>
      </c>
      <c r="B947" s="1" t="s">
        <v>2494</v>
      </c>
      <c r="C947">
        <v>117</v>
      </c>
      <c r="D947" s="1" t="s">
        <v>138</v>
      </c>
      <c r="E947" s="1" t="s">
        <v>137</v>
      </c>
      <c r="F947">
        <v>12346608</v>
      </c>
      <c r="G947" s="1" t="s">
        <v>3871</v>
      </c>
      <c r="H947" s="1" t="s">
        <v>2541</v>
      </c>
      <c r="I947" s="1" t="s">
        <v>2542</v>
      </c>
      <c r="J947">
        <v>36564</v>
      </c>
      <c r="K947" s="1" t="s">
        <v>645</v>
      </c>
      <c r="L947">
        <v>341</v>
      </c>
      <c r="M947" s="1" t="s">
        <v>869</v>
      </c>
      <c r="N947">
        <v>93200</v>
      </c>
      <c r="O947" s="1" t="s">
        <v>241</v>
      </c>
      <c r="P947" s="1" t="s">
        <v>228</v>
      </c>
      <c r="Q947">
        <v>1</v>
      </c>
      <c r="R947">
        <v>1</v>
      </c>
      <c r="S947">
        <v>2</v>
      </c>
      <c r="T947" s="1" t="s">
        <v>871</v>
      </c>
      <c r="U947" s="1" t="s">
        <v>123</v>
      </c>
      <c r="V947" s="1" t="s">
        <v>106</v>
      </c>
      <c r="W947">
        <v>99</v>
      </c>
      <c r="X947" s="1" t="s">
        <v>193</v>
      </c>
      <c r="Y947" s="1" t="s">
        <v>3860</v>
      </c>
      <c r="Z947">
        <v>2020</v>
      </c>
      <c r="AA947" s="1"/>
      <c r="AB947" s="1" t="s">
        <v>3869</v>
      </c>
      <c r="AC947" s="1" t="s">
        <v>233</v>
      </c>
      <c r="AD947">
        <v>44812.59171296296</v>
      </c>
      <c r="AE947">
        <v>44817.540925925925</v>
      </c>
    </row>
    <row r="948" spans="1:31" ht="16.5" x14ac:dyDescent="0.5">
      <c r="A948">
        <v>2022</v>
      </c>
      <c r="B948" s="1" t="s">
        <v>2494</v>
      </c>
      <c r="C948">
        <v>117</v>
      </c>
      <c r="D948" s="1" t="s">
        <v>138</v>
      </c>
      <c r="E948" s="1" t="s">
        <v>137</v>
      </c>
      <c r="F948">
        <v>12346611</v>
      </c>
      <c r="G948" s="1" t="s">
        <v>3870</v>
      </c>
      <c r="H948" s="1" t="s">
        <v>2543</v>
      </c>
      <c r="I948" s="1" t="s">
        <v>2544</v>
      </c>
      <c r="J948">
        <v>37732</v>
      </c>
      <c r="K948" s="1" t="s">
        <v>584</v>
      </c>
      <c r="L948">
        <v>324</v>
      </c>
      <c r="M948" s="1" t="s">
        <v>535</v>
      </c>
      <c r="N948">
        <v>95130</v>
      </c>
      <c r="O948" s="1" t="s">
        <v>776</v>
      </c>
      <c r="P948" s="1" t="s">
        <v>228</v>
      </c>
      <c r="Q948">
        <v>1</v>
      </c>
      <c r="R948">
        <v>1</v>
      </c>
      <c r="S948">
        <v>2</v>
      </c>
      <c r="T948" s="1" t="s">
        <v>871</v>
      </c>
      <c r="U948" s="1" t="s">
        <v>123</v>
      </c>
      <c r="V948" s="1" t="s">
        <v>106</v>
      </c>
      <c r="W948">
        <v>99</v>
      </c>
      <c r="X948" s="1" t="s">
        <v>193</v>
      </c>
      <c r="Y948" s="1" t="s">
        <v>3860</v>
      </c>
      <c r="Z948">
        <v>2020</v>
      </c>
      <c r="AA948" s="1"/>
      <c r="AB948" s="1" t="s">
        <v>3869</v>
      </c>
      <c r="AC948" s="1" t="s">
        <v>233</v>
      </c>
      <c r="AD948">
        <v>44811.885740740741</v>
      </c>
      <c r="AE948">
        <v>44826.379363425927</v>
      </c>
    </row>
    <row r="949" spans="1:31" ht="16.5" x14ac:dyDescent="0.5">
      <c r="A949">
        <v>2022</v>
      </c>
      <c r="B949" s="1" t="s">
        <v>2545</v>
      </c>
      <c r="C949">
        <v>117</v>
      </c>
      <c r="D949" s="1" t="s">
        <v>140</v>
      </c>
      <c r="E949" s="1" t="s">
        <v>137</v>
      </c>
      <c r="F949">
        <v>12346625</v>
      </c>
      <c r="G949" s="1" t="s">
        <v>3870</v>
      </c>
      <c r="H949" s="1" t="s">
        <v>1372</v>
      </c>
      <c r="I949" s="1" t="s">
        <v>1037</v>
      </c>
      <c r="J949">
        <v>36548</v>
      </c>
      <c r="K949" s="1" t="s">
        <v>228</v>
      </c>
      <c r="L949">
        <v>100</v>
      </c>
      <c r="M949" s="1" t="s">
        <v>229</v>
      </c>
      <c r="N949">
        <v>75018</v>
      </c>
      <c r="O949" s="1" t="s">
        <v>734</v>
      </c>
      <c r="P949" s="1" t="s">
        <v>228</v>
      </c>
      <c r="Q949">
        <v>1</v>
      </c>
      <c r="R949">
        <v>1</v>
      </c>
      <c r="S949">
        <v>5</v>
      </c>
      <c r="T949" s="1" t="s">
        <v>659</v>
      </c>
      <c r="U949" s="1" t="s">
        <v>108</v>
      </c>
      <c r="V949" s="1" t="s">
        <v>106</v>
      </c>
      <c r="W949">
        <v>75</v>
      </c>
      <c r="X949" s="1" t="s">
        <v>77</v>
      </c>
      <c r="Y949" s="1" t="s">
        <v>3866</v>
      </c>
      <c r="Z949">
        <v>2018</v>
      </c>
      <c r="AA949" s="1" t="s">
        <v>2442</v>
      </c>
      <c r="AB949" s="1" t="s">
        <v>3869</v>
      </c>
      <c r="AC949" s="1" t="s">
        <v>233</v>
      </c>
      <c r="AD949">
        <v>44813.803611111114</v>
      </c>
      <c r="AE949">
        <v>44818.366759259261</v>
      </c>
    </row>
    <row r="950" spans="1:31" ht="16.5" x14ac:dyDescent="0.5">
      <c r="A950">
        <v>2022</v>
      </c>
      <c r="B950" s="1" t="s">
        <v>2545</v>
      </c>
      <c r="C950">
        <v>117</v>
      </c>
      <c r="D950" s="1" t="s">
        <v>140</v>
      </c>
      <c r="E950" s="1" t="s">
        <v>137</v>
      </c>
      <c r="F950">
        <v>12346633</v>
      </c>
      <c r="G950" s="1" t="s">
        <v>3871</v>
      </c>
      <c r="H950" s="1" t="s">
        <v>2546</v>
      </c>
      <c r="I950" s="1" t="s">
        <v>1216</v>
      </c>
      <c r="J950">
        <v>37030</v>
      </c>
      <c r="K950" s="1" t="s">
        <v>228</v>
      </c>
      <c r="L950">
        <v>100</v>
      </c>
      <c r="M950" s="1" t="s">
        <v>229</v>
      </c>
      <c r="N950">
        <v>93160</v>
      </c>
      <c r="O950" s="1" t="s">
        <v>314</v>
      </c>
      <c r="P950" s="1" t="s">
        <v>228</v>
      </c>
      <c r="Q950">
        <v>1</v>
      </c>
      <c r="R950">
        <v>1</v>
      </c>
      <c r="S950">
        <v>3</v>
      </c>
      <c r="T950" s="1" t="s">
        <v>879</v>
      </c>
      <c r="U950" s="1" t="s">
        <v>110</v>
      </c>
      <c r="V950" s="1" t="s">
        <v>111</v>
      </c>
      <c r="W950">
        <v>93</v>
      </c>
      <c r="X950" s="1" t="s">
        <v>95</v>
      </c>
      <c r="Y950" s="1" t="s">
        <v>3866</v>
      </c>
      <c r="Z950">
        <v>2019</v>
      </c>
      <c r="AA950" s="1" t="s">
        <v>1772</v>
      </c>
      <c r="AB950" s="1" t="s">
        <v>3869</v>
      </c>
      <c r="AC950" s="1" t="s">
        <v>233</v>
      </c>
      <c r="AD950">
        <v>44814.761423611111</v>
      </c>
      <c r="AE950">
        <v>44817.393101851849</v>
      </c>
    </row>
    <row r="951" spans="1:31" ht="16.5" x14ac:dyDescent="0.5">
      <c r="A951">
        <v>2022</v>
      </c>
      <c r="B951" s="1" t="s">
        <v>2545</v>
      </c>
      <c r="C951">
        <v>117</v>
      </c>
      <c r="D951" s="1" t="s">
        <v>140</v>
      </c>
      <c r="E951" s="1" t="s">
        <v>137</v>
      </c>
      <c r="F951">
        <v>12346626</v>
      </c>
      <c r="G951" s="1" t="s">
        <v>3871</v>
      </c>
      <c r="H951" s="1" t="s">
        <v>2547</v>
      </c>
      <c r="I951" s="1" t="s">
        <v>244</v>
      </c>
      <c r="J951">
        <v>37771</v>
      </c>
      <c r="K951" s="1" t="s">
        <v>228</v>
      </c>
      <c r="L951">
        <v>100</v>
      </c>
      <c r="M951" s="1" t="s">
        <v>229</v>
      </c>
      <c r="N951">
        <v>95470</v>
      </c>
      <c r="O951" s="1" t="s">
        <v>714</v>
      </c>
      <c r="P951" s="1" t="s">
        <v>228</v>
      </c>
      <c r="Q951">
        <v>1</v>
      </c>
      <c r="R951">
        <v>1</v>
      </c>
      <c r="S951">
        <v>2</v>
      </c>
      <c r="T951" s="1" t="s">
        <v>237</v>
      </c>
      <c r="U951" s="1" t="s">
        <v>109</v>
      </c>
      <c r="V951" s="1" t="s">
        <v>106</v>
      </c>
      <c r="W951">
        <v>95</v>
      </c>
      <c r="X951" s="1" t="s">
        <v>97</v>
      </c>
      <c r="Y951" s="1" t="s">
        <v>3863</v>
      </c>
      <c r="Z951">
        <v>2021</v>
      </c>
      <c r="AA951" s="1" t="s">
        <v>712</v>
      </c>
      <c r="AB951" s="1" t="s">
        <v>3869</v>
      </c>
      <c r="AC951" s="1" t="s">
        <v>233</v>
      </c>
      <c r="AD951">
        <v>44813.690104166664</v>
      </c>
    </row>
    <row r="952" spans="1:31" ht="16.5" x14ac:dyDescent="0.5">
      <c r="A952">
        <v>2022</v>
      </c>
      <c r="B952" s="1" t="s">
        <v>2545</v>
      </c>
      <c r="C952">
        <v>117</v>
      </c>
      <c r="D952" s="1" t="s">
        <v>140</v>
      </c>
      <c r="E952" s="1" t="s">
        <v>137</v>
      </c>
      <c r="F952">
        <v>12346632</v>
      </c>
      <c r="G952" s="1" t="s">
        <v>3871</v>
      </c>
      <c r="H952" s="1" t="s">
        <v>2548</v>
      </c>
      <c r="I952" s="1" t="s">
        <v>2549</v>
      </c>
      <c r="J952">
        <v>36789</v>
      </c>
      <c r="K952" s="1" t="s">
        <v>2550</v>
      </c>
      <c r="L952">
        <v>317</v>
      </c>
      <c r="M952" s="1" t="s">
        <v>2550</v>
      </c>
      <c r="N952">
        <v>93430</v>
      </c>
      <c r="O952" s="1" t="s">
        <v>281</v>
      </c>
      <c r="P952" s="1" t="s">
        <v>228</v>
      </c>
      <c r="Q952">
        <v>1</v>
      </c>
      <c r="R952">
        <v>1</v>
      </c>
      <c r="S952">
        <v>2</v>
      </c>
      <c r="T952" s="1" t="s">
        <v>237</v>
      </c>
      <c r="U952" s="1" t="s">
        <v>109</v>
      </c>
      <c r="V952" s="1" t="s">
        <v>106</v>
      </c>
      <c r="W952">
        <v>95</v>
      </c>
      <c r="X952" s="1" t="s">
        <v>97</v>
      </c>
      <c r="Y952" s="1" t="s">
        <v>3863</v>
      </c>
      <c r="Z952">
        <v>2021</v>
      </c>
      <c r="AA952" s="1" t="s">
        <v>1612</v>
      </c>
      <c r="AB952" s="1" t="s">
        <v>3869</v>
      </c>
      <c r="AC952" s="1" t="s">
        <v>233</v>
      </c>
      <c r="AD952">
        <v>44813.635659722226</v>
      </c>
      <c r="AE952">
        <v>44817.381168981483</v>
      </c>
    </row>
    <row r="953" spans="1:31" ht="16.5" x14ac:dyDescent="0.5">
      <c r="A953">
        <v>2022</v>
      </c>
      <c r="B953" s="1" t="s">
        <v>2545</v>
      </c>
      <c r="C953">
        <v>117</v>
      </c>
      <c r="D953" s="1" t="s">
        <v>140</v>
      </c>
      <c r="E953" s="1" t="s">
        <v>137</v>
      </c>
      <c r="F953">
        <v>12346630</v>
      </c>
      <c r="G953" s="1" t="s">
        <v>3871</v>
      </c>
      <c r="H953" s="1" t="s">
        <v>2551</v>
      </c>
      <c r="I953" s="1" t="s">
        <v>2552</v>
      </c>
      <c r="J953">
        <v>36901</v>
      </c>
      <c r="K953" s="1" t="s">
        <v>1890</v>
      </c>
      <c r="L953">
        <v>396</v>
      </c>
      <c r="M953" s="1" t="s">
        <v>1891</v>
      </c>
      <c r="N953">
        <v>93270</v>
      </c>
      <c r="O953" s="1" t="s">
        <v>1129</v>
      </c>
      <c r="P953" s="1" t="s">
        <v>228</v>
      </c>
      <c r="Q953">
        <v>1</v>
      </c>
      <c r="R953">
        <v>1</v>
      </c>
      <c r="S953">
        <v>2</v>
      </c>
      <c r="T953" s="1" t="s">
        <v>879</v>
      </c>
      <c r="U953" s="1" t="s">
        <v>110</v>
      </c>
      <c r="V953" s="1" t="s">
        <v>111</v>
      </c>
      <c r="W953">
        <v>93</v>
      </c>
      <c r="X953" s="1" t="s">
        <v>95</v>
      </c>
      <c r="Y953" s="1" t="s">
        <v>3863</v>
      </c>
      <c r="Z953">
        <v>2020</v>
      </c>
      <c r="AA953" s="1" t="s">
        <v>799</v>
      </c>
      <c r="AB953" s="1" t="s">
        <v>3869</v>
      </c>
      <c r="AC953" s="1" t="s">
        <v>233</v>
      </c>
      <c r="AD953">
        <v>44813.856817129628</v>
      </c>
      <c r="AE953">
        <v>44818.374409722222</v>
      </c>
    </row>
    <row r="954" spans="1:31" ht="16.5" x14ac:dyDescent="0.5">
      <c r="A954">
        <v>2022</v>
      </c>
      <c r="B954" s="1" t="s">
        <v>2545</v>
      </c>
      <c r="C954">
        <v>117</v>
      </c>
      <c r="D954" s="1" t="s">
        <v>140</v>
      </c>
      <c r="E954" s="1" t="s">
        <v>137</v>
      </c>
      <c r="F954">
        <v>12346627</v>
      </c>
      <c r="G954" s="1" t="s">
        <v>3871</v>
      </c>
      <c r="H954" s="1" t="s">
        <v>2553</v>
      </c>
      <c r="I954" s="1" t="s">
        <v>2554</v>
      </c>
      <c r="J954">
        <v>37617</v>
      </c>
      <c r="K954" s="1" t="s">
        <v>645</v>
      </c>
      <c r="L954">
        <v>341</v>
      </c>
      <c r="M954" s="1" t="s">
        <v>869</v>
      </c>
      <c r="N954">
        <v>77400</v>
      </c>
      <c r="O954" s="1" t="s">
        <v>2555</v>
      </c>
      <c r="P954" s="1" t="s">
        <v>228</v>
      </c>
      <c r="Q954">
        <v>1</v>
      </c>
      <c r="R954">
        <v>1</v>
      </c>
      <c r="S954">
        <v>2</v>
      </c>
      <c r="T954" s="1" t="s">
        <v>871</v>
      </c>
      <c r="U954" s="1" t="s">
        <v>123</v>
      </c>
      <c r="V954" s="1" t="s">
        <v>106</v>
      </c>
      <c r="W954">
        <v>99</v>
      </c>
      <c r="X954" s="1" t="s">
        <v>193</v>
      </c>
      <c r="Y954" s="1" t="s">
        <v>3863</v>
      </c>
      <c r="Z954">
        <v>2021</v>
      </c>
      <c r="AA954" s="1"/>
      <c r="AB954" s="1" t="s">
        <v>3869</v>
      </c>
      <c r="AC954" s="1" t="s">
        <v>233</v>
      </c>
      <c r="AD954">
        <v>44813.677407407406</v>
      </c>
      <c r="AE954">
        <v>44817.371759259258</v>
      </c>
    </row>
    <row r="955" spans="1:31" ht="16.5" x14ac:dyDescent="0.5">
      <c r="A955">
        <v>2022</v>
      </c>
      <c r="B955" s="1" t="s">
        <v>2545</v>
      </c>
      <c r="C955">
        <v>117</v>
      </c>
      <c r="D955" s="1" t="s">
        <v>140</v>
      </c>
      <c r="E955" s="1" t="s">
        <v>137</v>
      </c>
      <c r="F955">
        <v>12346631</v>
      </c>
      <c r="G955" s="1" t="s">
        <v>3870</v>
      </c>
      <c r="H955" s="1" t="s">
        <v>2556</v>
      </c>
      <c r="I955" s="1" t="s">
        <v>2557</v>
      </c>
      <c r="J955">
        <v>37351</v>
      </c>
      <c r="K955" s="1" t="s">
        <v>478</v>
      </c>
      <c r="L955">
        <v>350</v>
      </c>
      <c r="M955" s="1" t="s">
        <v>479</v>
      </c>
      <c r="N955">
        <v>93200</v>
      </c>
      <c r="O955" s="1" t="s">
        <v>241</v>
      </c>
      <c r="P955" s="1" t="s">
        <v>228</v>
      </c>
      <c r="Q955">
        <v>1</v>
      </c>
      <c r="R955">
        <v>1</v>
      </c>
      <c r="S955">
        <v>2</v>
      </c>
      <c r="T955" s="1" t="s">
        <v>871</v>
      </c>
      <c r="U955" s="1" t="s">
        <v>123</v>
      </c>
      <c r="V955" s="1" t="s">
        <v>106</v>
      </c>
      <c r="W955">
        <v>99</v>
      </c>
      <c r="X955" s="1" t="s">
        <v>193</v>
      </c>
      <c r="Y955" s="1" t="s">
        <v>3863</v>
      </c>
      <c r="Z955">
        <v>2020</v>
      </c>
      <c r="AA955" s="1"/>
      <c r="AB955" s="1" t="s">
        <v>3869</v>
      </c>
      <c r="AC955" s="1" t="s">
        <v>233</v>
      </c>
      <c r="AD955">
        <v>44813.605023148149</v>
      </c>
    </row>
    <row r="956" spans="1:31" ht="16.5" x14ac:dyDescent="0.5">
      <c r="A956">
        <v>2022</v>
      </c>
      <c r="B956" s="1" t="s">
        <v>2545</v>
      </c>
      <c r="C956">
        <v>117</v>
      </c>
      <c r="D956" s="1" t="s">
        <v>140</v>
      </c>
      <c r="E956" s="1" t="s">
        <v>137</v>
      </c>
      <c r="F956">
        <v>12346628</v>
      </c>
      <c r="G956" s="1" t="s">
        <v>3870</v>
      </c>
      <c r="H956" s="1" t="s">
        <v>2558</v>
      </c>
      <c r="I956" s="1" t="s">
        <v>873</v>
      </c>
      <c r="J956">
        <v>37114</v>
      </c>
      <c r="K956" s="1" t="s">
        <v>645</v>
      </c>
      <c r="L956">
        <v>341</v>
      </c>
      <c r="M956" s="1" t="s">
        <v>869</v>
      </c>
      <c r="N956">
        <v>93220</v>
      </c>
      <c r="O956" s="1" t="s">
        <v>2071</v>
      </c>
      <c r="P956" s="1" t="s">
        <v>228</v>
      </c>
      <c r="Q956">
        <v>1</v>
      </c>
      <c r="R956">
        <v>1</v>
      </c>
      <c r="S956">
        <v>2</v>
      </c>
      <c r="T956" s="1" t="s">
        <v>871</v>
      </c>
      <c r="U956" s="1" t="s">
        <v>123</v>
      </c>
      <c r="V956" s="1" t="s">
        <v>106</v>
      </c>
      <c r="W956">
        <v>99</v>
      </c>
      <c r="X956" s="1" t="s">
        <v>193</v>
      </c>
      <c r="Y956" s="1" t="s">
        <v>3860</v>
      </c>
      <c r="Z956">
        <v>2020</v>
      </c>
      <c r="AA956" s="1"/>
      <c r="AB956" s="1" t="s">
        <v>3869</v>
      </c>
      <c r="AC956" s="1" t="s">
        <v>233</v>
      </c>
      <c r="AD956">
        <v>44813.651736111111</v>
      </c>
    </row>
    <row r="957" spans="1:31" ht="16.5" x14ac:dyDescent="0.5">
      <c r="A957">
        <v>2022</v>
      </c>
      <c r="B957" s="1" t="s">
        <v>2545</v>
      </c>
      <c r="C957">
        <v>117</v>
      </c>
      <c r="D957" s="1" t="s">
        <v>140</v>
      </c>
      <c r="E957" s="1" t="s">
        <v>137</v>
      </c>
      <c r="F957">
        <v>12346629</v>
      </c>
      <c r="G957" s="1" t="s">
        <v>3871</v>
      </c>
      <c r="H957" s="1" t="s">
        <v>2559</v>
      </c>
      <c r="I957" s="1" t="s">
        <v>2057</v>
      </c>
      <c r="J957">
        <v>37854</v>
      </c>
      <c r="K957" s="1" t="s">
        <v>2560</v>
      </c>
      <c r="L957">
        <v>205</v>
      </c>
      <c r="M957" s="1" t="s">
        <v>2561</v>
      </c>
      <c r="N957">
        <v>93380</v>
      </c>
      <c r="O957" s="1" t="s">
        <v>474</v>
      </c>
      <c r="P957" s="1" t="s">
        <v>228</v>
      </c>
      <c r="Q957">
        <v>1</v>
      </c>
      <c r="R957">
        <v>1</v>
      </c>
      <c r="S957">
        <v>2</v>
      </c>
      <c r="T957" s="1" t="s">
        <v>871</v>
      </c>
      <c r="U957" s="1" t="s">
        <v>123</v>
      </c>
      <c r="V957" s="1" t="s">
        <v>106</v>
      </c>
      <c r="W957">
        <v>99</v>
      </c>
      <c r="X957" s="1" t="s">
        <v>193</v>
      </c>
      <c r="Y957" s="1" t="s">
        <v>3860</v>
      </c>
      <c r="Z957">
        <v>2021</v>
      </c>
      <c r="AA957" s="1"/>
      <c r="AB957" s="1" t="s">
        <v>3869</v>
      </c>
      <c r="AC957" s="1" t="s">
        <v>233</v>
      </c>
      <c r="AD957">
        <v>44816.895648148151</v>
      </c>
      <c r="AE957">
        <v>44818.374224537038</v>
      </c>
    </row>
    <row r="958" spans="1:31" ht="16.5" x14ac:dyDescent="0.5">
      <c r="A958">
        <v>2022</v>
      </c>
      <c r="B958" s="1" t="s">
        <v>2562</v>
      </c>
      <c r="C958">
        <v>117</v>
      </c>
      <c r="D958" s="1" t="s">
        <v>139</v>
      </c>
      <c r="E958" s="1" t="s">
        <v>137</v>
      </c>
      <c r="F958">
        <v>12346636</v>
      </c>
      <c r="G958" s="1" t="s">
        <v>3871</v>
      </c>
      <c r="H958" s="1" t="s">
        <v>2563</v>
      </c>
      <c r="I958" s="1" t="s">
        <v>2564</v>
      </c>
      <c r="J958">
        <v>37638</v>
      </c>
      <c r="K958" s="1" t="s">
        <v>327</v>
      </c>
      <c r="L958">
        <v>100</v>
      </c>
      <c r="M958" s="1" t="s">
        <v>229</v>
      </c>
      <c r="N958">
        <v>93430</v>
      </c>
      <c r="O958" s="1" t="s">
        <v>281</v>
      </c>
      <c r="P958" s="1" t="s">
        <v>228</v>
      </c>
      <c r="Q958">
        <v>1</v>
      </c>
      <c r="R958">
        <v>1</v>
      </c>
      <c r="S958">
        <v>2</v>
      </c>
      <c r="T958" s="1" t="s">
        <v>237</v>
      </c>
      <c r="U958" s="1" t="s">
        <v>109</v>
      </c>
      <c r="V958" s="1" t="s">
        <v>106</v>
      </c>
      <c r="W958">
        <v>93</v>
      </c>
      <c r="X958" s="1" t="s">
        <v>95</v>
      </c>
      <c r="Y958" s="1" t="s">
        <v>3866</v>
      </c>
      <c r="Z958">
        <v>2021</v>
      </c>
      <c r="AA958" s="1" t="s">
        <v>282</v>
      </c>
      <c r="AB958" s="1" t="s">
        <v>3861</v>
      </c>
      <c r="AC958" s="1" t="s">
        <v>233</v>
      </c>
      <c r="AD958">
        <v>44809.830312500002</v>
      </c>
      <c r="AE958">
        <v>44811.492789351854</v>
      </c>
    </row>
    <row r="959" spans="1:31" ht="16.5" x14ac:dyDescent="0.5">
      <c r="A959">
        <v>2022</v>
      </c>
      <c r="B959" s="1" t="s">
        <v>2562</v>
      </c>
      <c r="C959">
        <v>117</v>
      </c>
      <c r="D959" s="1" t="s">
        <v>139</v>
      </c>
      <c r="E959" s="1" t="s">
        <v>137</v>
      </c>
      <c r="F959">
        <v>12346648</v>
      </c>
      <c r="G959" s="1" t="s">
        <v>3871</v>
      </c>
      <c r="H959" s="1" t="s">
        <v>2565</v>
      </c>
      <c r="I959" s="1" t="s">
        <v>2566</v>
      </c>
      <c r="J959">
        <v>37963</v>
      </c>
      <c r="K959" s="1" t="s">
        <v>228</v>
      </c>
      <c r="L959">
        <v>100</v>
      </c>
      <c r="M959" s="1" t="s">
        <v>229</v>
      </c>
      <c r="N959">
        <v>75017</v>
      </c>
      <c r="O959" s="1" t="s">
        <v>816</v>
      </c>
      <c r="P959" s="1" t="s">
        <v>228</v>
      </c>
      <c r="Q959">
        <v>1</v>
      </c>
      <c r="R959">
        <v>1</v>
      </c>
      <c r="S959">
        <v>2</v>
      </c>
      <c r="T959" s="1" t="s">
        <v>879</v>
      </c>
      <c r="U959" s="1" t="s">
        <v>110</v>
      </c>
      <c r="V959" s="1" t="s">
        <v>111</v>
      </c>
      <c r="W959">
        <v>75</v>
      </c>
      <c r="X959" s="1" t="s">
        <v>77</v>
      </c>
      <c r="Y959" s="1" t="s">
        <v>3866</v>
      </c>
      <c r="Z959">
        <v>2021</v>
      </c>
      <c r="AA959" s="1" t="s">
        <v>272</v>
      </c>
      <c r="AB959" s="1" t="s">
        <v>3869</v>
      </c>
      <c r="AC959" s="1" t="s">
        <v>233</v>
      </c>
      <c r="AD959">
        <v>44809.892060185186</v>
      </c>
    </row>
    <row r="960" spans="1:31" ht="16.5" x14ac:dyDescent="0.5">
      <c r="A960">
        <v>2022</v>
      </c>
      <c r="B960" s="1" t="s">
        <v>2562</v>
      </c>
      <c r="C960">
        <v>117</v>
      </c>
      <c r="D960" s="1" t="s">
        <v>139</v>
      </c>
      <c r="E960" s="1" t="s">
        <v>137</v>
      </c>
      <c r="F960">
        <v>12346655</v>
      </c>
      <c r="G960" s="1" t="s">
        <v>3871</v>
      </c>
      <c r="H960" s="1" t="s">
        <v>2567</v>
      </c>
      <c r="I960" s="1" t="s">
        <v>2568</v>
      </c>
      <c r="J960">
        <v>37639</v>
      </c>
      <c r="K960" s="1" t="s">
        <v>228</v>
      </c>
      <c r="L960">
        <v>100</v>
      </c>
      <c r="M960" s="1" t="s">
        <v>229</v>
      </c>
      <c r="N960">
        <v>93120</v>
      </c>
      <c r="O960" s="1" t="s">
        <v>941</v>
      </c>
      <c r="P960" s="1" t="s">
        <v>228</v>
      </c>
      <c r="Q960">
        <v>1</v>
      </c>
      <c r="R960">
        <v>1</v>
      </c>
      <c r="S960">
        <v>2</v>
      </c>
      <c r="T960" s="1" t="s">
        <v>237</v>
      </c>
      <c r="U960" s="1" t="s">
        <v>109</v>
      </c>
      <c r="V960" s="1" t="s">
        <v>106</v>
      </c>
      <c r="W960">
        <v>93</v>
      </c>
      <c r="X960" s="1" t="s">
        <v>95</v>
      </c>
      <c r="Y960" s="1" t="s">
        <v>3862</v>
      </c>
      <c r="Z960">
        <v>2021</v>
      </c>
      <c r="AA960" s="1" t="s">
        <v>1718</v>
      </c>
      <c r="AB960" s="1" t="s">
        <v>3861</v>
      </c>
      <c r="AC960" s="1" t="s">
        <v>233</v>
      </c>
      <c r="AD960">
        <v>44810.489768518521</v>
      </c>
      <c r="AE960">
        <v>44812.381782407407</v>
      </c>
    </row>
    <row r="961" spans="1:31" ht="16.5" x14ac:dyDescent="0.5">
      <c r="A961">
        <v>2022</v>
      </c>
      <c r="B961" s="1" t="s">
        <v>2562</v>
      </c>
      <c r="C961">
        <v>117</v>
      </c>
      <c r="D961" s="1" t="s">
        <v>139</v>
      </c>
      <c r="E961" s="1" t="s">
        <v>137</v>
      </c>
      <c r="F961">
        <v>12346660</v>
      </c>
      <c r="G961" s="1" t="s">
        <v>3871</v>
      </c>
      <c r="H961" s="1" t="s">
        <v>2569</v>
      </c>
      <c r="I961" s="1" t="s">
        <v>2285</v>
      </c>
      <c r="J961">
        <v>37638</v>
      </c>
      <c r="K961" s="1" t="s">
        <v>228</v>
      </c>
      <c r="L961">
        <v>100</v>
      </c>
      <c r="M961" s="1" t="s">
        <v>229</v>
      </c>
      <c r="N961">
        <v>93200</v>
      </c>
      <c r="O961" s="1" t="s">
        <v>241</v>
      </c>
      <c r="P961" s="1" t="s">
        <v>228</v>
      </c>
      <c r="Q961">
        <v>1</v>
      </c>
      <c r="R961">
        <v>1</v>
      </c>
      <c r="S961">
        <v>2</v>
      </c>
      <c r="T961" s="1" t="s">
        <v>879</v>
      </c>
      <c r="U961" s="1" t="s">
        <v>110</v>
      </c>
      <c r="V961" s="1" t="s">
        <v>111</v>
      </c>
      <c r="W961">
        <v>93</v>
      </c>
      <c r="X961" s="1" t="s">
        <v>95</v>
      </c>
      <c r="Y961" s="1" t="s">
        <v>3866</v>
      </c>
      <c r="Z961">
        <v>2021</v>
      </c>
      <c r="AA961" s="1" t="s">
        <v>1048</v>
      </c>
      <c r="AB961" s="1" t="s">
        <v>3861</v>
      </c>
      <c r="AC961" s="1" t="s">
        <v>233</v>
      </c>
      <c r="AD961">
        <v>44809.778553240743</v>
      </c>
      <c r="AE961">
        <v>44812.38385416667</v>
      </c>
    </row>
    <row r="962" spans="1:31" ht="16.5" x14ac:dyDescent="0.5">
      <c r="A962">
        <v>2022</v>
      </c>
      <c r="B962" s="1" t="s">
        <v>2562</v>
      </c>
      <c r="C962">
        <v>117</v>
      </c>
      <c r="D962" s="1" t="s">
        <v>139</v>
      </c>
      <c r="E962" s="1" t="s">
        <v>137</v>
      </c>
      <c r="F962">
        <v>12346661</v>
      </c>
      <c r="G962" s="1" t="s">
        <v>3871</v>
      </c>
      <c r="H962" s="1" t="s">
        <v>2569</v>
      </c>
      <c r="I962" s="1" t="s">
        <v>1479</v>
      </c>
      <c r="J962">
        <v>37636</v>
      </c>
      <c r="K962" s="1" t="s">
        <v>228</v>
      </c>
      <c r="L962">
        <v>100</v>
      </c>
      <c r="M962" s="1" t="s">
        <v>229</v>
      </c>
      <c r="N962">
        <v>93200</v>
      </c>
      <c r="O962" s="1" t="s">
        <v>241</v>
      </c>
      <c r="P962" s="1" t="s">
        <v>228</v>
      </c>
      <c r="Q962">
        <v>1</v>
      </c>
      <c r="R962">
        <v>1</v>
      </c>
      <c r="S962">
        <v>2</v>
      </c>
      <c r="T962" s="1" t="s">
        <v>879</v>
      </c>
      <c r="U962" s="1" t="s">
        <v>110</v>
      </c>
      <c r="V962" s="1" t="s">
        <v>111</v>
      </c>
      <c r="W962">
        <v>93</v>
      </c>
      <c r="X962" s="1" t="s">
        <v>95</v>
      </c>
      <c r="Y962" s="1" t="s">
        <v>3862</v>
      </c>
      <c r="Z962">
        <v>2021</v>
      </c>
      <c r="AA962" s="1" t="s">
        <v>1048</v>
      </c>
      <c r="AB962" s="1" t="s">
        <v>3861</v>
      </c>
      <c r="AC962" s="1" t="s">
        <v>233</v>
      </c>
      <c r="AD962">
        <v>44809.782777777778</v>
      </c>
      <c r="AE962">
        <v>44811.503553240742</v>
      </c>
    </row>
    <row r="963" spans="1:31" ht="16.5" x14ac:dyDescent="0.5">
      <c r="A963">
        <v>2022</v>
      </c>
      <c r="B963" s="1" t="s">
        <v>2562</v>
      </c>
      <c r="C963">
        <v>117</v>
      </c>
      <c r="D963" s="1" t="s">
        <v>139</v>
      </c>
      <c r="E963" s="1" t="s">
        <v>137</v>
      </c>
      <c r="F963">
        <v>12346668</v>
      </c>
      <c r="G963" s="1" t="s">
        <v>3871</v>
      </c>
      <c r="H963" s="1" t="s">
        <v>2570</v>
      </c>
      <c r="I963" s="1" t="s">
        <v>2365</v>
      </c>
      <c r="J963">
        <v>37543</v>
      </c>
      <c r="K963" s="1" t="s">
        <v>228</v>
      </c>
      <c r="L963">
        <v>139</v>
      </c>
      <c r="M963" s="1" t="s">
        <v>429</v>
      </c>
      <c r="N963">
        <v>93200</v>
      </c>
      <c r="O963" s="1" t="s">
        <v>241</v>
      </c>
      <c r="P963" s="1" t="s">
        <v>228</v>
      </c>
      <c r="Q963">
        <v>1</v>
      </c>
      <c r="R963">
        <v>1</v>
      </c>
      <c r="S963">
        <v>2</v>
      </c>
      <c r="T963" s="1" t="s">
        <v>879</v>
      </c>
      <c r="U963" s="1" t="s">
        <v>110</v>
      </c>
      <c r="V963" s="1" t="s">
        <v>111</v>
      </c>
      <c r="W963">
        <v>93</v>
      </c>
      <c r="X963" s="1" t="s">
        <v>95</v>
      </c>
      <c r="Y963" s="1" t="s">
        <v>3860</v>
      </c>
      <c r="Z963">
        <v>2021</v>
      </c>
      <c r="AA963" s="1" t="s">
        <v>1048</v>
      </c>
      <c r="AB963" s="1" t="s">
        <v>3869</v>
      </c>
      <c r="AC963" s="1" t="s">
        <v>233</v>
      </c>
      <c r="AD963">
        <v>44810.51189814815</v>
      </c>
      <c r="AE963">
        <v>44812.371377314812</v>
      </c>
    </row>
    <row r="964" spans="1:31" ht="16.5" x14ac:dyDescent="0.5">
      <c r="A964">
        <v>2022</v>
      </c>
      <c r="B964" s="1" t="s">
        <v>2562</v>
      </c>
      <c r="C964">
        <v>117</v>
      </c>
      <c r="D964" s="1" t="s">
        <v>139</v>
      </c>
      <c r="E964" s="1" t="s">
        <v>137</v>
      </c>
      <c r="F964">
        <v>12346624</v>
      </c>
      <c r="G964" s="1" t="s">
        <v>3871</v>
      </c>
      <c r="H964" s="1" t="s">
        <v>2503</v>
      </c>
      <c r="I964" s="1" t="s">
        <v>2504</v>
      </c>
      <c r="J964">
        <v>37404</v>
      </c>
      <c r="K964" s="1" t="s">
        <v>228</v>
      </c>
      <c r="L964">
        <v>100</v>
      </c>
      <c r="M964" s="1" t="s">
        <v>229</v>
      </c>
      <c r="N964">
        <v>92600</v>
      </c>
      <c r="O964" s="1" t="s">
        <v>564</v>
      </c>
      <c r="P964" s="1" t="s">
        <v>228</v>
      </c>
      <c r="Q964">
        <v>2</v>
      </c>
      <c r="R964">
        <v>1</v>
      </c>
      <c r="S964">
        <v>3</v>
      </c>
      <c r="T964" s="1" t="s">
        <v>659</v>
      </c>
      <c r="U964" s="1" t="s">
        <v>108</v>
      </c>
      <c r="V964" s="1" t="s">
        <v>106</v>
      </c>
      <c r="W964">
        <v>92</v>
      </c>
      <c r="X964" s="1" t="s">
        <v>94</v>
      </c>
      <c r="Y964" s="1" t="s">
        <v>3866</v>
      </c>
      <c r="Z964">
        <v>2020</v>
      </c>
      <c r="AA964" s="1" t="s">
        <v>558</v>
      </c>
      <c r="AB964" s="1" t="s">
        <v>3869</v>
      </c>
      <c r="AC964" s="1" t="s">
        <v>233</v>
      </c>
      <c r="AD964">
        <v>44798.676932870374</v>
      </c>
    </row>
    <row r="965" spans="1:31" ht="16.5" x14ac:dyDescent="0.5">
      <c r="A965">
        <v>2022</v>
      </c>
      <c r="B965" s="1" t="s">
        <v>2562</v>
      </c>
      <c r="C965">
        <v>117</v>
      </c>
      <c r="D965" s="1" t="s">
        <v>139</v>
      </c>
      <c r="E965" s="1" t="s">
        <v>137</v>
      </c>
      <c r="F965">
        <v>12346647</v>
      </c>
      <c r="G965" s="1" t="s">
        <v>3871</v>
      </c>
      <c r="H965" s="1" t="s">
        <v>2571</v>
      </c>
      <c r="I965" s="1" t="s">
        <v>2572</v>
      </c>
      <c r="J965">
        <v>37842</v>
      </c>
      <c r="K965" s="1" t="s">
        <v>228</v>
      </c>
      <c r="L965">
        <v>100</v>
      </c>
      <c r="M965" s="1" t="s">
        <v>229</v>
      </c>
      <c r="N965">
        <v>95230</v>
      </c>
      <c r="O965" s="1" t="s">
        <v>527</v>
      </c>
      <c r="P965" s="1" t="s">
        <v>228</v>
      </c>
      <c r="Q965">
        <v>1</v>
      </c>
      <c r="R965">
        <v>1</v>
      </c>
      <c r="S965">
        <v>2</v>
      </c>
      <c r="T965" s="1" t="s">
        <v>237</v>
      </c>
      <c r="U965" s="1" t="s">
        <v>109</v>
      </c>
      <c r="V965" s="1" t="s">
        <v>106</v>
      </c>
      <c r="W965">
        <v>95</v>
      </c>
      <c r="X965" s="1" t="s">
        <v>97</v>
      </c>
      <c r="Y965" s="1" t="s">
        <v>3862</v>
      </c>
      <c r="Z965">
        <v>2021</v>
      </c>
      <c r="AA965" s="1" t="s">
        <v>2573</v>
      </c>
      <c r="AB965" s="1" t="s">
        <v>3861</v>
      </c>
      <c r="AC965" s="1" t="s">
        <v>233</v>
      </c>
      <c r="AD965">
        <v>44810.597581018519</v>
      </c>
      <c r="AE965">
        <v>44813.555277777778</v>
      </c>
    </row>
    <row r="966" spans="1:31" ht="16.5" x14ac:dyDescent="0.5">
      <c r="A966">
        <v>2022</v>
      </c>
      <c r="B966" s="1" t="s">
        <v>2562</v>
      </c>
      <c r="C966">
        <v>117</v>
      </c>
      <c r="D966" s="1" t="s">
        <v>139</v>
      </c>
      <c r="E966" s="1" t="s">
        <v>137</v>
      </c>
      <c r="F966">
        <v>12346645</v>
      </c>
      <c r="G966" s="1" t="s">
        <v>3871</v>
      </c>
      <c r="H966" s="1" t="s">
        <v>2574</v>
      </c>
      <c r="I966" s="1" t="s">
        <v>469</v>
      </c>
      <c r="J966">
        <v>37571</v>
      </c>
      <c r="K966" s="1" t="s">
        <v>228</v>
      </c>
      <c r="L966">
        <v>100</v>
      </c>
      <c r="M966" s="1" t="s">
        <v>229</v>
      </c>
      <c r="N966">
        <v>95800</v>
      </c>
      <c r="O966" s="1" t="s">
        <v>507</v>
      </c>
      <c r="P966" s="1" t="s">
        <v>228</v>
      </c>
      <c r="Q966">
        <v>1</v>
      </c>
      <c r="R966">
        <v>1</v>
      </c>
      <c r="S966">
        <v>3</v>
      </c>
      <c r="T966" s="1" t="s">
        <v>879</v>
      </c>
      <c r="U966" s="1" t="s">
        <v>110</v>
      </c>
      <c r="V966" s="1" t="s">
        <v>111</v>
      </c>
      <c r="W966">
        <v>95</v>
      </c>
      <c r="X966" s="1" t="s">
        <v>97</v>
      </c>
      <c r="Y966" s="1" t="s">
        <v>3866</v>
      </c>
      <c r="Z966">
        <v>2020</v>
      </c>
      <c r="AA966" s="1" t="s">
        <v>501</v>
      </c>
      <c r="AB966" s="1" t="s">
        <v>3861</v>
      </c>
      <c r="AC966" s="1" t="s">
        <v>233</v>
      </c>
      <c r="AD966">
        <v>44823.410763888889</v>
      </c>
      <c r="AE966">
        <v>44825.378831018519</v>
      </c>
    </row>
    <row r="967" spans="1:31" ht="16.5" x14ac:dyDescent="0.5">
      <c r="A967">
        <v>2022</v>
      </c>
      <c r="B967" s="1" t="s">
        <v>2562</v>
      </c>
      <c r="C967">
        <v>117</v>
      </c>
      <c r="D967" s="1" t="s">
        <v>139</v>
      </c>
      <c r="E967" s="1" t="s">
        <v>137</v>
      </c>
      <c r="F967">
        <v>12346642</v>
      </c>
      <c r="G967" s="1" t="s">
        <v>3871</v>
      </c>
      <c r="H967" s="1" t="s">
        <v>2575</v>
      </c>
      <c r="I967" s="1" t="s">
        <v>2576</v>
      </c>
      <c r="J967">
        <v>36640</v>
      </c>
      <c r="K967" s="1" t="s">
        <v>228</v>
      </c>
      <c r="L967">
        <v>100</v>
      </c>
      <c r="M967" s="1" t="s">
        <v>229</v>
      </c>
      <c r="N967">
        <v>94190</v>
      </c>
      <c r="O967" s="1" t="s">
        <v>747</v>
      </c>
      <c r="P967" s="1" t="s">
        <v>228</v>
      </c>
      <c r="Q967">
        <v>1</v>
      </c>
      <c r="R967">
        <v>1</v>
      </c>
      <c r="S967">
        <v>2</v>
      </c>
      <c r="T967" s="1" t="s">
        <v>659</v>
      </c>
      <c r="U967" s="1" t="s">
        <v>108</v>
      </c>
      <c r="V967" s="1" t="s">
        <v>106</v>
      </c>
      <c r="W967">
        <v>77</v>
      </c>
      <c r="X967" s="1" t="s">
        <v>79</v>
      </c>
      <c r="Y967" s="1" t="s">
        <v>3866</v>
      </c>
      <c r="Z967">
        <v>2018</v>
      </c>
      <c r="AA967" s="1" t="s">
        <v>2577</v>
      </c>
      <c r="AB967" s="1" t="s">
        <v>3869</v>
      </c>
      <c r="AC967" s="1" t="s">
        <v>233</v>
      </c>
      <c r="AD967">
        <v>44813.392638888887</v>
      </c>
      <c r="AE967">
        <v>44826.375069444446</v>
      </c>
    </row>
    <row r="968" spans="1:31" ht="16.5" x14ac:dyDescent="0.5">
      <c r="A968">
        <v>2022</v>
      </c>
      <c r="B968" s="1" t="s">
        <v>2562</v>
      </c>
      <c r="C968">
        <v>117</v>
      </c>
      <c r="D968" s="1" t="s">
        <v>139</v>
      </c>
      <c r="E968" s="1" t="s">
        <v>137</v>
      </c>
      <c r="F968">
        <v>12346673</v>
      </c>
      <c r="G968" s="1" t="s">
        <v>3870</v>
      </c>
      <c r="H968" s="1" t="s">
        <v>2578</v>
      </c>
      <c r="I968" s="1" t="s">
        <v>2579</v>
      </c>
      <c r="J968">
        <v>37736</v>
      </c>
      <c r="K968" s="1" t="s">
        <v>228</v>
      </c>
      <c r="L968">
        <v>100</v>
      </c>
      <c r="M968" s="1" t="s">
        <v>229</v>
      </c>
      <c r="N968">
        <v>93330</v>
      </c>
      <c r="O968" s="1" t="s">
        <v>319</v>
      </c>
      <c r="P968" s="1" t="s">
        <v>228</v>
      </c>
      <c r="Q968">
        <v>1</v>
      </c>
      <c r="R968">
        <v>1</v>
      </c>
      <c r="S968">
        <v>2</v>
      </c>
      <c r="T968" s="1" t="s">
        <v>237</v>
      </c>
      <c r="U968" s="1" t="s">
        <v>109</v>
      </c>
      <c r="V968" s="1" t="s">
        <v>106</v>
      </c>
      <c r="W968">
        <v>93</v>
      </c>
      <c r="X968" s="1" t="s">
        <v>95</v>
      </c>
      <c r="Y968" s="1" t="s">
        <v>3863</v>
      </c>
      <c r="Z968">
        <v>2021</v>
      </c>
      <c r="AA968" s="1" t="s">
        <v>320</v>
      </c>
      <c r="AB968" s="1" t="s">
        <v>3861</v>
      </c>
      <c r="AC968" s="1" t="s">
        <v>233</v>
      </c>
      <c r="AD968">
        <v>44809.729062500002</v>
      </c>
    </row>
    <row r="969" spans="1:31" ht="16.5" x14ac:dyDescent="0.5">
      <c r="A969">
        <v>2022</v>
      </c>
      <c r="B969" s="1" t="s">
        <v>2562</v>
      </c>
      <c r="C969">
        <v>117</v>
      </c>
      <c r="D969" s="1" t="s">
        <v>139</v>
      </c>
      <c r="E969" s="1" t="s">
        <v>137</v>
      </c>
      <c r="F969">
        <v>12346641</v>
      </c>
      <c r="G969" s="1" t="s">
        <v>3871</v>
      </c>
      <c r="H969" s="1" t="s">
        <v>2580</v>
      </c>
      <c r="I969" s="1" t="s">
        <v>2581</v>
      </c>
      <c r="J969">
        <v>37724</v>
      </c>
      <c r="K969" s="1" t="s">
        <v>1740</v>
      </c>
      <c r="L969">
        <v>326</v>
      </c>
      <c r="M969" s="1" t="s">
        <v>2230</v>
      </c>
      <c r="N969">
        <v>91390</v>
      </c>
      <c r="O969" s="1" t="s">
        <v>2219</v>
      </c>
      <c r="P969" s="1" t="s">
        <v>228</v>
      </c>
      <c r="Q969">
        <v>1</v>
      </c>
      <c r="R969">
        <v>1</v>
      </c>
      <c r="S969">
        <v>2</v>
      </c>
      <c r="T969" s="1" t="s">
        <v>237</v>
      </c>
      <c r="U969" s="1" t="s">
        <v>109</v>
      </c>
      <c r="V969" s="1" t="s">
        <v>106</v>
      </c>
      <c r="W969">
        <v>78</v>
      </c>
      <c r="X969" s="1" t="s">
        <v>80</v>
      </c>
      <c r="Y969" s="1" t="s">
        <v>3866</v>
      </c>
      <c r="Z969">
        <v>2021</v>
      </c>
      <c r="AA969" s="1" t="s">
        <v>2582</v>
      </c>
      <c r="AB969" s="1" t="s">
        <v>3861</v>
      </c>
      <c r="AC969" s="1" t="s">
        <v>233</v>
      </c>
      <c r="AD969">
        <v>44816.492476851854</v>
      </c>
      <c r="AE969">
        <v>44825.375034722223</v>
      </c>
    </row>
    <row r="970" spans="1:31" ht="16.5" x14ac:dyDescent="0.5">
      <c r="A970">
        <v>2022</v>
      </c>
      <c r="B970" s="1" t="s">
        <v>2562</v>
      </c>
      <c r="C970">
        <v>117</v>
      </c>
      <c r="D970" s="1" t="s">
        <v>139</v>
      </c>
      <c r="E970" s="1" t="s">
        <v>137</v>
      </c>
      <c r="F970">
        <v>12346640</v>
      </c>
      <c r="G970" s="1" t="s">
        <v>3871</v>
      </c>
      <c r="H970" s="1" t="s">
        <v>2583</v>
      </c>
      <c r="I970" s="1" t="s">
        <v>2584</v>
      </c>
      <c r="J970">
        <v>37950</v>
      </c>
      <c r="K970" s="1" t="s">
        <v>228</v>
      </c>
      <c r="L970">
        <v>100</v>
      </c>
      <c r="M970" s="1" t="s">
        <v>229</v>
      </c>
      <c r="N970">
        <v>95100</v>
      </c>
      <c r="O970" s="1" t="s">
        <v>530</v>
      </c>
      <c r="P970" s="1" t="s">
        <v>228</v>
      </c>
      <c r="Q970">
        <v>1</v>
      </c>
      <c r="R970">
        <v>1</v>
      </c>
      <c r="S970">
        <v>2</v>
      </c>
      <c r="T970" s="1" t="s">
        <v>237</v>
      </c>
      <c r="U970" s="1" t="s">
        <v>109</v>
      </c>
      <c r="V970" s="1" t="s">
        <v>106</v>
      </c>
      <c r="W970">
        <v>95</v>
      </c>
      <c r="X970" s="1" t="s">
        <v>97</v>
      </c>
      <c r="Y970" s="1" t="s">
        <v>3866</v>
      </c>
      <c r="Z970">
        <v>2021</v>
      </c>
      <c r="AA970" s="1" t="s">
        <v>531</v>
      </c>
      <c r="AB970" s="1" t="s">
        <v>3861</v>
      </c>
      <c r="AC970" s="1" t="s">
        <v>233</v>
      </c>
      <c r="AD970">
        <v>44810.338009259256</v>
      </c>
    </row>
    <row r="971" spans="1:31" ht="16.5" x14ac:dyDescent="0.5">
      <c r="A971">
        <v>2022</v>
      </c>
      <c r="B971" s="1" t="s">
        <v>2562</v>
      </c>
      <c r="C971">
        <v>117</v>
      </c>
      <c r="D971" s="1" t="s">
        <v>139</v>
      </c>
      <c r="E971" s="1" t="s">
        <v>137</v>
      </c>
      <c r="F971">
        <v>12346667</v>
      </c>
      <c r="G971" s="1" t="s">
        <v>3871</v>
      </c>
      <c r="H971" s="1" t="s">
        <v>2585</v>
      </c>
      <c r="I971" s="1" t="s">
        <v>2586</v>
      </c>
      <c r="J971">
        <v>37835</v>
      </c>
      <c r="K971" s="1" t="s">
        <v>228</v>
      </c>
      <c r="L971">
        <v>100</v>
      </c>
      <c r="M971" s="1" t="s">
        <v>229</v>
      </c>
      <c r="N971">
        <v>93000</v>
      </c>
      <c r="O971" s="1" t="s">
        <v>340</v>
      </c>
      <c r="P971" s="1" t="s">
        <v>228</v>
      </c>
      <c r="Q971">
        <v>1</v>
      </c>
      <c r="R971">
        <v>1</v>
      </c>
      <c r="S971">
        <v>2</v>
      </c>
      <c r="T971" s="1" t="s">
        <v>237</v>
      </c>
      <c r="U971" s="1" t="s">
        <v>109</v>
      </c>
      <c r="V971" s="1" t="s">
        <v>106</v>
      </c>
      <c r="W971">
        <v>93</v>
      </c>
      <c r="X971" s="1" t="s">
        <v>95</v>
      </c>
      <c r="Y971" s="1" t="s">
        <v>3866</v>
      </c>
      <c r="Z971">
        <v>2021</v>
      </c>
      <c r="AA971" s="1" t="s">
        <v>341</v>
      </c>
      <c r="AB971" s="1" t="s">
        <v>3861</v>
      </c>
      <c r="AC971" s="1" t="s">
        <v>233</v>
      </c>
      <c r="AD971">
        <v>44810.644699074073</v>
      </c>
    </row>
    <row r="972" spans="1:31" ht="16.5" x14ac:dyDescent="0.5">
      <c r="A972">
        <v>2022</v>
      </c>
      <c r="B972" s="1" t="s">
        <v>2562</v>
      </c>
      <c r="C972">
        <v>117</v>
      </c>
      <c r="D972" s="1" t="s">
        <v>139</v>
      </c>
      <c r="E972" s="1" t="s">
        <v>137</v>
      </c>
      <c r="F972">
        <v>12346635</v>
      </c>
      <c r="G972" s="1" t="s">
        <v>3871</v>
      </c>
      <c r="H972" s="1" t="s">
        <v>2587</v>
      </c>
      <c r="I972" s="1" t="s">
        <v>1453</v>
      </c>
      <c r="J972">
        <v>37057</v>
      </c>
      <c r="K972" s="1" t="s">
        <v>228</v>
      </c>
      <c r="L972">
        <v>100</v>
      </c>
      <c r="M972" s="1" t="s">
        <v>229</v>
      </c>
      <c r="N972">
        <v>93230</v>
      </c>
      <c r="O972" s="1" t="s">
        <v>878</v>
      </c>
      <c r="P972" s="1" t="s">
        <v>228</v>
      </c>
      <c r="Q972">
        <v>2</v>
      </c>
      <c r="R972">
        <v>1</v>
      </c>
      <c r="S972">
        <v>4</v>
      </c>
      <c r="T972" s="1" t="s">
        <v>659</v>
      </c>
      <c r="U972" s="1" t="s">
        <v>108</v>
      </c>
      <c r="V972" s="1" t="s">
        <v>106</v>
      </c>
      <c r="W972">
        <v>93</v>
      </c>
      <c r="X972" s="1" t="s">
        <v>95</v>
      </c>
      <c r="Y972" s="1" t="s">
        <v>3866</v>
      </c>
      <c r="Z972">
        <v>2019</v>
      </c>
      <c r="AA972" s="1" t="s">
        <v>2588</v>
      </c>
      <c r="AB972" s="1" t="s">
        <v>3861</v>
      </c>
      <c r="AC972" s="1" t="s">
        <v>233</v>
      </c>
      <c r="AD972">
        <v>44810.556886574072</v>
      </c>
    </row>
    <row r="973" spans="1:31" ht="16.5" x14ac:dyDescent="0.5">
      <c r="A973">
        <v>2022</v>
      </c>
      <c r="B973" s="1" t="s">
        <v>2562</v>
      </c>
      <c r="C973">
        <v>117</v>
      </c>
      <c r="D973" s="1" t="s">
        <v>139</v>
      </c>
      <c r="E973" s="1" t="s">
        <v>137</v>
      </c>
      <c r="F973">
        <v>12346669</v>
      </c>
      <c r="G973" s="1" t="s">
        <v>3871</v>
      </c>
      <c r="H973" s="1" t="s">
        <v>2589</v>
      </c>
      <c r="I973" s="1" t="s">
        <v>2590</v>
      </c>
      <c r="J973">
        <v>37672</v>
      </c>
      <c r="K973" s="1" t="s">
        <v>2591</v>
      </c>
      <c r="L973">
        <v>220</v>
      </c>
      <c r="M973" s="1" t="s">
        <v>1571</v>
      </c>
      <c r="N973">
        <v>92700</v>
      </c>
      <c r="O973" s="1" t="s">
        <v>1119</v>
      </c>
      <c r="P973" s="1" t="s">
        <v>228</v>
      </c>
      <c r="Q973">
        <v>1</v>
      </c>
      <c r="R973">
        <v>1</v>
      </c>
      <c r="S973">
        <v>2</v>
      </c>
      <c r="T973" s="1" t="s">
        <v>237</v>
      </c>
      <c r="U973" s="1" t="s">
        <v>109</v>
      </c>
      <c r="V973" s="1" t="s">
        <v>106</v>
      </c>
      <c r="W973">
        <v>92</v>
      </c>
      <c r="X973" s="1" t="s">
        <v>94</v>
      </c>
      <c r="Y973" s="1" t="s">
        <v>3862</v>
      </c>
      <c r="Z973">
        <v>2021</v>
      </c>
      <c r="AA973" s="1" t="s">
        <v>632</v>
      </c>
      <c r="AB973" s="1" t="s">
        <v>3869</v>
      </c>
      <c r="AC973" s="1" t="s">
        <v>233</v>
      </c>
      <c r="AD973">
        <v>44810.868946759256</v>
      </c>
      <c r="AE973">
        <v>44812.371793981481</v>
      </c>
    </row>
    <row r="974" spans="1:31" ht="16.5" x14ac:dyDescent="0.5">
      <c r="A974">
        <v>2022</v>
      </c>
      <c r="B974" s="1" t="s">
        <v>2562</v>
      </c>
      <c r="C974">
        <v>117</v>
      </c>
      <c r="D974" s="1" t="s">
        <v>139</v>
      </c>
      <c r="E974" s="1" t="s">
        <v>137</v>
      </c>
      <c r="F974">
        <v>12346657</v>
      </c>
      <c r="G974" s="1" t="s">
        <v>3871</v>
      </c>
      <c r="H974" s="1" t="s">
        <v>2592</v>
      </c>
      <c r="I974" s="1" t="s">
        <v>2593</v>
      </c>
      <c r="J974">
        <v>37793</v>
      </c>
      <c r="K974" s="1" t="s">
        <v>228</v>
      </c>
      <c r="L974">
        <v>100</v>
      </c>
      <c r="M974" s="1" t="s">
        <v>229</v>
      </c>
      <c r="N974">
        <v>95140</v>
      </c>
      <c r="O974" s="1" t="s">
        <v>442</v>
      </c>
      <c r="P974" s="1" t="s">
        <v>228</v>
      </c>
      <c r="Q974">
        <v>1</v>
      </c>
      <c r="R974">
        <v>1</v>
      </c>
      <c r="S974">
        <v>2</v>
      </c>
      <c r="T974" s="1" t="s">
        <v>237</v>
      </c>
      <c r="U974" s="1" t="s">
        <v>109</v>
      </c>
      <c r="V974" s="1" t="s">
        <v>106</v>
      </c>
      <c r="W974">
        <v>95</v>
      </c>
      <c r="X974" s="1" t="s">
        <v>97</v>
      </c>
      <c r="Y974" s="1" t="s">
        <v>3866</v>
      </c>
      <c r="Z974">
        <v>2021</v>
      </c>
      <c r="AA974" s="1" t="s">
        <v>656</v>
      </c>
      <c r="AB974" s="1" t="s">
        <v>3861</v>
      </c>
      <c r="AC974" s="1" t="s">
        <v>233</v>
      </c>
      <c r="AD974">
        <v>44816.381793981483</v>
      </c>
    </row>
    <row r="975" spans="1:31" ht="16.5" x14ac:dyDescent="0.5">
      <c r="A975">
        <v>2022</v>
      </c>
      <c r="B975" s="1" t="s">
        <v>2562</v>
      </c>
      <c r="C975">
        <v>117</v>
      </c>
      <c r="D975" s="1" t="s">
        <v>139</v>
      </c>
      <c r="E975" s="1" t="s">
        <v>137</v>
      </c>
      <c r="F975">
        <v>12346666</v>
      </c>
      <c r="G975" s="1" t="s">
        <v>3871</v>
      </c>
      <c r="H975" s="1" t="s">
        <v>2594</v>
      </c>
      <c r="I975" s="1" t="s">
        <v>1590</v>
      </c>
      <c r="J975">
        <v>37735</v>
      </c>
      <c r="K975" s="1" t="s">
        <v>228</v>
      </c>
      <c r="L975">
        <v>100</v>
      </c>
      <c r="M975" s="1" t="s">
        <v>229</v>
      </c>
      <c r="N975">
        <v>93600</v>
      </c>
      <c r="O975" s="1" t="s">
        <v>613</v>
      </c>
      <c r="P975" s="1" t="s">
        <v>228</v>
      </c>
      <c r="Q975">
        <v>1</v>
      </c>
      <c r="R975">
        <v>1</v>
      </c>
      <c r="S975">
        <v>2</v>
      </c>
      <c r="T975" s="1" t="s">
        <v>237</v>
      </c>
      <c r="U975" s="1" t="s">
        <v>109</v>
      </c>
      <c r="V975" s="1" t="s">
        <v>106</v>
      </c>
      <c r="W975">
        <v>93</v>
      </c>
      <c r="X975" s="1" t="s">
        <v>95</v>
      </c>
      <c r="Y975" s="1" t="s">
        <v>3866</v>
      </c>
      <c r="Z975">
        <v>2021</v>
      </c>
      <c r="AA975" s="1" t="s">
        <v>660</v>
      </c>
      <c r="AB975" s="1" t="s">
        <v>3861</v>
      </c>
      <c r="AC975" s="1" t="s">
        <v>233</v>
      </c>
      <c r="AD975">
        <v>44814.508692129632</v>
      </c>
    </row>
    <row r="976" spans="1:31" ht="16.5" x14ac:dyDescent="0.5">
      <c r="A976">
        <v>2022</v>
      </c>
      <c r="B976" s="1" t="s">
        <v>2562</v>
      </c>
      <c r="C976">
        <v>117</v>
      </c>
      <c r="D976" s="1" t="s">
        <v>139</v>
      </c>
      <c r="E976" s="1" t="s">
        <v>137</v>
      </c>
      <c r="F976">
        <v>12346672</v>
      </c>
      <c r="G976" s="1" t="s">
        <v>3870</v>
      </c>
      <c r="H976" s="1" t="s">
        <v>2595</v>
      </c>
      <c r="I976" s="1" t="s">
        <v>2596</v>
      </c>
      <c r="J976">
        <v>37591</v>
      </c>
      <c r="K976" s="1" t="s">
        <v>2001</v>
      </c>
      <c r="L976">
        <v>301</v>
      </c>
      <c r="M976" s="1" t="s">
        <v>1632</v>
      </c>
      <c r="N976">
        <v>93700</v>
      </c>
      <c r="O976" s="1" t="s">
        <v>259</v>
      </c>
      <c r="P976" s="1" t="s">
        <v>228</v>
      </c>
      <c r="Q976">
        <v>1</v>
      </c>
      <c r="R976">
        <v>1</v>
      </c>
      <c r="S976">
        <v>2</v>
      </c>
      <c r="T976" s="1" t="s">
        <v>237</v>
      </c>
      <c r="U976" s="1" t="s">
        <v>109</v>
      </c>
      <c r="V976" s="1" t="s">
        <v>106</v>
      </c>
      <c r="W976">
        <v>93</v>
      </c>
      <c r="X976" s="1" t="s">
        <v>95</v>
      </c>
      <c r="Y976" s="1" t="s">
        <v>3862</v>
      </c>
      <c r="Z976">
        <v>2021</v>
      </c>
      <c r="AA976" s="1" t="s">
        <v>660</v>
      </c>
      <c r="AB976" s="1" t="s">
        <v>3864</v>
      </c>
      <c r="AC976" s="1" t="s">
        <v>233</v>
      </c>
      <c r="AD976">
        <v>44810.840740740743</v>
      </c>
    </row>
    <row r="977" spans="1:31" ht="16.5" x14ac:dyDescent="0.5">
      <c r="A977">
        <v>2022</v>
      </c>
      <c r="B977" s="1" t="s">
        <v>2562</v>
      </c>
      <c r="C977">
        <v>117</v>
      </c>
      <c r="D977" s="1" t="s">
        <v>139</v>
      </c>
      <c r="E977" s="1" t="s">
        <v>137</v>
      </c>
      <c r="F977">
        <v>12346638</v>
      </c>
      <c r="G977" s="1" t="s">
        <v>3871</v>
      </c>
      <c r="H977" s="1" t="s">
        <v>2597</v>
      </c>
      <c r="I977" s="1" t="s">
        <v>2598</v>
      </c>
      <c r="J977">
        <v>37269</v>
      </c>
      <c r="K977" s="1" t="s">
        <v>228</v>
      </c>
      <c r="L977">
        <v>100</v>
      </c>
      <c r="M977" s="1" t="s">
        <v>229</v>
      </c>
      <c r="N977">
        <v>93000</v>
      </c>
      <c r="O977" s="1" t="s">
        <v>340</v>
      </c>
      <c r="P977" s="1" t="s">
        <v>228</v>
      </c>
      <c r="Q977">
        <v>1</v>
      </c>
      <c r="R977">
        <v>1</v>
      </c>
      <c r="S977">
        <v>2</v>
      </c>
      <c r="T977" s="1" t="s">
        <v>659</v>
      </c>
      <c r="U977" s="1" t="s">
        <v>108</v>
      </c>
      <c r="V977" s="1" t="s">
        <v>106</v>
      </c>
      <c r="W977">
        <v>93</v>
      </c>
      <c r="X977" s="1" t="s">
        <v>95</v>
      </c>
      <c r="Y977" s="1" t="s">
        <v>3866</v>
      </c>
      <c r="Z977">
        <v>2020</v>
      </c>
      <c r="AA977" s="1" t="s">
        <v>676</v>
      </c>
      <c r="AB977" s="1" t="s">
        <v>3861</v>
      </c>
      <c r="AC977" s="1" t="s">
        <v>233</v>
      </c>
      <c r="AD977">
        <v>44815.946585648147</v>
      </c>
      <c r="AE977">
        <v>44818.367106481484</v>
      </c>
    </row>
    <row r="978" spans="1:31" ht="16.5" x14ac:dyDescent="0.5">
      <c r="A978">
        <v>2022</v>
      </c>
      <c r="B978" s="1" t="s">
        <v>2562</v>
      </c>
      <c r="C978">
        <v>117</v>
      </c>
      <c r="D978" s="1" t="s">
        <v>139</v>
      </c>
      <c r="E978" s="1" t="s">
        <v>137</v>
      </c>
      <c r="F978">
        <v>12346639</v>
      </c>
      <c r="G978" s="1" t="s">
        <v>3871</v>
      </c>
      <c r="H978" s="1" t="s">
        <v>2599</v>
      </c>
      <c r="I978" s="1" t="s">
        <v>2080</v>
      </c>
      <c r="J978">
        <v>37659</v>
      </c>
      <c r="K978" s="1" t="s">
        <v>228</v>
      </c>
      <c r="L978">
        <v>100</v>
      </c>
      <c r="M978" s="1" t="s">
        <v>229</v>
      </c>
      <c r="N978">
        <v>93800</v>
      </c>
      <c r="O978" s="1" t="s">
        <v>986</v>
      </c>
      <c r="P978" s="1" t="s">
        <v>228</v>
      </c>
      <c r="Q978">
        <v>1</v>
      </c>
      <c r="R978">
        <v>1</v>
      </c>
      <c r="S978">
        <v>2</v>
      </c>
      <c r="T978" s="1" t="s">
        <v>237</v>
      </c>
      <c r="U978" s="1" t="s">
        <v>109</v>
      </c>
      <c r="V978" s="1" t="s">
        <v>106</v>
      </c>
      <c r="W978">
        <v>95</v>
      </c>
      <c r="X978" s="1" t="s">
        <v>97</v>
      </c>
      <c r="Y978" s="1" t="s">
        <v>3866</v>
      </c>
      <c r="Z978">
        <v>2021</v>
      </c>
      <c r="AA978" s="1" t="s">
        <v>712</v>
      </c>
      <c r="AB978" s="1" t="s">
        <v>3861</v>
      </c>
      <c r="AC978" s="1" t="s">
        <v>233</v>
      </c>
      <c r="AD978">
        <v>44809.759074074071</v>
      </c>
      <c r="AE978">
        <v>44811.493981481479</v>
      </c>
    </row>
    <row r="979" spans="1:31" ht="16.5" x14ac:dyDescent="0.5">
      <c r="A979">
        <v>2022</v>
      </c>
      <c r="B979" s="1" t="s">
        <v>2562</v>
      </c>
      <c r="C979">
        <v>117</v>
      </c>
      <c r="D979" s="1" t="s">
        <v>139</v>
      </c>
      <c r="E979" s="1" t="s">
        <v>137</v>
      </c>
      <c r="F979">
        <v>12346649</v>
      </c>
      <c r="G979" s="1" t="s">
        <v>3871</v>
      </c>
      <c r="H979" s="1" t="s">
        <v>2600</v>
      </c>
      <c r="I979" s="1" t="s">
        <v>958</v>
      </c>
      <c r="J979">
        <v>37769</v>
      </c>
      <c r="K979" s="1" t="s">
        <v>228</v>
      </c>
      <c r="L979">
        <v>100</v>
      </c>
      <c r="M979" s="1" t="s">
        <v>229</v>
      </c>
      <c r="N979">
        <v>95380</v>
      </c>
      <c r="O979" s="1" t="s">
        <v>1495</v>
      </c>
      <c r="P979" s="1" t="s">
        <v>228</v>
      </c>
      <c r="Q979">
        <v>1</v>
      </c>
      <c r="R979">
        <v>1</v>
      </c>
      <c r="S979">
        <v>2</v>
      </c>
      <c r="T979" s="1" t="s">
        <v>879</v>
      </c>
      <c r="U979" s="1" t="s">
        <v>110</v>
      </c>
      <c r="V979" s="1" t="s">
        <v>111</v>
      </c>
      <c r="W979">
        <v>95</v>
      </c>
      <c r="X979" s="1" t="s">
        <v>97</v>
      </c>
      <c r="Y979" s="1" t="s">
        <v>3862</v>
      </c>
      <c r="Z979">
        <v>2021</v>
      </c>
      <c r="AA979" s="1" t="s">
        <v>725</v>
      </c>
      <c r="AB979" s="1" t="s">
        <v>3861</v>
      </c>
      <c r="AC979" s="1" t="s">
        <v>233</v>
      </c>
      <c r="AD979">
        <v>44809.771666666667</v>
      </c>
      <c r="AE979">
        <v>44812.391284722224</v>
      </c>
    </row>
    <row r="980" spans="1:31" ht="16.5" x14ac:dyDescent="0.5">
      <c r="A980">
        <v>2022</v>
      </c>
      <c r="B980" s="1" t="s">
        <v>2562</v>
      </c>
      <c r="C980">
        <v>117</v>
      </c>
      <c r="D980" s="1" t="s">
        <v>139</v>
      </c>
      <c r="E980" s="1" t="s">
        <v>137</v>
      </c>
      <c r="F980">
        <v>12346674</v>
      </c>
      <c r="G980" s="1" t="s">
        <v>3871</v>
      </c>
      <c r="H980" s="1" t="s">
        <v>2601</v>
      </c>
      <c r="I980" s="1" t="s">
        <v>2602</v>
      </c>
      <c r="J980">
        <v>37380</v>
      </c>
      <c r="K980" s="1" t="s">
        <v>228</v>
      </c>
      <c r="L980">
        <v>100</v>
      </c>
      <c r="M980" s="1" t="s">
        <v>229</v>
      </c>
      <c r="N980">
        <v>95400</v>
      </c>
      <c r="O980" s="1" t="s">
        <v>486</v>
      </c>
      <c r="P980" s="1" t="s">
        <v>228</v>
      </c>
      <c r="Q980">
        <v>1</v>
      </c>
      <c r="R980">
        <v>1</v>
      </c>
      <c r="S980">
        <v>2</v>
      </c>
      <c r="T980" s="1" t="s">
        <v>659</v>
      </c>
      <c r="U980" s="1" t="s">
        <v>108</v>
      </c>
      <c r="V980" s="1" t="s">
        <v>106</v>
      </c>
      <c r="W980">
        <v>95</v>
      </c>
      <c r="X980" s="1" t="s">
        <v>97</v>
      </c>
      <c r="Y980" s="1" t="s">
        <v>3862</v>
      </c>
      <c r="Z980">
        <v>2020</v>
      </c>
      <c r="AA980" s="1" t="s">
        <v>725</v>
      </c>
      <c r="AB980" s="1" t="s">
        <v>3861</v>
      </c>
      <c r="AC980" s="1" t="s">
        <v>233</v>
      </c>
      <c r="AD980">
        <v>44810.507523148146</v>
      </c>
      <c r="AE980">
        <v>44812.376087962963</v>
      </c>
    </row>
    <row r="981" spans="1:31" ht="16.5" x14ac:dyDescent="0.5">
      <c r="A981">
        <v>2022</v>
      </c>
      <c r="B981" s="1" t="s">
        <v>2562</v>
      </c>
      <c r="C981">
        <v>117</v>
      </c>
      <c r="D981" s="1" t="s">
        <v>139</v>
      </c>
      <c r="E981" s="1" t="s">
        <v>137</v>
      </c>
      <c r="F981">
        <v>12346643</v>
      </c>
      <c r="G981" s="1" t="s">
        <v>3871</v>
      </c>
      <c r="H981" s="1" t="s">
        <v>2603</v>
      </c>
      <c r="I981" s="1" t="s">
        <v>2604</v>
      </c>
      <c r="J981">
        <v>37978</v>
      </c>
      <c r="K981" s="1" t="s">
        <v>228</v>
      </c>
      <c r="L981">
        <v>100</v>
      </c>
      <c r="M981" s="1" t="s">
        <v>229</v>
      </c>
      <c r="N981">
        <v>75019</v>
      </c>
      <c r="O981" s="1" t="s">
        <v>1113</v>
      </c>
      <c r="P981" s="1" t="s">
        <v>228</v>
      </c>
      <c r="Q981">
        <v>1</v>
      </c>
      <c r="R981">
        <v>1</v>
      </c>
      <c r="S981">
        <v>2</v>
      </c>
      <c r="T981" s="1" t="s">
        <v>879</v>
      </c>
      <c r="U981" s="1" t="s">
        <v>110</v>
      </c>
      <c r="V981" s="1" t="s">
        <v>111</v>
      </c>
      <c r="W981">
        <v>75</v>
      </c>
      <c r="X981" s="1" t="s">
        <v>77</v>
      </c>
      <c r="Y981" s="1" t="s">
        <v>3862</v>
      </c>
      <c r="Z981">
        <v>2021</v>
      </c>
      <c r="AA981" s="1" t="s">
        <v>1885</v>
      </c>
      <c r="AB981" s="1" t="s">
        <v>3861</v>
      </c>
      <c r="AC981" s="1" t="s">
        <v>233</v>
      </c>
      <c r="AD981">
        <v>44809.762800925928</v>
      </c>
    </row>
    <row r="982" spans="1:31" ht="16.5" x14ac:dyDescent="0.5">
      <c r="A982">
        <v>2022</v>
      </c>
      <c r="B982" s="1" t="s">
        <v>2562</v>
      </c>
      <c r="C982">
        <v>117</v>
      </c>
      <c r="D982" s="1" t="s">
        <v>139</v>
      </c>
      <c r="E982" s="1" t="s">
        <v>137</v>
      </c>
      <c r="F982">
        <v>12346637</v>
      </c>
      <c r="G982" s="1" t="s">
        <v>3871</v>
      </c>
      <c r="H982" s="1" t="s">
        <v>2605</v>
      </c>
      <c r="I982" s="1" t="s">
        <v>2606</v>
      </c>
      <c r="J982">
        <v>37393</v>
      </c>
      <c r="K982" s="1" t="s">
        <v>228</v>
      </c>
      <c r="L982">
        <v>100</v>
      </c>
      <c r="M982" s="1" t="s">
        <v>229</v>
      </c>
      <c r="N982">
        <v>93700</v>
      </c>
      <c r="O982" s="1" t="s">
        <v>259</v>
      </c>
      <c r="P982" s="1" t="s">
        <v>228</v>
      </c>
      <c r="Q982">
        <v>1</v>
      </c>
      <c r="R982">
        <v>1</v>
      </c>
      <c r="S982">
        <v>2</v>
      </c>
      <c r="T982" s="1" t="s">
        <v>659</v>
      </c>
      <c r="U982" s="1" t="s">
        <v>108</v>
      </c>
      <c r="V982" s="1" t="s">
        <v>106</v>
      </c>
      <c r="W982">
        <v>93</v>
      </c>
      <c r="X982" s="1" t="s">
        <v>95</v>
      </c>
      <c r="Y982" s="1" t="s">
        <v>3862</v>
      </c>
      <c r="Z982">
        <v>2020</v>
      </c>
      <c r="AA982" s="1" t="s">
        <v>1262</v>
      </c>
      <c r="AB982" s="1" t="s">
        <v>3861</v>
      </c>
      <c r="AC982" s="1" t="s">
        <v>233</v>
      </c>
      <c r="AD982">
        <v>44809.75277777778</v>
      </c>
      <c r="AE982">
        <v>44811.493472222224</v>
      </c>
    </row>
    <row r="983" spans="1:31" ht="16.5" x14ac:dyDescent="0.5">
      <c r="A983">
        <v>2022</v>
      </c>
      <c r="B983" s="1" t="s">
        <v>2562</v>
      </c>
      <c r="C983">
        <v>117</v>
      </c>
      <c r="D983" s="1" t="s">
        <v>139</v>
      </c>
      <c r="E983" s="1" t="s">
        <v>137</v>
      </c>
      <c r="F983">
        <v>12346671</v>
      </c>
      <c r="G983" s="1" t="s">
        <v>3871</v>
      </c>
      <c r="H983" s="1" t="s">
        <v>2607</v>
      </c>
      <c r="I983" s="1" t="s">
        <v>2608</v>
      </c>
      <c r="J983">
        <v>37508</v>
      </c>
      <c r="K983" s="1" t="s">
        <v>2609</v>
      </c>
      <c r="L983">
        <v>235</v>
      </c>
      <c r="M983" s="1" t="s">
        <v>1099</v>
      </c>
      <c r="N983">
        <v>93700</v>
      </c>
      <c r="O983" s="1" t="s">
        <v>259</v>
      </c>
      <c r="P983" s="1" t="s">
        <v>228</v>
      </c>
      <c r="Q983">
        <v>1</v>
      </c>
      <c r="R983">
        <v>1</v>
      </c>
      <c r="S983">
        <v>3</v>
      </c>
      <c r="T983" s="1" t="s">
        <v>659</v>
      </c>
      <c r="U983" s="1" t="s">
        <v>108</v>
      </c>
      <c r="V983" s="1" t="s">
        <v>106</v>
      </c>
      <c r="W983">
        <v>93</v>
      </c>
      <c r="X983" s="1" t="s">
        <v>95</v>
      </c>
      <c r="Y983" s="1" t="s">
        <v>3865</v>
      </c>
      <c r="Z983">
        <v>2020</v>
      </c>
      <c r="AA983" s="1" t="s">
        <v>1262</v>
      </c>
      <c r="AB983" s="1" t="s">
        <v>3861</v>
      </c>
      <c r="AC983" s="1" t="s">
        <v>233</v>
      </c>
      <c r="AD983">
        <v>44809.667662037034</v>
      </c>
      <c r="AE983">
        <v>44813.672476851854</v>
      </c>
    </row>
    <row r="984" spans="1:31" ht="16.5" x14ac:dyDescent="0.5">
      <c r="A984">
        <v>2022</v>
      </c>
      <c r="B984" s="1" t="s">
        <v>2562</v>
      </c>
      <c r="C984">
        <v>117</v>
      </c>
      <c r="D984" s="1" t="s">
        <v>139</v>
      </c>
      <c r="E984" s="1" t="s">
        <v>137</v>
      </c>
      <c r="F984">
        <v>12346653</v>
      </c>
      <c r="G984" s="1" t="s">
        <v>3871</v>
      </c>
      <c r="H984" s="1" t="s">
        <v>2610</v>
      </c>
      <c r="I984" s="1" t="s">
        <v>758</v>
      </c>
      <c r="J984">
        <v>36784</v>
      </c>
      <c r="K984" s="1" t="s">
        <v>228</v>
      </c>
      <c r="L984">
        <v>100</v>
      </c>
      <c r="M984" s="1" t="s">
        <v>229</v>
      </c>
      <c r="N984">
        <v>95570</v>
      </c>
      <c r="O984" s="1" t="s">
        <v>1291</v>
      </c>
      <c r="P984" s="1" t="s">
        <v>228</v>
      </c>
      <c r="Q984">
        <v>1</v>
      </c>
      <c r="R984">
        <v>1</v>
      </c>
      <c r="S984">
        <v>3</v>
      </c>
      <c r="T984" s="1" t="s">
        <v>659</v>
      </c>
      <c r="U984" s="1" t="s">
        <v>108</v>
      </c>
      <c r="V984" s="1" t="s">
        <v>106</v>
      </c>
      <c r="W984">
        <v>95</v>
      </c>
      <c r="X984" s="1" t="s">
        <v>97</v>
      </c>
      <c r="Y984" s="1" t="s">
        <v>3866</v>
      </c>
      <c r="Z984">
        <v>2019</v>
      </c>
      <c r="AA984" s="1" t="s">
        <v>764</v>
      </c>
      <c r="AB984" s="1" t="s">
        <v>3869</v>
      </c>
      <c r="AC984" s="1" t="s">
        <v>233</v>
      </c>
      <c r="AD984">
        <v>44810.861319444448</v>
      </c>
      <c r="AE984">
        <v>44812.632581018515</v>
      </c>
    </row>
    <row r="985" spans="1:31" ht="16.5" x14ac:dyDescent="0.5">
      <c r="A985">
        <v>2022</v>
      </c>
      <c r="B985" s="1" t="s">
        <v>2562</v>
      </c>
      <c r="C985">
        <v>117</v>
      </c>
      <c r="D985" s="1" t="s">
        <v>139</v>
      </c>
      <c r="E985" s="1" t="s">
        <v>137</v>
      </c>
      <c r="F985">
        <v>12346670</v>
      </c>
      <c r="G985" s="1" t="s">
        <v>3871</v>
      </c>
      <c r="H985" s="1" t="s">
        <v>2611</v>
      </c>
      <c r="I985" s="1" t="s">
        <v>2612</v>
      </c>
      <c r="J985">
        <v>37900</v>
      </c>
      <c r="K985" s="1" t="s">
        <v>250</v>
      </c>
      <c r="L985">
        <v>100</v>
      </c>
      <c r="M985" s="1" t="s">
        <v>229</v>
      </c>
      <c r="N985">
        <v>95320</v>
      </c>
      <c r="O985" s="1" t="s">
        <v>1778</v>
      </c>
      <c r="P985" s="1" t="s">
        <v>228</v>
      </c>
      <c r="Q985">
        <v>1</v>
      </c>
      <c r="R985">
        <v>1</v>
      </c>
      <c r="S985">
        <v>2</v>
      </c>
      <c r="T985" s="1" t="s">
        <v>237</v>
      </c>
      <c r="U985" s="1" t="s">
        <v>109</v>
      </c>
      <c r="V985" s="1" t="s">
        <v>106</v>
      </c>
      <c r="W985">
        <v>95</v>
      </c>
      <c r="X985" s="1" t="s">
        <v>97</v>
      </c>
      <c r="Y985" s="1" t="s">
        <v>3866</v>
      </c>
      <c r="Z985">
        <v>2021</v>
      </c>
      <c r="AA985" s="1" t="s">
        <v>1612</v>
      </c>
      <c r="AB985" s="1" t="s">
        <v>3861</v>
      </c>
      <c r="AC985" s="1" t="s">
        <v>233</v>
      </c>
      <c r="AD985">
        <v>44810.902789351851</v>
      </c>
      <c r="AE985">
        <v>44817.390844907408</v>
      </c>
    </row>
    <row r="986" spans="1:31" ht="16.5" x14ac:dyDescent="0.5">
      <c r="A986">
        <v>2022</v>
      </c>
      <c r="B986" s="1" t="s">
        <v>2562</v>
      </c>
      <c r="C986">
        <v>117</v>
      </c>
      <c r="D986" s="1" t="s">
        <v>139</v>
      </c>
      <c r="E986" s="1" t="s">
        <v>137</v>
      </c>
      <c r="F986">
        <v>12346659</v>
      </c>
      <c r="G986" s="1" t="s">
        <v>3871</v>
      </c>
      <c r="H986" s="1" t="s">
        <v>2613</v>
      </c>
      <c r="I986" s="1" t="s">
        <v>2614</v>
      </c>
      <c r="J986">
        <v>37011</v>
      </c>
      <c r="K986" s="1" t="s">
        <v>228</v>
      </c>
      <c r="L986">
        <v>335</v>
      </c>
      <c r="M986" s="1" t="s">
        <v>1015</v>
      </c>
      <c r="N986">
        <v>93420</v>
      </c>
      <c r="O986" s="1" t="s">
        <v>1306</v>
      </c>
      <c r="P986" s="1" t="s">
        <v>228</v>
      </c>
      <c r="Q986">
        <v>1</v>
      </c>
      <c r="R986">
        <v>1</v>
      </c>
      <c r="S986">
        <v>2</v>
      </c>
      <c r="T986" s="1" t="s">
        <v>237</v>
      </c>
      <c r="U986" s="1" t="s">
        <v>109</v>
      </c>
      <c r="V986" s="1" t="s">
        <v>106</v>
      </c>
      <c r="W986">
        <v>93</v>
      </c>
      <c r="X986" s="1" t="s">
        <v>95</v>
      </c>
      <c r="Y986" s="1" t="s">
        <v>3862</v>
      </c>
      <c r="Z986">
        <v>2021</v>
      </c>
      <c r="AA986" s="1" t="s">
        <v>799</v>
      </c>
      <c r="AB986" s="1" t="s">
        <v>3869</v>
      </c>
      <c r="AC986" s="1" t="s">
        <v>233</v>
      </c>
      <c r="AD986">
        <v>44814.602939814817</v>
      </c>
      <c r="AE986">
        <v>44817.381342592591</v>
      </c>
    </row>
    <row r="987" spans="1:31" ht="16.5" x14ac:dyDescent="0.5">
      <c r="A987">
        <v>2022</v>
      </c>
      <c r="B987" s="1" t="s">
        <v>2562</v>
      </c>
      <c r="C987">
        <v>117</v>
      </c>
      <c r="D987" s="1" t="s">
        <v>139</v>
      </c>
      <c r="E987" s="1" t="s">
        <v>137</v>
      </c>
      <c r="F987">
        <v>12346646</v>
      </c>
      <c r="G987" s="1" t="s">
        <v>3871</v>
      </c>
      <c r="H987" s="1" t="s">
        <v>2615</v>
      </c>
      <c r="I987" s="1" t="s">
        <v>1962</v>
      </c>
      <c r="J987">
        <v>37763</v>
      </c>
      <c r="K987" s="1" t="s">
        <v>228</v>
      </c>
      <c r="L987">
        <v>100</v>
      </c>
      <c r="M987" s="1" t="s">
        <v>229</v>
      </c>
      <c r="N987">
        <v>95320</v>
      </c>
      <c r="O987" s="1" t="s">
        <v>1778</v>
      </c>
      <c r="P987" s="1" t="s">
        <v>228</v>
      </c>
      <c r="Q987">
        <v>1</v>
      </c>
      <c r="R987">
        <v>1</v>
      </c>
      <c r="S987">
        <v>2</v>
      </c>
      <c r="T987" s="1" t="s">
        <v>879</v>
      </c>
      <c r="U987" s="1" t="s">
        <v>110</v>
      </c>
      <c r="V987" s="1" t="s">
        <v>111</v>
      </c>
      <c r="W987">
        <v>95</v>
      </c>
      <c r="X987" s="1" t="s">
        <v>97</v>
      </c>
      <c r="Y987" s="1" t="s">
        <v>3865</v>
      </c>
      <c r="Z987">
        <v>2021</v>
      </c>
      <c r="AA987" s="1" t="s">
        <v>1641</v>
      </c>
      <c r="AB987" s="1" t="s">
        <v>3869</v>
      </c>
      <c r="AC987" s="1" t="s">
        <v>233</v>
      </c>
      <c r="AD987">
        <v>44809.826747685183</v>
      </c>
      <c r="AE987">
        <v>44817.370868055557</v>
      </c>
    </row>
    <row r="988" spans="1:31" ht="16.5" x14ac:dyDescent="0.5">
      <c r="A988">
        <v>2022</v>
      </c>
      <c r="B988" s="1" t="s">
        <v>2562</v>
      </c>
      <c r="C988">
        <v>117</v>
      </c>
      <c r="D988" s="1" t="s">
        <v>139</v>
      </c>
      <c r="E988" s="1" t="s">
        <v>137</v>
      </c>
      <c r="F988">
        <v>12346651</v>
      </c>
      <c r="G988" s="1" t="s">
        <v>3871</v>
      </c>
      <c r="H988" s="1" t="s">
        <v>2616</v>
      </c>
      <c r="I988" s="1" t="s">
        <v>1269</v>
      </c>
      <c r="J988">
        <v>37290</v>
      </c>
      <c r="K988" s="1" t="s">
        <v>228</v>
      </c>
      <c r="L988">
        <v>100</v>
      </c>
      <c r="M988" s="1" t="s">
        <v>229</v>
      </c>
      <c r="N988">
        <v>95600</v>
      </c>
      <c r="O988" s="1" t="s">
        <v>1635</v>
      </c>
      <c r="P988" s="1" t="s">
        <v>228</v>
      </c>
      <c r="Q988">
        <v>1</v>
      </c>
      <c r="R988">
        <v>1</v>
      </c>
      <c r="S988">
        <v>3</v>
      </c>
      <c r="T988" s="1" t="s">
        <v>879</v>
      </c>
      <c r="U988" s="1" t="s">
        <v>110</v>
      </c>
      <c r="V988" s="1" t="s">
        <v>111</v>
      </c>
      <c r="W988">
        <v>95</v>
      </c>
      <c r="X988" s="1" t="s">
        <v>97</v>
      </c>
      <c r="Y988" s="1" t="s">
        <v>3860</v>
      </c>
      <c r="Z988">
        <v>2020</v>
      </c>
      <c r="AA988" s="1" t="s">
        <v>1641</v>
      </c>
      <c r="AB988" s="1" t="s">
        <v>3869</v>
      </c>
      <c r="AC988" s="1" t="s">
        <v>233</v>
      </c>
      <c r="AD988">
        <v>44817.547986111109</v>
      </c>
    </row>
    <row r="989" spans="1:31" ht="16.5" x14ac:dyDescent="0.5">
      <c r="A989">
        <v>2022</v>
      </c>
      <c r="B989" s="1" t="s">
        <v>2562</v>
      </c>
      <c r="C989">
        <v>117</v>
      </c>
      <c r="D989" s="1" t="s">
        <v>139</v>
      </c>
      <c r="E989" s="1" t="s">
        <v>137</v>
      </c>
      <c r="F989">
        <v>12346664</v>
      </c>
      <c r="G989" s="1" t="s">
        <v>3871</v>
      </c>
      <c r="H989" s="1" t="s">
        <v>2617</v>
      </c>
      <c r="I989" s="1" t="s">
        <v>626</v>
      </c>
      <c r="J989">
        <v>37561</v>
      </c>
      <c r="K989" s="1" t="s">
        <v>228</v>
      </c>
      <c r="L989">
        <v>100</v>
      </c>
      <c r="M989" s="1" t="s">
        <v>229</v>
      </c>
      <c r="N989">
        <v>92390</v>
      </c>
      <c r="O989" s="1" t="s">
        <v>627</v>
      </c>
      <c r="P989" s="1" t="s">
        <v>228</v>
      </c>
      <c r="Q989">
        <v>1</v>
      </c>
      <c r="R989">
        <v>1</v>
      </c>
      <c r="S989">
        <v>2</v>
      </c>
      <c r="T989" s="1" t="s">
        <v>879</v>
      </c>
      <c r="U989" s="1" t="s">
        <v>110</v>
      </c>
      <c r="V989" s="1" t="s">
        <v>111</v>
      </c>
      <c r="W989">
        <v>92</v>
      </c>
      <c r="X989" s="1" t="s">
        <v>94</v>
      </c>
      <c r="Y989" s="1" t="s">
        <v>3862</v>
      </c>
      <c r="Z989">
        <v>2020</v>
      </c>
      <c r="AA989" s="1" t="s">
        <v>1335</v>
      </c>
      <c r="AB989" s="1" t="s">
        <v>3861</v>
      </c>
      <c r="AC989" s="1" t="s">
        <v>233</v>
      </c>
      <c r="AD989">
        <v>44813.736030092594</v>
      </c>
    </row>
    <row r="990" spans="1:31" ht="16.5" x14ac:dyDescent="0.5">
      <c r="A990">
        <v>2022</v>
      </c>
      <c r="B990" s="1" t="s">
        <v>2562</v>
      </c>
      <c r="C990">
        <v>117</v>
      </c>
      <c r="D990" s="1" t="s">
        <v>139</v>
      </c>
      <c r="E990" s="1" t="s">
        <v>137</v>
      </c>
      <c r="F990">
        <v>12346644</v>
      </c>
      <c r="G990" s="1" t="s">
        <v>3871</v>
      </c>
      <c r="H990" s="1" t="s">
        <v>2618</v>
      </c>
      <c r="I990" s="1" t="s">
        <v>2619</v>
      </c>
      <c r="J990">
        <v>37961</v>
      </c>
      <c r="K990" s="1" t="s">
        <v>228</v>
      </c>
      <c r="L990">
        <v>100</v>
      </c>
      <c r="M990" s="1" t="s">
        <v>229</v>
      </c>
      <c r="N990">
        <v>93200</v>
      </c>
      <c r="O990" s="1" t="s">
        <v>241</v>
      </c>
      <c r="P990" s="1" t="s">
        <v>228</v>
      </c>
      <c r="Q990">
        <v>1</v>
      </c>
      <c r="R990">
        <v>1</v>
      </c>
      <c r="S990">
        <v>2</v>
      </c>
      <c r="T990" s="1" t="s">
        <v>237</v>
      </c>
      <c r="U990" s="1" t="s">
        <v>109</v>
      </c>
      <c r="V990" s="1" t="s">
        <v>106</v>
      </c>
      <c r="W990">
        <v>93</v>
      </c>
      <c r="X990" s="1" t="s">
        <v>95</v>
      </c>
      <c r="Y990" s="1" t="s">
        <v>3862</v>
      </c>
      <c r="Z990">
        <v>2021</v>
      </c>
      <c r="AA990" s="1" t="s">
        <v>820</v>
      </c>
      <c r="AB990" s="1" t="s">
        <v>3861</v>
      </c>
      <c r="AC990" s="1" t="s">
        <v>233</v>
      </c>
      <c r="AD990">
        <v>44809.815659722219</v>
      </c>
      <c r="AE990">
        <v>44811.496458333335</v>
      </c>
    </row>
    <row r="991" spans="1:31" ht="16.5" x14ac:dyDescent="0.5">
      <c r="A991">
        <v>2022</v>
      </c>
      <c r="B991" s="1" t="s">
        <v>2562</v>
      </c>
      <c r="C991">
        <v>117</v>
      </c>
      <c r="D991" s="1" t="s">
        <v>139</v>
      </c>
      <c r="E991" s="1" t="s">
        <v>137</v>
      </c>
      <c r="F991">
        <v>12346634</v>
      </c>
      <c r="G991" s="1" t="s">
        <v>3871</v>
      </c>
      <c r="H991" s="1" t="s">
        <v>2620</v>
      </c>
      <c r="I991" s="1" t="s">
        <v>2621</v>
      </c>
      <c r="J991">
        <v>37868</v>
      </c>
      <c r="K991" s="1" t="s">
        <v>228</v>
      </c>
      <c r="L991">
        <v>100</v>
      </c>
      <c r="M991" s="1" t="s">
        <v>229</v>
      </c>
      <c r="N991">
        <v>93240</v>
      </c>
      <c r="O991" s="1" t="s">
        <v>275</v>
      </c>
      <c r="P991" s="1" t="s">
        <v>228</v>
      </c>
      <c r="Q991">
        <v>1</v>
      </c>
      <c r="R991">
        <v>1</v>
      </c>
      <c r="S991">
        <v>2</v>
      </c>
      <c r="T991" s="1" t="s">
        <v>879</v>
      </c>
      <c r="U991" s="1" t="s">
        <v>110</v>
      </c>
      <c r="V991" s="1" t="s">
        <v>111</v>
      </c>
      <c r="W991">
        <v>93</v>
      </c>
      <c r="X991" s="1" t="s">
        <v>95</v>
      </c>
      <c r="Y991" s="1" t="s">
        <v>3862</v>
      </c>
      <c r="Z991">
        <v>2021</v>
      </c>
      <c r="AA991" s="1" t="s">
        <v>820</v>
      </c>
      <c r="AB991" s="1" t="s">
        <v>3869</v>
      </c>
      <c r="AC991" s="1" t="s">
        <v>233</v>
      </c>
      <c r="AD991">
        <v>44809.77579861111</v>
      </c>
      <c r="AE991">
        <v>44811.491157407407</v>
      </c>
    </row>
    <row r="992" spans="1:31" ht="16.5" x14ac:dyDescent="0.5">
      <c r="A992">
        <v>2022</v>
      </c>
      <c r="B992" s="1" t="s">
        <v>2562</v>
      </c>
      <c r="C992">
        <v>117</v>
      </c>
      <c r="D992" s="1" t="s">
        <v>139</v>
      </c>
      <c r="E992" s="1" t="s">
        <v>137</v>
      </c>
      <c r="F992">
        <v>12346658</v>
      </c>
      <c r="G992" s="1" t="s">
        <v>3871</v>
      </c>
      <c r="H992" s="1" t="s">
        <v>2622</v>
      </c>
      <c r="I992" s="1" t="s">
        <v>2623</v>
      </c>
      <c r="J992">
        <v>37524</v>
      </c>
      <c r="K992" s="1" t="s">
        <v>228</v>
      </c>
      <c r="L992">
        <v>100</v>
      </c>
      <c r="M992" s="1" t="s">
        <v>229</v>
      </c>
      <c r="N992">
        <v>93350</v>
      </c>
      <c r="O992" s="1" t="s">
        <v>297</v>
      </c>
      <c r="P992" s="1" t="s">
        <v>228</v>
      </c>
      <c r="Q992">
        <v>1</v>
      </c>
      <c r="R992">
        <v>1</v>
      </c>
      <c r="S992">
        <v>2</v>
      </c>
      <c r="T992" s="1" t="s">
        <v>879</v>
      </c>
      <c r="U992" s="1" t="s">
        <v>110</v>
      </c>
      <c r="V992" s="1" t="s">
        <v>111</v>
      </c>
      <c r="W992">
        <v>93</v>
      </c>
      <c r="X992" s="1" t="s">
        <v>95</v>
      </c>
      <c r="Y992" s="1" t="s">
        <v>3862</v>
      </c>
      <c r="Z992">
        <v>2020</v>
      </c>
      <c r="AA992" s="1" t="s">
        <v>820</v>
      </c>
      <c r="AB992" s="1" t="s">
        <v>3861</v>
      </c>
      <c r="AC992" s="1" t="s">
        <v>233</v>
      </c>
      <c r="AD992">
        <v>44821.472696759258</v>
      </c>
    </row>
    <row r="993" spans="1:31" ht="16.5" x14ac:dyDescent="0.5">
      <c r="A993">
        <v>2022</v>
      </c>
      <c r="B993" s="1" t="s">
        <v>2562</v>
      </c>
      <c r="C993">
        <v>117</v>
      </c>
      <c r="D993" s="1" t="s">
        <v>139</v>
      </c>
      <c r="E993" s="1" t="s">
        <v>137</v>
      </c>
      <c r="F993">
        <v>12346663</v>
      </c>
      <c r="G993" s="1" t="s">
        <v>3871</v>
      </c>
      <c r="H993" s="1" t="s">
        <v>2624</v>
      </c>
      <c r="I993" s="1" t="s">
        <v>1059</v>
      </c>
      <c r="J993">
        <v>37013</v>
      </c>
      <c r="K993" s="1" t="s">
        <v>228</v>
      </c>
      <c r="L993">
        <v>100</v>
      </c>
      <c r="M993" s="1" t="s">
        <v>229</v>
      </c>
      <c r="N993">
        <v>93450</v>
      </c>
      <c r="O993" s="1" t="s">
        <v>1693</v>
      </c>
      <c r="P993" s="1" t="s">
        <v>228</v>
      </c>
      <c r="Q993">
        <v>1</v>
      </c>
      <c r="R993">
        <v>1</v>
      </c>
      <c r="S993">
        <v>2</v>
      </c>
      <c r="T993" s="1" t="s">
        <v>879</v>
      </c>
      <c r="U993" s="1" t="s">
        <v>110</v>
      </c>
      <c r="V993" s="1" t="s">
        <v>111</v>
      </c>
      <c r="W993">
        <v>93</v>
      </c>
      <c r="X993" s="1" t="s">
        <v>95</v>
      </c>
      <c r="Y993" s="1" t="s">
        <v>3866</v>
      </c>
      <c r="Z993">
        <v>2019</v>
      </c>
      <c r="AA993" s="1" t="s">
        <v>820</v>
      </c>
      <c r="AB993" s="1" t="s">
        <v>3861</v>
      </c>
      <c r="AC993" s="1" t="s">
        <v>233</v>
      </c>
      <c r="AD993">
        <v>44811.456226851849</v>
      </c>
      <c r="AE993">
        <v>44816.37059027778</v>
      </c>
    </row>
    <row r="994" spans="1:31" ht="16.5" x14ac:dyDescent="0.5">
      <c r="A994">
        <v>2022</v>
      </c>
      <c r="B994" s="1" t="s">
        <v>2562</v>
      </c>
      <c r="C994">
        <v>117</v>
      </c>
      <c r="D994" s="1" t="s">
        <v>139</v>
      </c>
      <c r="E994" s="1" t="s">
        <v>137</v>
      </c>
      <c r="F994">
        <v>12346652</v>
      </c>
      <c r="G994" s="1" t="s">
        <v>3871</v>
      </c>
      <c r="H994" s="1" t="s">
        <v>2625</v>
      </c>
      <c r="I994" s="1" t="s">
        <v>2626</v>
      </c>
      <c r="J994">
        <v>37849</v>
      </c>
      <c r="K994" s="1" t="s">
        <v>228</v>
      </c>
      <c r="L994">
        <v>100</v>
      </c>
      <c r="M994" s="1" t="s">
        <v>229</v>
      </c>
      <c r="N994">
        <v>93700</v>
      </c>
      <c r="O994" s="1" t="s">
        <v>259</v>
      </c>
      <c r="P994" s="1" t="s">
        <v>228</v>
      </c>
      <c r="Q994">
        <v>1</v>
      </c>
      <c r="R994">
        <v>1</v>
      </c>
      <c r="S994">
        <v>2</v>
      </c>
      <c r="T994" s="1" t="s">
        <v>237</v>
      </c>
      <c r="U994" s="1" t="s">
        <v>109</v>
      </c>
      <c r="V994" s="1" t="s">
        <v>106</v>
      </c>
      <c r="W994">
        <v>93</v>
      </c>
      <c r="X994" s="1" t="s">
        <v>95</v>
      </c>
      <c r="Y994" s="1" t="s">
        <v>3862</v>
      </c>
      <c r="Z994">
        <v>2021</v>
      </c>
      <c r="AA994" s="1" t="s">
        <v>1672</v>
      </c>
      <c r="AB994" s="1" t="s">
        <v>3869</v>
      </c>
      <c r="AC994" s="1" t="s">
        <v>233</v>
      </c>
      <c r="AD994">
        <v>44824.792337962965</v>
      </c>
    </row>
    <row r="995" spans="1:31" ht="16.5" x14ac:dyDescent="0.5">
      <c r="A995">
        <v>2022</v>
      </c>
      <c r="B995" s="1" t="s">
        <v>2562</v>
      </c>
      <c r="C995">
        <v>117</v>
      </c>
      <c r="D995" s="1" t="s">
        <v>139</v>
      </c>
      <c r="E995" s="1" t="s">
        <v>137</v>
      </c>
      <c r="F995">
        <v>12346662</v>
      </c>
      <c r="G995" s="1" t="s">
        <v>3871</v>
      </c>
      <c r="H995" s="1" t="s">
        <v>2627</v>
      </c>
      <c r="I995" s="1" t="s">
        <v>2628</v>
      </c>
      <c r="J995">
        <v>37363</v>
      </c>
      <c r="K995" s="1" t="s">
        <v>228</v>
      </c>
      <c r="L995">
        <v>100</v>
      </c>
      <c r="M995" s="1" t="s">
        <v>229</v>
      </c>
      <c r="N995">
        <v>93700</v>
      </c>
      <c r="O995" s="1" t="s">
        <v>259</v>
      </c>
      <c r="P995" s="1" t="s">
        <v>228</v>
      </c>
      <c r="Q995">
        <v>1</v>
      </c>
      <c r="R995">
        <v>1</v>
      </c>
      <c r="S995">
        <v>3</v>
      </c>
      <c r="T995" s="1" t="s">
        <v>879</v>
      </c>
      <c r="U995" s="1" t="s">
        <v>110</v>
      </c>
      <c r="V995" s="1" t="s">
        <v>111</v>
      </c>
      <c r="W995">
        <v>93</v>
      </c>
      <c r="X995" s="1" t="s">
        <v>95</v>
      </c>
      <c r="Y995" s="1" t="s">
        <v>3862</v>
      </c>
      <c r="Z995">
        <v>2020</v>
      </c>
      <c r="AA995" s="1" t="s">
        <v>1672</v>
      </c>
      <c r="AB995" s="1" t="s">
        <v>3861</v>
      </c>
      <c r="AC995" s="1" t="s">
        <v>233</v>
      </c>
      <c r="AD995">
        <v>44809.815891203703</v>
      </c>
      <c r="AE995">
        <v>44811.504513888889</v>
      </c>
    </row>
    <row r="996" spans="1:31" ht="16.5" x14ac:dyDescent="0.5">
      <c r="A996">
        <v>2022</v>
      </c>
      <c r="B996" s="1" t="s">
        <v>2562</v>
      </c>
      <c r="C996">
        <v>117</v>
      </c>
      <c r="D996" s="1" t="s">
        <v>139</v>
      </c>
      <c r="E996" s="1" t="s">
        <v>137</v>
      </c>
      <c r="F996">
        <v>12346656</v>
      </c>
      <c r="G996" s="1" t="s">
        <v>3871</v>
      </c>
      <c r="H996" s="1" t="s">
        <v>2629</v>
      </c>
      <c r="I996" s="1" t="s">
        <v>2182</v>
      </c>
      <c r="J996">
        <v>36704</v>
      </c>
      <c r="K996" s="1" t="s">
        <v>228</v>
      </c>
      <c r="L996">
        <v>100</v>
      </c>
      <c r="M996" s="1" t="s">
        <v>229</v>
      </c>
      <c r="N996">
        <v>93200</v>
      </c>
      <c r="O996" s="1" t="s">
        <v>241</v>
      </c>
      <c r="P996" s="1" t="s">
        <v>228</v>
      </c>
      <c r="Q996">
        <v>1</v>
      </c>
      <c r="R996">
        <v>1</v>
      </c>
      <c r="S996">
        <v>1</v>
      </c>
      <c r="T996" s="1" t="s">
        <v>659</v>
      </c>
      <c r="U996" s="1" t="s">
        <v>108</v>
      </c>
      <c r="V996" s="1" t="s">
        <v>106</v>
      </c>
      <c r="W996">
        <v>93</v>
      </c>
      <c r="X996" s="1" t="s">
        <v>95</v>
      </c>
      <c r="Y996" s="1" t="s">
        <v>3862</v>
      </c>
      <c r="Z996">
        <v>2018</v>
      </c>
      <c r="AA996" s="1" t="s">
        <v>2263</v>
      </c>
      <c r="AB996" s="1" t="s">
        <v>3869</v>
      </c>
      <c r="AC996" s="1" t="s">
        <v>233</v>
      </c>
      <c r="AD996">
        <v>44798.707928240743</v>
      </c>
      <c r="AE996">
        <v>44818.377835648149</v>
      </c>
    </row>
    <row r="997" spans="1:31" ht="16.5" x14ac:dyDescent="0.5">
      <c r="A997">
        <v>2022</v>
      </c>
      <c r="B997" s="1" t="s">
        <v>2562</v>
      </c>
      <c r="C997">
        <v>117</v>
      </c>
      <c r="D997" s="1" t="s">
        <v>139</v>
      </c>
      <c r="E997" s="1" t="s">
        <v>137</v>
      </c>
      <c r="F997">
        <v>12346665</v>
      </c>
      <c r="G997" s="1" t="s">
        <v>3871</v>
      </c>
      <c r="H997" s="1" t="s">
        <v>2630</v>
      </c>
      <c r="I997" s="1" t="s">
        <v>2631</v>
      </c>
      <c r="J997">
        <v>37181</v>
      </c>
      <c r="K997" s="1" t="s">
        <v>2632</v>
      </c>
      <c r="L997">
        <v>323</v>
      </c>
      <c r="M997" s="1" t="s">
        <v>2633</v>
      </c>
      <c r="N997">
        <v>75010</v>
      </c>
      <c r="O997" s="1" t="s">
        <v>2634</v>
      </c>
      <c r="P997" s="1" t="s">
        <v>228</v>
      </c>
      <c r="Q997">
        <v>1</v>
      </c>
      <c r="R997">
        <v>1</v>
      </c>
      <c r="S997">
        <v>1</v>
      </c>
      <c r="T997" s="1" t="s">
        <v>1371</v>
      </c>
      <c r="U997" s="1" t="s">
        <v>119</v>
      </c>
      <c r="V997" s="1" t="s">
        <v>106</v>
      </c>
      <c r="W997">
        <v>99</v>
      </c>
      <c r="X997" s="1" t="s">
        <v>193</v>
      </c>
      <c r="Y997" s="1" t="s">
        <v>3866</v>
      </c>
      <c r="Z997">
        <v>2019</v>
      </c>
      <c r="AA997" s="1"/>
      <c r="AB997" s="1" t="s">
        <v>3869</v>
      </c>
      <c r="AC997" s="1" t="s">
        <v>233</v>
      </c>
      <c r="AD997">
        <v>44819.945428240739</v>
      </c>
    </row>
    <row r="998" spans="1:31" ht="16.5" x14ac:dyDescent="0.5">
      <c r="A998">
        <v>2022</v>
      </c>
      <c r="B998" s="1" t="s">
        <v>2562</v>
      </c>
      <c r="C998">
        <v>117</v>
      </c>
      <c r="D998" s="1" t="s">
        <v>139</v>
      </c>
      <c r="E998" s="1" t="s">
        <v>137</v>
      </c>
      <c r="F998">
        <v>12346654</v>
      </c>
      <c r="G998" s="1" t="s">
        <v>3871</v>
      </c>
      <c r="H998" s="1" t="s">
        <v>2635</v>
      </c>
      <c r="I998" s="1" t="s">
        <v>2636</v>
      </c>
      <c r="J998">
        <v>36977</v>
      </c>
      <c r="K998" s="1" t="s">
        <v>364</v>
      </c>
      <c r="L998">
        <v>351</v>
      </c>
      <c r="M998" s="1" t="s">
        <v>365</v>
      </c>
      <c r="N998">
        <v>92160</v>
      </c>
      <c r="O998" s="1" t="s">
        <v>569</v>
      </c>
      <c r="P998" s="1" t="s">
        <v>228</v>
      </c>
      <c r="Q998">
        <v>1</v>
      </c>
      <c r="R998">
        <v>1</v>
      </c>
      <c r="S998">
        <v>2</v>
      </c>
      <c r="T998" s="1" t="s">
        <v>871</v>
      </c>
      <c r="U998" s="1" t="s">
        <v>123</v>
      </c>
      <c r="V998" s="1" t="s">
        <v>106</v>
      </c>
      <c r="W998">
        <v>99</v>
      </c>
      <c r="X998" s="1" t="s">
        <v>193</v>
      </c>
      <c r="Y998" s="1" t="s">
        <v>3862</v>
      </c>
      <c r="Z998">
        <v>2020</v>
      </c>
      <c r="AA998" s="1"/>
      <c r="AB998" s="1" t="s">
        <v>3869</v>
      </c>
      <c r="AC998" s="1" t="s">
        <v>233</v>
      </c>
      <c r="AD998">
        <v>44816.865300925929</v>
      </c>
      <c r="AE998">
        <v>44819.651574074072</v>
      </c>
    </row>
    <row r="999" spans="1:31" ht="16.5" x14ac:dyDescent="0.5">
      <c r="A999">
        <v>2022</v>
      </c>
      <c r="B999" s="1" t="s">
        <v>2562</v>
      </c>
      <c r="C999">
        <v>117</v>
      </c>
      <c r="D999" s="1" t="s">
        <v>139</v>
      </c>
      <c r="E999" s="1" t="s">
        <v>137</v>
      </c>
      <c r="F999">
        <v>12346650</v>
      </c>
      <c r="G999" s="1" t="s">
        <v>3871</v>
      </c>
      <c r="H999" s="1" t="s">
        <v>2637</v>
      </c>
      <c r="I999" s="1" t="s">
        <v>2638</v>
      </c>
      <c r="J999">
        <v>38075</v>
      </c>
      <c r="K999" s="1" t="s">
        <v>2424</v>
      </c>
      <c r="L999">
        <v>100</v>
      </c>
      <c r="M999" s="1" t="s">
        <v>229</v>
      </c>
      <c r="N999">
        <v>95240</v>
      </c>
      <c r="O999" s="1" t="s">
        <v>2639</v>
      </c>
      <c r="P999" s="1" t="s">
        <v>228</v>
      </c>
      <c r="Q999">
        <v>1</v>
      </c>
      <c r="R999">
        <v>1</v>
      </c>
      <c r="S999">
        <v>2</v>
      </c>
      <c r="T999" s="1" t="s">
        <v>871</v>
      </c>
      <c r="U999" s="1" t="s">
        <v>123</v>
      </c>
      <c r="V999" s="1" t="s">
        <v>106</v>
      </c>
      <c r="W999">
        <v>99</v>
      </c>
      <c r="X999" s="1" t="s">
        <v>193</v>
      </c>
      <c r="Y999" s="1" t="s">
        <v>3863</v>
      </c>
      <c r="Z999">
        <v>2020</v>
      </c>
      <c r="AA999" s="1"/>
      <c r="AB999" s="1" t="s">
        <v>3861</v>
      </c>
      <c r="AC999" s="1" t="s">
        <v>233</v>
      </c>
      <c r="AD999">
        <v>44809.786111111112</v>
      </c>
      <c r="AE999">
        <v>44811.501608796294</v>
      </c>
    </row>
    <row r="1000" spans="1:31" ht="16.5" x14ac:dyDescent="0.5">
      <c r="A1000">
        <v>2022</v>
      </c>
      <c r="B1000" s="1" t="s">
        <v>2640</v>
      </c>
      <c r="C1000">
        <v>117</v>
      </c>
      <c r="D1000" s="1" t="s">
        <v>143</v>
      </c>
      <c r="E1000" s="1" t="s">
        <v>142</v>
      </c>
      <c r="F1000">
        <v>12346685</v>
      </c>
      <c r="G1000" s="1" t="s">
        <v>3871</v>
      </c>
      <c r="H1000" s="1" t="s">
        <v>2641</v>
      </c>
      <c r="I1000" s="1" t="s">
        <v>2642</v>
      </c>
      <c r="J1000">
        <v>37902</v>
      </c>
      <c r="K1000" s="1" t="s">
        <v>228</v>
      </c>
      <c r="L1000">
        <v>100</v>
      </c>
      <c r="M1000" s="1" t="s">
        <v>229</v>
      </c>
      <c r="N1000">
        <v>93430</v>
      </c>
      <c r="O1000" s="1" t="s">
        <v>281</v>
      </c>
      <c r="P1000" s="1" t="s">
        <v>228</v>
      </c>
      <c r="Q1000">
        <v>1</v>
      </c>
      <c r="R1000">
        <v>1</v>
      </c>
      <c r="S1000">
        <v>2</v>
      </c>
      <c r="T1000" s="1" t="s">
        <v>237</v>
      </c>
      <c r="U1000" s="1" t="s">
        <v>109</v>
      </c>
      <c r="V1000" s="1" t="s">
        <v>106</v>
      </c>
      <c r="W1000">
        <v>93</v>
      </c>
      <c r="X1000" s="1" t="s">
        <v>95</v>
      </c>
      <c r="Y1000" s="1" t="s">
        <v>3862</v>
      </c>
      <c r="Z1000">
        <v>2021</v>
      </c>
      <c r="AA1000" s="1" t="s">
        <v>282</v>
      </c>
      <c r="AB1000" s="1" t="s">
        <v>3861</v>
      </c>
      <c r="AC1000" s="1" t="s">
        <v>233</v>
      </c>
      <c r="AD1000">
        <v>44758.239282407405</v>
      </c>
      <c r="AE1000">
        <v>44760.47991898148</v>
      </c>
    </row>
    <row r="1001" spans="1:31" ht="16.5" x14ac:dyDescent="0.5">
      <c r="A1001">
        <v>2022</v>
      </c>
      <c r="B1001" s="1" t="s">
        <v>2640</v>
      </c>
      <c r="C1001">
        <v>117</v>
      </c>
      <c r="D1001" s="1" t="s">
        <v>143</v>
      </c>
      <c r="E1001" s="1" t="s">
        <v>142</v>
      </c>
      <c r="F1001">
        <v>12346676</v>
      </c>
      <c r="G1001" s="1" t="s">
        <v>3870</v>
      </c>
      <c r="H1001" s="1" t="s">
        <v>2643</v>
      </c>
      <c r="I1001" s="1" t="s">
        <v>1076</v>
      </c>
      <c r="J1001">
        <v>37608</v>
      </c>
      <c r="K1001" s="1" t="s">
        <v>228</v>
      </c>
      <c r="L1001">
        <v>100</v>
      </c>
      <c r="M1001" s="1" t="s">
        <v>229</v>
      </c>
      <c r="N1001">
        <v>95170</v>
      </c>
      <c r="O1001" s="1" t="s">
        <v>639</v>
      </c>
      <c r="P1001" s="1" t="s">
        <v>228</v>
      </c>
      <c r="Q1001">
        <v>1</v>
      </c>
      <c r="R1001">
        <v>1</v>
      </c>
      <c r="S1001">
        <v>3</v>
      </c>
      <c r="T1001" s="1" t="s">
        <v>659</v>
      </c>
      <c r="U1001" s="1" t="s">
        <v>108</v>
      </c>
      <c r="V1001" s="1" t="s">
        <v>106</v>
      </c>
      <c r="W1001">
        <v>92</v>
      </c>
      <c r="X1001" s="1" t="s">
        <v>94</v>
      </c>
      <c r="Y1001" s="1" t="s">
        <v>3866</v>
      </c>
      <c r="Z1001">
        <v>2020</v>
      </c>
      <c r="AA1001" s="1" t="s">
        <v>1710</v>
      </c>
      <c r="AB1001" s="1" t="s">
        <v>3861</v>
      </c>
      <c r="AC1001" s="1" t="s">
        <v>233</v>
      </c>
      <c r="AD1001">
        <v>44801.844953703701</v>
      </c>
      <c r="AE1001">
        <v>44802.622743055559</v>
      </c>
    </row>
    <row r="1002" spans="1:31" ht="16.5" x14ac:dyDescent="0.5">
      <c r="A1002">
        <v>2022</v>
      </c>
      <c r="B1002" s="1" t="s">
        <v>2640</v>
      </c>
      <c r="C1002">
        <v>117</v>
      </c>
      <c r="D1002" s="1" t="s">
        <v>143</v>
      </c>
      <c r="E1002" s="1" t="s">
        <v>142</v>
      </c>
      <c r="F1002">
        <v>12346707</v>
      </c>
      <c r="G1002" s="1" t="s">
        <v>3871</v>
      </c>
      <c r="H1002" s="1" t="s">
        <v>2644</v>
      </c>
      <c r="I1002" s="1" t="s">
        <v>2645</v>
      </c>
      <c r="J1002">
        <v>37836</v>
      </c>
      <c r="K1002" s="1" t="s">
        <v>228</v>
      </c>
      <c r="L1002">
        <v>100</v>
      </c>
      <c r="M1002" s="1" t="s">
        <v>229</v>
      </c>
      <c r="N1002">
        <v>93240</v>
      </c>
      <c r="O1002" s="1" t="s">
        <v>275</v>
      </c>
      <c r="P1002" s="1" t="s">
        <v>228</v>
      </c>
      <c r="Q1002">
        <v>1</v>
      </c>
      <c r="R1002">
        <v>1</v>
      </c>
      <c r="S1002">
        <v>2</v>
      </c>
      <c r="T1002" s="1" t="s">
        <v>237</v>
      </c>
      <c r="U1002" s="1" t="s">
        <v>109</v>
      </c>
      <c r="V1002" s="1" t="s">
        <v>106</v>
      </c>
      <c r="W1002">
        <v>93</v>
      </c>
      <c r="X1002" s="1" t="s">
        <v>95</v>
      </c>
      <c r="Y1002" s="1" t="s">
        <v>3862</v>
      </c>
      <c r="Z1002">
        <v>2021</v>
      </c>
      <c r="AA1002" s="1" t="s">
        <v>276</v>
      </c>
      <c r="AB1002" s="1" t="s">
        <v>3861</v>
      </c>
      <c r="AC1002" s="1" t="s">
        <v>233</v>
      </c>
      <c r="AD1002">
        <v>44795.956620370373</v>
      </c>
      <c r="AE1002">
        <v>44797.74628472222</v>
      </c>
    </row>
    <row r="1003" spans="1:31" ht="16.5" x14ac:dyDescent="0.5">
      <c r="A1003">
        <v>2022</v>
      </c>
      <c r="B1003" s="1" t="s">
        <v>2640</v>
      </c>
      <c r="C1003">
        <v>117</v>
      </c>
      <c r="D1003" s="1" t="s">
        <v>143</v>
      </c>
      <c r="E1003" s="1" t="s">
        <v>142</v>
      </c>
      <c r="F1003">
        <v>12346709</v>
      </c>
      <c r="G1003" s="1" t="s">
        <v>3871</v>
      </c>
      <c r="H1003" s="1" t="s">
        <v>2646</v>
      </c>
      <c r="I1003" s="1" t="s">
        <v>2647</v>
      </c>
      <c r="J1003">
        <v>37377</v>
      </c>
      <c r="K1003" s="1" t="s">
        <v>1098</v>
      </c>
      <c r="L1003">
        <v>235</v>
      </c>
      <c r="M1003" s="1" t="s">
        <v>1099</v>
      </c>
      <c r="N1003">
        <v>93380</v>
      </c>
      <c r="O1003" s="1" t="s">
        <v>474</v>
      </c>
      <c r="P1003" s="1" t="s">
        <v>228</v>
      </c>
      <c r="Q1003">
        <v>1</v>
      </c>
      <c r="R1003">
        <v>1</v>
      </c>
      <c r="S1003">
        <v>2</v>
      </c>
      <c r="T1003" s="1" t="s">
        <v>246</v>
      </c>
      <c r="U1003" s="1" t="s">
        <v>113</v>
      </c>
      <c r="V1003" s="1" t="s">
        <v>111</v>
      </c>
      <c r="W1003">
        <v>93</v>
      </c>
      <c r="X1003" s="1" t="s">
        <v>95</v>
      </c>
      <c r="Y1003" s="1" t="s">
        <v>3863</v>
      </c>
      <c r="Z1003">
        <v>2021</v>
      </c>
      <c r="AA1003" s="1" t="s">
        <v>276</v>
      </c>
      <c r="AB1003" s="1" t="s">
        <v>3864</v>
      </c>
      <c r="AC1003" s="1" t="s">
        <v>233</v>
      </c>
      <c r="AD1003">
        <v>44795.694664351853</v>
      </c>
    </row>
    <row r="1004" spans="1:31" ht="16.5" x14ac:dyDescent="0.5">
      <c r="A1004">
        <v>2022</v>
      </c>
      <c r="B1004" s="1" t="s">
        <v>2640</v>
      </c>
      <c r="C1004">
        <v>117</v>
      </c>
      <c r="D1004" s="1" t="s">
        <v>143</v>
      </c>
      <c r="E1004" s="1" t="s">
        <v>142</v>
      </c>
      <c r="F1004">
        <v>12346689</v>
      </c>
      <c r="G1004" s="1" t="s">
        <v>3870</v>
      </c>
      <c r="H1004" s="1" t="s">
        <v>2648</v>
      </c>
      <c r="I1004" s="1" t="s">
        <v>603</v>
      </c>
      <c r="J1004">
        <v>37662</v>
      </c>
      <c r="K1004" s="1" t="s">
        <v>228</v>
      </c>
      <c r="L1004">
        <v>100</v>
      </c>
      <c r="M1004" s="1" t="s">
        <v>229</v>
      </c>
      <c r="N1004">
        <v>93350</v>
      </c>
      <c r="O1004" s="1" t="s">
        <v>297</v>
      </c>
      <c r="P1004" s="1" t="s">
        <v>228</v>
      </c>
      <c r="Q1004">
        <v>1</v>
      </c>
      <c r="R1004">
        <v>1</v>
      </c>
      <c r="S1004">
        <v>2</v>
      </c>
      <c r="T1004" s="1" t="s">
        <v>246</v>
      </c>
      <c r="U1004" s="1" t="s">
        <v>113</v>
      </c>
      <c r="V1004" s="1" t="s">
        <v>111</v>
      </c>
      <c r="W1004">
        <v>93</v>
      </c>
      <c r="X1004" s="1" t="s">
        <v>95</v>
      </c>
      <c r="Y1004" s="1" t="s">
        <v>3863</v>
      </c>
      <c r="Z1004">
        <v>2021</v>
      </c>
      <c r="AA1004" s="1" t="s">
        <v>292</v>
      </c>
      <c r="AB1004" s="1" t="s">
        <v>3861</v>
      </c>
      <c r="AC1004" s="1" t="s">
        <v>233</v>
      </c>
      <c r="AD1004">
        <v>44796.558599537035</v>
      </c>
      <c r="AE1004">
        <v>44797.725752314815</v>
      </c>
    </row>
    <row r="1005" spans="1:31" ht="16.5" x14ac:dyDescent="0.5">
      <c r="A1005">
        <v>2022</v>
      </c>
      <c r="B1005" s="1" t="s">
        <v>2640</v>
      </c>
      <c r="C1005">
        <v>117</v>
      </c>
      <c r="D1005" s="1" t="s">
        <v>143</v>
      </c>
      <c r="E1005" s="1" t="s">
        <v>142</v>
      </c>
      <c r="F1005">
        <v>12346706</v>
      </c>
      <c r="G1005" s="1" t="s">
        <v>3871</v>
      </c>
      <c r="H1005" s="1" t="s">
        <v>2649</v>
      </c>
      <c r="I1005" s="1" t="s">
        <v>2650</v>
      </c>
      <c r="J1005">
        <v>37621</v>
      </c>
      <c r="K1005" s="1" t="s">
        <v>228</v>
      </c>
      <c r="L1005">
        <v>100</v>
      </c>
      <c r="M1005" s="1" t="s">
        <v>229</v>
      </c>
      <c r="N1005">
        <v>93440</v>
      </c>
      <c r="O1005" s="1" t="s">
        <v>300</v>
      </c>
      <c r="P1005" s="1" t="s">
        <v>228</v>
      </c>
      <c r="Q1005">
        <v>1</v>
      </c>
      <c r="R1005">
        <v>1</v>
      </c>
      <c r="S1005">
        <v>2</v>
      </c>
      <c r="T1005" s="1" t="s">
        <v>246</v>
      </c>
      <c r="U1005" s="1" t="s">
        <v>113</v>
      </c>
      <c r="V1005" s="1" t="s">
        <v>111</v>
      </c>
      <c r="W1005">
        <v>93</v>
      </c>
      <c r="X1005" s="1" t="s">
        <v>95</v>
      </c>
      <c r="Y1005" s="1" t="s">
        <v>3863</v>
      </c>
      <c r="Z1005">
        <v>2021</v>
      </c>
      <c r="AA1005" s="1" t="s">
        <v>292</v>
      </c>
      <c r="AB1005" s="1" t="s">
        <v>3869</v>
      </c>
      <c r="AC1005" s="1" t="s">
        <v>233</v>
      </c>
      <c r="AD1005">
        <v>44802.872719907406</v>
      </c>
      <c r="AE1005">
        <v>44803.678564814814</v>
      </c>
    </row>
    <row r="1006" spans="1:31" ht="16.5" x14ac:dyDescent="0.5">
      <c r="A1006">
        <v>2022</v>
      </c>
      <c r="B1006" s="1" t="s">
        <v>2640</v>
      </c>
      <c r="C1006">
        <v>117</v>
      </c>
      <c r="D1006" s="1" t="s">
        <v>143</v>
      </c>
      <c r="E1006" s="1" t="s">
        <v>142</v>
      </c>
      <c r="F1006">
        <v>12346693</v>
      </c>
      <c r="G1006" s="1" t="s">
        <v>3870</v>
      </c>
      <c r="H1006" s="1" t="s">
        <v>2651</v>
      </c>
      <c r="I1006" s="1" t="s">
        <v>2652</v>
      </c>
      <c r="J1006">
        <v>37691</v>
      </c>
      <c r="K1006" s="1" t="s">
        <v>228</v>
      </c>
      <c r="L1006">
        <v>100</v>
      </c>
      <c r="M1006" s="1" t="s">
        <v>229</v>
      </c>
      <c r="N1006">
        <v>92230</v>
      </c>
      <c r="O1006" s="1" t="s">
        <v>561</v>
      </c>
      <c r="P1006" s="1" t="s">
        <v>228</v>
      </c>
      <c r="Q1006">
        <v>1</v>
      </c>
      <c r="R1006">
        <v>1</v>
      </c>
      <c r="S1006">
        <v>2</v>
      </c>
      <c r="T1006" s="1" t="s">
        <v>246</v>
      </c>
      <c r="U1006" s="1" t="s">
        <v>113</v>
      </c>
      <c r="V1006" s="1" t="s">
        <v>111</v>
      </c>
      <c r="W1006">
        <v>92</v>
      </c>
      <c r="X1006" s="1" t="s">
        <v>94</v>
      </c>
      <c r="Y1006" s="1" t="s">
        <v>3863</v>
      </c>
      <c r="Z1006">
        <v>2021</v>
      </c>
      <c r="AA1006" s="1" t="s">
        <v>2435</v>
      </c>
      <c r="AB1006" s="1" t="s">
        <v>3869</v>
      </c>
      <c r="AC1006" s="1" t="s">
        <v>233</v>
      </c>
      <c r="AD1006">
        <v>44796.612280092595</v>
      </c>
      <c r="AE1006">
        <v>44798.699930555558</v>
      </c>
    </row>
    <row r="1007" spans="1:31" ht="16.5" x14ac:dyDescent="0.5">
      <c r="A1007">
        <v>2022</v>
      </c>
      <c r="B1007" s="1" t="s">
        <v>2640</v>
      </c>
      <c r="C1007">
        <v>117</v>
      </c>
      <c r="D1007" s="1" t="s">
        <v>143</v>
      </c>
      <c r="E1007" s="1" t="s">
        <v>142</v>
      </c>
      <c r="F1007">
        <v>12346694</v>
      </c>
      <c r="G1007" s="1" t="s">
        <v>3870</v>
      </c>
      <c r="H1007" s="1" t="s">
        <v>2653</v>
      </c>
      <c r="I1007" s="1" t="s">
        <v>235</v>
      </c>
      <c r="J1007">
        <v>37987</v>
      </c>
      <c r="K1007" s="1" t="s">
        <v>228</v>
      </c>
      <c r="L1007">
        <v>100</v>
      </c>
      <c r="M1007" s="1" t="s">
        <v>229</v>
      </c>
      <c r="N1007">
        <v>91700</v>
      </c>
      <c r="O1007" s="1" t="s">
        <v>2654</v>
      </c>
      <c r="P1007" s="1" t="s">
        <v>228</v>
      </c>
      <c r="Q1007">
        <v>1</v>
      </c>
      <c r="R1007">
        <v>1</v>
      </c>
      <c r="S1007">
        <v>2</v>
      </c>
      <c r="T1007" s="1" t="s">
        <v>246</v>
      </c>
      <c r="U1007" s="1" t="s">
        <v>113</v>
      </c>
      <c r="V1007" s="1" t="s">
        <v>111</v>
      </c>
      <c r="W1007">
        <v>91</v>
      </c>
      <c r="X1007" s="1" t="s">
        <v>93</v>
      </c>
      <c r="Y1007" s="1" t="s">
        <v>3863</v>
      </c>
      <c r="Z1007">
        <v>2021</v>
      </c>
      <c r="AA1007" s="1" t="s">
        <v>2382</v>
      </c>
      <c r="AB1007" s="1" t="s">
        <v>3869</v>
      </c>
      <c r="AC1007" s="1" t="s">
        <v>233</v>
      </c>
      <c r="AD1007">
        <v>44802.497812499998</v>
      </c>
      <c r="AE1007">
        <v>44803.670972222222</v>
      </c>
    </row>
    <row r="1008" spans="1:31" ht="16.5" x14ac:dyDescent="0.5">
      <c r="A1008">
        <v>2022</v>
      </c>
      <c r="B1008" s="1" t="s">
        <v>2640</v>
      </c>
      <c r="C1008">
        <v>117</v>
      </c>
      <c r="D1008" s="1" t="s">
        <v>143</v>
      </c>
      <c r="E1008" s="1" t="s">
        <v>142</v>
      </c>
      <c r="F1008">
        <v>12346701</v>
      </c>
      <c r="G1008" s="1" t="s">
        <v>3870</v>
      </c>
      <c r="H1008" s="1" t="s">
        <v>2655</v>
      </c>
      <c r="I1008" s="1" t="s">
        <v>2656</v>
      </c>
      <c r="J1008">
        <v>37702</v>
      </c>
      <c r="K1008" s="1" t="s">
        <v>228</v>
      </c>
      <c r="L1008">
        <v>100</v>
      </c>
      <c r="M1008" s="1" t="s">
        <v>229</v>
      </c>
      <c r="N1008">
        <v>95550</v>
      </c>
      <c r="O1008" s="1" t="s">
        <v>2092</v>
      </c>
      <c r="P1008" s="1" t="s">
        <v>228</v>
      </c>
      <c r="Q1008">
        <v>1</v>
      </c>
      <c r="R1008">
        <v>1</v>
      </c>
      <c r="S1008">
        <v>2</v>
      </c>
      <c r="T1008" s="1" t="s">
        <v>246</v>
      </c>
      <c r="U1008" s="1" t="s">
        <v>113</v>
      </c>
      <c r="V1008" s="1" t="s">
        <v>111</v>
      </c>
      <c r="W1008">
        <v>974</v>
      </c>
      <c r="X1008" s="1" t="s">
        <v>101</v>
      </c>
      <c r="Y1008" s="1" t="s">
        <v>3863</v>
      </c>
      <c r="Z1008">
        <v>2021</v>
      </c>
      <c r="AA1008" s="1" t="s">
        <v>2657</v>
      </c>
      <c r="AB1008" s="1" t="s">
        <v>3861</v>
      </c>
      <c r="AC1008" s="1" t="s">
        <v>233</v>
      </c>
      <c r="AD1008">
        <v>44764.485243055555</v>
      </c>
      <c r="AE1008">
        <v>44797.736446759256</v>
      </c>
    </row>
    <row r="1009" spans="1:31" ht="16.5" x14ac:dyDescent="0.5">
      <c r="A1009">
        <v>2022</v>
      </c>
      <c r="B1009" s="1" t="s">
        <v>2640</v>
      </c>
      <c r="C1009">
        <v>117</v>
      </c>
      <c r="D1009" s="1" t="s">
        <v>143</v>
      </c>
      <c r="E1009" s="1" t="s">
        <v>142</v>
      </c>
      <c r="F1009">
        <v>12346679</v>
      </c>
      <c r="G1009" s="1" t="s">
        <v>3870</v>
      </c>
      <c r="H1009" s="1" t="s">
        <v>2658</v>
      </c>
      <c r="I1009" s="1" t="s">
        <v>1037</v>
      </c>
      <c r="J1009">
        <v>37498</v>
      </c>
      <c r="K1009" s="1" t="s">
        <v>228</v>
      </c>
      <c r="L1009">
        <v>100</v>
      </c>
      <c r="M1009" s="1" t="s">
        <v>229</v>
      </c>
      <c r="N1009">
        <v>92110</v>
      </c>
      <c r="O1009" s="1" t="s">
        <v>557</v>
      </c>
      <c r="P1009" s="1" t="s">
        <v>228</v>
      </c>
      <c r="Q1009">
        <v>1</v>
      </c>
      <c r="R1009">
        <v>1</v>
      </c>
      <c r="S1009">
        <v>2</v>
      </c>
      <c r="T1009" s="1" t="s">
        <v>246</v>
      </c>
      <c r="U1009" s="1" t="s">
        <v>113</v>
      </c>
      <c r="V1009" s="1" t="s">
        <v>111</v>
      </c>
      <c r="W1009">
        <v>92</v>
      </c>
      <c r="X1009" s="1" t="s">
        <v>94</v>
      </c>
      <c r="Y1009" s="1" t="s">
        <v>3862</v>
      </c>
      <c r="Z1009">
        <v>2020</v>
      </c>
      <c r="AA1009" s="1" t="s">
        <v>558</v>
      </c>
      <c r="AB1009" s="1" t="s">
        <v>3861</v>
      </c>
      <c r="AC1009" s="1" t="s">
        <v>233</v>
      </c>
      <c r="AD1009">
        <v>44802.627175925925</v>
      </c>
    </row>
    <row r="1010" spans="1:31" ht="16.5" x14ac:dyDescent="0.5">
      <c r="A1010">
        <v>2022</v>
      </c>
      <c r="B1010" s="1" t="s">
        <v>2640</v>
      </c>
      <c r="C1010">
        <v>117</v>
      </c>
      <c r="D1010" s="1" t="s">
        <v>143</v>
      </c>
      <c r="E1010" s="1" t="s">
        <v>142</v>
      </c>
      <c r="F1010">
        <v>12346678</v>
      </c>
      <c r="G1010" s="1" t="s">
        <v>3870</v>
      </c>
      <c r="H1010" s="1" t="s">
        <v>2659</v>
      </c>
      <c r="I1010" s="1" t="s">
        <v>2660</v>
      </c>
      <c r="J1010">
        <v>37726</v>
      </c>
      <c r="K1010" s="1" t="s">
        <v>228</v>
      </c>
      <c r="L1010">
        <v>100</v>
      </c>
      <c r="M1010" s="1" t="s">
        <v>229</v>
      </c>
      <c r="N1010">
        <v>95270</v>
      </c>
      <c r="O1010" s="1" t="s">
        <v>1507</v>
      </c>
      <c r="P1010" s="1" t="s">
        <v>228</v>
      </c>
      <c r="Q1010">
        <v>1</v>
      </c>
      <c r="R1010">
        <v>1</v>
      </c>
      <c r="S1010">
        <v>2</v>
      </c>
      <c r="T1010" s="1" t="s">
        <v>246</v>
      </c>
      <c r="U1010" s="1" t="s">
        <v>113</v>
      </c>
      <c r="V1010" s="1" t="s">
        <v>111</v>
      </c>
      <c r="W1010">
        <v>95</v>
      </c>
      <c r="X1010" s="1" t="s">
        <v>97</v>
      </c>
      <c r="Y1010" s="1" t="s">
        <v>3865</v>
      </c>
      <c r="Z1010">
        <v>2021</v>
      </c>
      <c r="AA1010" s="1" t="s">
        <v>512</v>
      </c>
      <c r="AB1010" s="1" t="s">
        <v>3861</v>
      </c>
      <c r="AC1010" s="1" t="s">
        <v>233</v>
      </c>
      <c r="AD1010">
        <v>44761.604004629633</v>
      </c>
      <c r="AE1010">
        <v>44762.432164351849</v>
      </c>
    </row>
    <row r="1011" spans="1:31" ht="16.5" x14ac:dyDescent="0.5">
      <c r="A1011">
        <v>2022</v>
      </c>
      <c r="B1011" s="1" t="s">
        <v>2640</v>
      </c>
      <c r="C1011">
        <v>117</v>
      </c>
      <c r="D1011" s="1" t="s">
        <v>143</v>
      </c>
      <c r="E1011" s="1" t="s">
        <v>142</v>
      </c>
      <c r="F1011">
        <v>12346698</v>
      </c>
      <c r="G1011" s="1" t="s">
        <v>3870</v>
      </c>
      <c r="H1011" s="1" t="s">
        <v>858</v>
      </c>
      <c r="I1011" s="1" t="s">
        <v>424</v>
      </c>
      <c r="J1011">
        <v>37810</v>
      </c>
      <c r="K1011" s="1" t="s">
        <v>228</v>
      </c>
      <c r="L1011">
        <v>100</v>
      </c>
      <c r="M1011" s="1" t="s">
        <v>229</v>
      </c>
      <c r="N1011">
        <v>95460</v>
      </c>
      <c r="O1011" s="1" t="s">
        <v>763</v>
      </c>
      <c r="P1011" s="1" t="s">
        <v>228</v>
      </c>
      <c r="Q1011">
        <v>1</v>
      </c>
      <c r="R1011">
        <v>1</v>
      </c>
      <c r="S1011">
        <v>2</v>
      </c>
      <c r="T1011" s="1" t="s">
        <v>246</v>
      </c>
      <c r="U1011" s="1" t="s">
        <v>113</v>
      </c>
      <c r="V1011" s="1" t="s">
        <v>111</v>
      </c>
      <c r="W1011">
        <v>95</v>
      </c>
      <c r="X1011" s="1" t="s">
        <v>97</v>
      </c>
      <c r="Y1011" s="1" t="s">
        <v>3860</v>
      </c>
      <c r="Z1011">
        <v>2021</v>
      </c>
      <c r="AA1011" s="1" t="s">
        <v>512</v>
      </c>
      <c r="AB1011" s="1" t="s">
        <v>3869</v>
      </c>
      <c r="AC1011" s="1" t="s">
        <v>233</v>
      </c>
      <c r="AD1011">
        <v>44802.697870370372</v>
      </c>
    </row>
    <row r="1012" spans="1:31" ht="16.5" x14ac:dyDescent="0.5">
      <c r="A1012">
        <v>2022</v>
      </c>
      <c r="B1012" s="1" t="s">
        <v>2640</v>
      </c>
      <c r="C1012">
        <v>117</v>
      </c>
      <c r="D1012" s="1" t="s">
        <v>143</v>
      </c>
      <c r="E1012" s="1" t="s">
        <v>142</v>
      </c>
      <c r="F1012">
        <v>12346677</v>
      </c>
      <c r="G1012" s="1" t="s">
        <v>3870</v>
      </c>
      <c r="H1012" s="1" t="s">
        <v>842</v>
      </c>
      <c r="I1012" s="1" t="s">
        <v>2661</v>
      </c>
      <c r="J1012">
        <v>37783</v>
      </c>
      <c r="K1012" s="1" t="s">
        <v>337</v>
      </c>
      <c r="L1012">
        <v>410</v>
      </c>
      <c r="M1012" s="1" t="s">
        <v>920</v>
      </c>
      <c r="N1012">
        <v>95200</v>
      </c>
      <c r="O1012" s="1" t="s">
        <v>483</v>
      </c>
      <c r="P1012" s="1" t="s">
        <v>228</v>
      </c>
      <c r="Q1012">
        <v>1</v>
      </c>
      <c r="R1012">
        <v>1</v>
      </c>
      <c r="S1012">
        <v>2</v>
      </c>
      <c r="T1012" s="1" t="s">
        <v>246</v>
      </c>
      <c r="U1012" s="1" t="s">
        <v>113</v>
      </c>
      <c r="V1012" s="1" t="s">
        <v>111</v>
      </c>
      <c r="W1012">
        <v>75</v>
      </c>
      <c r="X1012" s="1" t="s">
        <v>77</v>
      </c>
      <c r="Y1012" s="1" t="s">
        <v>3862</v>
      </c>
      <c r="Z1012">
        <v>2021</v>
      </c>
      <c r="AA1012" s="1" t="s">
        <v>422</v>
      </c>
      <c r="AB1012" s="1" t="s">
        <v>3861</v>
      </c>
      <c r="AC1012" s="1" t="s">
        <v>233</v>
      </c>
      <c r="AD1012">
        <v>44813.689571759256</v>
      </c>
      <c r="AE1012">
        <v>44811.493136574078</v>
      </c>
    </row>
    <row r="1013" spans="1:31" ht="16.5" x14ac:dyDescent="0.5">
      <c r="A1013">
        <v>2022</v>
      </c>
      <c r="B1013" s="1" t="s">
        <v>2640</v>
      </c>
      <c r="C1013">
        <v>117</v>
      </c>
      <c r="D1013" s="1" t="s">
        <v>143</v>
      </c>
      <c r="E1013" s="1" t="s">
        <v>142</v>
      </c>
      <c r="F1013">
        <v>12346691</v>
      </c>
      <c r="G1013" s="1" t="s">
        <v>3871</v>
      </c>
      <c r="H1013" s="1" t="s">
        <v>2662</v>
      </c>
      <c r="I1013" s="1" t="s">
        <v>2663</v>
      </c>
      <c r="J1013">
        <v>37747</v>
      </c>
      <c r="K1013" s="1" t="s">
        <v>228</v>
      </c>
      <c r="L1013">
        <v>100</v>
      </c>
      <c r="M1013" s="1" t="s">
        <v>229</v>
      </c>
      <c r="N1013">
        <v>95230</v>
      </c>
      <c r="O1013" s="1" t="s">
        <v>527</v>
      </c>
      <c r="P1013" s="1" t="s">
        <v>228</v>
      </c>
      <c r="Q1013">
        <v>1</v>
      </c>
      <c r="R1013">
        <v>1</v>
      </c>
      <c r="S1013">
        <v>2</v>
      </c>
      <c r="T1013" s="1" t="s">
        <v>246</v>
      </c>
      <c r="U1013" s="1" t="s">
        <v>113</v>
      </c>
      <c r="V1013" s="1" t="s">
        <v>111</v>
      </c>
      <c r="W1013">
        <v>95</v>
      </c>
      <c r="X1013" s="1" t="s">
        <v>97</v>
      </c>
      <c r="Y1013" s="1" t="s">
        <v>3863</v>
      </c>
      <c r="Z1013">
        <v>2021</v>
      </c>
      <c r="AA1013" s="1" t="s">
        <v>524</v>
      </c>
      <c r="AB1013" s="1" t="s">
        <v>3869</v>
      </c>
      <c r="AC1013" s="1" t="s">
        <v>233</v>
      </c>
      <c r="AD1013">
        <v>44804.697534722225</v>
      </c>
    </row>
    <row r="1014" spans="1:31" ht="16.5" x14ac:dyDescent="0.5">
      <c r="A1014">
        <v>2022</v>
      </c>
      <c r="B1014" s="1" t="s">
        <v>2640</v>
      </c>
      <c r="C1014">
        <v>117</v>
      </c>
      <c r="D1014" s="1" t="s">
        <v>143</v>
      </c>
      <c r="E1014" s="1" t="s">
        <v>142</v>
      </c>
      <c r="F1014">
        <v>12346700</v>
      </c>
      <c r="G1014" s="1" t="s">
        <v>3870</v>
      </c>
      <c r="H1014" s="1" t="s">
        <v>2664</v>
      </c>
      <c r="I1014" s="1" t="s">
        <v>2665</v>
      </c>
      <c r="J1014">
        <v>37111</v>
      </c>
      <c r="K1014" s="1" t="s">
        <v>584</v>
      </c>
      <c r="L1014">
        <v>324</v>
      </c>
      <c r="M1014" s="1" t="s">
        <v>535</v>
      </c>
      <c r="N1014">
        <v>77510</v>
      </c>
      <c r="O1014" s="1" t="s">
        <v>2666</v>
      </c>
      <c r="P1014" s="1" t="s">
        <v>228</v>
      </c>
      <c r="Q1014">
        <v>1</v>
      </c>
      <c r="R1014">
        <v>1</v>
      </c>
      <c r="S1014">
        <v>2</v>
      </c>
      <c r="T1014" s="1" t="s">
        <v>246</v>
      </c>
      <c r="U1014" s="1" t="s">
        <v>113</v>
      </c>
      <c r="V1014" s="1" t="s">
        <v>111</v>
      </c>
      <c r="W1014">
        <v>77</v>
      </c>
      <c r="X1014" s="1" t="s">
        <v>79</v>
      </c>
      <c r="Y1014" s="1" t="s">
        <v>3862</v>
      </c>
      <c r="Z1014">
        <v>2021</v>
      </c>
      <c r="AA1014" s="1" t="s">
        <v>2582</v>
      </c>
      <c r="AB1014" s="1" t="s">
        <v>3869</v>
      </c>
      <c r="AC1014" s="1" t="s">
        <v>233</v>
      </c>
      <c r="AD1014">
        <v>44807.553159722222</v>
      </c>
      <c r="AE1014">
        <v>44817.385000000002</v>
      </c>
    </row>
    <row r="1015" spans="1:31" ht="16.5" x14ac:dyDescent="0.5">
      <c r="A1015">
        <v>2022</v>
      </c>
      <c r="B1015" s="1" t="s">
        <v>2640</v>
      </c>
      <c r="C1015">
        <v>117</v>
      </c>
      <c r="D1015" s="1" t="s">
        <v>143</v>
      </c>
      <c r="E1015" s="1" t="s">
        <v>142</v>
      </c>
      <c r="F1015">
        <v>12346696</v>
      </c>
      <c r="G1015" s="1" t="s">
        <v>3870</v>
      </c>
      <c r="H1015" s="1" t="s">
        <v>2667</v>
      </c>
      <c r="I1015" s="1" t="s">
        <v>2668</v>
      </c>
      <c r="J1015">
        <v>37809</v>
      </c>
      <c r="K1015" s="1" t="s">
        <v>228</v>
      </c>
      <c r="L1015">
        <v>100</v>
      </c>
      <c r="M1015" s="1" t="s">
        <v>229</v>
      </c>
      <c r="N1015">
        <v>95100</v>
      </c>
      <c r="O1015" s="1" t="s">
        <v>530</v>
      </c>
      <c r="P1015" s="1" t="s">
        <v>228</v>
      </c>
      <c r="Q1015">
        <v>1</v>
      </c>
      <c r="R1015">
        <v>1</v>
      </c>
      <c r="S1015">
        <v>2</v>
      </c>
      <c r="T1015" s="1" t="s">
        <v>246</v>
      </c>
      <c r="U1015" s="1" t="s">
        <v>113</v>
      </c>
      <c r="V1015" s="1" t="s">
        <v>111</v>
      </c>
      <c r="W1015">
        <v>95</v>
      </c>
      <c r="X1015" s="1" t="s">
        <v>97</v>
      </c>
      <c r="Y1015" s="1" t="s">
        <v>3863</v>
      </c>
      <c r="Z1015">
        <v>2021</v>
      </c>
      <c r="AA1015" s="1" t="s">
        <v>531</v>
      </c>
      <c r="AB1015" s="1" t="s">
        <v>3861</v>
      </c>
      <c r="AC1015" s="1" t="s">
        <v>233</v>
      </c>
      <c r="AD1015">
        <v>44759.753333333334</v>
      </c>
      <c r="AE1015">
        <v>44798.520879629628</v>
      </c>
    </row>
    <row r="1016" spans="1:31" ht="16.5" x14ac:dyDescent="0.5">
      <c r="A1016">
        <v>2022</v>
      </c>
      <c r="B1016" s="1" t="s">
        <v>2640</v>
      </c>
      <c r="C1016">
        <v>117</v>
      </c>
      <c r="D1016" s="1" t="s">
        <v>143</v>
      </c>
      <c r="E1016" s="1" t="s">
        <v>142</v>
      </c>
      <c r="F1016">
        <v>12346683</v>
      </c>
      <c r="G1016" s="1" t="s">
        <v>3871</v>
      </c>
      <c r="H1016" s="1" t="s">
        <v>1018</v>
      </c>
      <c r="I1016" s="1" t="s">
        <v>2669</v>
      </c>
      <c r="J1016">
        <v>37665</v>
      </c>
      <c r="K1016" s="1" t="s">
        <v>228</v>
      </c>
      <c r="L1016">
        <v>100</v>
      </c>
      <c r="M1016" s="1" t="s">
        <v>229</v>
      </c>
      <c r="N1016">
        <v>93000</v>
      </c>
      <c r="O1016" s="1" t="s">
        <v>340</v>
      </c>
      <c r="P1016" s="1" t="s">
        <v>228</v>
      </c>
      <c r="Q1016">
        <v>1</v>
      </c>
      <c r="R1016">
        <v>1</v>
      </c>
      <c r="S1016">
        <v>2</v>
      </c>
      <c r="T1016" s="1" t="s">
        <v>237</v>
      </c>
      <c r="U1016" s="1" t="s">
        <v>109</v>
      </c>
      <c r="V1016" s="1" t="s">
        <v>106</v>
      </c>
      <c r="W1016">
        <v>93</v>
      </c>
      <c r="X1016" s="1" t="s">
        <v>95</v>
      </c>
      <c r="Y1016" s="1" t="s">
        <v>3866</v>
      </c>
      <c r="Z1016">
        <v>2021</v>
      </c>
      <c r="AA1016" s="1" t="s">
        <v>341</v>
      </c>
      <c r="AB1016" s="1" t="s">
        <v>3861</v>
      </c>
      <c r="AC1016" s="1" t="s">
        <v>233</v>
      </c>
      <c r="AD1016">
        <v>44795.939583333333</v>
      </c>
      <c r="AE1016">
        <v>44799.677789351852</v>
      </c>
    </row>
    <row r="1017" spans="1:31" ht="16.5" x14ac:dyDescent="0.5">
      <c r="A1017">
        <v>2022</v>
      </c>
      <c r="B1017" s="1" t="s">
        <v>2640</v>
      </c>
      <c r="C1017">
        <v>117</v>
      </c>
      <c r="D1017" s="1" t="s">
        <v>143</v>
      </c>
      <c r="E1017" s="1" t="s">
        <v>142</v>
      </c>
      <c r="F1017">
        <v>12346687</v>
      </c>
      <c r="G1017" s="1" t="s">
        <v>3871</v>
      </c>
      <c r="H1017" s="1" t="s">
        <v>2670</v>
      </c>
      <c r="I1017" s="1" t="s">
        <v>2671</v>
      </c>
      <c r="J1017">
        <v>37809</v>
      </c>
      <c r="K1017" s="1" t="s">
        <v>1434</v>
      </c>
      <c r="L1017">
        <v>100</v>
      </c>
      <c r="M1017" s="1" t="s">
        <v>229</v>
      </c>
      <c r="N1017">
        <v>93000</v>
      </c>
      <c r="O1017" s="1" t="s">
        <v>340</v>
      </c>
      <c r="P1017" s="1" t="s">
        <v>228</v>
      </c>
      <c r="Q1017">
        <v>1</v>
      </c>
      <c r="R1017">
        <v>1</v>
      </c>
      <c r="S1017">
        <v>2</v>
      </c>
      <c r="T1017" s="1" t="s">
        <v>237</v>
      </c>
      <c r="U1017" s="1" t="s">
        <v>109</v>
      </c>
      <c r="V1017" s="1" t="s">
        <v>106</v>
      </c>
      <c r="W1017">
        <v>93</v>
      </c>
      <c r="X1017" s="1" t="s">
        <v>95</v>
      </c>
      <c r="Y1017" s="1" t="s">
        <v>3862</v>
      </c>
      <c r="Z1017">
        <v>2021</v>
      </c>
      <c r="AA1017" s="1" t="s">
        <v>341</v>
      </c>
      <c r="AB1017" s="1" t="s">
        <v>3861</v>
      </c>
      <c r="AC1017" s="1" t="s">
        <v>233</v>
      </c>
      <c r="AD1017">
        <v>44758.963495370372</v>
      </c>
    </row>
    <row r="1018" spans="1:31" ht="16.5" x14ac:dyDescent="0.5">
      <c r="A1018">
        <v>2022</v>
      </c>
      <c r="B1018" s="1" t="s">
        <v>2640</v>
      </c>
      <c r="C1018">
        <v>117</v>
      </c>
      <c r="D1018" s="1" t="s">
        <v>143</v>
      </c>
      <c r="E1018" s="1" t="s">
        <v>142</v>
      </c>
      <c r="F1018">
        <v>12346711</v>
      </c>
      <c r="G1018" s="1" t="s">
        <v>3871</v>
      </c>
      <c r="H1018" s="1" t="s">
        <v>2672</v>
      </c>
      <c r="I1018" s="1" t="s">
        <v>2673</v>
      </c>
      <c r="J1018">
        <v>37652</v>
      </c>
      <c r="K1018" s="1" t="s">
        <v>1098</v>
      </c>
      <c r="L1018">
        <v>235</v>
      </c>
      <c r="M1018" s="1" t="s">
        <v>1099</v>
      </c>
      <c r="N1018">
        <v>93000</v>
      </c>
      <c r="O1018" s="1" t="s">
        <v>340</v>
      </c>
      <c r="P1018" s="1" t="s">
        <v>228</v>
      </c>
      <c r="Q1018">
        <v>1</v>
      </c>
      <c r="R1018">
        <v>1</v>
      </c>
      <c r="S1018">
        <v>2</v>
      </c>
      <c r="T1018" s="1" t="s">
        <v>237</v>
      </c>
      <c r="U1018" s="1" t="s">
        <v>109</v>
      </c>
      <c r="V1018" s="1" t="s">
        <v>106</v>
      </c>
      <c r="W1018">
        <v>93</v>
      </c>
      <c r="X1018" s="1" t="s">
        <v>95</v>
      </c>
      <c r="Y1018" s="1" t="s">
        <v>3866</v>
      </c>
      <c r="Z1018">
        <v>2021</v>
      </c>
      <c r="AA1018" s="1" t="s">
        <v>341</v>
      </c>
      <c r="AB1018" s="1" t="s">
        <v>3861</v>
      </c>
      <c r="AC1018" s="1" t="s">
        <v>233</v>
      </c>
      <c r="AD1018">
        <v>44801.567847222221</v>
      </c>
    </row>
    <row r="1019" spans="1:31" ht="16.5" x14ac:dyDescent="0.5">
      <c r="A1019">
        <v>2022</v>
      </c>
      <c r="B1019" s="1" t="s">
        <v>2640</v>
      </c>
      <c r="C1019">
        <v>117</v>
      </c>
      <c r="D1019" s="1" t="s">
        <v>143</v>
      </c>
      <c r="E1019" s="1" t="s">
        <v>142</v>
      </c>
      <c r="F1019">
        <v>12346708</v>
      </c>
      <c r="G1019" s="1" t="s">
        <v>3871</v>
      </c>
      <c r="H1019" s="1" t="s">
        <v>2674</v>
      </c>
      <c r="I1019" s="1" t="s">
        <v>433</v>
      </c>
      <c r="J1019">
        <v>37172</v>
      </c>
      <c r="K1019" s="1" t="s">
        <v>228</v>
      </c>
      <c r="L1019">
        <v>100</v>
      </c>
      <c r="M1019" s="1" t="s">
        <v>229</v>
      </c>
      <c r="N1019">
        <v>92230</v>
      </c>
      <c r="O1019" s="1" t="s">
        <v>561</v>
      </c>
      <c r="P1019" s="1" t="s">
        <v>228</v>
      </c>
      <c r="Q1019">
        <v>1</v>
      </c>
      <c r="R1019">
        <v>1</v>
      </c>
      <c r="S1019">
        <v>2</v>
      </c>
      <c r="T1019" s="1" t="s">
        <v>246</v>
      </c>
      <c r="U1019" s="1" t="s">
        <v>113</v>
      </c>
      <c r="V1019" s="1" t="s">
        <v>111</v>
      </c>
      <c r="W1019">
        <v>92</v>
      </c>
      <c r="X1019" s="1" t="s">
        <v>94</v>
      </c>
      <c r="Y1019" s="1" t="s">
        <v>3865</v>
      </c>
      <c r="Z1019">
        <v>2020</v>
      </c>
      <c r="AA1019" s="1" t="s">
        <v>628</v>
      </c>
      <c r="AB1019" s="1" t="s">
        <v>3864</v>
      </c>
      <c r="AC1019" s="1" t="s">
        <v>233</v>
      </c>
      <c r="AD1019">
        <v>44818.617083333331</v>
      </c>
      <c r="AE1019">
        <v>44819.411863425928</v>
      </c>
    </row>
    <row r="1020" spans="1:31" ht="16.5" x14ac:dyDescent="0.5">
      <c r="A1020">
        <v>2022</v>
      </c>
      <c r="B1020" s="1" t="s">
        <v>2640</v>
      </c>
      <c r="C1020">
        <v>117</v>
      </c>
      <c r="D1020" s="1" t="s">
        <v>143</v>
      </c>
      <c r="E1020" s="1" t="s">
        <v>142</v>
      </c>
      <c r="F1020">
        <v>12346680</v>
      </c>
      <c r="G1020" s="1" t="s">
        <v>3871</v>
      </c>
      <c r="H1020" s="1" t="s">
        <v>2675</v>
      </c>
      <c r="I1020" s="1" t="s">
        <v>421</v>
      </c>
      <c r="J1020">
        <v>37861</v>
      </c>
      <c r="K1020" s="1" t="s">
        <v>228</v>
      </c>
      <c r="L1020">
        <v>100</v>
      </c>
      <c r="M1020" s="1" t="s">
        <v>229</v>
      </c>
      <c r="N1020">
        <v>95400</v>
      </c>
      <c r="O1020" s="1" t="s">
        <v>897</v>
      </c>
      <c r="P1020" s="1" t="s">
        <v>228</v>
      </c>
      <c r="Q1020">
        <v>1</v>
      </c>
      <c r="R1020">
        <v>1</v>
      </c>
      <c r="S1020">
        <v>2</v>
      </c>
      <c r="T1020" s="1" t="s">
        <v>246</v>
      </c>
      <c r="U1020" s="1" t="s">
        <v>113</v>
      </c>
      <c r="V1020" s="1" t="s">
        <v>111</v>
      </c>
      <c r="W1020">
        <v>95</v>
      </c>
      <c r="X1020" s="1" t="s">
        <v>97</v>
      </c>
      <c r="Y1020" s="1" t="s">
        <v>3863</v>
      </c>
      <c r="Z1020">
        <v>2021</v>
      </c>
      <c r="AA1020" s="1" t="s">
        <v>646</v>
      </c>
      <c r="AB1020" s="1" t="s">
        <v>3869</v>
      </c>
      <c r="AC1020" s="1" t="s">
        <v>2148</v>
      </c>
      <c r="AD1020">
        <v>44824.462847222225</v>
      </c>
    </row>
    <row r="1021" spans="1:31" ht="16.5" x14ac:dyDescent="0.5">
      <c r="A1021">
        <v>2022</v>
      </c>
      <c r="B1021" s="1" t="s">
        <v>2640</v>
      </c>
      <c r="C1021">
        <v>117</v>
      </c>
      <c r="D1021" s="1" t="s">
        <v>143</v>
      </c>
      <c r="E1021" s="1" t="s">
        <v>142</v>
      </c>
      <c r="F1021">
        <v>12346688</v>
      </c>
      <c r="G1021" s="1" t="s">
        <v>3870</v>
      </c>
      <c r="H1021" s="1" t="s">
        <v>2676</v>
      </c>
      <c r="I1021" s="1" t="s">
        <v>2677</v>
      </c>
      <c r="J1021">
        <v>37807</v>
      </c>
      <c r="K1021" s="1" t="s">
        <v>228</v>
      </c>
      <c r="L1021">
        <v>100</v>
      </c>
      <c r="M1021" s="1" t="s">
        <v>229</v>
      </c>
      <c r="N1021">
        <v>91270</v>
      </c>
      <c r="O1021" s="1" t="s">
        <v>2678</v>
      </c>
      <c r="P1021" s="1" t="s">
        <v>228</v>
      </c>
      <c r="Q1021">
        <v>1</v>
      </c>
      <c r="R1021">
        <v>1</v>
      </c>
      <c r="S1021">
        <v>2</v>
      </c>
      <c r="T1021" s="1" t="s">
        <v>237</v>
      </c>
      <c r="U1021" s="1" t="s">
        <v>109</v>
      </c>
      <c r="V1021" s="1" t="s">
        <v>106</v>
      </c>
      <c r="W1021">
        <v>91</v>
      </c>
      <c r="X1021" s="1" t="s">
        <v>93</v>
      </c>
      <c r="Y1021" s="1" t="s">
        <v>3862</v>
      </c>
      <c r="Z1021">
        <v>2021</v>
      </c>
      <c r="AA1021" s="1" t="s">
        <v>2679</v>
      </c>
      <c r="AB1021" s="1" t="s">
        <v>3869</v>
      </c>
      <c r="AC1021" s="1" t="s">
        <v>233</v>
      </c>
      <c r="AD1021">
        <v>44799.781863425924</v>
      </c>
      <c r="AE1021">
        <v>44803.668645833335</v>
      </c>
    </row>
    <row r="1022" spans="1:31" ht="16.5" x14ac:dyDescent="0.5">
      <c r="A1022">
        <v>2022</v>
      </c>
      <c r="B1022" s="1" t="s">
        <v>2640</v>
      </c>
      <c r="C1022">
        <v>117</v>
      </c>
      <c r="D1022" s="1" t="s">
        <v>143</v>
      </c>
      <c r="E1022" s="1" t="s">
        <v>142</v>
      </c>
      <c r="F1022">
        <v>12346703</v>
      </c>
      <c r="G1022" s="1" t="s">
        <v>3870</v>
      </c>
      <c r="H1022" s="1" t="s">
        <v>2680</v>
      </c>
      <c r="I1022" s="1" t="s">
        <v>2681</v>
      </c>
      <c r="J1022">
        <v>37686</v>
      </c>
      <c r="K1022" s="1" t="s">
        <v>228</v>
      </c>
      <c r="L1022">
        <v>100</v>
      </c>
      <c r="M1022" s="1" t="s">
        <v>229</v>
      </c>
      <c r="N1022">
        <v>95140</v>
      </c>
      <c r="O1022" s="1" t="s">
        <v>442</v>
      </c>
      <c r="P1022" s="1" t="s">
        <v>228</v>
      </c>
      <c r="Q1022">
        <v>1</v>
      </c>
      <c r="R1022">
        <v>1</v>
      </c>
      <c r="S1022">
        <v>2</v>
      </c>
      <c r="T1022" s="1" t="s">
        <v>237</v>
      </c>
      <c r="U1022" s="1" t="s">
        <v>109</v>
      </c>
      <c r="V1022" s="1" t="s">
        <v>106</v>
      </c>
      <c r="W1022">
        <v>95</v>
      </c>
      <c r="X1022" s="1" t="s">
        <v>97</v>
      </c>
      <c r="Y1022" s="1" t="s">
        <v>3866</v>
      </c>
      <c r="Z1022">
        <v>2021</v>
      </c>
      <c r="AA1022" s="1" t="s">
        <v>656</v>
      </c>
      <c r="AB1022" s="1" t="s">
        <v>3861</v>
      </c>
      <c r="AC1022" s="1" t="s">
        <v>233</v>
      </c>
      <c r="AD1022">
        <v>44761.755196759259</v>
      </c>
      <c r="AE1022">
        <v>44762.449953703705</v>
      </c>
    </row>
    <row r="1023" spans="1:31" ht="16.5" x14ac:dyDescent="0.5">
      <c r="A1023">
        <v>2022</v>
      </c>
      <c r="B1023" s="1" t="s">
        <v>2640</v>
      </c>
      <c r="C1023">
        <v>117</v>
      </c>
      <c r="D1023" s="1" t="s">
        <v>143</v>
      </c>
      <c r="E1023" s="1" t="s">
        <v>142</v>
      </c>
      <c r="F1023">
        <v>12346697</v>
      </c>
      <c r="G1023" s="1" t="s">
        <v>3871</v>
      </c>
      <c r="H1023" s="1" t="s">
        <v>2682</v>
      </c>
      <c r="I1023" s="1" t="s">
        <v>2683</v>
      </c>
      <c r="J1023">
        <v>37817</v>
      </c>
      <c r="K1023" s="1" t="s">
        <v>228</v>
      </c>
      <c r="L1023">
        <v>100</v>
      </c>
      <c r="M1023" s="1" t="s">
        <v>229</v>
      </c>
      <c r="N1023">
        <v>78710</v>
      </c>
      <c r="O1023" s="1" t="s">
        <v>798</v>
      </c>
      <c r="P1023" s="1" t="s">
        <v>228</v>
      </c>
      <c r="Q1023">
        <v>1</v>
      </c>
      <c r="R1023">
        <v>1</v>
      </c>
      <c r="S1023">
        <v>2</v>
      </c>
      <c r="T1023" s="1" t="s">
        <v>237</v>
      </c>
      <c r="U1023" s="1" t="s">
        <v>109</v>
      </c>
      <c r="V1023" s="1" t="s">
        <v>106</v>
      </c>
      <c r="W1023">
        <v>78</v>
      </c>
      <c r="X1023" s="1" t="s">
        <v>80</v>
      </c>
      <c r="Y1023" s="1" t="s">
        <v>3863</v>
      </c>
      <c r="Z1023">
        <v>2021</v>
      </c>
      <c r="AA1023" s="1" t="s">
        <v>2684</v>
      </c>
      <c r="AB1023" s="1" t="s">
        <v>3861</v>
      </c>
      <c r="AC1023" s="1" t="s">
        <v>233</v>
      </c>
      <c r="AD1023">
        <v>44802.589699074073</v>
      </c>
      <c r="AE1023">
        <v>44811.504837962966</v>
      </c>
    </row>
    <row r="1024" spans="1:31" ht="16.5" x14ac:dyDescent="0.5">
      <c r="A1024">
        <v>2022</v>
      </c>
      <c r="B1024" s="1" t="s">
        <v>2640</v>
      </c>
      <c r="C1024">
        <v>117</v>
      </c>
      <c r="D1024" s="1" t="s">
        <v>143</v>
      </c>
      <c r="E1024" s="1" t="s">
        <v>142</v>
      </c>
      <c r="F1024">
        <v>12346705</v>
      </c>
      <c r="G1024" s="1" t="s">
        <v>3871</v>
      </c>
      <c r="H1024" s="1" t="s">
        <v>394</v>
      </c>
      <c r="I1024" s="1" t="s">
        <v>997</v>
      </c>
      <c r="J1024">
        <v>37846</v>
      </c>
      <c r="K1024" s="1" t="s">
        <v>228</v>
      </c>
      <c r="L1024">
        <v>100</v>
      </c>
      <c r="M1024" s="1" t="s">
        <v>229</v>
      </c>
      <c r="N1024">
        <v>75013</v>
      </c>
      <c r="O1024" s="1" t="s">
        <v>812</v>
      </c>
      <c r="P1024" s="1" t="s">
        <v>228</v>
      </c>
      <c r="Q1024">
        <v>1</v>
      </c>
      <c r="R1024">
        <v>1</v>
      </c>
      <c r="S1024">
        <v>2</v>
      </c>
      <c r="T1024" s="1" t="s">
        <v>246</v>
      </c>
      <c r="U1024" s="1" t="s">
        <v>113</v>
      </c>
      <c r="V1024" s="1" t="s">
        <v>111</v>
      </c>
      <c r="W1024">
        <v>75</v>
      </c>
      <c r="X1024" s="1" t="s">
        <v>77</v>
      </c>
      <c r="Y1024" s="1" t="s">
        <v>3863</v>
      </c>
      <c r="Z1024">
        <v>2021</v>
      </c>
      <c r="AA1024" s="1" t="s">
        <v>2685</v>
      </c>
      <c r="AB1024" s="1" t="s">
        <v>3861</v>
      </c>
      <c r="AC1024" s="1" t="s">
        <v>233</v>
      </c>
      <c r="AD1024">
        <v>44797.410057870373</v>
      </c>
      <c r="AE1024">
        <v>44797.740555555552</v>
      </c>
    </row>
    <row r="1025" spans="1:31" ht="16.5" x14ac:dyDescent="0.5">
      <c r="A1025">
        <v>2022</v>
      </c>
      <c r="B1025" s="1" t="s">
        <v>2640</v>
      </c>
      <c r="C1025">
        <v>117</v>
      </c>
      <c r="D1025" s="1" t="s">
        <v>143</v>
      </c>
      <c r="E1025" s="1" t="s">
        <v>142</v>
      </c>
      <c r="F1025">
        <v>12346682</v>
      </c>
      <c r="G1025" s="1" t="s">
        <v>3870</v>
      </c>
      <c r="H1025" s="1" t="s">
        <v>2686</v>
      </c>
      <c r="I1025" s="1" t="s">
        <v>2687</v>
      </c>
      <c r="J1025">
        <v>37781</v>
      </c>
      <c r="K1025" s="1" t="s">
        <v>228</v>
      </c>
      <c r="L1025">
        <v>100</v>
      </c>
      <c r="M1025" s="1" t="s">
        <v>229</v>
      </c>
      <c r="N1025">
        <v>93190</v>
      </c>
      <c r="O1025" s="1" t="s">
        <v>303</v>
      </c>
      <c r="P1025" s="1" t="s">
        <v>228</v>
      </c>
      <c r="Q1025">
        <v>1</v>
      </c>
      <c r="R1025">
        <v>1</v>
      </c>
      <c r="S1025">
        <v>2</v>
      </c>
      <c r="T1025" s="1" t="s">
        <v>246</v>
      </c>
      <c r="U1025" s="1" t="s">
        <v>113</v>
      </c>
      <c r="V1025" s="1" t="s">
        <v>111</v>
      </c>
      <c r="W1025">
        <v>93</v>
      </c>
      <c r="X1025" s="1" t="s">
        <v>95</v>
      </c>
      <c r="Y1025" s="1" t="s">
        <v>3860</v>
      </c>
      <c r="Z1025">
        <v>2021</v>
      </c>
      <c r="AA1025" s="1" t="s">
        <v>698</v>
      </c>
      <c r="AB1025" s="1" t="s">
        <v>3869</v>
      </c>
      <c r="AC1025" s="1" t="s">
        <v>233</v>
      </c>
      <c r="AD1025">
        <v>44795.844652777778</v>
      </c>
      <c r="AE1025">
        <v>44796.72451388889</v>
      </c>
    </row>
    <row r="1026" spans="1:31" ht="16.5" x14ac:dyDescent="0.5">
      <c r="A1026">
        <v>2022</v>
      </c>
      <c r="B1026" s="1" t="s">
        <v>2640</v>
      </c>
      <c r="C1026">
        <v>117</v>
      </c>
      <c r="D1026" s="1" t="s">
        <v>143</v>
      </c>
      <c r="E1026" s="1" t="s">
        <v>142</v>
      </c>
      <c r="F1026">
        <v>12346684</v>
      </c>
      <c r="G1026" s="1" t="s">
        <v>3871</v>
      </c>
      <c r="H1026" s="1" t="s">
        <v>2688</v>
      </c>
      <c r="I1026" s="1" t="s">
        <v>2689</v>
      </c>
      <c r="J1026">
        <v>37744</v>
      </c>
      <c r="K1026" s="1" t="s">
        <v>228</v>
      </c>
      <c r="L1026">
        <v>100</v>
      </c>
      <c r="M1026" s="1" t="s">
        <v>229</v>
      </c>
      <c r="N1026">
        <v>93200</v>
      </c>
      <c r="O1026" s="1" t="s">
        <v>241</v>
      </c>
      <c r="P1026" s="1" t="s">
        <v>228</v>
      </c>
      <c r="Q1026">
        <v>1</v>
      </c>
      <c r="R1026">
        <v>1</v>
      </c>
      <c r="S1026">
        <v>2</v>
      </c>
      <c r="T1026" s="1" t="s">
        <v>237</v>
      </c>
      <c r="U1026" s="1" t="s">
        <v>109</v>
      </c>
      <c r="V1026" s="1" t="s">
        <v>106</v>
      </c>
      <c r="W1026">
        <v>93</v>
      </c>
      <c r="X1026" s="1" t="s">
        <v>95</v>
      </c>
      <c r="Y1026" s="1" t="s">
        <v>3862</v>
      </c>
      <c r="Z1026">
        <v>2021</v>
      </c>
      <c r="AA1026" s="1" t="s">
        <v>701</v>
      </c>
      <c r="AB1026" s="1" t="s">
        <v>3861</v>
      </c>
      <c r="AC1026" s="1" t="s">
        <v>233</v>
      </c>
      <c r="AD1026">
        <v>44799.613877314812</v>
      </c>
    </row>
    <row r="1027" spans="1:31" ht="16.5" x14ac:dyDescent="0.5">
      <c r="A1027">
        <v>2022</v>
      </c>
      <c r="B1027" s="1" t="s">
        <v>2640</v>
      </c>
      <c r="C1027">
        <v>117</v>
      </c>
      <c r="D1027" s="1" t="s">
        <v>143</v>
      </c>
      <c r="E1027" s="1" t="s">
        <v>142</v>
      </c>
      <c r="F1027">
        <v>12346710</v>
      </c>
      <c r="G1027" s="1" t="s">
        <v>3871</v>
      </c>
      <c r="H1027" s="1" t="s">
        <v>2690</v>
      </c>
      <c r="I1027" s="1" t="s">
        <v>2691</v>
      </c>
      <c r="J1027">
        <v>37777</v>
      </c>
      <c r="K1027" s="1" t="s">
        <v>228</v>
      </c>
      <c r="L1027">
        <v>100</v>
      </c>
      <c r="M1027" s="1" t="s">
        <v>229</v>
      </c>
      <c r="N1027">
        <v>93400</v>
      </c>
      <c r="O1027" s="1" t="s">
        <v>404</v>
      </c>
      <c r="P1027" s="1" t="s">
        <v>228</v>
      </c>
      <c r="Q1027">
        <v>1</v>
      </c>
      <c r="R1027">
        <v>1</v>
      </c>
      <c r="S1027">
        <v>2</v>
      </c>
      <c r="T1027" s="1" t="s">
        <v>246</v>
      </c>
      <c r="U1027" s="1" t="s">
        <v>113</v>
      </c>
      <c r="V1027" s="1" t="s">
        <v>111</v>
      </c>
      <c r="W1027">
        <v>93</v>
      </c>
      <c r="X1027" s="1" t="s">
        <v>95</v>
      </c>
      <c r="Y1027" s="1" t="s">
        <v>3862</v>
      </c>
      <c r="Z1027">
        <v>2021</v>
      </c>
      <c r="AA1027" s="1" t="s">
        <v>1232</v>
      </c>
      <c r="AB1027" s="1" t="s">
        <v>3864</v>
      </c>
      <c r="AC1027" s="1" t="s">
        <v>233</v>
      </c>
      <c r="AD1027">
        <v>44795.951157407406</v>
      </c>
      <c r="AE1027">
        <v>44806.702141203707</v>
      </c>
    </row>
    <row r="1028" spans="1:31" ht="16.5" x14ac:dyDescent="0.5">
      <c r="A1028">
        <v>2022</v>
      </c>
      <c r="B1028" s="1" t="s">
        <v>2640</v>
      </c>
      <c r="C1028">
        <v>117</v>
      </c>
      <c r="D1028" s="1" t="s">
        <v>143</v>
      </c>
      <c r="E1028" s="1" t="s">
        <v>142</v>
      </c>
      <c r="F1028">
        <v>12346686</v>
      </c>
      <c r="G1028" s="1" t="s">
        <v>3871</v>
      </c>
      <c r="H1028" s="1" t="s">
        <v>1973</v>
      </c>
      <c r="I1028" s="1" t="s">
        <v>2692</v>
      </c>
      <c r="J1028">
        <v>37811</v>
      </c>
      <c r="K1028" s="1" t="s">
        <v>228</v>
      </c>
      <c r="L1028">
        <v>100</v>
      </c>
      <c r="M1028" s="1" t="s">
        <v>229</v>
      </c>
      <c r="N1028">
        <v>93270</v>
      </c>
      <c r="O1028" s="1" t="s">
        <v>1129</v>
      </c>
      <c r="P1028" s="1" t="s">
        <v>228</v>
      </c>
      <c r="Q1028">
        <v>1</v>
      </c>
      <c r="R1028">
        <v>1</v>
      </c>
      <c r="S1028">
        <v>2</v>
      </c>
      <c r="T1028" s="1" t="s">
        <v>246</v>
      </c>
      <c r="U1028" s="1" t="s">
        <v>113</v>
      </c>
      <c r="V1028" s="1" t="s">
        <v>111</v>
      </c>
      <c r="W1028">
        <v>93</v>
      </c>
      <c r="X1028" s="1" t="s">
        <v>95</v>
      </c>
      <c r="Y1028" s="1" t="s">
        <v>3862</v>
      </c>
      <c r="Z1028">
        <v>2021</v>
      </c>
      <c r="AA1028" s="1" t="s">
        <v>1237</v>
      </c>
      <c r="AB1028" s="1" t="s">
        <v>3861</v>
      </c>
      <c r="AC1028" s="1" t="s">
        <v>233</v>
      </c>
      <c r="AD1028">
        <v>44760.792962962965</v>
      </c>
      <c r="AE1028">
        <v>44796.749942129631</v>
      </c>
    </row>
    <row r="1029" spans="1:31" ht="16.5" x14ac:dyDescent="0.5">
      <c r="A1029">
        <v>2022</v>
      </c>
      <c r="B1029" s="1" t="s">
        <v>2640</v>
      </c>
      <c r="C1029">
        <v>117</v>
      </c>
      <c r="D1029" s="1" t="s">
        <v>143</v>
      </c>
      <c r="E1029" s="1" t="s">
        <v>142</v>
      </c>
      <c r="F1029">
        <v>12346712</v>
      </c>
      <c r="G1029" s="1" t="s">
        <v>3870</v>
      </c>
      <c r="H1029" s="1" t="s">
        <v>2693</v>
      </c>
      <c r="I1029" s="1" t="s">
        <v>2694</v>
      </c>
      <c r="J1029">
        <v>37596</v>
      </c>
      <c r="K1029" s="1" t="s">
        <v>1098</v>
      </c>
      <c r="L1029">
        <v>235</v>
      </c>
      <c r="M1029" s="1" t="s">
        <v>1099</v>
      </c>
      <c r="N1029">
        <v>93270</v>
      </c>
      <c r="O1029" s="1" t="s">
        <v>1129</v>
      </c>
      <c r="P1029" s="1" t="s">
        <v>228</v>
      </c>
      <c r="Q1029">
        <v>1</v>
      </c>
      <c r="R1029">
        <v>1</v>
      </c>
      <c r="S1029">
        <v>2</v>
      </c>
      <c r="T1029" s="1" t="s">
        <v>246</v>
      </c>
      <c r="U1029" s="1" t="s">
        <v>113</v>
      </c>
      <c r="V1029" s="1" t="s">
        <v>111</v>
      </c>
      <c r="W1029">
        <v>93</v>
      </c>
      <c r="X1029" s="1" t="s">
        <v>95</v>
      </c>
      <c r="Y1029" s="1" t="s">
        <v>3862</v>
      </c>
      <c r="Z1029">
        <v>2021</v>
      </c>
      <c r="AA1029" s="1" t="s">
        <v>1237</v>
      </c>
      <c r="AB1029" s="1" t="s">
        <v>3864</v>
      </c>
      <c r="AC1029" s="1" t="s">
        <v>233</v>
      </c>
      <c r="AD1029">
        <v>44761.939502314817</v>
      </c>
      <c r="AE1029">
        <v>44762.452673611115</v>
      </c>
    </row>
    <row r="1030" spans="1:31" ht="16.5" x14ac:dyDescent="0.5">
      <c r="A1030">
        <v>2022</v>
      </c>
      <c r="B1030" s="1" t="s">
        <v>2640</v>
      </c>
      <c r="C1030">
        <v>117</v>
      </c>
      <c r="D1030" s="1" t="s">
        <v>143</v>
      </c>
      <c r="E1030" s="1" t="s">
        <v>142</v>
      </c>
      <c r="F1030">
        <v>12346713</v>
      </c>
      <c r="G1030" s="1" t="s">
        <v>3870</v>
      </c>
      <c r="H1030" s="1" t="s">
        <v>2695</v>
      </c>
      <c r="I1030" s="1" t="s">
        <v>568</v>
      </c>
      <c r="J1030">
        <v>37942</v>
      </c>
      <c r="K1030" s="1" t="s">
        <v>584</v>
      </c>
      <c r="L1030">
        <v>324</v>
      </c>
      <c r="M1030" s="1" t="s">
        <v>535</v>
      </c>
      <c r="N1030">
        <v>75013</v>
      </c>
      <c r="O1030" s="1" t="s">
        <v>812</v>
      </c>
      <c r="P1030" s="1" t="s">
        <v>228</v>
      </c>
      <c r="Q1030">
        <v>1</v>
      </c>
      <c r="R1030">
        <v>1</v>
      </c>
      <c r="S1030">
        <v>2</v>
      </c>
      <c r="T1030" s="1" t="s">
        <v>246</v>
      </c>
      <c r="U1030" s="1" t="s">
        <v>113</v>
      </c>
      <c r="V1030" s="1" t="s">
        <v>111</v>
      </c>
      <c r="W1030">
        <v>91</v>
      </c>
      <c r="X1030" s="1" t="s">
        <v>93</v>
      </c>
      <c r="Y1030" s="1" t="s">
        <v>3863</v>
      </c>
      <c r="Z1030">
        <v>2021</v>
      </c>
      <c r="AA1030" s="1" t="s">
        <v>752</v>
      </c>
      <c r="AB1030" s="1" t="s">
        <v>3869</v>
      </c>
      <c r="AC1030" s="1" t="s">
        <v>233</v>
      </c>
      <c r="AD1030">
        <v>44803.747129629628</v>
      </c>
      <c r="AE1030">
        <v>44816.654953703706</v>
      </c>
    </row>
    <row r="1031" spans="1:31" ht="16.5" x14ac:dyDescent="0.5">
      <c r="A1031">
        <v>2022</v>
      </c>
      <c r="B1031" s="1" t="s">
        <v>2640</v>
      </c>
      <c r="C1031">
        <v>117</v>
      </c>
      <c r="D1031" s="1" t="s">
        <v>143</v>
      </c>
      <c r="E1031" s="1" t="s">
        <v>142</v>
      </c>
      <c r="F1031">
        <v>12346704</v>
      </c>
      <c r="G1031" s="1" t="s">
        <v>3871</v>
      </c>
      <c r="H1031" s="1" t="s">
        <v>2696</v>
      </c>
      <c r="I1031" s="1" t="s">
        <v>2697</v>
      </c>
      <c r="J1031">
        <v>36927</v>
      </c>
      <c r="K1031" s="1" t="s">
        <v>2698</v>
      </c>
      <c r="L1031">
        <v>390</v>
      </c>
      <c r="M1031" s="1" t="s">
        <v>2699</v>
      </c>
      <c r="N1031">
        <v>75013</v>
      </c>
      <c r="O1031" s="1" t="s">
        <v>812</v>
      </c>
      <c r="P1031" s="1" t="s">
        <v>228</v>
      </c>
      <c r="Q1031">
        <v>1</v>
      </c>
      <c r="R1031">
        <v>1</v>
      </c>
      <c r="S1031">
        <v>2</v>
      </c>
      <c r="T1031" s="1" t="s">
        <v>246</v>
      </c>
      <c r="U1031" s="1" t="s">
        <v>113</v>
      </c>
      <c r="V1031" s="1" t="s">
        <v>111</v>
      </c>
      <c r="W1031">
        <v>75</v>
      </c>
      <c r="X1031" s="1" t="s">
        <v>77</v>
      </c>
      <c r="Y1031" s="1" t="s">
        <v>3863</v>
      </c>
      <c r="Z1031">
        <v>2020</v>
      </c>
      <c r="AA1031" s="1" t="s">
        <v>790</v>
      </c>
      <c r="AB1031" s="1" t="s">
        <v>3864</v>
      </c>
      <c r="AC1031" s="1" t="s">
        <v>233</v>
      </c>
      <c r="AD1031">
        <v>44796.791192129633</v>
      </c>
      <c r="AE1031">
        <v>44823.467118055552</v>
      </c>
    </row>
    <row r="1032" spans="1:31" ht="16.5" x14ac:dyDescent="0.5">
      <c r="A1032">
        <v>2022</v>
      </c>
      <c r="B1032" s="1" t="s">
        <v>2640</v>
      </c>
      <c r="C1032">
        <v>117</v>
      </c>
      <c r="D1032" s="1" t="s">
        <v>143</v>
      </c>
      <c r="E1032" s="1" t="s">
        <v>142</v>
      </c>
      <c r="F1032">
        <v>12346681</v>
      </c>
      <c r="G1032" s="1" t="s">
        <v>3871</v>
      </c>
      <c r="H1032" s="1" t="s">
        <v>2700</v>
      </c>
      <c r="I1032" s="1" t="s">
        <v>1017</v>
      </c>
      <c r="J1032">
        <v>37165</v>
      </c>
      <c r="K1032" s="1" t="s">
        <v>228</v>
      </c>
      <c r="L1032">
        <v>100</v>
      </c>
      <c r="M1032" s="1" t="s">
        <v>229</v>
      </c>
      <c r="N1032">
        <v>95370</v>
      </c>
      <c r="O1032" s="1" t="s">
        <v>1304</v>
      </c>
      <c r="P1032" s="1" t="s">
        <v>228</v>
      </c>
      <c r="Q1032">
        <v>1</v>
      </c>
      <c r="R1032">
        <v>1</v>
      </c>
      <c r="S1032">
        <v>3</v>
      </c>
      <c r="T1032" s="1" t="s">
        <v>231</v>
      </c>
      <c r="U1032" s="1" t="s">
        <v>125</v>
      </c>
      <c r="V1032" s="1" t="s">
        <v>106</v>
      </c>
      <c r="W1032">
        <v>95</v>
      </c>
      <c r="X1032" s="1" t="s">
        <v>97</v>
      </c>
      <c r="Y1032" s="1" t="s">
        <v>3862</v>
      </c>
      <c r="Z1032">
        <v>2020</v>
      </c>
      <c r="AA1032" s="1" t="s">
        <v>1299</v>
      </c>
      <c r="AB1032" s="1" t="s">
        <v>3861</v>
      </c>
      <c r="AC1032" s="1" t="s">
        <v>233</v>
      </c>
      <c r="AD1032">
        <v>44797.491226851853</v>
      </c>
      <c r="AE1032">
        <v>44797.706226851849</v>
      </c>
    </row>
    <row r="1033" spans="1:31" ht="16.5" x14ac:dyDescent="0.5">
      <c r="A1033">
        <v>2022</v>
      </c>
      <c r="B1033" s="1" t="s">
        <v>2640</v>
      </c>
      <c r="C1033">
        <v>117</v>
      </c>
      <c r="D1033" s="1" t="s">
        <v>143</v>
      </c>
      <c r="E1033" s="1" t="s">
        <v>142</v>
      </c>
      <c r="F1033">
        <v>12346695</v>
      </c>
      <c r="G1033" s="1" t="s">
        <v>3870</v>
      </c>
      <c r="H1033" s="1" t="s">
        <v>2701</v>
      </c>
      <c r="I1033" s="1" t="s">
        <v>1013</v>
      </c>
      <c r="J1033">
        <v>37654</v>
      </c>
      <c r="K1033" s="1" t="s">
        <v>228</v>
      </c>
      <c r="L1033">
        <v>100</v>
      </c>
      <c r="M1033" s="1" t="s">
        <v>229</v>
      </c>
      <c r="N1033">
        <v>95200</v>
      </c>
      <c r="O1033" s="1" t="s">
        <v>483</v>
      </c>
      <c r="P1033" s="1" t="s">
        <v>228</v>
      </c>
      <c r="Q1033">
        <v>1</v>
      </c>
      <c r="R1033">
        <v>1</v>
      </c>
      <c r="S1033">
        <v>2</v>
      </c>
      <c r="T1033" s="1" t="s">
        <v>246</v>
      </c>
      <c r="U1033" s="1" t="s">
        <v>113</v>
      </c>
      <c r="V1033" s="1" t="s">
        <v>111</v>
      </c>
      <c r="W1033">
        <v>95</v>
      </c>
      <c r="X1033" s="1" t="s">
        <v>97</v>
      </c>
      <c r="Y1033" s="1" t="s">
        <v>3862</v>
      </c>
      <c r="Z1033">
        <v>2021</v>
      </c>
      <c r="AA1033" s="1" t="s">
        <v>802</v>
      </c>
      <c r="AB1033" s="1" t="s">
        <v>3861</v>
      </c>
      <c r="AC1033" s="1" t="s">
        <v>233</v>
      </c>
      <c r="AD1033">
        <v>44760.504814814813</v>
      </c>
      <c r="AE1033">
        <v>44764.459537037037</v>
      </c>
    </row>
    <row r="1034" spans="1:31" ht="16.5" x14ac:dyDescent="0.5">
      <c r="A1034">
        <v>2022</v>
      </c>
      <c r="B1034" s="1" t="s">
        <v>2640</v>
      </c>
      <c r="C1034">
        <v>117</v>
      </c>
      <c r="D1034" s="1" t="s">
        <v>143</v>
      </c>
      <c r="E1034" s="1" t="s">
        <v>142</v>
      </c>
      <c r="F1034">
        <v>12346714</v>
      </c>
      <c r="G1034" s="1" t="s">
        <v>3870</v>
      </c>
      <c r="H1034" s="1" t="s">
        <v>2702</v>
      </c>
      <c r="I1034" s="1" t="s">
        <v>2703</v>
      </c>
      <c r="J1034">
        <v>37458</v>
      </c>
      <c r="K1034" s="1" t="s">
        <v>228</v>
      </c>
      <c r="L1034">
        <v>100</v>
      </c>
      <c r="M1034" s="1" t="s">
        <v>229</v>
      </c>
      <c r="N1034">
        <v>95720</v>
      </c>
      <c r="O1034" s="1" t="s">
        <v>2704</v>
      </c>
      <c r="P1034" s="1" t="s">
        <v>228</v>
      </c>
      <c r="Q1034">
        <v>1</v>
      </c>
      <c r="R1034">
        <v>1</v>
      </c>
      <c r="S1034">
        <v>3</v>
      </c>
      <c r="T1034" s="1" t="s">
        <v>246</v>
      </c>
      <c r="U1034" s="1" t="s">
        <v>113</v>
      </c>
      <c r="V1034" s="1" t="s">
        <v>111</v>
      </c>
      <c r="W1034">
        <v>95</v>
      </c>
      <c r="X1034" s="1" t="s">
        <v>97</v>
      </c>
      <c r="Y1034" s="1" t="s">
        <v>3863</v>
      </c>
      <c r="Z1034">
        <v>2020</v>
      </c>
      <c r="AA1034" s="1" t="s">
        <v>802</v>
      </c>
      <c r="AB1034" s="1" t="s">
        <v>3861</v>
      </c>
      <c r="AC1034" s="1" t="s">
        <v>233</v>
      </c>
      <c r="AD1034">
        <v>44764.47923611111</v>
      </c>
    </row>
    <row r="1035" spans="1:31" ht="16.5" x14ac:dyDescent="0.5">
      <c r="A1035">
        <v>2022</v>
      </c>
      <c r="B1035" s="1" t="s">
        <v>2640</v>
      </c>
      <c r="C1035">
        <v>117</v>
      </c>
      <c r="D1035" s="1" t="s">
        <v>143</v>
      </c>
      <c r="E1035" s="1" t="s">
        <v>142</v>
      </c>
      <c r="F1035">
        <v>12346675</v>
      </c>
      <c r="G1035" s="1" t="s">
        <v>3870</v>
      </c>
      <c r="H1035" s="1" t="s">
        <v>2705</v>
      </c>
      <c r="I1035" s="1" t="s">
        <v>2706</v>
      </c>
      <c r="J1035">
        <v>37815</v>
      </c>
      <c r="K1035" s="1" t="s">
        <v>228</v>
      </c>
      <c r="L1035">
        <v>100</v>
      </c>
      <c r="M1035" s="1" t="s">
        <v>229</v>
      </c>
      <c r="N1035">
        <v>95190</v>
      </c>
      <c r="O1035" s="1" t="s">
        <v>844</v>
      </c>
      <c r="P1035" s="1" t="s">
        <v>228</v>
      </c>
      <c r="Q1035">
        <v>1</v>
      </c>
      <c r="R1035">
        <v>1</v>
      </c>
      <c r="S1035">
        <v>2</v>
      </c>
      <c r="T1035" s="1" t="s">
        <v>237</v>
      </c>
      <c r="U1035" s="1" t="s">
        <v>109</v>
      </c>
      <c r="V1035" s="1" t="s">
        <v>106</v>
      </c>
      <c r="W1035">
        <v>95</v>
      </c>
      <c r="X1035" s="1" t="s">
        <v>97</v>
      </c>
      <c r="Y1035" s="1" t="s">
        <v>3862</v>
      </c>
      <c r="Z1035">
        <v>2021</v>
      </c>
      <c r="AA1035" s="1" t="s">
        <v>845</v>
      </c>
      <c r="AB1035" s="1" t="s">
        <v>3861</v>
      </c>
      <c r="AC1035" s="1" t="s">
        <v>233</v>
      </c>
      <c r="AD1035">
        <v>44803.559502314813</v>
      </c>
      <c r="AE1035">
        <v>44805.672766203701</v>
      </c>
    </row>
    <row r="1036" spans="1:31" ht="16.5" x14ac:dyDescent="0.5">
      <c r="A1036">
        <v>2022</v>
      </c>
      <c r="B1036" s="1" t="s">
        <v>2640</v>
      </c>
      <c r="C1036">
        <v>117</v>
      </c>
      <c r="D1036" s="1" t="s">
        <v>143</v>
      </c>
      <c r="E1036" s="1" t="s">
        <v>142</v>
      </c>
      <c r="F1036">
        <v>12346690</v>
      </c>
      <c r="G1036" s="1" t="s">
        <v>3871</v>
      </c>
      <c r="H1036" s="1" t="s">
        <v>2707</v>
      </c>
      <c r="I1036" s="1" t="s">
        <v>2708</v>
      </c>
      <c r="J1036">
        <v>37383</v>
      </c>
      <c r="K1036" s="1" t="s">
        <v>228</v>
      </c>
      <c r="L1036">
        <v>100</v>
      </c>
      <c r="M1036" s="1" t="s">
        <v>229</v>
      </c>
      <c r="N1036">
        <v>95190</v>
      </c>
      <c r="O1036" s="1" t="s">
        <v>844</v>
      </c>
      <c r="P1036" s="1" t="s">
        <v>228</v>
      </c>
      <c r="Q1036">
        <v>1</v>
      </c>
      <c r="R1036">
        <v>1</v>
      </c>
      <c r="S1036">
        <v>2</v>
      </c>
      <c r="T1036" s="1" t="s">
        <v>231</v>
      </c>
      <c r="U1036" s="1" t="s">
        <v>125</v>
      </c>
      <c r="V1036" s="1" t="s">
        <v>106</v>
      </c>
      <c r="W1036">
        <v>95</v>
      </c>
      <c r="X1036" s="1" t="s">
        <v>97</v>
      </c>
      <c r="Y1036" s="1" t="s">
        <v>3862</v>
      </c>
      <c r="Z1036">
        <v>2020</v>
      </c>
      <c r="AA1036" s="1" t="s">
        <v>845</v>
      </c>
      <c r="AB1036" s="1" t="s">
        <v>3861</v>
      </c>
      <c r="AC1036" s="1" t="s">
        <v>233</v>
      </c>
      <c r="AD1036">
        <v>44804.348981481482</v>
      </c>
      <c r="AE1036">
        <v>44805.7034375</v>
      </c>
    </row>
    <row r="1037" spans="1:31" ht="16.5" x14ac:dyDescent="0.5">
      <c r="A1037">
        <v>2022</v>
      </c>
      <c r="B1037" s="1" t="s">
        <v>2640</v>
      </c>
      <c r="C1037">
        <v>117</v>
      </c>
      <c r="D1037" s="1" t="s">
        <v>143</v>
      </c>
      <c r="E1037" s="1" t="s">
        <v>142</v>
      </c>
      <c r="F1037">
        <v>12346699</v>
      </c>
      <c r="G1037" s="1" t="s">
        <v>3870</v>
      </c>
      <c r="H1037" s="1" t="s">
        <v>2709</v>
      </c>
      <c r="I1037" s="1" t="s">
        <v>2710</v>
      </c>
      <c r="J1037">
        <v>37092</v>
      </c>
      <c r="K1037" s="1" t="s">
        <v>2609</v>
      </c>
      <c r="L1037">
        <v>127</v>
      </c>
      <c r="M1037" s="1" t="s">
        <v>2711</v>
      </c>
      <c r="N1037">
        <v>95190</v>
      </c>
      <c r="O1037" s="1" t="s">
        <v>844</v>
      </c>
      <c r="P1037" s="1" t="s">
        <v>228</v>
      </c>
      <c r="Q1037">
        <v>1</v>
      </c>
      <c r="R1037">
        <v>1</v>
      </c>
      <c r="S1037">
        <v>2</v>
      </c>
      <c r="T1037" s="1" t="s">
        <v>246</v>
      </c>
      <c r="U1037" s="1" t="s">
        <v>113</v>
      </c>
      <c r="V1037" s="1" t="s">
        <v>111</v>
      </c>
      <c r="W1037">
        <v>95</v>
      </c>
      <c r="X1037" s="1" t="s">
        <v>97</v>
      </c>
      <c r="Y1037" s="1" t="s">
        <v>3860</v>
      </c>
      <c r="Z1037">
        <v>2021</v>
      </c>
      <c r="AA1037" s="1" t="s">
        <v>845</v>
      </c>
      <c r="AB1037" s="1" t="s">
        <v>3869</v>
      </c>
      <c r="AC1037" s="1" t="s">
        <v>233</v>
      </c>
      <c r="AD1037">
        <v>44763.616747685184</v>
      </c>
      <c r="AE1037">
        <v>44763.673518518517</v>
      </c>
    </row>
    <row r="1038" spans="1:31" ht="16.5" x14ac:dyDescent="0.5">
      <c r="A1038">
        <v>2022</v>
      </c>
      <c r="B1038" s="1" t="s">
        <v>2640</v>
      </c>
      <c r="C1038">
        <v>117</v>
      </c>
      <c r="D1038" s="1" t="s">
        <v>143</v>
      </c>
      <c r="E1038" s="1" t="s">
        <v>142</v>
      </c>
      <c r="F1038">
        <v>12346702</v>
      </c>
      <c r="G1038" s="1" t="s">
        <v>3870</v>
      </c>
      <c r="H1038" s="1" t="s">
        <v>2005</v>
      </c>
      <c r="I1038" s="1" t="s">
        <v>769</v>
      </c>
      <c r="J1038">
        <v>37855</v>
      </c>
      <c r="K1038" s="1" t="s">
        <v>228</v>
      </c>
      <c r="L1038">
        <v>100</v>
      </c>
      <c r="M1038" s="1" t="s">
        <v>229</v>
      </c>
      <c r="N1038">
        <v>93200</v>
      </c>
      <c r="O1038" s="1" t="s">
        <v>241</v>
      </c>
      <c r="P1038" s="1" t="s">
        <v>228</v>
      </c>
      <c r="Q1038">
        <v>1</v>
      </c>
      <c r="R1038">
        <v>1</v>
      </c>
      <c r="S1038">
        <v>2</v>
      </c>
      <c r="T1038" s="1" t="s">
        <v>871</v>
      </c>
      <c r="U1038" s="1" t="s">
        <v>123</v>
      </c>
      <c r="V1038" s="1" t="s">
        <v>106</v>
      </c>
      <c r="W1038">
        <v>99</v>
      </c>
      <c r="X1038" s="1" t="s">
        <v>193</v>
      </c>
      <c r="Y1038" s="1" t="s">
        <v>3860</v>
      </c>
      <c r="Z1038">
        <v>2021</v>
      </c>
      <c r="AA1038" s="1"/>
      <c r="AB1038" s="1" t="s">
        <v>3861</v>
      </c>
      <c r="AC1038" s="1" t="s">
        <v>233</v>
      </c>
      <c r="AD1038">
        <v>44816.700312499997</v>
      </c>
      <c r="AE1038">
        <v>44816.676759259259</v>
      </c>
    </row>
    <row r="1039" spans="1:31" ht="16.5" x14ac:dyDescent="0.5">
      <c r="A1039">
        <v>2022</v>
      </c>
      <c r="B1039" s="1" t="s">
        <v>2640</v>
      </c>
      <c r="C1039">
        <v>117</v>
      </c>
      <c r="D1039" s="1" t="s">
        <v>143</v>
      </c>
      <c r="E1039" s="1" t="s">
        <v>142</v>
      </c>
      <c r="F1039">
        <v>12346692</v>
      </c>
      <c r="G1039" s="1" t="s">
        <v>3871</v>
      </c>
      <c r="H1039" s="1" t="s">
        <v>2712</v>
      </c>
      <c r="I1039" s="1" t="s">
        <v>2713</v>
      </c>
      <c r="J1039">
        <v>37945</v>
      </c>
      <c r="K1039" s="1" t="s">
        <v>478</v>
      </c>
      <c r="L1039">
        <v>350</v>
      </c>
      <c r="M1039" s="1" t="s">
        <v>479</v>
      </c>
      <c r="N1039">
        <v>93300</v>
      </c>
      <c r="O1039" s="1" t="s">
        <v>267</v>
      </c>
      <c r="P1039" s="1" t="s">
        <v>228</v>
      </c>
      <c r="Q1039">
        <v>1</v>
      </c>
      <c r="R1039">
        <v>1</v>
      </c>
      <c r="S1039">
        <v>2</v>
      </c>
      <c r="T1039" s="1" t="s">
        <v>871</v>
      </c>
      <c r="U1039" s="1" t="s">
        <v>123</v>
      </c>
      <c r="V1039" s="1" t="s">
        <v>106</v>
      </c>
      <c r="W1039">
        <v>99</v>
      </c>
      <c r="X1039" s="1" t="s">
        <v>193</v>
      </c>
      <c r="Y1039" s="1" t="s">
        <v>3860</v>
      </c>
      <c r="Z1039">
        <v>2021</v>
      </c>
      <c r="AA1039" s="1"/>
      <c r="AB1039" s="1" t="s">
        <v>3869</v>
      </c>
      <c r="AC1039" s="1" t="s">
        <v>233</v>
      </c>
      <c r="AD1039">
        <v>44798.816620370373</v>
      </c>
      <c r="AE1039">
        <v>44802.655833333331</v>
      </c>
    </row>
    <row r="1040" spans="1:31" ht="16.5" x14ac:dyDescent="0.5">
      <c r="A1040">
        <v>2022</v>
      </c>
      <c r="B1040" s="1" t="s">
        <v>2714</v>
      </c>
      <c r="C1040">
        <v>117</v>
      </c>
      <c r="D1040" s="1" t="s">
        <v>144</v>
      </c>
      <c r="E1040" s="1" t="s">
        <v>142</v>
      </c>
      <c r="F1040">
        <v>12346717</v>
      </c>
      <c r="G1040" s="1" t="s">
        <v>3870</v>
      </c>
      <c r="H1040" s="1" t="s">
        <v>2715</v>
      </c>
      <c r="I1040" s="1" t="s">
        <v>2716</v>
      </c>
      <c r="J1040">
        <v>36735</v>
      </c>
      <c r="K1040" s="1" t="s">
        <v>1098</v>
      </c>
      <c r="L1040">
        <v>235</v>
      </c>
      <c r="M1040" s="1" t="s">
        <v>1099</v>
      </c>
      <c r="N1040">
        <v>93800</v>
      </c>
      <c r="O1040" s="1" t="s">
        <v>986</v>
      </c>
      <c r="P1040" s="1" t="s">
        <v>228</v>
      </c>
      <c r="Q1040">
        <v>1</v>
      </c>
      <c r="R1040">
        <v>1</v>
      </c>
      <c r="S1040">
        <v>2</v>
      </c>
      <c r="T1040" s="1" t="s">
        <v>237</v>
      </c>
      <c r="U1040" s="1" t="s">
        <v>109</v>
      </c>
      <c r="V1040" s="1" t="s">
        <v>106</v>
      </c>
      <c r="W1040">
        <v>93</v>
      </c>
      <c r="X1040" s="1" t="s">
        <v>95</v>
      </c>
      <c r="Y1040" s="1" t="s">
        <v>3863</v>
      </c>
      <c r="Z1040">
        <v>2021</v>
      </c>
      <c r="AA1040" s="1" t="s">
        <v>282</v>
      </c>
      <c r="AB1040" s="1" t="s">
        <v>3869</v>
      </c>
      <c r="AC1040" s="1" t="s">
        <v>233</v>
      </c>
      <c r="AD1040">
        <v>44763.766562500001</v>
      </c>
    </row>
    <row r="1041" spans="1:31" ht="16.5" x14ac:dyDescent="0.5">
      <c r="A1041">
        <v>2022</v>
      </c>
      <c r="B1041" s="1" t="s">
        <v>2714</v>
      </c>
      <c r="C1041">
        <v>117</v>
      </c>
      <c r="D1041" s="1" t="s">
        <v>144</v>
      </c>
      <c r="E1041" s="1" t="s">
        <v>142</v>
      </c>
      <c r="F1041">
        <v>12346727</v>
      </c>
      <c r="G1041" s="1" t="s">
        <v>3870</v>
      </c>
      <c r="H1041" s="1" t="s">
        <v>2717</v>
      </c>
      <c r="I1041" s="1" t="s">
        <v>762</v>
      </c>
      <c r="J1041">
        <v>37824</v>
      </c>
      <c r="K1041" s="1" t="s">
        <v>228</v>
      </c>
      <c r="L1041">
        <v>100</v>
      </c>
      <c r="M1041" s="1" t="s">
        <v>229</v>
      </c>
      <c r="N1041">
        <v>95220</v>
      </c>
      <c r="O1041" s="1" t="s">
        <v>1167</v>
      </c>
      <c r="P1041" s="1" t="s">
        <v>228</v>
      </c>
      <c r="Q1041">
        <v>1</v>
      </c>
      <c r="R1041">
        <v>1</v>
      </c>
      <c r="S1041">
        <v>2</v>
      </c>
      <c r="T1041" s="1" t="s">
        <v>246</v>
      </c>
      <c r="U1041" s="1" t="s">
        <v>113</v>
      </c>
      <c r="V1041" s="1" t="s">
        <v>111</v>
      </c>
      <c r="W1041">
        <v>77</v>
      </c>
      <c r="X1041" s="1" t="s">
        <v>79</v>
      </c>
      <c r="Y1041" s="1" t="s">
        <v>3863</v>
      </c>
      <c r="Z1041">
        <v>2021</v>
      </c>
      <c r="AA1041" s="1" t="s">
        <v>2718</v>
      </c>
      <c r="AB1041" s="1" t="s">
        <v>3869</v>
      </c>
      <c r="AC1041" s="1" t="s">
        <v>233</v>
      </c>
      <c r="AD1041">
        <v>44797.50172453704</v>
      </c>
      <c r="AE1041">
        <v>44798.536076388889</v>
      </c>
    </row>
    <row r="1042" spans="1:31" ht="16.5" x14ac:dyDescent="0.5">
      <c r="A1042">
        <v>2022</v>
      </c>
      <c r="B1042" s="1" t="s">
        <v>2714</v>
      </c>
      <c r="C1042">
        <v>117</v>
      </c>
      <c r="D1042" s="1" t="s">
        <v>144</v>
      </c>
      <c r="E1042" s="1" t="s">
        <v>142</v>
      </c>
      <c r="F1042">
        <v>12346723</v>
      </c>
      <c r="G1042" s="1" t="s">
        <v>3870</v>
      </c>
      <c r="H1042" s="1" t="s">
        <v>2719</v>
      </c>
      <c r="I1042" s="1" t="s">
        <v>2720</v>
      </c>
      <c r="J1042">
        <v>37645</v>
      </c>
      <c r="K1042" s="1" t="s">
        <v>228</v>
      </c>
      <c r="L1042">
        <v>100</v>
      </c>
      <c r="M1042" s="1" t="s">
        <v>229</v>
      </c>
      <c r="N1042">
        <v>93200</v>
      </c>
      <c r="O1042" s="1" t="s">
        <v>241</v>
      </c>
      <c r="P1042" s="1" t="s">
        <v>228</v>
      </c>
      <c r="Q1042">
        <v>1</v>
      </c>
      <c r="R1042">
        <v>1</v>
      </c>
      <c r="S1042">
        <v>2</v>
      </c>
      <c r="T1042" s="1" t="s">
        <v>246</v>
      </c>
      <c r="U1042" s="1" t="s">
        <v>113</v>
      </c>
      <c r="V1042" s="1" t="s">
        <v>111</v>
      </c>
      <c r="W1042">
        <v>93</v>
      </c>
      <c r="X1042" s="1" t="s">
        <v>95</v>
      </c>
      <c r="Y1042" s="1" t="s">
        <v>3860</v>
      </c>
      <c r="Z1042">
        <v>2021</v>
      </c>
      <c r="AA1042" s="1" t="s">
        <v>1048</v>
      </c>
      <c r="AB1042" s="1" t="s">
        <v>3869</v>
      </c>
      <c r="AC1042" s="1" t="s">
        <v>233</v>
      </c>
      <c r="AD1042">
        <v>44796.568020833336</v>
      </c>
      <c r="AE1042">
        <v>44797.719409722224</v>
      </c>
    </row>
    <row r="1043" spans="1:31" ht="16.5" x14ac:dyDescent="0.5">
      <c r="A1043">
        <v>2022</v>
      </c>
      <c r="B1043" s="1" t="s">
        <v>2714</v>
      </c>
      <c r="C1043">
        <v>117</v>
      </c>
      <c r="D1043" s="1" t="s">
        <v>144</v>
      </c>
      <c r="E1043" s="1" t="s">
        <v>142</v>
      </c>
      <c r="F1043">
        <v>12346715</v>
      </c>
      <c r="G1043" s="1" t="s">
        <v>3871</v>
      </c>
      <c r="H1043" s="1" t="s">
        <v>1397</v>
      </c>
      <c r="I1043" s="1" t="s">
        <v>526</v>
      </c>
      <c r="J1043">
        <v>37979</v>
      </c>
      <c r="K1043" s="1" t="s">
        <v>228</v>
      </c>
      <c r="L1043">
        <v>100</v>
      </c>
      <c r="M1043" s="1" t="s">
        <v>229</v>
      </c>
      <c r="N1043">
        <v>95200</v>
      </c>
      <c r="O1043" s="1" t="s">
        <v>483</v>
      </c>
      <c r="P1043" s="1" t="s">
        <v>228</v>
      </c>
      <c r="Q1043">
        <v>1</v>
      </c>
      <c r="R1043">
        <v>1</v>
      </c>
      <c r="S1043">
        <v>2</v>
      </c>
      <c r="T1043" s="1" t="s">
        <v>237</v>
      </c>
      <c r="U1043" s="1" t="s">
        <v>109</v>
      </c>
      <c r="V1043" s="1" t="s">
        <v>106</v>
      </c>
      <c r="W1043">
        <v>95</v>
      </c>
      <c r="X1043" s="1" t="s">
        <v>97</v>
      </c>
      <c r="Y1043" s="1" t="s">
        <v>3862</v>
      </c>
      <c r="Z1043">
        <v>2021</v>
      </c>
      <c r="AA1043" s="1" t="s">
        <v>480</v>
      </c>
      <c r="AB1043" s="1" t="s">
        <v>3869</v>
      </c>
      <c r="AC1043" s="1" t="s">
        <v>233</v>
      </c>
      <c r="AD1043">
        <v>44801.681203703702</v>
      </c>
    </row>
    <row r="1044" spans="1:31" ht="16.5" x14ac:dyDescent="0.5">
      <c r="A1044">
        <v>2022</v>
      </c>
      <c r="B1044" s="1" t="s">
        <v>2714</v>
      </c>
      <c r="C1044">
        <v>117</v>
      </c>
      <c r="D1044" s="1" t="s">
        <v>144</v>
      </c>
      <c r="E1044" s="1" t="s">
        <v>142</v>
      </c>
      <c r="F1044">
        <v>12346720</v>
      </c>
      <c r="G1044" s="1" t="s">
        <v>3871</v>
      </c>
      <c r="H1044" s="1" t="s">
        <v>2721</v>
      </c>
      <c r="I1044" s="1" t="s">
        <v>1439</v>
      </c>
      <c r="J1044">
        <v>36803</v>
      </c>
      <c r="K1044" s="1" t="s">
        <v>228</v>
      </c>
      <c r="L1044">
        <v>100</v>
      </c>
      <c r="M1044" s="1" t="s">
        <v>229</v>
      </c>
      <c r="N1044">
        <v>95220</v>
      </c>
      <c r="O1044" s="1" t="s">
        <v>1167</v>
      </c>
      <c r="P1044" s="1" t="s">
        <v>228</v>
      </c>
      <c r="Q1044">
        <v>1</v>
      </c>
      <c r="R1044">
        <v>1</v>
      </c>
      <c r="S1044">
        <v>2</v>
      </c>
      <c r="T1044" s="1" t="s">
        <v>231</v>
      </c>
      <c r="U1044" s="1" t="s">
        <v>125</v>
      </c>
      <c r="V1044" s="1" t="s">
        <v>106</v>
      </c>
      <c r="W1044">
        <v>95</v>
      </c>
      <c r="X1044" s="1" t="s">
        <v>97</v>
      </c>
      <c r="Y1044" s="1" t="s">
        <v>3863</v>
      </c>
      <c r="Z1044">
        <v>2018</v>
      </c>
      <c r="AA1044" s="1" t="s">
        <v>494</v>
      </c>
      <c r="AB1044" s="1" t="s">
        <v>3869</v>
      </c>
      <c r="AC1044" s="1" t="s">
        <v>233</v>
      </c>
      <c r="AD1044">
        <v>44800.909479166665</v>
      </c>
      <c r="AE1044">
        <v>44805.701273148145</v>
      </c>
    </row>
    <row r="1045" spans="1:31" ht="16.5" x14ac:dyDescent="0.5">
      <c r="A1045">
        <v>2022</v>
      </c>
      <c r="B1045" s="1" t="s">
        <v>2714</v>
      </c>
      <c r="C1045">
        <v>117</v>
      </c>
      <c r="D1045" s="1" t="s">
        <v>144</v>
      </c>
      <c r="E1045" s="1" t="s">
        <v>142</v>
      </c>
      <c r="F1045">
        <v>12346716</v>
      </c>
      <c r="G1045" s="1" t="s">
        <v>3871</v>
      </c>
      <c r="H1045" s="1" t="s">
        <v>2722</v>
      </c>
      <c r="I1045" s="1" t="s">
        <v>2723</v>
      </c>
      <c r="J1045">
        <v>37816</v>
      </c>
      <c r="K1045" s="1" t="s">
        <v>228</v>
      </c>
      <c r="L1045">
        <v>100</v>
      </c>
      <c r="M1045" s="1" t="s">
        <v>229</v>
      </c>
      <c r="N1045">
        <v>95350</v>
      </c>
      <c r="O1045" s="1" t="s">
        <v>1066</v>
      </c>
      <c r="P1045" s="1" t="s">
        <v>228</v>
      </c>
      <c r="Q1045">
        <v>1</v>
      </c>
      <c r="R1045">
        <v>1</v>
      </c>
      <c r="S1045">
        <v>2</v>
      </c>
      <c r="T1045" s="1" t="s">
        <v>246</v>
      </c>
      <c r="U1045" s="1" t="s">
        <v>113</v>
      </c>
      <c r="V1045" s="1" t="s">
        <v>111</v>
      </c>
      <c r="W1045">
        <v>95</v>
      </c>
      <c r="X1045" s="1" t="s">
        <v>97</v>
      </c>
      <c r="Y1045" s="1" t="s">
        <v>3862</v>
      </c>
      <c r="Z1045">
        <v>2021</v>
      </c>
      <c r="AA1045" s="1" t="s">
        <v>494</v>
      </c>
      <c r="AB1045" s="1" t="s">
        <v>3869</v>
      </c>
      <c r="AC1045" s="1" t="s">
        <v>233</v>
      </c>
      <c r="AD1045">
        <v>44759.663263888891</v>
      </c>
      <c r="AE1045">
        <v>44804.664965277778</v>
      </c>
    </row>
    <row r="1046" spans="1:31" ht="16.5" x14ac:dyDescent="0.5">
      <c r="A1046">
        <v>2022</v>
      </c>
      <c r="B1046" s="1" t="s">
        <v>2714</v>
      </c>
      <c r="C1046">
        <v>117</v>
      </c>
      <c r="D1046" s="1" t="s">
        <v>144</v>
      </c>
      <c r="E1046" s="1" t="s">
        <v>142</v>
      </c>
      <c r="F1046">
        <v>12346719</v>
      </c>
      <c r="G1046" s="1" t="s">
        <v>3871</v>
      </c>
      <c r="H1046" s="1" t="s">
        <v>2724</v>
      </c>
      <c r="I1046" s="1" t="s">
        <v>1448</v>
      </c>
      <c r="J1046">
        <v>37474</v>
      </c>
      <c r="K1046" s="1" t="s">
        <v>228</v>
      </c>
      <c r="L1046">
        <v>100</v>
      </c>
      <c r="M1046" s="1" t="s">
        <v>229</v>
      </c>
      <c r="N1046">
        <v>95500</v>
      </c>
      <c r="O1046" s="1" t="s">
        <v>651</v>
      </c>
      <c r="P1046" s="1" t="s">
        <v>228</v>
      </c>
      <c r="Q1046">
        <v>1</v>
      </c>
      <c r="R1046">
        <v>1</v>
      </c>
      <c r="S1046">
        <v>2</v>
      </c>
      <c r="T1046" s="1" t="s">
        <v>659</v>
      </c>
      <c r="U1046" s="1" t="s">
        <v>108</v>
      </c>
      <c r="V1046" s="1" t="s">
        <v>106</v>
      </c>
      <c r="W1046">
        <v>95</v>
      </c>
      <c r="X1046" s="1" t="s">
        <v>97</v>
      </c>
      <c r="Y1046" s="1" t="s">
        <v>3865</v>
      </c>
      <c r="Z1046">
        <v>2020</v>
      </c>
      <c r="AA1046" s="1" t="s">
        <v>646</v>
      </c>
      <c r="AB1046" s="1" t="s">
        <v>3869</v>
      </c>
      <c r="AC1046" s="1" t="s">
        <v>233</v>
      </c>
      <c r="AD1046">
        <v>44796.670613425929</v>
      </c>
      <c r="AE1046">
        <v>44799.373391203706</v>
      </c>
    </row>
    <row r="1047" spans="1:31" ht="16.5" x14ac:dyDescent="0.5">
      <c r="A1047">
        <v>2022</v>
      </c>
      <c r="B1047" s="1" t="s">
        <v>2714</v>
      </c>
      <c r="C1047">
        <v>117</v>
      </c>
      <c r="D1047" s="1" t="s">
        <v>144</v>
      </c>
      <c r="E1047" s="1" t="s">
        <v>142</v>
      </c>
      <c r="F1047">
        <v>12346726</v>
      </c>
      <c r="G1047" s="1" t="s">
        <v>3870</v>
      </c>
      <c r="H1047" s="1" t="s">
        <v>2725</v>
      </c>
      <c r="I1047" s="1" t="s">
        <v>2726</v>
      </c>
      <c r="J1047">
        <v>37874</v>
      </c>
      <c r="K1047" s="1" t="s">
        <v>228</v>
      </c>
      <c r="L1047">
        <v>100</v>
      </c>
      <c r="M1047" s="1" t="s">
        <v>229</v>
      </c>
      <c r="N1047">
        <v>95500</v>
      </c>
      <c r="O1047" s="1" t="s">
        <v>651</v>
      </c>
      <c r="P1047" s="1" t="s">
        <v>228</v>
      </c>
      <c r="Q1047">
        <v>1</v>
      </c>
      <c r="R1047">
        <v>1</v>
      </c>
      <c r="S1047">
        <v>2</v>
      </c>
      <c r="T1047" s="1" t="s">
        <v>246</v>
      </c>
      <c r="U1047" s="1" t="s">
        <v>113</v>
      </c>
      <c r="V1047" s="1" t="s">
        <v>111</v>
      </c>
      <c r="W1047">
        <v>95</v>
      </c>
      <c r="X1047" s="1" t="s">
        <v>97</v>
      </c>
      <c r="Y1047" s="1" t="s">
        <v>3863</v>
      </c>
      <c r="Z1047">
        <v>2021</v>
      </c>
      <c r="AA1047" s="1" t="s">
        <v>646</v>
      </c>
      <c r="AB1047" s="1" t="s">
        <v>3869</v>
      </c>
      <c r="AC1047" s="1" t="s">
        <v>233</v>
      </c>
      <c r="AD1047">
        <v>44797.355613425927</v>
      </c>
      <c r="AE1047">
        <v>44798.702418981484</v>
      </c>
    </row>
    <row r="1048" spans="1:31" ht="16.5" x14ac:dyDescent="0.5">
      <c r="A1048">
        <v>2022</v>
      </c>
      <c r="B1048" s="1" t="s">
        <v>2714</v>
      </c>
      <c r="C1048">
        <v>117</v>
      </c>
      <c r="D1048" s="1" t="s">
        <v>144</v>
      </c>
      <c r="E1048" s="1" t="s">
        <v>142</v>
      </c>
      <c r="F1048">
        <v>12346724</v>
      </c>
      <c r="G1048" s="1" t="s">
        <v>3870</v>
      </c>
      <c r="H1048" s="1" t="s">
        <v>2727</v>
      </c>
      <c r="I1048" s="1" t="s">
        <v>333</v>
      </c>
      <c r="J1048">
        <v>37788</v>
      </c>
      <c r="K1048" s="1" t="s">
        <v>228</v>
      </c>
      <c r="L1048">
        <v>100</v>
      </c>
      <c r="M1048" s="1" t="s">
        <v>229</v>
      </c>
      <c r="N1048">
        <v>95600</v>
      </c>
      <c r="O1048" s="1" t="s">
        <v>1635</v>
      </c>
      <c r="P1048" s="1" t="s">
        <v>228</v>
      </c>
      <c r="Q1048">
        <v>1</v>
      </c>
      <c r="R1048">
        <v>1</v>
      </c>
      <c r="S1048">
        <v>2</v>
      </c>
      <c r="T1048" s="1" t="s">
        <v>237</v>
      </c>
      <c r="U1048" s="1" t="s">
        <v>109</v>
      </c>
      <c r="V1048" s="1" t="s">
        <v>106</v>
      </c>
      <c r="W1048">
        <v>95</v>
      </c>
      <c r="X1048" s="1" t="s">
        <v>97</v>
      </c>
      <c r="Y1048" s="1" t="s">
        <v>3863</v>
      </c>
      <c r="Z1048">
        <v>2021</v>
      </c>
      <c r="AA1048" s="1" t="s">
        <v>1187</v>
      </c>
      <c r="AB1048" s="1" t="s">
        <v>3869</v>
      </c>
      <c r="AC1048" s="1" t="s">
        <v>233</v>
      </c>
      <c r="AD1048">
        <v>44798.403680555559</v>
      </c>
      <c r="AE1048">
        <v>44799.383900462963</v>
      </c>
    </row>
    <row r="1049" spans="1:31" ht="16.5" x14ac:dyDescent="0.5">
      <c r="A1049">
        <v>2022</v>
      </c>
      <c r="B1049" s="1" t="s">
        <v>2714</v>
      </c>
      <c r="C1049">
        <v>117</v>
      </c>
      <c r="D1049" s="1" t="s">
        <v>144</v>
      </c>
      <c r="E1049" s="1" t="s">
        <v>142</v>
      </c>
      <c r="F1049">
        <v>12346721</v>
      </c>
      <c r="G1049" s="1" t="s">
        <v>3871</v>
      </c>
      <c r="H1049" s="1" t="s">
        <v>2728</v>
      </c>
      <c r="I1049" s="1" t="s">
        <v>2729</v>
      </c>
      <c r="J1049">
        <v>37789</v>
      </c>
      <c r="K1049" s="1" t="s">
        <v>228</v>
      </c>
      <c r="L1049">
        <v>100</v>
      </c>
      <c r="M1049" s="1" t="s">
        <v>229</v>
      </c>
      <c r="N1049">
        <v>95560</v>
      </c>
      <c r="O1049" s="1" t="s">
        <v>1282</v>
      </c>
      <c r="P1049" s="1" t="s">
        <v>228</v>
      </c>
      <c r="Q1049">
        <v>1</v>
      </c>
      <c r="R1049">
        <v>1</v>
      </c>
      <c r="S1049">
        <v>2</v>
      </c>
      <c r="T1049" s="1" t="s">
        <v>237</v>
      </c>
      <c r="U1049" s="1" t="s">
        <v>109</v>
      </c>
      <c r="V1049" s="1" t="s">
        <v>106</v>
      </c>
      <c r="W1049">
        <v>95</v>
      </c>
      <c r="X1049" s="1" t="s">
        <v>97</v>
      </c>
      <c r="Y1049" s="1" t="s">
        <v>3862</v>
      </c>
      <c r="Z1049">
        <v>2021</v>
      </c>
      <c r="AA1049" s="1" t="s">
        <v>764</v>
      </c>
      <c r="AB1049" s="1" t="s">
        <v>3869</v>
      </c>
      <c r="AC1049" s="1" t="s">
        <v>233</v>
      </c>
      <c r="AD1049">
        <v>44800.646168981482</v>
      </c>
    </row>
    <row r="1050" spans="1:31" ht="16.5" x14ac:dyDescent="0.5">
      <c r="A1050">
        <v>2022</v>
      </c>
      <c r="B1050" s="1" t="s">
        <v>2714</v>
      </c>
      <c r="C1050">
        <v>117</v>
      </c>
      <c r="D1050" s="1" t="s">
        <v>144</v>
      </c>
      <c r="E1050" s="1" t="s">
        <v>142</v>
      </c>
      <c r="F1050">
        <v>12346718</v>
      </c>
      <c r="G1050" s="1" t="s">
        <v>3870</v>
      </c>
      <c r="H1050" s="1" t="s">
        <v>2730</v>
      </c>
      <c r="I1050" s="1" t="s">
        <v>980</v>
      </c>
      <c r="J1050">
        <v>37654</v>
      </c>
      <c r="K1050" s="1" t="s">
        <v>228</v>
      </c>
      <c r="L1050">
        <v>139</v>
      </c>
      <c r="M1050" s="1" t="s">
        <v>429</v>
      </c>
      <c r="N1050">
        <v>93600</v>
      </c>
      <c r="O1050" s="1" t="s">
        <v>613</v>
      </c>
      <c r="P1050" s="1" t="s">
        <v>228</v>
      </c>
      <c r="Q1050">
        <v>1</v>
      </c>
      <c r="R1050">
        <v>1</v>
      </c>
      <c r="S1050">
        <v>2</v>
      </c>
      <c r="T1050" s="1" t="s">
        <v>246</v>
      </c>
      <c r="U1050" s="1" t="s">
        <v>113</v>
      </c>
      <c r="V1050" s="1" t="s">
        <v>111</v>
      </c>
      <c r="W1050">
        <v>93</v>
      </c>
      <c r="X1050" s="1" t="s">
        <v>95</v>
      </c>
      <c r="Y1050" s="1" t="s">
        <v>3862</v>
      </c>
      <c r="Z1050">
        <v>2021</v>
      </c>
      <c r="AA1050" s="1" t="s">
        <v>967</v>
      </c>
      <c r="AB1050" s="1" t="s">
        <v>3869</v>
      </c>
      <c r="AC1050" s="1" t="s">
        <v>233</v>
      </c>
      <c r="AD1050">
        <v>44800.924884259257</v>
      </c>
      <c r="AE1050">
        <v>44802.652685185189</v>
      </c>
    </row>
    <row r="1051" spans="1:31" ht="16.5" x14ac:dyDescent="0.5">
      <c r="A1051">
        <v>2022</v>
      </c>
      <c r="B1051" s="1" t="s">
        <v>2714</v>
      </c>
      <c r="C1051">
        <v>117</v>
      </c>
      <c r="D1051" s="1" t="s">
        <v>144</v>
      </c>
      <c r="E1051" s="1" t="s">
        <v>142</v>
      </c>
      <c r="F1051">
        <v>12346722</v>
      </c>
      <c r="G1051" s="1" t="s">
        <v>3871</v>
      </c>
      <c r="H1051" s="1" t="s">
        <v>2731</v>
      </c>
      <c r="I1051" s="1" t="s">
        <v>2732</v>
      </c>
      <c r="J1051">
        <v>37971</v>
      </c>
      <c r="K1051" s="1" t="s">
        <v>228</v>
      </c>
      <c r="L1051">
        <v>100</v>
      </c>
      <c r="M1051" s="1" t="s">
        <v>229</v>
      </c>
      <c r="N1051">
        <v>93600</v>
      </c>
      <c r="O1051" s="1" t="s">
        <v>613</v>
      </c>
      <c r="P1051" s="1" t="s">
        <v>228</v>
      </c>
      <c r="Q1051">
        <v>1</v>
      </c>
      <c r="R1051">
        <v>1</v>
      </c>
      <c r="S1051">
        <v>2</v>
      </c>
      <c r="T1051" s="1" t="s">
        <v>237</v>
      </c>
      <c r="U1051" s="1" t="s">
        <v>109</v>
      </c>
      <c r="V1051" s="1" t="s">
        <v>106</v>
      </c>
      <c r="W1051">
        <v>93</v>
      </c>
      <c r="X1051" s="1" t="s">
        <v>95</v>
      </c>
      <c r="Y1051" s="1" t="s">
        <v>3862</v>
      </c>
      <c r="Z1051">
        <v>2021</v>
      </c>
      <c r="AA1051" s="1" t="s">
        <v>967</v>
      </c>
      <c r="AB1051" s="1" t="s">
        <v>3869</v>
      </c>
      <c r="AC1051" s="1" t="s">
        <v>233</v>
      </c>
      <c r="AD1051">
        <v>44805.795960648145</v>
      </c>
    </row>
    <row r="1052" spans="1:31" ht="16.5" x14ac:dyDescent="0.5">
      <c r="A1052">
        <v>2022</v>
      </c>
      <c r="B1052" s="1" t="s">
        <v>2714</v>
      </c>
      <c r="C1052">
        <v>117</v>
      </c>
      <c r="D1052" s="1" t="s">
        <v>144</v>
      </c>
      <c r="E1052" s="1" t="s">
        <v>142</v>
      </c>
      <c r="F1052">
        <v>12346725</v>
      </c>
      <c r="G1052" s="1" t="s">
        <v>3870</v>
      </c>
      <c r="H1052" s="1" t="s">
        <v>2733</v>
      </c>
      <c r="I1052" s="1" t="s">
        <v>2734</v>
      </c>
      <c r="J1052">
        <v>37468</v>
      </c>
      <c r="K1052" s="1" t="s">
        <v>250</v>
      </c>
      <c r="L1052">
        <v>333</v>
      </c>
      <c r="M1052" s="1" t="s">
        <v>251</v>
      </c>
      <c r="N1052">
        <v>94310</v>
      </c>
      <c r="O1052" s="1" t="s">
        <v>2735</v>
      </c>
      <c r="P1052" s="1" t="s">
        <v>228</v>
      </c>
      <c r="Q1052">
        <v>1</v>
      </c>
      <c r="R1052">
        <v>1</v>
      </c>
      <c r="S1052">
        <v>2</v>
      </c>
      <c r="T1052" s="1" t="s">
        <v>246</v>
      </c>
      <c r="U1052" s="1" t="s">
        <v>113</v>
      </c>
      <c r="V1052" s="1" t="s">
        <v>111</v>
      </c>
      <c r="W1052">
        <v>974</v>
      </c>
      <c r="X1052" s="1" t="s">
        <v>101</v>
      </c>
      <c r="Y1052" s="1" t="s">
        <v>3863</v>
      </c>
      <c r="Z1052">
        <v>2020</v>
      </c>
      <c r="AA1052" s="1"/>
      <c r="AB1052" s="1" t="s">
        <v>3869</v>
      </c>
      <c r="AC1052" s="1" t="s">
        <v>233</v>
      </c>
      <c r="AD1052">
        <v>44796.654699074075</v>
      </c>
    </row>
    <row r="1053" spans="1:31" ht="16.5" x14ac:dyDescent="0.5">
      <c r="A1053">
        <v>2022</v>
      </c>
      <c r="B1053" s="1" t="s">
        <v>2736</v>
      </c>
      <c r="C1053">
        <v>117</v>
      </c>
      <c r="D1053" s="1" t="s">
        <v>147</v>
      </c>
      <c r="E1053" s="1" t="s">
        <v>142</v>
      </c>
      <c r="F1053">
        <v>12346731</v>
      </c>
      <c r="G1053" s="1" t="s">
        <v>3871</v>
      </c>
      <c r="H1053" s="1" t="s">
        <v>2737</v>
      </c>
      <c r="I1053" s="1" t="s">
        <v>1698</v>
      </c>
      <c r="J1053">
        <v>37521</v>
      </c>
      <c r="K1053" s="1" t="s">
        <v>228</v>
      </c>
      <c r="L1053">
        <v>100</v>
      </c>
      <c r="M1053" s="1" t="s">
        <v>229</v>
      </c>
      <c r="N1053">
        <v>93120</v>
      </c>
      <c r="O1053" s="1" t="s">
        <v>941</v>
      </c>
      <c r="P1053" s="1" t="s">
        <v>228</v>
      </c>
      <c r="Q1053">
        <v>1</v>
      </c>
      <c r="R1053">
        <v>1</v>
      </c>
      <c r="S1053">
        <v>2</v>
      </c>
      <c r="T1053" s="1" t="s">
        <v>659</v>
      </c>
      <c r="U1053" s="1" t="s">
        <v>108</v>
      </c>
      <c r="V1053" s="1" t="s">
        <v>106</v>
      </c>
      <c r="W1053">
        <v>93</v>
      </c>
      <c r="X1053" s="1" t="s">
        <v>95</v>
      </c>
      <c r="Y1053" s="1" t="s">
        <v>3863</v>
      </c>
      <c r="Z1053">
        <v>2020</v>
      </c>
      <c r="AA1053" s="1" t="s">
        <v>268</v>
      </c>
      <c r="AB1053" s="1" t="s">
        <v>3861</v>
      </c>
      <c r="AC1053" s="1" t="s">
        <v>233</v>
      </c>
      <c r="AD1053">
        <v>44823.433078703703</v>
      </c>
      <c r="AE1053">
        <v>44824.630057870374</v>
      </c>
    </row>
    <row r="1054" spans="1:31" ht="16.5" x14ac:dyDescent="0.5">
      <c r="A1054">
        <v>2022</v>
      </c>
      <c r="B1054" s="1" t="s">
        <v>2736</v>
      </c>
      <c r="C1054">
        <v>117</v>
      </c>
      <c r="D1054" s="1" t="s">
        <v>147</v>
      </c>
      <c r="E1054" s="1" t="s">
        <v>142</v>
      </c>
      <c r="F1054">
        <v>12346765</v>
      </c>
      <c r="G1054" s="1" t="s">
        <v>3871</v>
      </c>
      <c r="H1054" s="1" t="s">
        <v>2738</v>
      </c>
      <c r="I1054" s="1" t="s">
        <v>2739</v>
      </c>
      <c r="J1054">
        <v>37556</v>
      </c>
      <c r="K1054" s="1" t="s">
        <v>327</v>
      </c>
      <c r="L1054">
        <v>100</v>
      </c>
      <c r="M1054" s="1" t="s">
        <v>229</v>
      </c>
      <c r="N1054">
        <v>93430</v>
      </c>
      <c r="O1054" s="1" t="s">
        <v>281</v>
      </c>
      <c r="P1054" s="1" t="s">
        <v>228</v>
      </c>
      <c r="Q1054">
        <v>1</v>
      </c>
      <c r="R1054">
        <v>1</v>
      </c>
      <c r="S1054">
        <v>2</v>
      </c>
      <c r="T1054" s="1" t="s">
        <v>237</v>
      </c>
      <c r="U1054" s="1" t="s">
        <v>109</v>
      </c>
      <c r="V1054" s="1" t="s">
        <v>106</v>
      </c>
      <c r="W1054">
        <v>93</v>
      </c>
      <c r="X1054" s="1" t="s">
        <v>95</v>
      </c>
      <c r="Y1054" s="1" t="s">
        <v>3863</v>
      </c>
      <c r="Z1054">
        <v>2021</v>
      </c>
      <c r="AA1054" s="1" t="s">
        <v>282</v>
      </c>
      <c r="AB1054" s="1" t="s">
        <v>3861</v>
      </c>
      <c r="AC1054" s="1" t="s">
        <v>233</v>
      </c>
      <c r="AD1054">
        <v>44802.718206018515</v>
      </c>
      <c r="AE1054">
        <v>44804.678333333337</v>
      </c>
    </row>
    <row r="1055" spans="1:31" ht="16.5" x14ac:dyDescent="0.5">
      <c r="A1055">
        <v>2022</v>
      </c>
      <c r="B1055" s="1" t="s">
        <v>2736</v>
      </c>
      <c r="C1055">
        <v>117</v>
      </c>
      <c r="D1055" s="1" t="s">
        <v>147</v>
      </c>
      <c r="E1055" s="1" t="s">
        <v>142</v>
      </c>
      <c r="F1055">
        <v>12346776</v>
      </c>
      <c r="G1055" s="1" t="s">
        <v>3871</v>
      </c>
      <c r="H1055" s="1" t="s">
        <v>2740</v>
      </c>
      <c r="I1055" s="1" t="s">
        <v>2549</v>
      </c>
      <c r="J1055">
        <v>37522</v>
      </c>
      <c r="K1055" s="1" t="s">
        <v>228</v>
      </c>
      <c r="L1055">
        <v>100</v>
      </c>
      <c r="M1055" s="1" t="s">
        <v>229</v>
      </c>
      <c r="N1055">
        <v>93800</v>
      </c>
      <c r="O1055" s="1" t="s">
        <v>986</v>
      </c>
      <c r="P1055" s="1" t="s">
        <v>228</v>
      </c>
      <c r="Q1055">
        <v>1</v>
      </c>
      <c r="R1055">
        <v>1</v>
      </c>
      <c r="S1055">
        <v>3</v>
      </c>
      <c r="T1055" s="1" t="s">
        <v>246</v>
      </c>
      <c r="U1055" s="1" t="s">
        <v>113</v>
      </c>
      <c r="V1055" s="1" t="s">
        <v>111</v>
      </c>
      <c r="W1055">
        <v>93</v>
      </c>
      <c r="X1055" s="1" t="s">
        <v>95</v>
      </c>
      <c r="Y1055" s="1" t="s">
        <v>3863</v>
      </c>
      <c r="Z1055">
        <v>2020</v>
      </c>
      <c r="AA1055" s="1" t="s">
        <v>282</v>
      </c>
      <c r="AB1055" s="1" t="s">
        <v>3861</v>
      </c>
      <c r="AC1055" s="1" t="s">
        <v>233</v>
      </c>
      <c r="AD1055">
        <v>44796.396886574075</v>
      </c>
      <c r="AE1055">
        <v>44796.774236111109</v>
      </c>
    </row>
    <row r="1056" spans="1:31" ht="16.5" x14ac:dyDescent="0.5">
      <c r="A1056">
        <v>2022</v>
      </c>
      <c r="B1056" s="1" t="s">
        <v>2736</v>
      </c>
      <c r="C1056">
        <v>117</v>
      </c>
      <c r="D1056" s="1" t="s">
        <v>147</v>
      </c>
      <c r="E1056" s="1" t="s">
        <v>142</v>
      </c>
      <c r="F1056">
        <v>12346778</v>
      </c>
      <c r="G1056" s="1" t="s">
        <v>3870</v>
      </c>
      <c r="H1056" s="1" t="s">
        <v>2741</v>
      </c>
      <c r="I1056" s="1" t="s">
        <v>2742</v>
      </c>
      <c r="J1056">
        <v>37945</v>
      </c>
      <c r="K1056" s="1" t="s">
        <v>228</v>
      </c>
      <c r="L1056">
        <v>100</v>
      </c>
      <c r="M1056" s="1" t="s">
        <v>229</v>
      </c>
      <c r="N1056">
        <v>93300</v>
      </c>
      <c r="O1056" s="1" t="s">
        <v>267</v>
      </c>
      <c r="P1056" s="1" t="s">
        <v>228</v>
      </c>
      <c r="Q1056">
        <v>1</v>
      </c>
      <c r="R1056">
        <v>1</v>
      </c>
      <c r="S1056">
        <v>2</v>
      </c>
      <c r="T1056" s="1" t="s">
        <v>237</v>
      </c>
      <c r="U1056" s="1" t="s">
        <v>109</v>
      </c>
      <c r="V1056" s="1" t="s">
        <v>106</v>
      </c>
      <c r="W1056">
        <v>93</v>
      </c>
      <c r="X1056" s="1" t="s">
        <v>95</v>
      </c>
      <c r="Y1056" s="1" t="s">
        <v>3865</v>
      </c>
      <c r="Z1056">
        <v>2021</v>
      </c>
      <c r="AA1056" s="1" t="s">
        <v>276</v>
      </c>
      <c r="AB1056" s="1" t="s">
        <v>3861</v>
      </c>
      <c r="AC1056" s="1" t="s">
        <v>233</v>
      </c>
      <c r="AD1056">
        <v>44757.814826388887</v>
      </c>
      <c r="AE1056">
        <v>44792.605821759258</v>
      </c>
    </row>
    <row r="1057" spans="1:31" ht="16.5" x14ac:dyDescent="0.5">
      <c r="A1057">
        <v>2022</v>
      </c>
      <c r="B1057" s="1" t="s">
        <v>2736</v>
      </c>
      <c r="C1057">
        <v>117</v>
      </c>
      <c r="D1057" s="1" t="s">
        <v>147</v>
      </c>
      <c r="E1057" s="1" t="s">
        <v>142</v>
      </c>
      <c r="F1057">
        <v>12346756</v>
      </c>
      <c r="G1057" s="1" t="s">
        <v>3871</v>
      </c>
      <c r="H1057" s="1" t="s">
        <v>2743</v>
      </c>
      <c r="I1057" s="1" t="s">
        <v>2744</v>
      </c>
      <c r="J1057">
        <v>37687</v>
      </c>
      <c r="K1057" s="1" t="s">
        <v>478</v>
      </c>
      <c r="L1057">
        <v>350</v>
      </c>
      <c r="M1057" s="1" t="s">
        <v>479</v>
      </c>
      <c r="N1057">
        <v>93380</v>
      </c>
      <c r="O1057" s="1" t="s">
        <v>474</v>
      </c>
      <c r="P1057" s="1" t="s">
        <v>228</v>
      </c>
      <c r="Q1057">
        <v>1</v>
      </c>
      <c r="R1057">
        <v>1</v>
      </c>
      <c r="S1057">
        <v>2</v>
      </c>
      <c r="T1057" s="1" t="s">
        <v>237</v>
      </c>
      <c r="U1057" s="1" t="s">
        <v>109</v>
      </c>
      <c r="V1057" s="1" t="s">
        <v>106</v>
      </c>
      <c r="W1057">
        <v>93</v>
      </c>
      <c r="X1057" s="1" t="s">
        <v>95</v>
      </c>
      <c r="Y1057" s="1" t="s">
        <v>3862</v>
      </c>
      <c r="Z1057">
        <v>2021</v>
      </c>
      <c r="AA1057" s="1" t="s">
        <v>276</v>
      </c>
      <c r="AB1057" s="1" t="s">
        <v>3869</v>
      </c>
      <c r="AC1057" s="1" t="s">
        <v>233</v>
      </c>
      <c r="AD1057">
        <v>44803.544722222221</v>
      </c>
    </row>
    <row r="1058" spans="1:31" ht="16.5" x14ac:dyDescent="0.5">
      <c r="A1058">
        <v>2022</v>
      </c>
      <c r="B1058" s="1" t="s">
        <v>2736</v>
      </c>
      <c r="C1058">
        <v>117</v>
      </c>
      <c r="D1058" s="1" t="s">
        <v>147</v>
      </c>
      <c r="E1058" s="1" t="s">
        <v>142</v>
      </c>
      <c r="F1058">
        <v>12346779</v>
      </c>
      <c r="G1058" s="1" t="s">
        <v>3871</v>
      </c>
      <c r="H1058" s="1" t="s">
        <v>2745</v>
      </c>
      <c r="I1058" s="1" t="s">
        <v>626</v>
      </c>
      <c r="J1058">
        <v>37751</v>
      </c>
      <c r="K1058" s="1" t="s">
        <v>228</v>
      </c>
      <c r="L1058">
        <v>100</v>
      </c>
      <c r="M1058" s="1" t="s">
        <v>229</v>
      </c>
      <c r="N1058">
        <v>93380</v>
      </c>
      <c r="O1058" s="1" t="s">
        <v>474</v>
      </c>
      <c r="P1058" s="1" t="s">
        <v>228</v>
      </c>
      <c r="Q1058">
        <v>1</v>
      </c>
      <c r="R1058">
        <v>1</v>
      </c>
      <c r="S1058">
        <v>2</v>
      </c>
      <c r="T1058" s="1" t="s">
        <v>246</v>
      </c>
      <c r="U1058" s="1" t="s">
        <v>113</v>
      </c>
      <c r="V1058" s="1" t="s">
        <v>111</v>
      </c>
      <c r="W1058">
        <v>93</v>
      </c>
      <c r="X1058" s="1" t="s">
        <v>95</v>
      </c>
      <c r="Y1058" s="1" t="s">
        <v>3866</v>
      </c>
      <c r="Z1058">
        <v>2021</v>
      </c>
      <c r="AA1058" s="1" t="s">
        <v>276</v>
      </c>
      <c r="AB1058" s="1" t="s">
        <v>3861</v>
      </c>
      <c r="AC1058" s="1" t="s">
        <v>233</v>
      </c>
      <c r="AD1058">
        <v>44801.603888888887</v>
      </c>
      <c r="AE1058">
        <v>44804.581180555557</v>
      </c>
    </row>
    <row r="1059" spans="1:31" ht="16.5" x14ac:dyDescent="0.5">
      <c r="A1059">
        <v>2022</v>
      </c>
      <c r="B1059" s="1" t="s">
        <v>2736</v>
      </c>
      <c r="C1059">
        <v>117</v>
      </c>
      <c r="D1059" s="1" t="s">
        <v>147</v>
      </c>
      <c r="E1059" s="1" t="s">
        <v>142</v>
      </c>
      <c r="F1059">
        <v>12346743</v>
      </c>
      <c r="G1059" s="1" t="s">
        <v>3870</v>
      </c>
      <c r="H1059" s="1" t="s">
        <v>695</v>
      </c>
      <c r="I1059" s="1" t="s">
        <v>2746</v>
      </c>
      <c r="J1059">
        <v>37655</v>
      </c>
      <c r="K1059" s="1" t="s">
        <v>228</v>
      </c>
      <c r="L1059">
        <v>100</v>
      </c>
      <c r="M1059" s="1" t="s">
        <v>229</v>
      </c>
      <c r="N1059">
        <v>93450</v>
      </c>
      <c r="O1059" s="1" t="s">
        <v>1693</v>
      </c>
      <c r="P1059" s="1" t="s">
        <v>228</v>
      </c>
      <c r="Q1059">
        <v>1</v>
      </c>
      <c r="R1059">
        <v>1</v>
      </c>
      <c r="S1059">
        <v>2</v>
      </c>
      <c r="T1059" s="1" t="s">
        <v>237</v>
      </c>
      <c r="U1059" s="1" t="s">
        <v>109</v>
      </c>
      <c r="V1059" s="1" t="s">
        <v>106</v>
      </c>
      <c r="W1059">
        <v>93</v>
      </c>
      <c r="X1059" s="1" t="s">
        <v>95</v>
      </c>
      <c r="Y1059" s="1" t="s">
        <v>3863</v>
      </c>
      <c r="Z1059">
        <v>2021</v>
      </c>
      <c r="AA1059" s="1" t="s">
        <v>276</v>
      </c>
      <c r="AB1059" s="1" t="s">
        <v>3861</v>
      </c>
      <c r="AC1059" s="1" t="s">
        <v>233</v>
      </c>
      <c r="AD1059">
        <v>44759.953252314815</v>
      </c>
      <c r="AE1059">
        <v>44761.432962962965</v>
      </c>
    </row>
    <row r="1060" spans="1:31" ht="16.5" x14ac:dyDescent="0.5">
      <c r="A1060">
        <v>2022</v>
      </c>
      <c r="B1060" s="1" t="s">
        <v>2736</v>
      </c>
      <c r="C1060">
        <v>117</v>
      </c>
      <c r="D1060" s="1" t="s">
        <v>147</v>
      </c>
      <c r="E1060" s="1" t="s">
        <v>142</v>
      </c>
      <c r="F1060">
        <v>12346766</v>
      </c>
      <c r="G1060" s="1" t="s">
        <v>3871</v>
      </c>
      <c r="H1060" s="1" t="s">
        <v>2747</v>
      </c>
      <c r="I1060" s="1" t="s">
        <v>433</v>
      </c>
      <c r="J1060">
        <v>37799</v>
      </c>
      <c r="K1060" s="1" t="s">
        <v>228</v>
      </c>
      <c r="L1060">
        <v>100</v>
      </c>
      <c r="M1060" s="1" t="s">
        <v>229</v>
      </c>
      <c r="N1060">
        <v>93200</v>
      </c>
      <c r="O1060" s="1" t="s">
        <v>241</v>
      </c>
      <c r="P1060" s="1" t="s">
        <v>228</v>
      </c>
      <c r="Q1060">
        <v>1</v>
      </c>
      <c r="R1060">
        <v>1</v>
      </c>
      <c r="S1060">
        <v>2</v>
      </c>
      <c r="T1060" s="1" t="s">
        <v>237</v>
      </c>
      <c r="U1060" s="1" t="s">
        <v>109</v>
      </c>
      <c r="V1060" s="1" t="s">
        <v>106</v>
      </c>
      <c r="W1060">
        <v>93</v>
      </c>
      <c r="X1060" s="1" t="s">
        <v>95</v>
      </c>
      <c r="Y1060" s="1" t="s">
        <v>3862</v>
      </c>
      <c r="Z1060">
        <v>2021</v>
      </c>
      <c r="AA1060" s="1" t="s">
        <v>1020</v>
      </c>
      <c r="AB1060" s="1" t="s">
        <v>3861</v>
      </c>
      <c r="AC1060" s="1" t="s">
        <v>233</v>
      </c>
      <c r="AD1060">
        <v>44804.871550925927</v>
      </c>
      <c r="AE1060">
        <v>44809.686157407406</v>
      </c>
    </row>
    <row r="1061" spans="1:31" ht="16.5" x14ac:dyDescent="0.5">
      <c r="A1061">
        <v>2022</v>
      </c>
      <c r="B1061" s="1" t="s">
        <v>2736</v>
      </c>
      <c r="C1061">
        <v>117</v>
      </c>
      <c r="D1061" s="1" t="s">
        <v>147</v>
      </c>
      <c r="E1061" s="1" t="s">
        <v>142</v>
      </c>
      <c r="F1061">
        <v>12346741</v>
      </c>
      <c r="G1061" s="1" t="s">
        <v>3870</v>
      </c>
      <c r="H1061" s="1" t="s">
        <v>2748</v>
      </c>
      <c r="I1061" s="1" t="s">
        <v>2749</v>
      </c>
      <c r="J1061">
        <v>37968</v>
      </c>
      <c r="K1061" s="1" t="s">
        <v>228</v>
      </c>
      <c r="L1061">
        <v>100</v>
      </c>
      <c r="M1061" s="1" t="s">
        <v>229</v>
      </c>
      <c r="N1061">
        <v>93350</v>
      </c>
      <c r="O1061" s="1" t="s">
        <v>297</v>
      </c>
      <c r="P1061" s="1" t="s">
        <v>228</v>
      </c>
      <c r="Q1061">
        <v>1</v>
      </c>
      <c r="R1061">
        <v>1</v>
      </c>
      <c r="S1061">
        <v>2</v>
      </c>
      <c r="T1061" s="1" t="s">
        <v>237</v>
      </c>
      <c r="U1061" s="1" t="s">
        <v>109</v>
      </c>
      <c r="V1061" s="1" t="s">
        <v>106</v>
      </c>
      <c r="W1061">
        <v>93</v>
      </c>
      <c r="X1061" s="1" t="s">
        <v>95</v>
      </c>
      <c r="Y1061" s="1" t="s">
        <v>3866</v>
      </c>
      <c r="Z1061">
        <v>2021</v>
      </c>
      <c r="AA1061" s="1" t="s">
        <v>292</v>
      </c>
      <c r="AB1061" s="1" t="s">
        <v>3861</v>
      </c>
      <c r="AC1061" s="1" t="s">
        <v>233</v>
      </c>
      <c r="AD1061">
        <v>44760.569872685184</v>
      </c>
      <c r="AE1061">
        <v>44762.60365740741</v>
      </c>
    </row>
    <row r="1062" spans="1:31" ht="16.5" x14ac:dyDescent="0.5">
      <c r="A1062">
        <v>2022</v>
      </c>
      <c r="B1062" s="1" t="s">
        <v>2736</v>
      </c>
      <c r="C1062">
        <v>117</v>
      </c>
      <c r="D1062" s="1" t="s">
        <v>147</v>
      </c>
      <c r="E1062" s="1" t="s">
        <v>142</v>
      </c>
      <c r="F1062">
        <v>12346775</v>
      </c>
      <c r="G1062" s="1" t="s">
        <v>3870</v>
      </c>
      <c r="H1062" s="1" t="s">
        <v>2750</v>
      </c>
      <c r="I1062" s="1" t="s">
        <v>499</v>
      </c>
      <c r="J1062">
        <v>37798</v>
      </c>
      <c r="K1062" s="1" t="s">
        <v>228</v>
      </c>
      <c r="L1062">
        <v>100</v>
      </c>
      <c r="M1062" s="1" t="s">
        <v>229</v>
      </c>
      <c r="N1062">
        <v>93700</v>
      </c>
      <c r="O1062" s="1" t="s">
        <v>259</v>
      </c>
      <c r="P1062" s="1" t="s">
        <v>228</v>
      </c>
      <c r="Q1062">
        <v>1</v>
      </c>
      <c r="R1062">
        <v>1</v>
      </c>
      <c r="S1062">
        <v>2</v>
      </c>
      <c r="T1062" s="1" t="s">
        <v>237</v>
      </c>
      <c r="U1062" s="1" t="s">
        <v>109</v>
      </c>
      <c r="V1062" s="1" t="s">
        <v>106</v>
      </c>
      <c r="W1062">
        <v>93</v>
      </c>
      <c r="X1062" s="1" t="s">
        <v>95</v>
      </c>
      <c r="Y1062" s="1" t="s">
        <v>3862</v>
      </c>
      <c r="Z1062">
        <v>2021</v>
      </c>
      <c r="AA1062" s="1" t="s">
        <v>292</v>
      </c>
      <c r="AB1062" s="1" t="s">
        <v>3861</v>
      </c>
      <c r="AC1062" s="1" t="s">
        <v>233</v>
      </c>
      <c r="AD1062">
        <v>44796.601770833331</v>
      </c>
      <c r="AE1062">
        <v>44798.702743055554</v>
      </c>
    </row>
    <row r="1063" spans="1:31" ht="16.5" x14ac:dyDescent="0.5">
      <c r="A1063">
        <v>2022</v>
      </c>
      <c r="B1063" s="1" t="s">
        <v>2736</v>
      </c>
      <c r="C1063">
        <v>117</v>
      </c>
      <c r="D1063" s="1" t="s">
        <v>147</v>
      </c>
      <c r="E1063" s="1" t="s">
        <v>142</v>
      </c>
      <c r="F1063">
        <v>12346733</v>
      </c>
      <c r="G1063" s="1" t="s">
        <v>3871</v>
      </c>
      <c r="H1063" s="1" t="s">
        <v>2751</v>
      </c>
      <c r="I1063" s="1" t="s">
        <v>2752</v>
      </c>
      <c r="J1063">
        <v>38009</v>
      </c>
      <c r="K1063" s="1" t="s">
        <v>250</v>
      </c>
      <c r="L1063">
        <v>100</v>
      </c>
      <c r="M1063" s="1" t="s">
        <v>229</v>
      </c>
      <c r="N1063">
        <v>95130</v>
      </c>
      <c r="O1063" s="1" t="s">
        <v>776</v>
      </c>
      <c r="P1063" s="1" t="s">
        <v>228</v>
      </c>
      <c r="Q1063">
        <v>1</v>
      </c>
      <c r="R1063">
        <v>1</v>
      </c>
      <c r="S1063">
        <v>2</v>
      </c>
      <c r="T1063" s="1" t="s">
        <v>246</v>
      </c>
      <c r="U1063" s="1" t="s">
        <v>113</v>
      </c>
      <c r="V1063" s="1" t="s">
        <v>111</v>
      </c>
      <c r="W1063">
        <v>99</v>
      </c>
      <c r="X1063" s="1" t="s">
        <v>193</v>
      </c>
      <c r="Y1063" s="1" t="s">
        <v>3865</v>
      </c>
      <c r="Z1063">
        <v>2021</v>
      </c>
      <c r="AA1063" s="1" t="s">
        <v>2753</v>
      </c>
      <c r="AB1063" s="1" t="s">
        <v>3869</v>
      </c>
      <c r="AC1063" s="1" t="s">
        <v>233</v>
      </c>
      <c r="AD1063">
        <v>44800.717893518522</v>
      </c>
      <c r="AE1063">
        <v>44805.681400462963</v>
      </c>
    </row>
    <row r="1064" spans="1:31" ht="16.5" x14ac:dyDescent="0.5">
      <c r="A1064">
        <v>2022</v>
      </c>
      <c r="B1064" s="1" t="s">
        <v>2736</v>
      </c>
      <c r="C1064">
        <v>117</v>
      </c>
      <c r="D1064" s="1" t="s">
        <v>147</v>
      </c>
      <c r="E1064" s="1" t="s">
        <v>142</v>
      </c>
      <c r="F1064">
        <v>12346744</v>
      </c>
      <c r="G1064" s="1" t="s">
        <v>3870</v>
      </c>
      <c r="H1064" s="1" t="s">
        <v>2754</v>
      </c>
      <c r="I1064" s="1" t="s">
        <v>1076</v>
      </c>
      <c r="J1064">
        <v>37635</v>
      </c>
      <c r="K1064" s="1" t="s">
        <v>364</v>
      </c>
      <c r="L1064">
        <v>351</v>
      </c>
      <c r="M1064" s="1" t="s">
        <v>365</v>
      </c>
      <c r="N1064">
        <v>93380</v>
      </c>
      <c r="O1064" s="1" t="s">
        <v>474</v>
      </c>
      <c r="P1064" s="1" t="s">
        <v>228</v>
      </c>
      <c r="Q1064">
        <v>1</v>
      </c>
      <c r="R1064">
        <v>1</v>
      </c>
      <c r="S1064">
        <v>2</v>
      </c>
      <c r="T1064" s="1" t="s">
        <v>246</v>
      </c>
      <c r="U1064" s="1" t="s">
        <v>113</v>
      </c>
      <c r="V1064" s="1" t="s">
        <v>111</v>
      </c>
      <c r="W1064">
        <v>99</v>
      </c>
      <c r="X1064" s="1" t="s">
        <v>193</v>
      </c>
      <c r="Y1064" s="1" t="s">
        <v>3865</v>
      </c>
      <c r="Z1064">
        <v>2021</v>
      </c>
      <c r="AA1064" s="1" t="s">
        <v>2755</v>
      </c>
      <c r="AB1064" s="1" t="s">
        <v>3869</v>
      </c>
      <c r="AC1064" s="1" t="s">
        <v>233</v>
      </c>
      <c r="AD1064">
        <v>44757.857233796298</v>
      </c>
      <c r="AE1064">
        <v>44760.481493055559</v>
      </c>
    </row>
    <row r="1065" spans="1:31" ht="16.5" x14ac:dyDescent="0.5">
      <c r="A1065">
        <v>2022</v>
      </c>
      <c r="B1065" s="1" t="s">
        <v>2736</v>
      </c>
      <c r="C1065">
        <v>117</v>
      </c>
      <c r="D1065" s="1" t="s">
        <v>147</v>
      </c>
      <c r="E1065" s="1" t="s">
        <v>142</v>
      </c>
      <c r="F1065">
        <v>12346734</v>
      </c>
      <c r="G1065" s="1" t="s">
        <v>3870</v>
      </c>
      <c r="H1065" s="1" t="s">
        <v>2756</v>
      </c>
      <c r="I1065" s="1" t="s">
        <v>2757</v>
      </c>
      <c r="J1065">
        <v>37583</v>
      </c>
      <c r="K1065" s="1" t="s">
        <v>228</v>
      </c>
      <c r="L1065">
        <v>100</v>
      </c>
      <c r="M1065" s="1" t="s">
        <v>229</v>
      </c>
      <c r="N1065">
        <v>95150</v>
      </c>
      <c r="O1065" s="1" t="s">
        <v>515</v>
      </c>
      <c r="P1065" s="1" t="s">
        <v>228</v>
      </c>
      <c r="Q1065">
        <v>1</v>
      </c>
      <c r="R1065">
        <v>1</v>
      </c>
      <c r="S1065">
        <v>2</v>
      </c>
      <c r="T1065" s="1" t="s">
        <v>246</v>
      </c>
      <c r="U1065" s="1" t="s">
        <v>113</v>
      </c>
      <c r="V1065" s="1" t="s">
        <v>111</v>
      </c>
      <c r="W1065">
        <v>95</v>
      </c>
      <c r="X1065" s="1" t="s">
        <v>97</v>
      </c>
      <c r="Y1065" s="1" t="s">
        <v>3865</v>
      </c>
      <c r="Z1065">
        <v>2020</v>
      </c>
      <c r="AA1065" s="1" t="s">
        <v>2758</v>
      </c>
      <c r="AB1065" s="1" t="s">
        <v>3869</v>
      </c>
      <c r="AC1065" s="1" t="s">
        <v>233</v>
      </c>
      <c r="AD1065">
        <v>44761.958645833336</v>
      </c>
      <c r="AE1065">
        <v>44810.667870370373</v>
      </c>
    </row>
    <row r="1066" spans="1:31" ht="16.5" x14ac:dyDescent="0.5">
      <c r="A1066">
        <v>2022</v>
      </c>
      <c r="B1066" s="1" t="s">
        <v>2736</v>
      </c>
      <c r="C1066">
        <v>117</v>
      </c>
      <c r="D1066" s="1" t="s">
        <v>147</v>
      </c>
      <c r="E1066" s="1" t="s">
        <v>142</v>
      </c>
      <c r="F1066">
        <v>12346737</v>
      </c>
      <c r="G1066" s="1" t="s">
        <v>3871</v>
      </c>
      <c r="H1066" s="1" t="s">
        <v>2759</v>
      </c>
      <c r="I1066" s="1" t="s">
        <v>2760</v>
      </c>
      <c r="J1066">
        <v>37523</v>
      </c>
      <c r="K1066" s="1" t="s">
        <v>228</v>
      </c>
      <c r="L1066">
        <v>100</v>
      </c>
      <c r="M1066" s="1" t="s">
        <v>229</v>
      </c>
      <c r="N1066">
        <v>60700</v>
      </c>
      <c r="O1066" s="1" t="s">
        <v>2761</v>
      </c>
      <c r="P1066" s="1" t="s">
        <v>228</v>
      </c>
      <c r="Q1066">
        <v>1</v>
      </c>
      <c r="R1066">
        <v>1</v>
      </c>
      <c r="S1066">
        <v>2</v>
      </c>
      <c r="T1066" s="1" t="s">
        <v>231</v>
      </c>
      <c r="U1066" s="1" t="s">
        <v>125</v>
      </c>
      <c r="V1066" s="1" t="s">
        <v>106</v>
      </c>
      <c r="W1066">
        <v>60</v>
      </c>
      <c r="X1066" s="1" t="s">
        <v>62</v>
      </c>
      <c r="Y1066" s="1" t="s">
        <v>3863</v>
      </c>
      <c r="Z1066">
        <v>2020</v>
      </c>
      <c r="AA1066" s="1" t="s">
        <v>2762</v>
      </c>
      <c r="AB1066" s="1" t="s">
        <v>3861</v>
      </c>
      <c r="AC1066" s="1" t="s">
        <v>233</v>
      </c>
      <c r="AD1066">
        <v>44795.60732638889</v>
      </c>
      <c r="AE1066">
        <v>44799.372164351851</v>
      </c>
    </row>
    <row r="1067" spans="1:31" ht="16.5" x14ac:dyDescent="0.5">
      <c r="A1067">
        <v>2022</v>
      </c>
      <c r="B1067" s="1" t="s">
        <v>2736</v>
      </c>
      <c r="C1067">
        <v>117</v>
      </c>
      <c r="D1067" s="1" t="s">
        <v>147</v>
      </c>
      <c r="E1067" s="1" t="s">
        <v>142</v>
      </c>
      <c r="F1067">
        <v>12346748</v>
      </c>
      <c r="G1067" s="1" t="s">
        <v>3870</v>
      </c>
      <c r="H1067" s="1" t="s">
        <v>2763</v>
      </c>
      <c r="I1067" s="1" t="s">
        <v>2764</v>
      </c>
      <c r="J1067">
        <v>37783</v>
      </c>
      <c r="K1067" s="1" t="s">
        <v>228</v>
      </c>
      <c r="L1067">
        <v>100</v>
      </c>
      <c r="M1067" s="1" t="s">
        <v>229</v>
      </c>
      <c r="N1067">
        <v>95170</v>
      </c>
      <c r="O1067" s="1" t="s">
        <v>639</v>
      </c>
      <c r="P1067" s="1" t="s">
        <v>228</v>
      </c>
      <c r="Q1067">
        <v>1</v>
      </c>
      <c r="R1067">
        <v>1</v>
      </c>
      <c r="S1067">
        <v>2</v>
      </c>
      <c r="T1067" s="1" t="s">
        <v>237</v>
      </c>
      <c r="U1067" s="1" t="s">
        <v>109</v>
      </c>
      <c r="V1067" s="1" t="s">
        <v>106</v>
      </c>
      <c r="W1067">
        <v>95</v>
      </c>
      <c r="X1067" s="1" t="s">
        <v>97</v>
      </c>
      <c r="Y1067" s="1" t="s">
        <v>3862</v>
      </c>
      <c r="Z1067">
        <v>2021</v>
      </c>
      <c r="AA1067" s="1" t="s">
        <v>494</v>
      </c>
      <c r="AB1067" s="1" t="s">
        <v>3869</v>
      </c>
      <c r="AC1067" s="1" t="s">
        <v>233</v>
      </c>
      <c r="AD1067">
        <v>44803.847766203704</v>
      </c>
      <c r="AE1067">
        <v>44804.670578703706</v>
      </c>
    </row>
    <row r="1068" spans="1:31" ht="16.5" x14ac:dyDescent="0.5">
      <c r="A1068">
        <v>2022</v>
      </c>
      <c r="B1068" s="1" t="s">
        <v>2736</v>
      </c>
      <c r="C1068">
        <v>117</v>
      </c>
      <c r="D1068" s="1" t="s">
        <v>147</v>
      </c>
      <c r="E1068" s="1" t="s">
        <v>142</v>
      </c>
      <c r="F1068">
        <v>12346777</v>
      </c>
      <c r="G1068" s="1" t="s">
        <v>3871</v>
      </c>
      <c r="H1068" s="1" t="s">
        <v>2765</v>
      </c>
      <c r="I1068" s="1" t="s">
        <v>2112</v>
      </c>
      <c r="J1068">
        <v>37522</v>
      </c>
      <c r="K1068" s="1" t="s">
        <v>228</v>
      </c>
      <c r="L1068">
        <v>100</v>
      </c>
      <c r="M1068" s="1" t="s">
        <v>229</v>
      </c>
      <c r="N1068">
        <v>95800</v>
      </c>
      <c r="O1068" s="1" t="s">
        <v>507</v>
      </c>
      <c r="P1068" s="1" t="s">
        <v>228</v>
      </c>
      <c r="Q1068">
        <v>1</v>
      </c>
      <c r="R1068">
        <v>1</v>
      </c>
      <c r="S1068">
        <v>2</v>
      </c>
      <c r="T1068" s="1" t="s">
        <v>246</v>
      </c>
      <c r="U1068" s="1" t="s">
        <v>113</v>
      </c>
      <c r="V1068" s="1" t="s">
        <v>111</v>
      </c>
      <c r="W1068">
        <v>971</v>
      </c>
      <c r="X1068" s="1" t="s">
        <v>98</v>
      </c>
      <c r="Y1068" s="1" t="s">
        <v>3863</v>
      </c>
      <c r="Z1068">
        <v>2020</v>
      </c>
      <c r="AA1068" s="1" t="s">
        <v>2213</v>
      </c>
      <c r="AB1068" s="1" t="s">
        <v>3869</v>
      </c>
      <c r="AC1068" s="1" t="s">
        <v>233</v>
      </c>
      <c r="AD1068">
        <v>44795.708969907406</v>
      </c>
      <c r="AE1068">
        <v>44797.746041666665</v>
      </c>
    </row>
    <row r="1069" spans="1:31" ht="16.5" x14ac:dyDescent="0.5">
      <c r="A1069">
        <v>2022</v>
      </c>
      <c r="B1069" s="1" t="s">
        <v>2736</v>
      </c>
      <c r="C1069">
        <v>117</v>
      </c>
      <c r="D1069" s="1" t="s">
        <v>147</v>
      </c>
      <c r="E1069" s="1" t="s">
        <v>142</v>
      </c>
      <c r="F1069">
        <v>12346752</v>
      </c>
      <c r="G1069" s="1" t="s">
        <v>3870</v>
      </c>
      <c r="H1069" s="1" t="s">
        <v>2766</v>
      </c>
      <c r="I1069" s="1" t="s">
        <v>1086</v>
      </c>
      <c r="J1069">
        <v>37331</v>
      </c>
      <c r="K1069" s="1" t="s">
        <v>327</v>
      </c>
      <c r="L1069">
        <v>100</v>
      </c>
      <c r="M1069" s="1" t="s">
        <v>229</v>
      </c>
      <c r="N1069">
        <v>93250</v>
      </c>
      <c r="O1069" s="1" t="s">
        <v>1771</v>
      </c>
      <c r="P1069" s="1" t="s">
        <v>228</v>
      </c>
      <c r="Q1069">
        <v>1</v>
      </c>
      <c r="R1069">
        <v>1</v>
      </c>
      <c r="S1069">
        <v>3</v>
      </c>
      <c r="T1069" s="1" t="s">
        <v>231</v>
      </c>
      <c r="U1069" s="1" t="s">
        <v>125</v>
      </c>
      <c r="V1069" s="1" t="s">
        <v>106</v>
      </c>
      <c r="W1069">
        <v>93</v>
      </c>
      <c r="X1069" s="1" t="s">
        <v>95</v>
      </c>
      <c r="Y1069" s="1" t="s">
        <v>3862</v>
      </c>
      <c r="Z1069">
        <v>2020</v>
      </c>
      <c r="AA1069" s="1" t="s">
        <v>320</v>
      </c>
      <c r="AB1069" s="1" t="s">
        <v>3861</v>
      </c>
      <c r="AC1069" s="1" t="s">
        <v>233</v>
      </c>
      <c r="AD1069">
        <v>44796.432268518518</v>
      </c>
      <c r="AE1069">
        <v>44798.694594907407</v>
      </c>
    </row>
    <row r="1070" spans="1:31" ht="16.5" x14ac:dyDescent="0.5">
      <c r="A1070">
        <v>2022</v>
      </c>
      <c r="B1070" s="1" t="s">
        <v>2736</v>
      </c>
      <c r="C1070">
        <v>117</v>
      </c>
      <c r="D1070" s="1" t="s">
        <v>147</v>
      </c>
      <c r="E1070" s="1" t="s">
        <v>142</v>
      </c>
      <c r="F1070">
        <v>12346768</v>
      </c>
      <c r="G1070" s="1" t="s">
        <v>3870</v>
      </c>
      <c r="H1070" s="1" t="s">
        <v>2767</v>
      </c>
      <c r="I1070" s="1" t="s">
        <v>457</v>
      </c>
      <c r="J1070">
        <v>37349</v>
      </c>
      <c r="K1070" s="1" t="s">
        <v>228</v>
      </c>
      <c r="L1070">
        <v>100</v>
      </c>
      <c r="M1070" s="1" t="s">
        <v>229</v>
      </c>
      <c r="N1070">
        <v>93250</v>
      </c>
      <c r="O1070" s="1" t="s">
        <v>1771</v>
      </c>
      <c r="P1070" s="1" t="s">
        <v>228</v>
      </c>
      <c r="Q1070">
        <v>1</v>
      </c>
      <c r="R1070">
        <v>1</v>
      </c>
      <c r="S1070">
        <v>2</v>
      </c>
      <c r="T1070" s="1" t="s">
        <v>231</v>
      </c>
      <c r="U1070" s="1" t="s">
        <v>125</v>
      </c>
      <c r="V1070" s="1" t="s">
        <v>106</v>
      </c>
      <c r="W1070">
        <v>93</v>
      </c>
      <c r="X1070" s="1" t="s">
        <v>95</v>
      </c>
      <c r="Y1070" s="1" t="s">
        <v>3863</v>
      </c>
      <c r="Z1070">
        <v>2019</v>
      </c>
      <c r="AA1070" s="1" t="s">
        <v>320</v>
      </c>
      <c r="AB1070" s="1" t="s">
        <v>3861</v>
      </c>
      <c r="AC1070" s="1" t="s">
        <v>233</v>
      </c>
      <c r="AD1070">
        <v>44803.533483796295</v>
      </c>
      <c r="AE1070">
        <v>44805.695706018516</v>
      </c>
    </row>
    <row r="1071" spans="1:31" ht="16.5" x14ac:dyDescent="0.5">
      <c r="A1071">
        <v>2022</v>
      </c>
      <c r="B1071" s="1" t="s">
        <v>2736</v>
      </c>
      <c r="C1071">
        <v>117</v>
      </c>
      <c r="D1071" s="1" t="s">
        <v>147</v>
      </c>
      <c r="E1071" s="1" t="s">
        <v>142</v>
      </c>
      <c r="F1071">
        <v>12346750</v>
      </c>
      <c r="G1071" s="1" t="s">
        <v>3871</v>
      </c>
      <c r="H1071" s="1" t="s">
        <v>2768</v>
      </c>
      <c r="I1071" s="1" t="s">
        <v>1166</v>
      </c>
      <c r="J1071">
        <v>37723</v>
      </c>
      <c r="K1071" s="1" t="s">
        <v>228</v>
      </c>
      <c r="L1071">
        <v>100</v>
      </c>
      <c r="M1071" s="1" t="s">
        <v>229</v>
      </c>
      <c r="N1071">
        <v>95610</v>
      </c>
      <c r="O1071" s="1" t="s">
        <v>1077</v>
      </c>
      <c r="P1071" s="1" t="s">
        <v>228</v>
      </c>
      <c r="Q1071">
        <v>1</v>
      </c>
      <c r="R1071">
        <v>1</v>
      </c>
      <c r="S1071">
        <v>2</v>
      </c>
      <c r="T1071" s="1" t="s">
        <v>246</v>
      </c>
      <c r="U1071" s="1" t="s">
        <v>113</v>
      </c>
      <c r="V1071" s="1" t="s">
        <v>111</v>
      </c>
      <c r="W1071">
        <v>95</v>
      </c>
      <c r="X1071" s="1" t="s">
        <v>97</v>
      </c>
      <c r="Y1071" s="1" t="s">
        <v>3863</v>
      </c>
      <c r="Z1071">
        <v>2021</v>
      </c>
      <c r="AA1071" s="1" t="s">
        <v>512</v>
      </c>
      <c r="AB1071" s="1" t="s">
        <v>3869</v>
      </c>
      <c r="AC1071" s="1" t="s">
        <v>233</v>
      </c>
      <c r="AD1071">
        <v>44757.675949074073</v>
      </c>
      <c r="AE1071">
        <v>44760.471643518518</v>
      </c>
    </row>
    <row r="1072" spans="1:31" ht="16.5" x14ac:dyDescent="0.5">
      <c r="A1072">
        <v>2022</v>
      </c>
      <c r="B1072" s="1" t="s">
        <v>2736</v>
      </c>
      <c r="C1072">
        <v>117</v>
      </c>
      <c r="D1072" s="1" t="s">
        <v>147</v>
      </c>
      <c r="E1072" s="1" t="s">
        <v>142</v>
      </c>
      <c r="F1072">
        <v>12346728</v>
      </c>
      <c r="G1072" s="1" t="s">
        <v>3871</v>
      </c>
      <c r="H1072" s="1" t="s">
        <v>1324</v>
      </c>
      <c r="I1072" s="1" t="s">
        <v>750</v>
      </c>
      <c r="J1072">
        <v>37621</v>
      </c>
      <c r="K1072" s="1" t="s">
        <v>228</v>
      </c>
      <c r="L1072">
        <v>100</v>
      </c>
      <c r="M1072" s="1" t="s">
        <v>229</v>
      </c>
      <c r="N1072">
        <v>75018</v>
      </c>
      <c r="O1072" s="1" t="s">
        <v>734</v>
      </c>
      <c r="P1072" s="1" t="s">
        <v>228</v>
      </c>
      <c r="Q1072">
        <v>1</v>
      </c>
      <c r="R1072">
        <v>1</v>
      </c>
      <c r="S1072">
        <v>2</v>
      </c>
      <c r="T1072" s="1" t="s">
        <v>246</v>
      </c>
      <c r="U1072" s="1" t="s">
        <v>113</v>
      </c>
      <c r="V1072" s="1" t="s">
        <v>111</v>
      </c>
      <c r="W1072">
        <v>75</v>
      </c>
      <c r="X1072" s="1" t="s">
        <v>77</v>
      </c>
      <c r="Y1072" s="1" t="s">
        <v>3862</v>
      </c>
      <c r="Z1072">
        <v>2021</v>
      </c>
      <c r="AA1072" s="1" t="s">
        <v>1126</v>
      </c>
      <c r="AB1072" s="1" t="s">
        <v>3861</v>
      </c>
      <c r="AC1072" s="1" t="s">
        <v>233</v>
      </c>
      <c r="AD1072">
        <v>44802.887488425928</v>
      </c>
      <c r="AE1072">
        <v>44805.674363425926</v>
      </c>
    </row>
    <row r="1073" spans="1:31" ht="16.5" x14ac:dyDescent="0.5">
      <c r="A1073">
        <v>2022</v>
      </c>
      <c r="B1073" s="1" t="s">
        <v>2736</v>
      </c>
      <c r="C1073">
        <v>117</v>
      </c>
      <c r="D1073" s="1" t="s">
        <v>147</v>
      </c>
      <c r="E1073" s="1" t="s">
        <v>142</v>
      </c>
      <c r="F1073">
        <v>12346738</v>
      </c>
      <c r="G1073" s="1" t="s">
        <v>3871</v>
      </c>
      <c r="H1073" s="1" t="s">
        <v>2769</v>
      </c>
      <c r="I1073" s="1" t="s">
        <v>2770</v>
      </c>
      <c r="J1073">
        <v>37859</v>
      </c>
      <c r="K1073" s="1" t="s">
        <v>228</v>
      </c>
      <c r="L1073">
        <v>100</v>
      </c>
      <c r="M1073" s="1" t="s">
        <v>229</v>
      </c>
      <c r="N1073">
        <v>93140</v>
      </c>
      <c r="O1073" s="1" t="s">
        <v>323</v>
      </c>
      <c r="P1073" s="1" t="s">
        <v>228</v>
      </c>
      <c r="Q1073">
        <v>1</v>
      </c>
      <c r="R1073">
        <v>1</v>
      </c>
      <c r="S1073">
        <v>2</v>
      </c>
      <c r="T1073" s="1" t="s">
        <v>237</v>
      </c>
      <c r="U1073" s="1" t="s">
        <v>109</v>
      </c>
      <c r="V1073" s="1" t="s">
        <v>106</v>
      </c>
      <c r="W1073">
        <v>93</v>
      </c>
      <c r="X1073" s="1" t="s">
        <v>95</v>
      </c>
      <c r="Y1073" s="1" t="s">
        <v>3862</v>
      </c>
      <c r="Z1073">
        <v>2021</v>
      </c>
      <c r="AA1073" s="1" t="s">
        <v>324</v>
      </c>
      <c r="AB1073" s="1" t="s">
        <v>3861</v>
      </c>
      <c r="AC1073" s="1" t="s">
        <v>233</v>
      </c>
      <c r="AD1073">
        <v>44798.288171296299</v>
      </c>
      <c r="AE1073">
        <v>44804.568425925929</v>
      </c>
    </row>
    <row r="1074" spans="1:31" ht="16.5" x14ac:dyDescent="0.5">
      <c r="A1074">
        <v>2022</v>
      </c>
      <c r="B1074" s="1" t="s">
        <v>2736</v>
      </c>
      <c r="C1074">
        <v>117</v>
      </c>
      <c r="D1074" s="1" t="s">
        <v>147</v>
      </c>
      <c r="E1074" s="1" t="s">
        <v>142</v>
      </c>
      <c r="F1074">
        <v>12346772</v>
      </c>
      <c r="G1074" s="1" t="s">
        <v>3871</v>
      </c>
      <c r="H1074" s="1" t="s">
        <v>2771</v>
      </c>
      <c r="I1074" s="1" t="s">
        <v>1424</v>
      </c>
      <c r="J1074">
        <v>37670</v>
      </c>
      <c r="K1074" s="1" t="s">
        <v>228</v>
      </c>
      <c r="L1074">
        <v>100</v>
      </c>
      <c r="M1074" s="1" t="s">
        <v>229</v>
      </c>
      <c r="N1074">
        <v>77100</v>
      </c>
      <c r="O1074" s="1" t="s">
        <v>2772</v>
      </c>
      <c r="P1074" s="1" t="s">
        <v>228</v>
      </c>
      <c r="Q1074">
        <v>1</v>
      </c>
      <c r="R1074">
        <v>1</v>
      </c>
      <c r="S1074">
        <v>2</v>
      </c>
      <c r="T1074" s="1" t="s">
        <v>246</v>
      </c>
      <c r="U1074" s="1" t="s">
        <v>113</v>
      </c>
      <c r="V1074" s="1" t="s">
        <v>111</v>
      </c>
      <c r="W1074">
        <v>77</v>
      </c>
      <c r="X1074" s="1" t="s">
        <v>79</v>
      </c>
      <c r="Y1074" s="1" t="s">
        <v>3862</v>
      </c>
      <c r="Z1074">
        <v>2021</v>
      </c>
      <c r="AA1074" s="1" t="s">
        <v>1529</v>
      </c>
      <c r="AB1074" s="1" t="s">
        <v>3861</v>
      </c>
      <c r="AC1074" s="1" t="s">
        <v>233</v>
      </c>
      <c r="AD1074">
        <v>44803.55364583333</v>
      </c>
      <c r="AE1074">
        <v>44810.684062499997</v>
      </c>
    </row>
    <row r="1075" spans="1:31" ht="16.5" x14ac:dyDescent="0.5">
      <c r="A1075">
        <v>2022</v>
      </c>
      <c r="B1075" s="1" t="s">
        <v>2736</v>
      </c>
      <c r="C1075">
        <v>117</v>
      </c>
      <c r="D1075" s="1" t="s">
        <v>147</v>
      </c>
      <c r="E1075" s="1" t="s">
        <v>142</v>
      </c>
      <c r="F1075">
        <v>12346764</v>
      </c>
      <c r="G1075" s="1" t="s">
        <v>3871</v>
      </c>
      <c r="H1075" s="1" t="s">
        <v>2773</v>
      </c>
      <c r="I1075" s="1" t="s">
        <v>2774</v>
      </c>
      <c r="J1075">
        <v>37740</v>
      </c>
      <c r="K1075" s="1" t="s">
        <v>534</v>
      </c>
      <c r="L1075">
        <v>312</v>
      </c>
      <c r="M1075" s="1" t="s">
        <v>793</v>
      </c>
      <c r="N1075">
        <v>95600</v>
      </c>
      <c r="O1075" s="1" t="s">
        <v>1635</v>
      </c>
      <c r="P1075" s="1" t="s">
        <v>228</v>
      </c>
      <c r="Q1075">
        <v>1</v>
      </c>
      <c r="R1075">
        <v>1</v>
      </c>
      <c r="S1075">
        <v>2</v>
      </c>
      <c r="T1075" s="1" t="s">
        <v>246</v>
      </c>
      <c r="U1075" s="1" t="s">
        <v>113</v>
      </c>
      <c r="V1075" s="1" t="s">
        <v>111</v>
      </c>
      <c r="W1075">
        <v>95</v>
      </c>
      <c r="X1075" s="1" t="s">
        <v>97</v>
      </c>
      <c r="Y1075" s="1" t="s">
        <v>3862</v>
      </c>
      <c r="Z1075">
        <v>2021</v>
      </c>
      <c r="AA1075" s="1" t="s">
        <v>524</v>
      </c>
      <c r="AB1075" s="1" t="s">
        <v>3861</v>
      </c>
      <c r="AC1075" s="1" t="s">
        <v>233</v>
      </c>
      <c r="AD1075">
        <v>44803.505428240744</v>
      </c>
      <c r="AE1075">
        <v>44804.678055555552</v>
      </c>
    </row>
    <row r="1076" spans="1:31" ht="16.5" x14ac:dyDescent="0.5">
      <c r="A1076">
        <v>2022</v>
      </c>
      <c r="B1076" s="1" t="s">
        <v>2736</v>
      </c>
      <c r="C1076">
        <v>117</v>
      </c>
      <c r="D1076" s="1" t="s">
        <v>147</v>
      </c>
      <c r="E1076" s="1" t="s">
        <v>142</v>
      </c>
      <c r="F1076">
        <v>12346758</v>
      </c>
      <c r="G1076" s="1" t="s">
        <v>3871</v>
      </c>
      <c r="H1076" s="1" t="s">
        <v>2775</v>
      </c>
      <c r="I1076" s="1" t="s">
        <v>2776</v>
      </c>
      <c r="J1076">
        <v>37292</v>
      </c>
      <c r="K1076" s="1" t="s">
        <v>228</v>
      </c>
      <c r="L1076">
        <v>100</v>
      </c>
      <c r="M1076" s="1" t="s">
        <v>229</v>
      </c>
      <c r="N1076">
        <v>95100</v>
      </c>
      <c r="O1076" s="1" t="s">
        <v>530</v>
      </c>
      <c r="P1076" s="1" t="s">
        <v>228</v>
      </c>
      <c r="Q1076">
        <v>1</v>
      </c>
      <c r="R1076">
        <v>1</v>
      </c>
      <c r="S1076">
        <v>2</v>
      </c>
      <c r="T1076" s="1" t="s">
        <v>231</v>
      </c>
      <c r="U1076" s="1" t="s">
        <v>125</v>
      </c>
      <c r="V1076" s="1" t="s">
        <v>106</v>
      </c>
      <c r="W1076">
        <v>95</v>
      </c>
      <c r="X1076" s="1" t="s">
        <v>97</v>
      </c>
      <c r="Y1076" s="1" t="s">
        <v>3862</v>
      </c>
      <c r="Z1076">
        <v>2020</v>
      </c>
      <c r="AA1076" s="1" t="s">
        <v>531</v>
      </c>
      <c r="AB1076" s="1" t="s">
        <v>3861</v>
      </c>
      <c r="AC1076" s="1" t="s">
        <v>233</v>
      </c>
      <c r="AD1076">
        <v>44796.56826388889</v>
      </c>
    </row>
    <row r="1077" spans="1:31" ht="16.5" x14ac:dyDescent="0.5">
      <c r="A1077">
        <v>2022</v>
      </c>
      <c r="B1077" s="1" t="s">
        <v>2736</v>
      </c>
      <c r="C1077">
        <v>117</v>
      </c>
      <c r="D1077" s="1" t="s">
        <v>147</v>
      </c>
      <c r="E1077" s="1" t="s">
        <v>142</v>
      </c>
      <c r="F1077">
        <v>12346753</v>
      </c>
      <c r="G1077" s="1" t="s">
        <v>3870</v>
      </c>
      <c r="H1077" s="1" t="s">
        <v>2777</v>
      </c>
      <c r="I1077" s="1" t="s">
        <v>2778</v>
      </c>
      <c r="J1077">
        <v>37691</v>
      </c>
      <c r="K1077" s="1" t="s">
        <v>228</v>
      </c>
      <c r="L1077">
        <v>100</v>
      </c>
      <c r="M1077" s="1" t="s">
        <v>229</v>
      </c>
      <c r="N1077">
        <v>93450</v>
      </c>
      <c r="O1077" s="1" t="s">
        <v>1693</v>
      </c>
      <c r="P1077" s="1" t="s">
        <v>228</v>
      </c>
      <c r="Q1077">
        <v>1</v>
      </c>
      <c r="R1077">
        <v>1</v>
      </c>
      <c r="S1077">
        <v>2</v>
      </c>
      <c r="T1077" s="1" t="s">
        <v>237</v>
      </c>
      <c r="U1077" s="1" t="s">
        <v>109</v>
      </c>
      <c r="V1077" s="1" t="s">
        <v>106</v>
      </c>
      <c r="W1077">
        <v>92</v>
      </c>
      <c r="X1077" s="1" t="s">
        <v>94</v>
      </c>
      <c r="Y1077" s="1" t="s">
        <v>3863</v>
      </c>
      <c r="Z1077">
        <v>2021</v>
      </c>
      <c r="AA1077" s="1" t="s">
        <v>628</v>
      </c>
      <c r="AB1077" s="1" t="s">
        <v>3861</v>
      </c>
      <c r="AC1077" s="1" t="s">
        <v>233</v>
      </c>
      <c r="AD1077">
        <v>44759.637372685182</v>
      </c>
      <c r="AE1077">
        <v>44760.47556712963</v>
      </c>
    </row>
    <row r="1078" spans="1:31" ht="16.5" x14ac:dyDescent="0.5">
      <c r="A1078">
        <v>2022</v>
      </c>
      <c r="B1078" s="1" t="s">
        <v>2736</v>
      </c>
      <c r="C1078">
        <v>117</v>
      </c>
      <c r="D1078" s="1" t="s">
        <v>147</v>
      </c>
      <c r="E1078" s="1" t="s">
        <v>142</v>
      </c>
      <c r="F1078">
        <v>12346774</v>
      </c>
      <c r="G1078" s="1" t="s">
        <v>3871</v>
      </c>
      <c r="H1078" s="1" t="s">
        <v>2779</v>
      </c>
      <c r="I1078" s="1" t="s">
        <v>2271</v>
      </c>
      <c r="J1078">
        <v>37269</v>
      </c>
      <c r="K1078" s="1" t="s">
        <v>228</v>
      </c>
      <c r="L1078">
        <v>100</v>
      </c>
      <c r="M1078" s="1" t="s">
        <v>229</v>
      </c>
      <c r="N1078">
        <v>95500</v>
      </c>
      <c r="O1078" s="1" t="s">
        <v>649</v>
      </c>
      <c r="P1078" s="1" t="s">
        <v>228</v>
      </c>
      <c r="Q1078">
        <v>1</v>
      </c>
      <c r="R1078">
        <v>1</v>
      </c>
      <c r="S1078">
        <v>3</v>
      </c>
      <c r="T1078" s="1" t="s">
        <v>231</v>
      </c>
      <c r="U1078" s="1" t="s">
        <v>125</v>
      </c>
      <c r="V1078" s="1" t="s">
        <v>106</v>
      </c>
      <c r="W1078">
        <v>95</v>
      </c>
      <c r="X1078" s="1" t="s">
        <v>97</v>
      </c>
      <c r="Y1078" s="1" t="s">
        <v>3862</v>
      </c>
      <c r="Z1078">
        <v>2020</v>
      </c>
      <c r="AA1078" s="1" t="s">
        <v>646</v>
      </c>
      <c r="AB1078" s="1" t="s">
        <v>3861</v>
      </c>
      <c r="AC1078" s="1" t="s">
        <v>233</v>
      </c>
      <c r="AD1078">
        <v>44760.756423611114</v>
      </c>
      <c r="AE1078">
        <v>44820.48951388889</v>
      </c>
    </row>
    <row r="1079" spans="1:31" ht="16.5" x14ac:dyDescent="0.5">
      <c r="A1079">
        <v>2022</v>
      </c>
      <c r="B1079" s="1" t="s">
        <v>2736</v>
      </c>
      <c r="C1079">
        <v>117</v>
      </c>
      <c r="D1079" s="1" t="s">
        <v>147</v>
      </c>
      <c r="E1079" s="1" t="s">
        <v>142</v>
      </c>
      <c r="F1079">
        <v>12346762</v>
      </c>
      <c r="G1079" s="1" t="s">
        <v>3870</v>
      </c>
      <c r="H1079" s="1" t="s">
        <v>2780</v>
      </c>
      <c r="I1079" s="1" t="s">
        <v>2781</v>
      </c>
      <c r="J1079">
        <v>37836</v>
      </c>
      <c r="K1079" s="1" t="s">
        <v>228</v>
      </c>
      <c r="L1079">
        <v>100</v>
      </c>
      <c r="M1079" s="1" t="s">
        <v>229</v>
      </c>
      <c r="N1079">
        <v>91230</v>
      </c>
      <c r="O1079" s="1" t="s">
        <v>2782</v>
      </c>
      <c r="P1079" s="1" t="s">
        <v>228</v>
      </c>
      <c r="Q1079">
        <v>1</v>
      </c>
      <c r="R1079">
        <v>1</v>
      </c>
      <c r="S1079">
        <v>2</v>
      </c>
      <c r="T1079" s="1" t="s">
        <v>246</v>
      </c>
      <c r="U1079" s="1" t="s">
        <v>113</v>
      </c>
      <c r="V1079" s="1" t="s">
        <v>111</v>
      </c>
      <c r="W1079">
        <v>91</v>
      </c>
      <c r="X1079" s="1" t="s">
        <v>93</v>
      </c>
      <c r="Y1079" s="1" t="s">
        <v>3865</v>
      </c>
      <c r="Z1079">
        <v>2021</v>
      </c>
      <c r="AA1079" s="1" t="s">
        <v>2679</v>
      </c>
      <c r="AB1079" s="1" t="s">
        <v>3861</v>
      </c>
      <c r="AC1079" s="1" t="s">
        <v>233</v>
      </c>
      <c r="AD1079">
        <v>44806.630347222221</v>
      </c>
      <c r="AE1079">
        <v>44798.522881944446</v>
      </c>
    </row>
    <row r="1080" spans="1:31" ht="16.5" x14ac:dyDescent="0.5">
      <c r="A1080">
        <v>2022</v>
      </c>
      <c r="B1080" s="1" t="s">
        <v>2736</v>
      </c>
      <c r="C1080">
        <v>117</v>
      </c>
      <c r="D1080" s="1" t="s">
        <v>147</v>
      </c>
      <c r="E1080" s="1" t="s">
        <v>142</v>
      </c>
      <c r="F1080">
        <v>12346747</v>
      </c>
      <c r="G1080" s="1" t="s">
        <v>3870</v>
      </c>
      <c r="H1080" s="1" t="s">
        <v>2783</v>
      </c>
      <c r="I1080" s="1" t="s">
        <v>1153</v>
      </c>
      <c r="J1080">
        <v>37772</v>
      </c>
      <c r="K1080" s="1" t="s">
        <v>228</v>
      </c>
      <c r="L1080">
        <v>100</v>
      </c>
      <c r="M1080" s="1" t="s">
        <v>229</v>
      </c>
      <c r="N1080">
        <v>91270</v>
      </c>
      <c r="O1080" s="1" t="s">
        <v>2678</v>
      </c>
      <c r="P1080" s="1" t="s">
        <v>228</v>
      </c>
      <c r="Q1080">
        <v>1</v>
      </c>
      <c r="R1080">
        <v>1</v>
      </c>
      <c r="S1080">
        <v>2</v>
      </c>
      <c r="T1080" s="1" t="s">
        <v>237</v>
      </c>
      <c r="U1080" s="1" t="s">
        <v>109</v>
      </c>
      <c r="V1080" s="1" t="s">
        <v>106</v>
      </c>
      <c r="W1080">
        <v>91</v>
      </c>
      <c r="X1080" s="1" t="s">
        <v>93</v>
      </c>
      <c r="Y1080" s="1" t="s">
        <v>3866</v>
      </c>
      <c r="Z1080">
        <v>2021</v>
      </c>
      <c r="AA1080" s="1" t="s">
        <v>2679</v>
      </c>
      <c r="AB1080" s="1" t="s">
        <v>3861</v>
      </c>
      <c r="AC1080" s="1" t="s">
        <v>233</v>
      </c>
      <c r="AD1080">
        <v>44802.454212962963</v>
      </c>
      <c r="AE1080">
        <v>44803.366076388891</v>
      </c>
    </row>
    <row r="1081" spans="1:31" ht="16.5" x14ac:dyDescent="0.5">
      <c r="A1081">
        <v>2022</v>
      </c>
      <c r="B1081" s="1" t="s">
        <v>2736</v>
      </c>
      <c r="C1081">
        <v>117</v>
      </c>
      <c r="D1081" s="1" t="s">
        <v>147</v>
      </c>
      <c r="E1081" s="1" t="s">
        <v>142</v>
      </c>
      <c r="F1081">
        <v>12346735</v>
      </c>
      <c r="G1081" s="1" t="s">
        <v>3870</v>
      </c>
      <c r="H1081" s="1" t="s">
        <v>2784</v>
      </c>
      <c r="I1081" s="1" t="s">
        <v>424</v>
      </c>
      <c r="J1081">
        <v>37320</v>
      </c>
      <c r="K1081" s="1" t="s">
        <v>478</v>
      </c>
      <c r="L1081">
        <v>100</v>
      </c>
      <c r="M1081" s="1" t="s">
        <v>229</v>
      </c>
      <c r="N1081">
        <v>75014</v>
      </c>
      <c r="O1081" s="1" t="s">
        <v>666</v>
      </c>
      <c r="P1081" s="1" t="s">
        <v>228</v>
      </c>
      <c r="Q1081">
        <v>1</v>
      </c>
      <c r="R1081">
        <v>1</v>
      </c>
      <c r="S1081">
        <v>2</v>
      </c>
      <c r="T1081" s="1" t="s">
        <v>231</v>
      </c>
      <c r="U1081" s="1" t="s">
        <v>125</v>
      </c>
      <c r="V1081" s="1" t="s">
        <v>106</v>
      </c>
      <c r="W1081">
        <v>95</v>
      </c>
      <c r="X1081" s="1" t="s">
        <v>97</v>
      </c>
      <c r="Y1081" s="1" t="s">
        <v>3863</v>
      </c>
      <c r="Z1081">
        <v>2020</v>
      </c>
      <c r="AA1081" s="1" t="s">
        <v>656</v>
      </c>
      <c r="AB1081" s="1" t="s">
        <v>3861</v>
      </c>
      <c r="AC1081" s="1" t="s">
        <v>233</v>
      </c>
      <c r="AD1081">
        <v>44802.564629629633</v>
      </c>
      <c r="AE1081">
        <v>44818.367731481485</v>
      </c>
    </row>
    <row r="1082" spans="1:31" ht="16.5" x14ac:dyDescent="0.5">
      <c r="A1082">
        <v>2022</v>
      </c>
      <c r="B1082" s="1" t="s">
        <v>2736</v>
      </c>
      <c r="C1082">
        <v>117</v>
      </c>
      <c r="D1082" s="1" t="s">
        <v>147</v>
      </c>
      <c r="E1082" s="1" t="s">
        <v>142</v>
      </c>
      <c r="F1082">
        <v>12346749</v>
      </c>
      <c r="G1082" s="1" t="s">
        <v>3871</v>
      </c>
      <c r="H1082" s="1" t="s">
        <v>2785</v>
      </c>
      <c r="I1082" s="1" t="s">
        <v>2786</v>
      </c>
      <c r="J1082">
        <v>37782</v>
      </c>
      <c r="K1082" s="1" t="s">
        <v>228</v>
      </c>
      <c r="L1082">
        <v>100</v>
      </c>
      <c r="M1082" s="1" t="s">
        <v>229</v>
      </c>
      <c r="N1082">
        <v>78840</v>
      </c>
      <c r="O1082" s="1" t="s">
        <v>2524</v>
      </c>
      <c r="P1082" s="1" t="s">
        <v>228</v>
      </c>
      <c r="Q1082">
        <v>1</v>
      </c>
      <c r="R1082">
        <v>1</v>
      </c>
      <c r="S1082">
        <v>2</v>
      </c>
      <c r="T1082" s="1" t="s">
        <v>246</v>
      </c>
      <c r="U1082" s="1" t="s">
        <v>113</v>
      </c>
      <c r="V1082" s="1" t="s">
        <v>111</v>
      </c>
      <c r="W1082">
        <v>78</v>
      </c>
      <c r="X1082" s="1" t="s">
        <v>80</v>
      </c>
      <c r="Y1082" s="1" t="s">
        <v>3863</v>
      </c>
      <c r="Z1082">
        <v>2021</v>
      </c>
      <c r="AA1082" s="1" t="s">
        <v>2684</v>
      </c>
      <c r="AB1082" s="1" t="s">
        <v>3861</v>
      </c>
      <c r="AC1082" s="1" t="s">
        <v>233</v>
      </c>
      <c r="AD1082">
        <v>44819.443078703705</v>
      </c>
      <c r="AE1082">
        <v>44825.381249999999</v>
      </c>
    </row>
    <row r="1083" spans="1:31" ht="16.5" x14ac:dyDescent="0.5">
      <c r="A1083">
        <v>2022</v>
      </c>
      <c r="B1083" s="1" t="s">
        <v>2736</v>
      </c>
      <c r="C1083">
        <v>117</v>
      </c>
      <c r="D1083" s="1" t="s">
        <v>147</v>
      </c>
      <c r="E1083" s="1" t="s">
        <v>142</v>
      </c>
      <c r="F1083">
        <v>12346739</v>
      </c>
      <c r="G1083" s="1" t="s">
        <v>3870</v>
      </c>
      <c r="H1083" s="1" t="s">
        <v>2787</v>
      </c>
      <c r="I1083" s="1" t="s">
        <v>2788</v>
      </c>
      <c r="J1083">
        <v>37621</v>
      </c>
      <c r="K1083" s="1" t="s">
        <v>228</v>
      </c>
      <c r="L1083">
        <v>100</v>
      </c>
      <c r="M1083" s="1" t="s">
        <v>229</v>
      </c>
      <c r="N1083">
        <v>76120</v>
      </c>
      <c r="O1083" s="1" t="s">
        <v>2789</v>
      </c>
      <c r="P1083" s="1" t="s">
        <v>228</v>
      </c>
      <c r="Q1083">
        <v>1</v>
      </c>
      <c r="R1083">
        <v>1</v>
      </c>
      <c r="S1083">
        <v>2</v>
      </c>
      <c r="T1083" s="1" t="s">
        <v>231</v>
      </c>
      <c r="U1083" s="1" t="s">
        <v>125</v>
      </c>
      <c r="V1083" s="1" t="s">
        <v>106</v>
      </c>
      <c r="W1083">
        <v>76</v>
      </c>
      <c r="X1083" s="1" t="s">
        <v>78</v>
      </c>
      <c r="Y1083" s="1" t="s">
        <v>3862</v>
      </c>
      <c r="Z1083">
        <v>2020</v>
      </c>
      <c r="AA1083" s="1" t="s">
        <v>2790</v>
      </c>
      <c r="AB1083" s="1" t="s">
        <v>3861</v>
      </c>
      <c r="AC1083" s="1" t="s">
        <v>233</v>
      </c>
      <c r="AD1083">
        <v>44762.783715277779</v>
      </c>
      <c r="AE1083">
        <v>44763.43408564815</v>
      </c>
    </row>
    <row r="1084" spans="1:31" ht="16.5" x14ac:dyDescent="0.5">
      <c r="A1084">
        <v>2022</v>
      </c>
      <c r="B1084" s="1" t="s">
        <v>2736</v>
      </c>
      <c r="C1084">
        <v>117</v>
      </c>
      <c r="D1084" s="1" t="s">
        <v>147</v>
      </c>
      <c r="E1084" s="1" t="s">
        <v>142</v>
      </c>
      <c r="F1084">
        <v>12346016</v>
      </c>
      <c r="G1084" s="1" t="s">
        <v>3870</v>
      </c>
      <c r="H1084" s="1" t="s">
        <v>1189</v>
      </c>
      <c r="I1084" s="1" t="s">
        <v>1190</v>
      </c>
      <c r="J1084">
        <v>36970</v>
      </c>
      <c r="K1084" s="1" t="s">
        <v>584</v>
      </c>
      <c r="L1084">
        <v>324</v>
      </c>
      <c r="M1084" s="1" t="s">
        <v>535</v>
      </c>
      <c r="N1084">
        <v>92600</v>
      </c>
      <c r="O1084" s="1" t="s">
        <v>564</v>
      </c>
      <c r="P1084" s="1" t="s">
        <v>228</v>
      </c>
      <c r="Q1084">
        <v>1</v>
      </c>
      <c r="R1084">
        <v>1</v>
      </c>
      <c r="S1084">
        <v>3</v>
      </c>
      <c r="T1084" s="1" t="s">
        <v>231</v>
      </c>
      <c r="U1084" s="1" t="s">
        <v>125</v>
      </c>
      <c r="V1084" s="1" t="s">
        <v>106</v>
      </c>
      <c r="W1084">
        <v>93</v>
      </c>
      <c r="X1084" s="1" t="s">
        <v>95</v>
      </c>
      <c r="Y1084" s="1" t="s">
        <v>3862</v>
      </c>
      <c r="Z1084">
        <v>2020</v>
      </c>
      <c r="AA1084" s="1" t="s">
        <v>660</v>
      </c>
      <c r="AB1084" s="1" t="s">
        <v>3869</v>
      </c>
      <c r="AC1084" s="1" t="s">
        <v>233</v>
      </c>
      <c r="AD1084">
        <v>44799.717152777775</v>
      </c>
    </row>
    <row r="1085" spans="1:31" ht="16.5" x14ac:dyDescent="0.5">
      <c r="A1085">
        <v>2022</v>
      </c>
      <c r="B1085" s="1" t="s">
        <v>2736</v>
      </c>
      <c r="C1085">
        <v>117</v>
      </c>
      <c r="D1085" s="1" t="s">
        <v>147</v>
      </c>
      <c r="E1085" s="1" t="s">
        <v>142</v>
      </c>
      <c r="F1085">
        <v>12346769</v>
      </c>
      <c r="G1085" s="1" t="s">
        <v>3870</v>
      </c>
      <c r="H1085" s="1" t="s">
        <v>2791</v>
      </c>
      <c r="I1085" s="1" t="s">
        <v>2792</v>
      </c>
      <c r="J1085">
        <v>37823</v>
      </c>
      <c r="K1085" s="1" t="s">
        <v>228</v>
      </c>
      <c r="L1085">
        <v>100</v>
      </c>
      <c r="M1085" s="1" t="s">
        <v>229</v>
      </c>
      <c r="N1085">
        <v>93600</v>
      </c>
      <c r="O1085" s="1" t="s">
        <v>613</v>
      </c>
      <c r="P1085" s="1" t="s">
        <v>228</v>
      </c>
      <c r="Q1085">
        <v>1</v>
      </c>
      <c r="R1085">
        <v>1</v>
      </c>
      <c r="S1085">
        <v>2</v>
      </c>
      <c r="T1085" s="1" t="s">
        <v>237</v>
      </c>
      <c r="U1085" s="1" t="s">
        <v>109</v>
      </c>
      <c r="V1085" s="1" t="s">
        <v>106</v>
      </c>
      <c r="W1085">
        <v>93</v>
      </c>
      <c r="X1085" s="1" t="s">
        <v>95</v>
      </c>
      <c r="Y1085" s="1" t="s">
        <v>3865</v>
      </c>
      <c r="Z1085">
        <v>2021</v>
      </c>
      <c r="AA1085" s="1" t="s">
        <v>660</v>
      </c>
      <c r="AB1085" s="1" t="s">
        <v>3861</v>
      </c>
      <c r="AC1085" s="1" t="s">
        <v>233</v>
      </c>
      <c r="AD1085">
        <v>44803.399282407408</v>
      </c>
      <c r="AE1085">
        <v>44806.426168981481</v>
      </c>
    </row>
    <row r="1086" spans="1:31" ht="16.5" x14ac:dyDescent="0.5">
      <c r="A1086">
        <v>2022</v>
      </c>
      <c r="B1086" s="1" t="s">
        <v>2736</v>
      </c>
      <c r="C1086">
        <v>117</v>
      </c>
      <c r="D1086" s="1" t="s">
        <v>147</v>
      </c>
      <c r="E1086" s="1" t="s">
        <v>142</v>
      </c>
      <c r="F1086">
        <v>12346759</v>
      </c>
      <c r="G1086" s="1" t="s">
        <v>3870</v>
      </c>
      <c r="H1086" s="1" t="s">
        <v>2793</v>
      </c>
      <c r="I1086" s="1" t="s">
        <v>2794</v>
      </c>
      <c r="J1086">
        <v>37872</v>
      </c>
      <c r="K1086" s="1" t="s">
        <v>228</v>
      </c>
      <c r="L1086">
        <v>100</v>
      </c>
      <c r="M1086" s="1" t="s">
        <v>229</v>
      </c>
      <c r="N1086">
        <v>95200</v>
      </c>
      <c r="O1086" s="1" t="s">
        <v>483</v>
      </c>
      <c r="P1086" s="1" t="s">
        <v>228</v>
      </c>
      <c r="Q1086">
        <v>1</v>
      </c>
      <c r="R1086">
        <v>1</v>
      </c>
      <c r="S1086">
        <v>2</v>
      </c>
      <c r="T1086" s="1" t="s">
        <v>237</v>
      </c>
      <c r="U1086" s="1" t="s">
        <v>109</v>
      </c>
      <c r="V1086" s="1" t="s">
        <v>106</v>
      </c>
      <c r="W1086">
        <v>93</v>
      </c>
      <c r="X1086" s="1" t="s">
        <v>95</v>
      </c>
      <c r="Y1086" s="1" t="s">
        <v>3863</v>
      </c>
      <c r="Z1086">
        <v>2021</v>
      </c>
      <c r="AA1086" s="1" t="s">
        <v>660</v>
      </c>
      <c r="AB1086" s="1" t="s">
        <v>3861</v>
      </c>
      <c r="AC1086" s="1" t="s">
        <v>233</v>
      </c>
      <c r="AD1086">
        <v>44762.506956018522</v>
      </c>
      <c r="AE1086">
        <v>44763.608136574076</v>
      </c>
    </row>
    <row r="1087" spans="1:31" ht="16.5" x14ac:dyDescent="0.5">
      <c r="A1087">
        <v>2022</v>
      </c>
      <c r="B1087" s="1" t="s">
        <v>2736</v>
      </c>
      <c r="C1087">
        <v>117</v>
      </c>
      <c r="D1087" s="1" t="s">
        <v>147</v>
      </c>
      <c r="E1087" s="1" t="s">
        <v>142</v>
      </c>
      <c r="F1087">
        <v>12346736</v>
      </c>
      <c r="G1087" s="1" t="s">
        <v>3870</v>
      </c>
      <c r="H1087" s="1" t="s">
        <v>2795</v>
      </c>
      <c r="I1087" s="1" t="s">
        <v>2796</v>
      </c>
      <c r="J1087">
        <v>37830</v>
      </c>
      <c r="K1087" s="1" t="s">
        <v>228</v>
      </c>
      <c r="L1087">
        <v>100</v>
      </c>
      <c r="M1087" s="1" t="s">
        <v>229</v>
      </c>
      <c r="N1087">
        <v>93150</v>
      </c>
      <c r="O1087" s="1" t="s">
        <v>291</v>
      </c>
      <c r="P1087" s="1" t="s">
        <v>228</v>
      </c>
      <c r="Q1087">
        <v>1</v>
      </c>
      <c r="R1087">
        <v>1</v>
      </c>
      <c r="S1087">
        <v>2</v>
      </c>
      <c r="T1087" s="1" t="s">
        <v>237</v>
      </c>
      <c r="U1087" s="1" t="s">
        <v>109</v>
      </c>
      <c r="V1087" s="1" t="s">
        <v>106</v>
      </c>
      <c r="W1087">
        <v>93</v>
      </c>
      <c r="X1087" s="1" t="s">
        <v>95</v>
      </c>
      <c r="Y1087" s="1" t="s">
        <v>3862</v>
      </c>
      <c r="Z1087">
        <v>2021</v>
      </c>
      <c r="AA1087" s="1" t="s">
        <v>1200</v>
      </c>
      <c r="AB1087" s="1" t="s">
        <v>3861</v>
      </c>
      <c r="AC1087" s="1" t="s">
        <v>233</v>
      </c>
      <c r="AD1087">
        <v>44797.80878472222</v>
      </c>
      <c r="AE1087">
        <v>44798.506828703707</v>
      </c>
    </row>
    <row r="1088" spans="1:31" ht="16.5" x14ac:dyDescent="0.5">
      <c r="A1088">
        <v>2022</v>
      </c>
      <c r="B1088" s="1" t="s">
        <v>2736</v>
      </c>
      <c r="C1088">
        <v>117</v>
      </c>
      <c r="D1088" s="1" t="s">
        <v>147</v>
      </c>
      <c r="E1088" s="1" t="s">
        <v>142</v>
      </c>
      <c r="F1088">
        <v>12346767</v>
      </c>
      <c r="G1088" s="1" t="s">
        <v>3870</v>
      </c>
      <c r="H1088" s="1" t="s">
        <v>2797</v>
      </c>
      <c r="I1088" s="1" t="s">
        <v>2798</v>
      </c>
      <c r="J1088">
        <v>38045</v>
      </c>
      <c r="K1088" s="1" t="s">
        <v>228</v>
      </c>
      <c r="L1088">
        <v>100</v>
      </c>
      <c r="M1088" s="1" t="s">
        <v>229</v>
      </c>
      <c r="N1088">
        <v>93600</v>
      </c>
      <c r="O1088" s="1" t="s">
        <v>613</v>
      </c>
      <c r="P1088" s="1" t="s">
        <v>228</v>
      </c>
      <c r="Q1088">
        <v>1</v>
      </c>
      <c r="R1088">
        <v>1</v>
      </c>
      <c r="S1088">
        <v>2</v>
      </c>
      <c r="T1088" s="1" t="s">
        <v>237</v>
      </c>
      <c r="U1088" s="1" t="s">
        <v>109</v>
      </c>
      <c r="V1088" s="1" t="s">
        <v>106</v>
      </c>
      <c r="W1088">
        <v>93</v>
      </c>
      <c r="X1088" s="1" t="s">
        <v>95</v>
      </c>
      <c r="Y1088" s="1" t="s">
        <v>3863</v>
      </c>
      <c r="Z1088">
        <v>2021</v>
      </c>
      <c r="AA1088" s="1" t="s">
        <v>1217</v>
      </c>
      <c r="AB1088" s="1" t="s">
        <v>3861</v>
      </c>
      <c r="AC1088" s="1" t="s">
        <v>233</v>
      </c>
      <c r="AD1088">
        <v>44796.512025462966</v>
      </c>
      <c r="AE1088">
        <v>44799.68241898148</v>
      </c>
    </row>
    <row r="1089" spans="1:31" ht="16.5" x14ac:dyDescent="0.5">
      <c r="A1089">
        <v>2022</v>
      </c>
      <c r="B1089" s="1" t="s">
        <v>2736</v>
      </c>
      <c r="C1089">
        <v>117</v>
      </c>
      <c r="D1089" s="1" t="s">
        <v>147</v>
      </c>
      <c r="E1089" s="1" t="s">
        <v>142</v>
      </c>
      <c r="F1089">
        <v>12346760</v>
      </c>
      <c r="G1089" s="1" t="s">
        <v>3871</v>
      </c>
      <c r="H1089" s="1" t="s">
        <v>2799</v>
      </c>
      <c r="I1089" s="1" t="s">
        <v>2800</v>
      </c>
      <c r="J1089">
        <v>37889</v>
      </c>
      <c r="K1089" s="1" t="s">
        <v>228</v>
      </c>
      <c r="L1089">
        <v>100</v>
      </c>
      <c r="M1089" s="1" t="s">
        <v>229</v>
      </c>
      <c r="N1089">
        <v>93700</v>
      </c>
      <c r="O1089" s="1" t="s">
        <v>259</v>
      </c>
      <c r="P1089" s="1" t="s">
        <v>228</v>
      </c>
      <c r="Q1089">
        <v>1</v>
      </c>
      <c r="R1089">
        <v>1</v>
      </c>
      <c r="S1089">
        <v>2</v>
      </c>
      <c r="T1089" s="1" t="s">
        <v>237</v>
      </c>
      <c r="U1089" s="1" t="s">
        <v>109</v>
      </c>
      <c r="V1089" s="1" t="s">
        <v>106</v>
      </c>
      <c r="W1089">
        <v>93</v>
      </c>
      <c r="X1089" s="1" t="s">
        <v>95</v>
      </c>
      <c r="Y1089" s="1" t="s">
        <v>3863</v>
      </c>
      <c r="Z1089">
        <v>2021</v>
      </c>
      <c r="AA1089" s="1" t="s">
        <v>1220</v>
      </c>
      <c r="AB1089" s="1" t="s">
        <v>3861</v>
      </c>
      <c r="AC1089" s="1" t="s">
        <v>233</v>
      </c>
      <c r="AD1089">
        <v>44801.673194444447</v>
      </c>
    </row>
    <row r="1090" spans="1:31" ht="16.5" x14ac:dyDescent="0.5">
      <c r="A1090">
        <v>2022</v>
      </c>
      <c r="B1090" s="1" t="s">
        <v>2736</v>
      </c>
      <c r="C1090">
        <v>117</v>
      </c>
      <c r="D1090" s="1" t="s">
        <v>147</v>
      </c>
      <c r="E1090" s="1" t="s">
        <v>142</v>
      </c>
      <c r="F1090">
        <v>12346751</v>
      </c>
      <c r="G1090" s="1" t="s">
        <v>3870</v>
      </c>
      <c r="H1090" s="1" t="s">
        <v>2801</v>
      </c>
      <c r="I1090" s="1" t="s">
        <v>2802</v>
      </c>
      <c r="J1090">
        <v>37729</v>
      </c>
      <c r="K1090" s="1" t="s">
        <v>228</v>
      </c>
      <c r="L1090">
        <v>100</v>
      </c>
      <c r="M1090" s="1" t="s">
        <v>229</v>
      </c>
      <c r="N1090">
        <v>94000</v>
      </c>
      <c r="O1090" s="1" t="s">
        <v>808</v>
      </c>
      <c r="P1090" s="1" t="s">
        <v>228</v>
      </c>
      <c r="Q1090">
        <v>1</v>
      </c>
      <c r="R1090">
        <v>1</v>
      </c>
      <c r="S1090">
        <v>2</v>
      </c>
      <c r="T1090" s="1" t="s">
        <v>237</v>
      </c>
      <c r="U1090" s="1" t="s">
        <v>109</v>
      </c>
      <c r="V1090" s="1" t="s">
        <v>106</v>
      </c>
      <c r="W1090">
        <v>94</v>
      </c>
      <c r="X1090" s="1" t="s">
        <v>96</v>
      </c>
      <c r="Y1090" s="1" t="s">
        <v>3866</v>
      </c>
      <c r="Z1090">
        <v>2021</v>
      </c>
      <c r="AA1090" s="1" t="s">
        <v>1229</v>
      </c>
      <c r="AB1090" s="1" t="s">
        <v>3861</v>
      </c>
      <c r="AC1090" s="1" t="s">
        <v>233</v>
      </c>
      <c r="AD1090">
        <v>44759.841666666667</v>
      </c>
      <c r="AE1090">
        <v>44763.436863425923</v>
      </c>
    </row>
    <row r="1091" spans="1:31" ht="16.5" x14ac:dyDescent="0.5">
      <c r="A1091">
        <v>2022</v>
      </c>
      <c r="B1091" s="1" t="s">
        <v>2736</v>
      </c>
      <c r="C1091">
        <v>117</v>
      </c>
      <c r="D1091" s="1" t="s">
        <v>147</v>
      </c>
      <c r="E1091" s="1" t="s">
        <v>142</v>
      </c>
      <c r="F1091">
        <v>12346746</v>
      </c>
      <c r="G1091" s="1" t="s">
        <v>3871</v>
      </c>
      <c r="H1091" s="1" t="s">
        <v>2803</v>
      </c>
      <c r="I1091" s="1" t="s">
        <v>2804</v>
      </c>
      <c r="J1091">
        <v>37860</v>
      </c>
      <c r="K1091" s="1" t="s">
        <v>228</v>
      </c>
      <c r="L1091">
        <v>100</v>
      </c>
      <c r="M1091" s="1" t="s">
        <v>229</v>
      </c>
      <c r="N1091">
        <v>95180</v>
      </c>
      <c r="O1091" s="1" t="s">
        <v>2805</v>
      </c>
      <c r="P1091" s="1" t="s">
        <v>228</v>
      </c>
      <c r="Q1091">
        <v>1</v>
      </c>
      <c r="R1091">
        <v>1</v>
      </c>
      <c r="S1091">
        <v>2</v>
      </c>
      <c r="T1091" s="1" t="s">
        <v>237</v>
      </c>
      <c r="U1091" s="1" t="s">
        <v>109</v>
      </c>
      <c r="V1091" s="1" t="s">
        <v>106</v>
      </c>
      <c r="W1091">
        <v>95</v>
      </c>
      <c r="X1091" s="1" t="s">
        <v>97</v>
      </c>
      <c r="Y1091" s="1" t="s">
        <v>3863</v>
      </c>
      <c r="Z1091">
        <v>2021</v>
      </c>
      <c r="AA1091" s="1" t="s">
        <v>1423</v>
      </c>
      <c r="AB1091" s="1" t="s">
        <v>3869</v>
      </c>
      <c r="AC1091" s="1" t="s">
        <v>233</v>
      </c>
      <c r="AD1091">
        <v>44803.728171296294</v>
      </c>
      <c r="AE1091">
        <v>44804.570173611108</v>
      </c>
    </row>
    <row r="1092" spans="1:31" ht="16.5" x14ac:dyDescent="0.5">
      <c r="A1092">
        <v>2022</v>
      </c>
      <c r="B1092" s="1" t="s">
        <v>2736</v>
      </c>
      <c r="C1092">
        <v>117</v>
      </c>
      <c r="D1092" s="1" t="s">
        <v>147</v>
      </c>
      <c r="E1092" s="1" t="s">
        <v>142</v>
      </c>
      <c r="F1092">
        <v>12346732</v>
      </c>
      <c r="G1092" s="1" t="s">
        <v>3870</v>
      </c>
      <c r="H1092" s="1" t="s">
        <v>2806</v>
      </c>
      <c r="I1092" s="1" t="s">
        <v>2807</v>
      </c>
      <c r="J1092">
        <v>37669</v>
      </c>
      <c r="K1092" s="1" t="s">
        <v>228</v>
      </c>
      <c r="L1092">
        <v>100</v>
      </c>
      <c r="M1092" s="1" t="s">
        <v>229</v>
      </c>
      <c r="N1092">
        <v>93700</v>
      </c>
      <c r="O1092" s="1" t="s">
        <v>259</v>
      </c>
      <c r="P1092" s="1" t="s">
        <v>228</v>
      </c>
      <c r="Q1092">
        <v>1</v>
      </c>
      <c r="R1092">
        <v>1</v>
      </c>
      <c r="S1092">
        <v>2</v>
      </c>
      <c r="T1092" s="1" t="s">
        <v>237</v>
      </c>
      <c r="U1092" s="1" t="s">
        <v>109</v>
      </c>
      <c r="V1092" s="1" t="s">
        <v>106</v>
      </c>
      <c r="W1092">
        <v>93</v>
      </c>
      <c r="X1092" s="1" t="s">
        <v>95</v>
      </c>
      <c r="Y1092" s="1" t="s">
        <v>3866</v>
      </c>
      <c r="Z1092">
        <v>2021</v>
      </c>
      <c r="AA1092" s="1" t="s">
        <v>1262</v>
      </c>
      <c r="AB1092" s="1" t="s">
        <v>3861</v>
      </c>
      <c r="AC1092" s="1" t="s">
        <v>233</v>
      </c>
      <c r="AD1092">
        <v>44796.501712962963</v>
      </c>
      <c r="AE1092">
        <v>44797.70239583333</v>
      </c>
    </row>
    <row r="1093" spans="1:31" ht="16.5" x14ac:dyDescent="0.5">
      <c r="A1093">
        <v>2022</v>
      </c>
      <c r="B1093" s="1" t="s">
        <v>2736</v>
      </c>
      <c r="C1093">
        <v>117</v>
      </c>
      <c r="D1093" s="1" t="s">
        <v>147</v>
      </c>
      <c r="E1093" s="1" t="s">
        <v>142</v>
      </c>
      <c r="F1093">
        <v>12346763</v>
      </c>
      <c r="G1093" s="1" t="s">
        <v>3871</v>
      </c>
      <c r="H1093" s="1" t="s">
        <v>2808</v>
      </c>
      <c r="I1093" s="1" t="s">
        <v>2809</v>
      </c>
      <c r="J1093">
        <v>37889</v>
      </c>
      <c r="K1093" s="1" t="s">
        <v>228</v>
      </c>
      <c r="L1093">
        <v>100</v>
      </c>
      <c r="M1093" s="1" t="s">
        <v>229</v>
      </c>
      <c r="N1093">
        <v>91130</v>
      </c>
      <c r="O1093" s="1" t="s">
        <v>751</v>
      </c>
      <c r="P1093" s="1" t="s">
        <v>228</v>
      </c>
      <c r="Q1093">
        <v>1</v>
      </c>
      <c r="R1093">
        <v>1</v>
      </c>
      <c r="S1093">
        <v>2</v>
      </c>
      <c r="T1093" s="1" t="s">
        <v>237</v>
      </c>
      <c r="U1093" s="1" t="s">
        <v>109</v>
      </c>
      <c r="V1093" s="1" t="s">
        <v>106</v>
      </c>
      <c r="W1093">
        <v>91</v>
      </c>
      <c r="X1093" s="1" t="s">
        <v>93</v>
      </c>
      <c r="Y1093" s="1" t="s">
        <v>3863</v>
      </c>
      <c r="Z1093">
        <v>2021</v>
      </c>
      <c r="AA1093" s="1" t="s">
        <v>752</v>
      </c>
      <c r="AB1093" s="1" t="s">
        <v>3861</v>
      </c>
      <c r="AC1093" s="1" t="s">
        <v>233</v>
      </c>
      <c r="AD1093">
        <v>44804.583993055552</v>
      </c>
      <c r="AE1093">
        <v>44805.694814814815</v>
      </c>
    </row>
    <row r="1094" spans="1:31" ht="16.5" x14ac:dyDescent="0.5">
      <c r="A1094">
        <v>2022</v>
      </c>
      <c r="B1094" s="1" t="s">
        <v>2736</v>
      </c>
      <c r="C1094">
        <v>117</v>
      </c>
      <c r="D1094" s="1" t="s">
        <v>147</v>
      </c>
      <c r="E1094" s="1" t="s">
        <v>142</v>
      </c>
      <c r="F1094">
        <v>12346740</v>
      </c>
      <c r="G1094" s="1" t="s">
        <v>3870</v>
      </c>
      <c r="H1094" s="1" t="s">
        <v>2810</v>
      </c>
      <c r="I1094" s="1" t="s">
        <v>2811</v>
      </c>
      <c r="J1094">
        <v>37982</v>
      </c>
      <c r="K1094" s="1" t="s">
        <v>228</v>
      </c>
      <c r="L1094">
        <v>100</v>
      </c>
      <c r="M1094" s="1" t="s">
        <v>229</v>
      </c>
      <c r="N1094">
        <v>95330</v>
      </c>
      <c r="O1094" s="1" t="s">
        <v>1270</v>
      </c>
      <c r="P1094" s="1" t="s">
        <v>228</v>
      </c>
      <c r="Q1094">
        <v>1</v>
      </c>
      <c r="R1094">
        <v>1</v>
      </c>
      <c r="S1094">
        <v>2</v>
      </c>
      <c r="T1094" s="1" t="s">
        <v>237</v>
      </c>
      <c r="U1094" s="1" t="s">
        <v>109</v>
      </c>
      <c r="V1094" s="1" t="s">
        <v>106</v>
      </c>
      <c r="W1094">
        <v>95</v>
      </c>
      <c r="X1094" s="1" t="s">
        <v>97</v>
      </c>
      <c r="Y1094" s="1" t="s">
        <v>3862</v>
      </c>
      <c r="Z1094">
        <v>2021</v>
      </c>
      <c r="AA1094" s="1" t="s">
        <v>764</v>
      </c>
      <c r="AB1094" s="1" t="s">
        <v>3869</v>
      </c>
      <c r="AC1094" s="1" t="s">
        <v>233</v>
      </c>
      <c r="AD1094">
        <v>44796.469930555555</v>
      </c>
      <c r="AE1094">
        <v>44796.729155092595</v>
      </c>
    </row>
    <row r="1095" spans="1:31" ht="16.5" x14ac:dyDescent="0.5">
      <c r="A1095">
        <v>2022</v>
      </c>
      <c r="B1095" s="1" t="s">
        <v>2736</v>
      </c>
      <c r="C1095">
        <v>117</v>
      </c>
      <c r="D1095" s="1" t="s">
        <v>147</v>
      </c>
      <c r="E1095" s="1" t="s">
        <v>142</v>
      </c>
      <c r="F1095">
        <v>12346770</v>
      </c>
      <c r="G1095" s="1" t="s">
        <v>3870</v>
      </c>
      <c r="H1095" s="1" t="s">
        <v>2812</v>
      </c>
      <c r="I1095" s="1" t="s">
        <v>2813</v>
      </c>
      <c r="J1095">
        <v>37267</v>
      </c>
      <c r="K1095" s="1" t="s">
        <v>228</v>
      </c>
      <c r="L1095">
        <v>100</v>
      </c>
      <c r="M1095" s="1" t="s">
        <v>229</v>
      </c>
      <c r="N1095">
        <v>95330</v>
      </c>
      <c r="O1095" s="1" t="s">
        <v>1270</v>
      </c>
      <c r="P1095" s="1" t="s">
        <v>228</v>
      </c>
      <c r="Q1095">
        <v>1</v>
      </c>
      <c r="R1095">
        <v>1</v>
      </c>
      <c r="S1095">
        <v>2</v>
      </c>
      <c r="T1095" s="1" t="s">
        <v>231</v>
      </c>
      <c r="U1095" s="1" t="s">
        <v>125</v>
      </c>
      <c r="V1095" s="1" t="s">
        <v>106</v>
      </c>
      <c r="W1095">
        <v>95</v>
      </c>
      <c r="X1095" s="1" t="s">
        <v>97</v>
      </c>
      <c r="Y1095" s="1" t="s">
        <v>3862</v>
      </c>
      <c r="Z1095">
        <v>2020</v>
      </c>
      <c r="AA1095" s="1" t="s">
        <v>764</v>
      </c>
      <c r="AB1095" s="1" t="s">
        <v>3869</v>
      </c>
      <c r="AC1095" s="1" t="s">
        <v>233</v>
      </c>
      <c r="AD1095">
        <v>44799.735069444447</v>
      </c>
      <c r="AE1095">
        <v>44820.484907407408</v>
      </c>
    </row>
    <row r="1096" spans="1:31" ht="16.5" x14ac:dyDescent="0.5">
      <c r="A1096">
        <v>2022</v>
      </c>
      <c r="B1096" s="1" t="s">
        <v>2736</v>
      </c>
      <c r="C1096">
        <v>117</v>
      </c>
      <c r="D1096" s="1" t="s">
        <v>147</v>
      </c>
      <c r="E1096" s="1" t="s">
        <v>142</v>
      </c>
      <c r="F1096">
        <v>12346755</v>
      </c>
      <c r="G1096" s="1" t="s">
        <v>3871</v>
      </c>
      <c r="H1096" s="1" t="s">
        <v>2814</v>
      </c>
      <c r="I1096" s="1" t="s">
        <v>1511</v>
      </c>
      <c r="J1096">
        <v>37150</v>
      </c>
      <c r="K1096" s="1" t="s">
        <v>228</v>
      </c>
      <c r="L1096">
        <v>100</v>
      </c>
      <c r="M1096" s="1" t="s">
        <v>229</v>
      </c>
      <c r="N1096">
        <v>93600</v>
      </c>
      <c r="O1096" s="1" t="s">
        <v>613</v>
      </c>
      <c r="P1096" s="1" t="s">
        <v>228</v>
      </c>
      <c r="Q1096">
        <v>1</v>
      </c>
      <c r="R1096">
        <v>1</v>
      </c>
      <c r="S1096">
        <v>3</v>
      </c>
      <c r="T1096" s="1" t="s">
        <v>246</v>
      </c>
      <c r="U1096" s="1" t="s">
        <v>113</v>
      </c>
      <c r="V1096" s="1" t="s">
        <v>111</v>
      </c>
      <c r="W1096">
        <v>93</v>
      </c>
      <c r="X1096" s="1" t="s">
        <v>95</v>
      </c>
      <c r="Y1096" s="1" t="s">
        <v>3863</v>
      </c>
      <c r="Z1096">
        <v>2020</v>
      </c>
      <c r="AA1096" s="1" t="s">
        <v>967</v>
      </c>
      <c r="AB1096" s="1" t="s">
        <v>3869</v>
      </c>
      <c r="AC1096" s="1" t="s">
        <v>233</v>
      </c>
      <c r="AD1096">
        <v>44759.477337962962</v>
      </c>
      <c r="AE1096">
        <v>44796.709432870368</v>
      </c>
    </row>
    <row r="1097" spans="1:31" ht="16.5" x14ac:dyDescent="0.5">
      <c r="A1097">
        <v>2022</v>
      </c>
      <c r="B1097" s="1" t="s">
        <v>2736</v>
      </c>
      <c r="C1097">
        <v>117</v>
      </c>
      <c r="D1097" s="1" t="s">
        <v>147</v>
      </c>
      <c r="E1097" s="1" t="s">
        <v>142</v>
      </c>
      <c r="F1097">
        <v>12346757</v>
      </c>
      <c r="G1097" s="1" t="s">
        <v>3870</v>
      </c>
      <c r="H1097" s="1" t="s">
        <v>2815</v>
      </c>
      <c r="I1097" s="1" t="s">
        <v>2816</v>
      </c>
      <c r="J1097">
        <v>37458</v>
      </c>
      <c r="K1097" s="1" t="s">
        <v>228</v>
      </c>
      <c r="L1097">
        <v>100</v>
      </c>
      <c r="M1097" s="1" t="s">
        <v>229</v>
      </c>
      <c r="N1097">
        <v>95200</v>
      </c>
      <c r="O1097" s="1" t="s">
        <v>483</v>
      </c>
      <c r="P1097" s="1" t="s">
        <v>228</v>
      </c>
      <c r="Q1097">
        <v>1</v>
      </c>
      <c r="R1097">
        <v>1</v>
      </c>
      <c r="S1097">
        <v>2</v>
      </c>
      <c r="T1097" s="1" t="s">
        <v>231</v>
      </c>
      <c r="U1097" s="1" t="s">
        <v>125</v>
      </c>
      <c r="V1097" s="1" t="s">
        <v>106</v>
      </c>
      <c r="W1097">
        <v>95</v>
      </c>
      <c r="X1097" s="1" t="s">
        <v>97</v>
      </c>
      <c r="Y1097" s="1" t="s">
        <v>3862</v>
      </c>
      <c r="Z1097">
        <v>2020</v>
      </c>
      <c r="AA1097" s="1" t="s">
        <v>802</v>
      </c>
      <c r="AB1097" s="1" t="s">
        <v>3861</v>
      </c>
      <c r="AC1097" s="1" t="s">
        <v>233</v>
      </c>
      <c r="AD1097">
        <v>44805.646550925929</v>
      </c>
    </row>
    <row r="1098" spans="1:31" ht="16.5" x14ac:dyDescent="0.5">
      <c r="A1098">
        <v>2022</v>
      </c>
      <c r="B1098" s="1" t="s">
        <v>2736</v>
      </c>
      <c r="C1098">
        <v>117</v>
      </c>
      <c r="D1098" s="1" t="s">
        <v>147</v>
      </c>
      <c r="E1098" s="1" t="s">
        <v>142</v>
      </c>
      <c r="F1098">
        <v>12346745</v>
      </c>
      <c r="G1098" s="1" t="s">
        <v>3870</v>
      </c>
      <c r="H1098" s="1" t="s">
        <v>2817</v>
      </c>
      <c r="I1098" s="1" t="s">
        <v>2818</v>
      </c>
      <c r="J1098">
        <v>37897</v>
      </c>
      <c r="K1098" s="1" t="s">
        <v>228</v>
      </c>
      <c r="L1098">
        <v>100</v>
      </c>
      <c r="M1098" s="1" t="s">
        <v>229</v>
      </c>
      <c r="N1098">
        <v>94500</v>
      </c>
      <c r="O1098" s="1" t="s">
        <v>356</v>
      </c>
      <c r="P1098" s="1" t="s">
        <v>228</v>
      </c>
      <c r="Q1098">
        <v>1</v>
      </c>
      <c r="R1098">
        <v>1</v>
      </c>
      <c r="S1098">
        <v>2</v>
      </c>
      <c r="T1098" s="1" t="s">
        <v>246</v>
      </c>
      <c r="U1098" s="1" t="s">
        <v>113</v>
      </c>
      <c r="V1098" s="1" t="s">
        <v>111</v>
      </c>
      <c r="W1098">
        <v>94</v>
      </c>
      <c r="X1098" s="1" t="s">
        <v>96</v>
      </c>
      <c r="Y1098" s="1" t="s">
        <v>3863</v>
      </c>
      <c r="Z1098">
        <v>2021</v>
      </c>
      <c r="AA1098" s="1" t="s">
        <v>805</v>
      </c>
      <c r="AB1098" s="1" t="s">
        <v>3861</v>
      </c>
      <c r="AC1098" s="1" t="s">
        <v>233</v>
      </c>
      <c r="AD1098">
        <v>44796.716168981482</v>
      </c>
      <c r="AE1098">
        <v>44818.371180555558</v>
      </c>
    </row>
    <row r="1099" spans="1:31" ht="16.5" x14ac:dyDescent="0.5">
      <c r="A1099">
        <v>2022</v>
      </c>
      <c r="B1099" s="1" t="s">
        <v>2736</v>
      </c>
      <c r="C1099">
        <v>117</v>
      </c>
      <c r="D1099" s="1" t="s">
        <v>147</v>
      </c>
      <c r="E1099" s="1" t="s">
        <v>142</v>
      </c>
      <c r="F1099">
        <v>12346773</v>
      </c>
      <c r="G1099" s="1" t="s">
        <v>3871</v>
      </c>
      <c r="H1099" s="1" t="s">
        <v>2819</v>
      </c>
      <c r="I1099" s="1" t="s">
        <v>2820</v>
      </c>
      <c r="J1099">
        <v>37841</v>
      </c>
      <c r="K1099" s="1" t="s">
        <v>228</v>
      </c>
      <c r="L1099">
        <v>100</v>
      </c>
      <c r="M1099" s="1" t="s">
        <v>229</v>
      </c>
      <c r="N1099">
        <v>95390</v>
      </c>
      <c r="O1099" s="1" t="s">
        <v>1926</v>
      </c>
      <c r="P1099" s="1" t="s">
        <v>228</v>
      </c>
      <c r="Q1099">
        <v>1</v>
      </c>
      <c r="R1099">
        <v>1</v>
      </c>
      <c r="S1099">
        <v>2</v>
      </c>
      <c r="T1099" s="1" t="s">
        <v>237</v>
      </c>
      <c r="U1099" s="1" t="s">
        <v>109</v>
      </c>
      <c r="V1099" s="1" t="s">
        <v>106</v>
      </c>
      <c r="W1099">
        <v>95</v>
      </c>
      <c r="X1099" s="1" t="s">
        <v>97</v>
      </c>
      <c r="Y1099" s="1" t="s">
        <v>3866</v>
      </c>
      <c r="Z1099">
        <v>2021</v>
      </c>
      <c r="AA1099" s="1" t="s">
        <v>1636</v>
      </c>
      <c r="AB1099" s="1" t="s">
        <v>3861</v>
      </c>
      <c r="AC1099" s="1" t="s">
        <v>233</v>
      </c>
      <c r="AD1099">
        <v>44796.554675925923</v>
      </c>
      <c r="AE1099">
        <v>44797.741539351853</v>
      </c>
    </row>
    <row r="1100" spans="1:31" ht="16.5" x14ac:dyDescent="0.5">
      <c r="A1100">
        <v>2022</v>
      </c>
      <c r="B1100" s="1" t="s">
        <v>2736</v>
      </c>
      <c r="C1100">
        <v>117</v>
      </c>
      <c r="D1100" s="1" t="s">
        <v>147</v>
      </c>
      <c r="E1100" s="1" t="s">
        <v>142</v>
      </c>
      <c r="F1100">
        <v>12346761</v>
      </c>
      <c r="G1100" s="1" t="s">
        <v>3870</v>
      </c>
      <c r="H1100" s="1" t="s">
        <v>2821</v>
      </c>
      <c r="I1100" s="1" t="s">
        <v>1175</v>
      </c>
      <c r="J1100">
        <v>36617</v>
      </c>
      <c r="K1100" s="1" t="s">
        <v>228</v>
      </c>
      <c r="L1100">
        <v>100</v>
      </c>
      <c r="M1100" s="1" t="s">
        <v>229</v>
      </c>
      <c r="N1100">
        <v>93400</v>
      </c>
      <c r="O1100" s="1" t="s">
        <v>404</v>
      </c>
      <c r="P1100" s="1" t="s">
        <v>228</v>
      </c>
      <c r="Q1100">
        <v>1</v>
      </c>
      <c r="R1100">
        <v>1</v>
      </c>
      <c r="S1100">
        <v>2</v>
      </c>
      <c r="T1100" s="1" t="s">
        <v>231</v>
      </c>
      <c r="U1100" s="1" t="s">
        <v>125</v>
      </c>
      <c r="V1100" s="1" t="s">
        <v>106</v>
      </c>
      <c r="W1100">
        <v>93</v>
      </c>
      <c r="X1100" s="1" t="s">
        <v>95</v>
      </c>
      <c r="Y1100" s="1" t="s">
        <v>3863</v>
      </c>
      <c r="Z1100">
        <v>2018</v>
      </c>
      <c r="AA1100" s="1" t="s">
        <v>820</v>
      </c>
      <c r="AB1100" s="1" t="s">
        <v>3861</v>
      </c>
      <c r="AC1100" s="1" t="s">
        <v>233</v>
      </c>
      <c r="AD1100">
        <v>44760.436388888891</v>
      </c>
      <c r="AE1100">
        <v>44796.719988425924</v>
      </c>
    </row>
    <row r="1101" spans="1:31" ht="16.5" x14ac:dyDescent="0.5">
      <c r="A1101">
        <v>2022</v>
      </c>
      <c r="B1101" s="1" t="s">
        <v>2736</v>
      </c>
      <c r="C1101">
        <v>117</v>
      </c>
      <c r="D1101" s="1" t="s">
        <v>147</v>
      </c>
      <c r="E1101" s="1" t="s">
        <v>142</v>
      </c>
      <c r="F1101">
        <v>12346742</v>
      </c>
      <c r="G1101" s="1" t="s">
        <v>3871</v>
      </c>
      <c r="H1101" s="1" t="s">
        <v>2822</v>
      </c>
      <c r="I1101" s="1" t="s">
        <v>1417</v>
      </c>
      <c r="J1101">
        <v>37943</v>
      </c>
      <c r="K1101" s="1" t="s">
        <v>228</v>
      </c>
      <c r="L1101">
        <v>100</v>
      </c>
      <c r="M1101" s="1" t="s">
        <v>229</v>
      </c>
      <c r="N1101">
        <v>95190</v>
      </c>
      <c r="O1101" s="1" t="s">
        <v>844</v>
      </c>
      <c r="P1101" s="1" t="s">
        <v>228</v>
      </c>
      <c r="Q1101">
        <v>1</v>
      </c>
      <c r="R1101">
        <v>1</v>
      </c>
      <c r="S1101">
        <v>2</v>
      </c>
      <c r="T1101" s="1" t="s">
        <v>237</v>
      </c>
      <c r="U1101" s="1" t="s">
        <v>109</v>
      </c>
      <c r="V1101" s="1" t="s">
        <v>106</v>
      </c>
      <c r="W1101">
        <v>95</v>
      </c>
      <c r="X1101" s="1" t="s">
        <v>97</v>
      </c>
      <c r="Y1101" s="1" t="s">
        <v>3863</v>
      </c>
      <c r="Z1101">
        <v>2021</v>
      </c>
      <c r="AA1101" s="1" t="s">
        <v>845</v>
      </c>
      <c r="AB1101" s="1" t="s">
        <v>3861</v>
      </c>
      <c r="AC1101" s="1" t="s">
        <v>233</v>
      </c>
      <c r="AD1101">
        <v>44762.682164351849</v>
      </c>
      <c r="AE1101">
        <v>44763.435497685183</v>
      </c>
    </row>
    <row r="1102" spans="1:31" ht="16.5" x14ac:dyDescent="0.5">
      <c r="A1102">
        <v>2022</v>
      </c>
      <c r="B1102" s="1" t="s">
        <v>2736</v>
      </c>
      <c r="C1102">
        <v>117</v>
      </c>
      <c r="D1102" s="1" t="s">
        <v>147</v>
      </c>
      <c r="E1102" s="1" t="s">
        <v>142</v>
      </c>
      <c r="F1102">
        <v>12346771</v>
      </c>
      <c r="G1102" s="1" t="s">
        <v>3871</v>
      </c>
      <c r="H1102" s="1" t="s">
        <v>2823</v>
      </c>
      <c r="I1102" s="1" t="s">
        <v>2824</v>
      </c>
      <c r="J1102">
        <v>37649</v>
      </c>
      <c r="K1102" s="1" t="s">
        <v>228</v>
      </c>
      <c r="L1102">
        <v>100</v>
      </c>
      <c r="M1102" s="1" t="s">
        <v>229</v>
      </c>
      <c r="N1102">
        <v>95190</v>
      </c>
      <c r="O1102" s="1" t="s">
        <v>844</v>
      </c>
      <c r="P1102" s="1" t="s">
        <v>228</v>
      </c>
      <c r="Q1102">
        <v>1</v>
      </c>
      <c r="R1102">
        <v>1</v>
      </c>
      <c r="S1102">
        <v>3</v>
      </c>
      <c r="T1102" s="1" t="s">
        <v>231</v>
      </c>
      <c r="U1102" s="1" t="s">
        <v>125</v>
      </c>
      <c r="V1102" s="1" t="s">
        <v>106</v>
      </c>
      <c r="W1102">
        <v>95</v>
      </c>
      <c r="X1102" s="1" t="s">
        <v>97</v>
      </c>
      <c r="Y1102" s="1" t="s">
        <v>3862</v>
      </c>
      <c r="Z1102">
        <v>2020</v>
      </c>
      <c r="AA1102" s="1" t="s">
        <v>845</v>
      </c>
      <c r="AB1102" s="1" t="s">
        <v>3861</v>
      </c>
      <c r="AC1102" s="1" t="s">
        <v>233</v>
      </c>
      <c r="AD1102">
        <v>44803.555706018517</v>
      </c>
      <c r="AE1102">
        <v>44817.388055555559</v>
      </c>
    </row>
    <row r="1103" spans="1:31" ht="16.5" x14ac:dyDescent="0.5">
      <c r="A1103">
        <v>2022</v>
      </c>
      <c r="B1103" s="1" t="s">
        <v>2736</v>
      </c>
      <c r="C1103">
        <v>117</v>
      </c>
      <c r="D1103" s="1" t="s">
        <v>147</v>
      </c>
      <c r="E1103" s="1" t="s">
        <v>142</v>
      </c>
      <c r="F1103">
        <v>12346730</v>
      </c>
      <c r="G1103" s="1" t="s">
        <v>3871</v>
      </c>
      <c r="H1103" s="1" t="s">
        <v>2825</v>
      </c>
      <c r="I1103" s="1" t="s">
        <v>2826</v>
      </c>
      <c r="J1103">
        <v>37895</v>
      </c>
      <c r="K1103" s="1" t="s">
        <v>228</v>
      </c>
      <c r="L1103">
        <v>100</v>
      </c>
      <c r="M1103" s="1" t="s">
        <v>229</v>
      </c>
      <c r="N1103">
        <v>93300</v>
      </c>
      <c r="O1103" s="1" t="s">
        <v>267</v>
      </c>
      <c r="P1103" s="1" t="s">
        <v>228</v>
      </c>
      <c r="Q1103">
        <v>1</v>
      </c>
      <c r="R1103">
        <v>1</v>
      </c>
      <c r="S1103">
        <v>2</v>
      </c>
      <c r="T1103" s="1" t="s">
        <v>246</v>
      </c>
      <c r="U1103" s="1" t="s">
        <v>113</v>
      </c>
      <c r="V1103" s="1" t="s">
        <v>111</v>
      </c>
      <c r="W1103">
        <v>75</v>
      </c>
      <c r="X1103" s="1" t="s">
        <v>77</v>
      </c>
      <c r="Y1103" s="1" t="s">
        <v>3862</v>
      </c>
      <c r="Z1103">
        <v>2021</v>
      </c>
      <c r="AA1103" s="1" t="s">
        <v>2827</v>
      </c>
      <c r="AB1103" s="1" t="s">
        <v>3869</v>
      </c>
      <c r="AC1103" s="1" t="s">
        <v>233</v>
      </c>
      <c r="AD1103">
        <v>44824.453796296293</v>
      </c>
      <c r="AE1103">
        <v>44825.656504629631</v>
      </c>
    </row>
    <row r="1104" spans="1:31" ht="16.5" x14ac:dyDescent="0.5">
      <c r="A1104">
        <v>2022</v>
      </c>
      <c r="B1104" s="1" t="s">
        <v>2736</v>
      </c>
      <c r="C1104">
        <v>117</v>
      </c>
      <c r="D1104" s="1" t="s">
        <v>147</v>
      </c>
      <c r="E1104" s="1" t="s">
        <v>142</v>
      </c>
      <c r="F1104">
        <v>12346729</v>
      </c>
      <c r="G1104" s="1" t="s">
        <v>3870</v>
      </c>
      <c r="H1104" s="1" t="s">
        <v>2828</v>
      </c>
      <c r="I1104" s="1" t="s">
        <v>457</v>
      </c>
      <c r="J1104">
        <v>37782</v>
      </c>
      <c r="K1104" s="1" t="s">
        <v>478</v>
      </c>
      <c r="L1104">
        <v>350</v>
      </c>
      <c r="M1104" s="1" t="s">
        <v>479</v>
      </c>
      <c r="N1104">
        <v>75009</v>
      </c>
      <c r="O1104" s="1" t="s">
        <v>2829</v>
      </c>
      <c r="P1104" s="1" t="s">
        <v>228</v>
      </c>
      <c r="Q1104">
        <v>1</v>
      </c>
      <c r="R1104">
        <v>1</v>
      </c>
      <c r="S1104">
        <v>2</v>
      </c>
      <c r="T1104" s="1" t="s">
        <v>871</v>
      </c>
      <c r="U1104" s="1" t="s">
        <v>123</v>
      </c>
      <c r="V1104" s="1" t="s">
        <v>106</v>
      </c>
      <c r="W1104">
        <v>99</v>
      </c>
      <c r="X1104" s="1" t="s">
        <v>193</v>
      </c>
      <c r="Y1104" s="1" t="s">
        <v>3860</v>
      </c>
      <c r="Z1104">
        <v>2021</v>
      </c>
      <c r="AA1104" s="1"/>
      <c r="AB1104" s="1" t="s">
        <v>3869</v>
      </c>
      <c r="AC1104" s="1" t="s">
        <v>233</v>
      </c>
      <c r="AD1104">
        <v>44797.541527777779</v>
      </c>
      <c r="AE1104">
        <v>44799.370300925926</v>
      </c>
    </row>
    <row r="1105" spans="1:31" ht="16.5" x14ac:dyDescent="0.5">
      <c r="A1105">
        <v>2022</v>
      </c>
      <c r="B1105" s="1" t="s">
        <v>2736</v>
      </c>
      <c r="C1105">
        <v>117</v>
      </c>
      <c r="D1105" s="1" t="s">
        <v>147</v>
      </c>
      <c r="E1105" s="1" t="s">
        <v>142</v>
      </c>
      <c r="F1105">
        <v>12346780</v>
      </c>
      <c r="G1105" s="1" t="s">
        <v>3871</v>
      </c>
      <c r="H1105" s="1" t="s">
        <v>2830</v>
      </c>
      <c r="I1105" s="1" t="s">
        <v>1951</v>
      </c>
      <c r="J1105">
        <v>37848</v>
      </c>
      <c r="K1105" s="1" t="s">
        <v>228</v>
      </c>
      <c r="L1105">
        <v>100</v>
      </c>
      <c r="M1105" s="1" t="s">
        <v>229</v>
      </c>
      <c r="N1105">
        <v>91300</v>
      </c>
      <c r="O1105" s="1" t="s">
        <v>870</v>
      </c>
      <c r="P1105" s="1" t="s">
        <v>228</v>
      </c>
      <c r="Q1105">
        <v>1</v>
      </c>
      <c r="R1105">
        <v>1</v>
      </c>
      <c r="S1105">
        <v>2</v>
      </c>
      <c r="T1105" s="1" t="s">
        <v>237</v>
      </c>
      <c r="U1105" s="1" t="s">
        <v>109</v>
      </c>
      <c r="V1105" s="1" t="s">
        <v>106</v>
      </c>
      <c r="W1105">
        <v>13</v>
      </c>
      <c r="X1105" s="1" t="s">
        <v>12</v>
      </c>
      <c r="Y1105" s="1" t="s">
        <v>3866</v>
      </c>
      <c r="Z1105">
        <v>2021</v>
      </c>
      <c r="AA1105" s="1"/>
      <c r="AB1105" s="1" t="s">
        <v>3861</v>
      </c>
      <c r="AC1105" s="1" t="s">
        <v>233</v>
      </c>
      <c r="AD1105">
        <v>44799.713541666664</v>
      </c>
      <c r="AE1105">
        <v>44802.681712962964</v>
      </c>
    </row>
    <row r="1106" spans="1:31" ht="16.5" x14ac:dyDescent="0.5">
      <c r="A1106">
        <v>2022</v>
      </c>
      <c r="B1106" s="1" t="s">
        <v>2736</v>
      </c>
      <c r="C1106">
        <v>117</v>
      </c>
      <c r="D1106" s="1" t="s">
        <v>147</v>
      </c>
      <c r="E1106" s="1" t="s">
        <v>142</v>
      </c>
      <c r="F1106">
        <v>12346754</v>
      </c>
      <c r="G1106" s="1" t="s">
        <v>3870</v>
      </c>
      <c r="H1106" s="1" t="s">
        <v>2831</v>
      </c>
      <c r="I1106" s="1" t="s">
        <v>1378</v>
      </c>
      <c r="J1106">
        <v>38043</v>
      </c>
      <c r="K1106" s="1" t="s">
        <v>478</v>
      </c>
      <c r="L1106">
        <v>350</v>
      </c>
      <c r="M1106" s="1" t="s">
        <v>479</v>
      </c>
      <c r="N1106">
        <v>93160</v>
      </c>
      <c r="O1106" s="1" t="s">
        <v>314</v>
      </c>
      <c r="P1106" s="1" t="s">
        <v>228</v>
      </c>
      <c r="Q1106">
        <v>1</v>
      </c>
      <c r="R1106">
        <v>1</v>
      </c>
      <c r="S1106">
        <v>2</v>
      </c>
      <c r="T1106" s="1" t="s">
        <v>871</v>
      </c>
      <c r="U1106" s="1" t="s">
        <v>123</v>
      </c>
      <c r="V1106" s="1" t="s">
        <v>106</v>
      </c>
      <c r="W1106">
        <v>99</v>
      </c>
      <c r="X1106" s="1" t="s">
        <v>193</v>
      </c>
      <c r="Y1106" s="1" t="s">
        <v>3860</v>
      </c>
      <c r="Z1106">
        <v>2021</v>
      </c>
      <c r="AA1106" s="1"/>
      <c r="AB1106" s="1" t="s">
        <v>3869</v>
      </c>
      <c r="AC1106" s="1" t="s">
        <v>233</v>
      </c>
      <c r="AD1106">
        <v>44764.658414351848</v>
      </c>
      <c r="AE1106">
        <v>44795.362615740742</v>
      </c>
    </row>
    <row r="1107" spans="1:31" ht="16.5" x14ac:dyDescent="0.5">
      <c r="A1107">
        <v>2022</v>
      </c>
      <c r="B1107" s="1" t="s">
        <v>2832</v>
      </c>
      <c r="C1107">
        <v>117</v>
      </c>
      <c r="D1107" s="1" t="s">
        <v>190</v>
      </c>
      <c r="E1107" s="1" t="s">
        <v>142</v>
      </c>
      <c r="F1107">
        <v>12346782</v>
      </c>
      <c r="G1107" s="1" t="s">
        <v>3870</v>
      </c>
      <c r="H1107" s="1" t="s">
        <v>2833</v>
      </c>
      <c r="I1107" s="1" t="s">
        <v>2834</v>
      </c>
      <c r="J1107">
        <v>37881</v>
      </c>
      <c r="K1107" s="1" t="s">
        <v>228</v>
      </c>
      <c r="L1107">
        <v>100</v>
      </c>
      <c r="M1107" s="1" t="s">
        <v>229</v>
      </c>
      <c r="N1107">
        <v>93420</v>
      </c>
      <c r="O1107" s="1" t="s">
        <v>1306</v>
      </c>
      <c r="P1107" s="1" t="s">
        <v>228</v>
      </c>
      <c r="Q1107">
        <v>1</v>
      </c>
      <c r="R1107">
        <v>1</v>
      </c>
      <c r="S1107">
        <v>2</v>
      </c>
      <c r="T1107" s="1" t="s">
        <v>237</v>
      </c>
      <c r="U1107" s="1" t="s">
        <v>109</v>
      </c>
      <c r="V1107" s="1" t="s">
        <v>106</v>
      </c>
      <c r="W1107">
        <v>93</v>
      </c>
      <c r="X1107" s="1" t="s">
        <v>95</v>
      </c>
      <c r="Y1107" s="1" t="s">
        <v>3863</v>
      </c>
      <c r="Z1107">
        <v>2021</v>
      </c>
      <c r="AA1107" s="1" t="s">
        <v>799</v>
      </c>
      <c r="AB1107" s="1" t="s">
        <v>3869</v>
      </c>
      <c r="AC1107" s="1" t="s">
        <v>233</v>
      </c>
      <c r="AD1107">
        <v>44806.392314814817</v>
      </c>
      <c r="AE1107">
        <v>44810.69636574074</v>
      </c>
    </row>
    <row r="1108" spans="1:31" ht="16.5" x14ac:dyDescent="0.5">
      <c r="A1108">
        <v>2022</v>
      </c>
      <c r="B1108" s="1" t="s">
        <v>2832</v>
      </c>
      <c r="C1108">
        <v>117</v>
      </c>
      <c r="D1108" s="1" t="s">
        <v>190</v>
      </c>
      <c r="E1108" s="1" t="s">
        <v>142</v>
      </c>
      <c r="F1108">
        <v>12346781</v>
      </c>
      <c r="G1108" s="1" t="s">
        <v>3871</v>
      </c>
      <c r="H1108" s="1" t="s">
        <v>2835</v>
      </c>
      <c r="I1108" s="1" t="s">
        <v>2836</v>
      </c>
      <c r="J1108">
        <v>35896</v>
      </c>
      <c r="K1108" s="1" t="s">
        <v>228</v>
      </c>
      <c r="L1108">
        <v>100</v>
      </c>
      <c r="M1108" s="1" t="s">
        <v>229</v>
      </c>
      <c r="N1108">
        <v>93170</v>
      </c>
      <c r="O1108" s="1" t="s">
        <v>825</v>
      </c>
      <c r="P1108" s="1" t="s">
        <v>228</v>
      </c>
      <c r="Q1108">
        <v>1</v>
      </c>
      <c r="R1108">
        <v>1</v>
      </c>
      <c r="S1108">
        <v>6</v>
      </c>
      <c r="T1108" s="1" t="s">
        <v>659</v>
      </c>
      <c r="U1108" s="1" t="s">
        <v>108</v>
      </c>
      <c r="V1108" s="1" t="s">
        <v>106</v>
      </c>
      <c r="W1108">
        <v>93</v>
      </c>
      <c r="X1108" s="1" t="s">
        <v>95</v>
      </c>
      <c r="Y1108" s="1" t="s">
        <v>3860</v>
      </c>
      <c r="Z1108">
        <v>2017</v>
      </c>
      <c r="AA1108" s="1"/>
      <c r="AB1108" s="1" t="s">
        <v>3869</v>
      </c>
      <c r="AC1108" s="1" t="s">
        <v>233</v>
      </c>
      <c r="AD1108">
        <v>44822.52207175926</v>
      </c>
    </row>
    <row r="1109" spans="1:31" ht="16.5" x14ac:dyDescent="0.5">
      <c r="A1109">
        <v>2022</v>
      </c>
      <c r="B1109" s="1" t="s">
        <v>2837</v>
      </c>
      <c r="C1109">
        <v>117</v>
      </c>
      <c r="D1109" s="1" t="s">
        <v>145</v>
      </c>
      <c r="E1109" s="1" t="s">
        <v>142</v>
      </c>
      <c r="F1109">
        <v>12346796</v>
      </c>
      <c r="G1109" s="1" t="s">
        <v>3870</v>
      </c>
      <c r="H1109" s="1" t="s">
        <v>2838</v>
      </c>
      <c r="I1109" s="1" t="s">
        <v>579</v>
      </c>
      <c r="J1109">
        <v>37795</v>
      </c>
      <c r="K1109" s="1" t="s">
        <v>327</v>
      </c>
      <c r="L1109">
        <v>100</v>
      </c>
      <c r="M1109" s="1" t="s">
        <v>229</v>
      </c>
      <c r="N1109">
        <v>93140</v>
      </c>
      <c r="O1109" s="1" t="s">
        <v>323</v>
      </c>
      <c r="P1109" s="1" t="s">
        <v>228</v>
      </c>
      <c r="Q1109">
        <v>1</v>
      </c>
      <c r="R1109">
        <v>1</v>
      </c>
      <c r="S1109">
        <v>2</v>
      </c>
      <c r="T1109" s="1" t="s">
        <v>237</v>
      </c>
      <c r="U1109" s="1" t="s">
        <v>109</v>
      </c>
      <c r="V1109" s="1" t="s">
        <v>106</v>
      </c>
      <c r="W1109">
        <v>93</v>
      </c>
      <c r="X1109" s="1" t="s">
        <v>95</v>
      </c>
      <c r="Y1109" s="1" t="s">
        <v>3863</v>
      </c>
      <c r="Z1109">
        <v>2021</v>
      </c>
      <c r="AA1109" s="1" t="s">
        <v>2839</v>
      </c>
      <c r="AB1109" s="1" t="s">
        <v>3869</v>
      </c>
      <c r="AC1109" s="1" t="s">
        <v>233</v>
      </c>
      <c r="AD1109">
        <v>44805.557870370372</v>
      </c>
      <c r="AE1109">
        <v>44806.703101851854</v>
      </c>
    </row>
    <row r="1110" spans="1:31" ht="16.5" x14ac:dyDescent="0.5">
      <c r="A1110">
        <v>2022</v>
      </c>
      <c r="B1110" s="1" t="s">
        <v>2837</v>
      </c>
      <c r="C1110">
        <v>117</v>
      </c>
      <c r="D1110" s="1" t="s">
        <v>145</v>
      </c>
      <c r="E1110" s="1" t="s">
        <v>142</v>
      </c>
      <c r="F1110">
        <v>12346793</v>
      </c>
      <c r="G1110" s="1" t="s">
        <v>3870</v>
      </c>
      <c r="H1110" s="1" t="s">
        <v>2840</v>
      </c>
      <c r="I1110" s="1" t="s">
        <v>2841</v>
      </c>
      <c r="J1110">
        <v>37843</v>
      </c>
      <c r="K1110" s="1" t="s">
        <v>228</v>
      </c>
      <c r="L1110">
        <v>100</v>
      </c>
      <c r="M1110" s="1" t="s">
        <v>229</v>
      </c>
      <c r="N1110">
        <v>93240</v>
      </c>
      <c r="O1110" s="1" t="s">
        <v>275</v>
      </c>
      <c r="P1110" s="1" t="s">
        <v>228</v>
      </c>
      <c r="Q1110">
        <v>1</v>
      </c>
      <c r="R1110">
        <v>1</v>
      </c>
      <c r="S1110">
        <v>2</v>
      </c>
      <c r="T1110" s="1" t="s">
        <v>237</v>
      </c>
      <c r="U1110" s="1" t="s">
        <v>109</v>
      </c>
      <c r="V1110" s="1" t="s">
        <v>106</v>
      </c>
      <c r="W1110">
        <v>93</v>
      </c>
      <c r="X1110" s="1" t="s">
        <v>95</v>
      </c>
      <c r="Y1110" s="1" t="s">
        <v>3862</v>
      </c>
      <c r="Z1110">
        <v>2021</v>
      </c>
      <c r="AA1110" s="1" t="s">
        <v>276</v>
      </c>
      <c r="AB1110" s="1" t="s">
        <v>3861</v>
      </c>
      <c r="AC1110" s="1" t="s">
        <v>233</v>
      </c>
      <c r="AD1110">
        <v>44758.735046296293</v>
      </c>
      <c r="AE1110">
        <v>44760.613946759258</v>
      </c>
    </row>
    <row r="1111" spans="1:31" ht="16.5" x14ac:dyDescent="0.5">
      <c r="A1111">
        <v>2022</v>
      </c>
      <c r="B1111" s="1" t="s">
        <v>2837</v>
      </c>
      <c r="C1111">
        <v>117</v>
      </c>
      <c r="D1111" s="1" t="s">
        <v>145</v>
      </c>
      <c r="E1111" s="1" t="s">
        <v>142</v>
      </c>
      <c r="F1111">
        <v>12346787</v>
      </c>
      <c r="G1111" s="1" t="s">
        <v>3870</v>
      </c>
      <c r="H1111" s="1" t="s">
        <v>2842</v>
      </c>
      <c r="I1111" s="1" t="s">
        <v>2843</v>
      </c>
      <c r="J1111">
        <v>37784</v>
      </c>
      <c r="K1111" s="1" t="s">
        <v>228</v>
      </c>
      <c r="L1111">
        <v>100</v>
      </c>
      <c r="M1111" s="1" t="s">
        <v>229</v>
      </c>
      <c r="N1111">
        <v>92000</v>
      </c>
      <c r="O1111" s="1" t="s">
        <v>580</v>
      </c>
      <c r="P1111" s="1" t="s">
        <v>228</v>
      </c>
      <c r="Q1111">
        <v>1</v>
      </c>
      <c r="R1111">
        <v>1</v>
      </c>
      <c r="S1111">
        <v>2</v>
      </c>
      <c r="T1111" s="1" t="s">
        <v>237</v>
      </c>
      <c r="U1111" s="1" t="s">
        <v>109</v>
      </c>
      <c r="V1111" s="1" t="s">
        <v>106</v>
      </c>
      <c r="W1111">
        <v>78</v>
      </c>
      <c r="X1111" s="1" t="s">
        <v>80</v>
      </c>
      <c r="Y1111" s="1" t="s">
        <v>3862</v>
      </c>
      <c r="Z1111">
        <v>2021</v>
      </c>
      <c r="AA1111" s="1" t="s">
        <v>389</v>
      </c>
      <c r="AB1111" s="1" t="s">
        <v>3864</v>
      </c>
      <c r="AC1111" s="1" t="s">
        <v>233</v>
      </c>
      <c r="AD1111">
        <v>44806.669363425928</v>
      </c>
      <c r="AE1111">
        <v>44810.676724537036</v>
      </c>
    </row>
    <row r="1112" spans="1:31" ht="16.5" x14ac:dyDescent="0.5">
      <c r="A1112">
        <v>2022</v>
      </c>
      <c r="B1112" s="1" t="s">
        <v>2837</v>
      </c>
      <c r="C1112">
        <v>117</v>
      </c>
      <c r="D1112" s="1" t="s">
        <v>145</v>
      </c>
      <c r="E1112" s="1" t="s">
        <v>142</v>
      </c>
      <c r="F1112">
        <v>12346786</v>
      </c>
      <c r="G1112" s="1" t="s">
        <v>3871</v>
      </c>
      <c r="H1112" s="1" t="s">
        <v>2844</v>
      </c>
      <c r="I1112" s="1" t="s">
        <v>2845</v>
      </c>
      <c r="J1112">
        <v>37669</v>
      </c>
      <c r="K1112" s="1" t="s">
        <v>228</v>
      </c>
      <c r="L1112">
        <v>100</v>
      </c>
      <c r="M1112" s="1" t="s">
        <v>229</v>
      </c>
      <c r="N1112">
        <v>93140</v>
      </c>
      <c r="O1112" s="1" t="s">
        <v>323</v>
      </c>
      <c r="P1112" s="1" t="s">
        <v>228</v>
      </c>
      <c r="Q1112">
        <v>1</v>
      </c>
      <c r="R1112">
        <v>1</v>
      </c>
      <c r="S1112">
        <v>2</v>
      </c>
      <c r="T1112" s="1" t="s">
        <v>237</v>
      </c>
      <c r="U1112" s="1" t="s">
        <v>109</v>
      </c>
      <c r="V1112" s="1" t="s">
        <v>106</v>
      </c>
      <c r="W1112">
        <v>93</v>
      </c>
      <c r="X1112" s="1" t="s">
        <v>95</v>
      </c>
      <c r="Y1112" s="1" t="s">
        <v>3863</v>
      </c>
      <c r="Z1112">
        <v>2021</v>
      </c>
      <c r="AA1112" s="1" t="s">
        <v>324</v>
      </c>
      <c r="AB1112" s="1" t="s">
        <v>3869</v>
      </c>
      <c r="AC1112" s="1" t="s">
        <v>2148</v>
      </c>
      <c r="AD1112">
        <v>44811.438460648147</v>
      </c>
    </row>
    <row r="1113" spans="1:31" ht="16.5" x14ac:dyDescent="0.5">
      <c r="A1113">
        <v>2022</v>
      </c>
      <c r="B1113" s="1" t="s">
        <v>2837</v>
      </c>
      <c r="C1113">
        <v>117</v>
      </c>
      <c r="D1113" s="1" t="s">
        <v>145</v>
      </c>
      <c r="E1113" s="1" t="s">
        <v>142</v>
      </c>
      <c r="F1113">
        <v>12346790</v>
      </c>
      <c r="G1113" s="1" t="s">
        <v>3871</v>
      </c>
      <c r="H1113" s="1" t="s">
        <v>2846</v>
      </c>
      <c r="I1113" s="1" t="s">
        <v>2847</v>
      </c>
      <c r="J1113">
        <v>37066</v>
      </c>
      <c r="K1113" s="1" t="s">
        <v>1600</v>
      </c>
      <c r="L1113">
        <v>322</v>
      </c>
      <c r="M1113" s="1" t="s">
        <v>1601</v>
      </c>
      <c r="N1113">
        <v>75019</v>
      </c>
      <c r="O1113" s="1" t="s">
        <v>1113</v>
      </c>
      <c r="P1113" s="1" t="s">
        <v>228</v>
      </c>
      <c r="Q1113">
        <v>1</v>
      </c>
      <c r="R1113">
        <v>1</v>
      </c>
      <c r="S1113">
        <v>2</v>
      </c>
      <c r="T1113" s="1" t="s">
        <v>246</v>
      </c>
      <c r="U1113" s="1" t="s">
        <v>113</v>
      </c>
      <c r="V1113" s="1" t="s">
        <v>111</v>
      </c>
      <c r="W1113">
        <v>93</v>
      </c>
      <c r="X1113" s="1" t="s">
        <v>95</v>
      </c>
      <c r="Y1113" s="1" t="s">
        <v>3862</v>
      </c>
      <c r="Z1113">
        <v>2021</v>
      </c>
      <c r="AA1113" s="1" t="s">
        <v>341</v>
      </c>
      <c r="AB1113" s="1" t="s">
        <v>3861</v>
      </c>
      <c r="AC1113" s="1" t="s">
        <v>233</v>
      </c>
      <c r="AD1113">
        <v>44795.681261574071</v>
      </c>
      <c r="AE1113">
        <v>44799.678460648145</v>
      </c>
    </row>
    <row r="1114" spans="1:31" ht="16.5" x14ac:dyDescent="0.5">
      <c r="A1114">
        <v>2022</v>
      </c>
      <c r="B1114" s="1" t="s">
        <v>2837</v>
      </c>
      <c r="C1114">
        <v>117</v>
      </c>
      <c r="D1114" s="1" t="s">
        <v>145</v>
      </c>
      <c r="E1114" s="1" t="s">
        <v>142</v>
      </c>
      <c r="F1114">
        <v>12346783</v>
      </c>
      <c r="G1114" s="1" t="s">
        <v>3870</v>
      </c>
      <c r="H1114" s="1" t="s">
        <v>2848</v>
      </c>
      <c r="I1114" s="1" t="s">
        <v>2849</v>
      </c>
      <c r="J1114">
        <v>37769</v>
      </c>
      <c r="K1114" s="1" t="s">
        <v>228</v>
      </c>
      <c r="L1114">
        <v>100</v>
      </c>
      <c r="M1114" s="1" t="s">
        <v>229</v>
      </c>
      <c r="N1114">
        <v>93130</v>
      </c>
      <c r="O1114" s="1" t="s">
        <v>978</v>
      </c>
      <c r="P1114" s="1" t="s">
        <v>228</v>
      </c>
      <c r="Q1114">
        <v>1</v>
      </c>
      <c r="R1114">
        <v>1</v>
      </c>
      <c r="S1114">
        <v>2</v>
      </c>
      <c r="T1114" s="1" t="s">
        <v>237</v>
      </c>
      <c r="U1114" s="1" t="s">
        <v>109</v>
      </c>
      <c r="V1114" s="1" t="s">
        <v>106</v>
      </c>
      <c r="W1114">
        <v>93</v>
      </c>
      <c r="X1114" s="1" t="s">
        <v>95</v>
      </c>
      <c r="Y1114" s="1" t="s">
        <v>3862</v>
      </c>
      <c r="Z1114">
        <v>2021</v>
      </c>
      <c r="AA1114" s="1" t="s">
        <v>2588</v>
      </c>
      <c r="AB1114" s="1" t="s">
        <v>3864</v>
      </c>
      <c r="AC1114" s="1" t="s">
        <v>233</v>
      </c>
      <c r="AD1114">
        <v>44810.450219907405</v>
      </c>
      <c r="AE1114">
        <v>44817.594212962962</v>
      </c>
    </row>
    <row r="1115" spans="1:31" ht="16.5" x14ac:dyDescent="0.5">
      <c r="A1115">
        <v>2022</v>
      </c>
      <c r="B1115" s="1" t="s">
        <v>2837</v>
      </c>
      <c r="C1115">
        <v>117</v>
      </c>
      <c r="D1115" s="1" t="s">
        <v>145</v>
      </c>
      <c r="E1115" s="1" t="s">
        <v>142</v>
      </c>
      <c r="F1115">
        <v>12346795</v>
      </c>
      <c r="G1115" s="1" t="s">
        <v>3871</v>
      </c>
      <c r="H1115" s="1" t="s">
        <v>1680</v>
      </c>
      <c r="I1115" s="1" t="s">
        <v>2850</v>
      </c>
      <c r="J1115">
        <v>37438</v>
      </c>
      <c r="K1115" s="1" t="s">
        <v>228</v>
      </c>
      <c r="L1115">
        <v>100</v>
      </c>
      <c r="M1115" s="1" t="s">
        <v>229</v>
      </c>
      <c r="N1115">
        <v>95140</v>
      </c>
      <c r="O1115" s="1" t="s">
        <v>442</v>
      </c>
      <c r="P1115" s="1" t="s">
        <v>228</v>
      </c>
      <c r="Q1115">
        <v>1</v>
      </c>
      <c r="R1115">
        <v>1</v>
      </c>
      <c r="S1115">
        <v>2</v>
      </c>
      <c r="T1115" s="1" t="s">
        <v>231</v>
      </c>
      <c r="U1115" s="1" t="s">
        <v>125</v>
      </c>
      <c r="V1115" s="1" t="s">
        <v>106</v>
      </c>
      <c r="W1115">
        <v>95</v>
      </c>
      <c r="X1115" s="1" t="s">
        <v>97</v>
      </c>
      <c r="Y1115" s="1" t="s">
        <v>3863</v>
      </c>
      <c r="Z1115">
        <v>2020</v>
      </c>
      <c r="AA1115" s="1" t="s">
        <v>656</v>
      </c>
      <c r="AB1115" s="1" t="s">
        <v>3864</v>
      </c>
      <c r="AC1115" s="1" t="s">
        <v>233</v>
      </c>
      <c r="AD1115">
        <v>44796.842951388891</v>
      </c>
      <c r="AE1115">
        <v>44809.436342592591</v>
      </c>
    </row>
    <row r="1116" spans="1:31" ht="16.5" x14ac:dyDescent="0.5">
      <c r="A1116">
        <v>2022</v>
      </c>
      <c r="B1116" s="1" t="s">
        <v>2837</v>
      </c>
      <c r="C1116">
        <v>117</v>
      </c>
      <c r="D1116" s="1" t="s">
        <v>145</v>
      </c>
      <c r="E1116" s="1" t="s">
        <v>142</v>
      </c>
      <c r="F1116">
        <v>12346792</v>
      </c>
      <c r="G1116" s="1" t="s">
        <v>3870</v>
      </c>
      <c r="H1116" s="1" t="s">
        <v>2851</v>
      </c>
      <c r="I1116" s="1" t="s">
        <v>1739</v>
      </c>
      <c r="J1116">
        <v>37945</v>
      </c>
      <c r="K1116" s="1" t="s">
        <v>228</v>
      </c>
      <c r="L1116">
        <v>100</v>
      </c>
      <c r="M1116" s="1" t="s">
        <v>229</v>
      </c>
      <c r="N1116">
        <v>93420</v>
      </c>
      <c r="O1116" s="1" t="s">
        <v>1306</v>
      </c>
      <c r="P1116" s="1" t="s">
        <v>228</v>
      </c>
      <c r="Q1116">
        <v>1</v>
      </c>
      <c r="R1116">
        <v>1</v>
      </c>
      <c r="S1116">
        <v>2</v>
      </c>
      <c r="T1116" s="1" t="s">
        <v>237</v>
      </c>
      <c r="U1116" s="1" t="s">
        <v>109</v>
      </c>
      <c r="V1116" s="1" t="s">
        <v>106</v>
      </c>
      <c r="W1116">
        <v>93</v>
      </c>
      <c r="X1116" s="1" t="s">
        <v>95</v>
      </c>
      <c r="Y1116" s="1" t="s">
        <v>3862</v>
      </c>
      <c r="Z1116">
        <v>2021</v>
      </c>
      <c r="AA1116" s="1" t="s">
        <v>660</v>
      </c>
      <c r="AB1116" s="1" t="s">
        <v>3864</v>
      </c>
      <c r="AC1116" s="1" t="s">
        <v>233</v>
      </c>
      <c r="AD1116">
        <v>44802.702581018515</v>
      </c>
      <c r="AE1116">
        <v>44805.705763888887</v>
      </c>
    </row>
    <row r="1117" spans="1:31" ht="16.5" x14ac:dyDescent="0.5">
      <c r="A1117">
        <v>2022</v>
      </c>
      <c r="B1117" s="1" t="s">
        <v>2837</v>
      </c>
      <c r="C1117">
        <v>117</v>
      </c>
      <c r="D1117" s="1" t="s">
        <v>145</v>
      </c>
      <c r="E1117" s="1" t="s">
        <v>142</v>
      </c>
      <c r="F1117">
        <v>12346784</v>
      </c>
      <c r="G1117" s="1" t="s">
        <v>3870</v>
      </c>
      <c r="H1117" s="1" t="s">
        <v>2852</v>
      </c>
      <c r="I1117" s="1" t="s">
        <v>2853</v>
      </c>
      <c r="J1117">
        <v>37639</v>
      </c>
      <c r="K1117" s="1" t="s">
        <v>228</v>
      </c>
      <c r="L1117">
        <v>100</v>
      </c>
      <c r="M1117" s="1" t="s">
        <v>229</v>
      </c>
      <c r="N1117">
        <v>93600</v>
      </c>
      <c r="O1117" s="1" t="s">
        <v>613</v>
      </c>
      <c r="P1117" s="1" t="s">
        <v>228</v>
      </c>
      <c r="Q1117">
        <v>1</v>
      </c>
      <c r="R1117">
        <v>1</v>
      </c>
      <c r="S1117">
        <v>2</v>
      </c>
      <c r="T1117" s="1" t="s">
        <v>237</v>
      </c>
      <c r="U1117" s="1" t="s">
        <v>109</v>
      </c>
      <c r="V1117" s="1" t="s">
        <v>106</v>
      </c>
      <c r="W1117">
        <v>93</v>
      </c>
      <c r="X1117" s="1" t="s">
        <v>95</v>
      </c>
      <c r="Y1117" s="1" t="s">
        <v>3863</v>
      </c>
      <c r="Z1117">
        <v>2021</v>
      </c>
      <c r="AA1117" s="1" t="s">
        <v>660</v>
      </c>
      <c r="AB1117" s="1" t="s">
        <v>3861</v>
      </c>
      <c r="AC1117" s="1" t="s">
        <v>233</v>
      </c>
      <c r="AD1117">
        <v>44824.498900462961</v>
      </c>
      <c r="AE1117">
        <v>44796.714143518519</v>
      </c>
    </row>
    <row r="1118" spans="1:31" ht="16.5" x14ac:dyDescent="0.5">
      <c r="A1118">
        <v>2022</v>
      </c>
      <c r="B1118" s="1" t="s">
        <v>2837</v>
      </c>
      <c r="C1118">
        <v>117</v>
      </c>
      <c r="D1118" s="1" t="s">
        <v>145</v>
      </c>
      <c r="E1118" s="1" t="s">
        <v>142</v>
      </c>
      <c r="F1118">
        <v>12346797</v>
      </c>
      <c r="G1118" s="1" t="s">
        <v>3870</v>
      </c>
      <c r="H1118" s="1" t="s">
        <v>2854</v>
      </c>
      <c r="I1118" s="1" t="s">
        <v>2855</v>
      </c>
      <c r="J1118">
        <v>37059</v>
      </c>
      <c r="K1118" s="1" t="s">
        <v>228</v>
      </c>
      <c r="L1118">
        <v>100</v>
      </c>
      <c r="M1118" s="1" t="s">
        <v>229</v>
      </c>
      <c r="N1118">
        <v>93150</v>
      </c>
      <c r="O1118" s="1" t="s">
        <v>291</v>
      </c>
      <c r="P1118" s="1" t="s">
        <v>228</v>
      </c>
      <c r="Q1118">
        <v>1</v>
      </c>
      <c r="R1118">
        <v>1</v>
      </c>
      <c r="S1118">
        <v>2</v>
      </c>
      <c r="T1118" s="1" t="s">
        <v>246</v>
      </c>
      <c r="U1118" s="1" t="s">
        <v>113</v>
      </c>
      <c r="V1118" s="1" t="s">
        <v>111</v>
      </c>
      <c r="W1118">
        <v>93</v>
      </c>
      <c r="X1118" s="1" t="s">
        <v>95</v>
      </c>
      <c r="Y1118" s="1" t="s">
        <v>3862</v>
      </c>
      <c r="Z1118">
        <v>2019</v>
      </c>
      <c r="AA1118" s="1" t="s">
        <v>1262</v>
      </c>
      <c r="AB1118" s="1" t="s">
        <v>3861</v>
      </c>
      <c r="AC1118" s="1" t="s">
        <v>233</v>
      </c>
      <c r="AD1118">
        <v>44798.697291666664</v>
      </c>
      <c r="AE1118">
        <v>44826.385162037041</v>
      </c>
    </row>
    <row r="1119" spans="1:31" ht="16.5" x14ac:dyDescent="0.5">
      <c r="A1119">
        <v>2022</v>
      </c>
      <c r="B1119" s="1" t="s">
        <v>2837</v>
      </c>
      <c r="C1119">
        <v>117</v>
      </c>
      <c r="D1119" s="1" t="s">
        <v>145</v>
      </c>
      <c r="E1119" s="1" t="s">
        <v>142</v>
      </c>
      <c r="F1119">
        <v>12346789</v>
      </c>
      <c r="G1119" s="1" t="s">
        <v>3870</v>
      </c>
      <c r="H1119" s="1" t="s">
        <v>2856</v>
      </c>
      <c r="I1119" s="1" t="s">
        <v>722</v>
      </c>
      <c r="J1119">
        <v>37879</v>
      </c>
      <c r="K1119" s="1" t="s">
        <v>228</v>
      </c>
      <c r="L1119">
        <v>100</v>
      </c>
      <c r="M1119" s="1" t="s">
        <v>229</v>
      </c>
      <c r="N1119">
        <v>95100</v>
      </c>
      <c r="O1119" s="1" t="s">
        <v>530</v>
      </c>
      <c r="P1119" s="1" t="s">
        <v>228</v>
      </c>
      <c r="Q1119">
        <v>1</v>
      </c>
      <c r="R1119">
        <v>1</v>
      </c>
      <c r="S1119">
        <v>2</v>
      </c>
      <c r="T1119" s="1" t="s">
        <v>237</v>
      </c>
      <c r="U1119" s="1" t="s">
        <v>109</v>
      </c>
      <c r="V1119" s="1" t="s">
        <v>106</v>
      </c>
      <c r="W1119">
        <v>95</v>
      </c>
      <c r="X1119" s="1" t="s">
        <v>97</v>
      </c>
      <c r="Y1119" s="1" t="s">
        <v>3863</v>
      </c>
      <c r="Z1119">
        <v>2021</v>
      </c>
      <c r="AA1119" s="1" t="s">
        <v>767</v>
      </c>
      <c r="AB1119" s="1" t="s">
        <v>3869</v>
      </c>
      <c r="AC1119" s="1" t="s">
        <v>2148</v>
      </c>
      <c r="AD1119">
        <v>44812.737118055556</v>
      </c>
    </row>
    <row r="1120" spans="1:31" ht="16.5" x14ac:dyDescent="0.5">
      <c r="A1120">
        <v>2022</v>
      </c>
      <c r="B1120" s="1" t="s">
        <v>2837</v>
      </c>
      <c r="C1120">
        <v>117</v>
      </c>
      <c r="D1120" s="1" t="s">
        <v>145</v>
      </c>
      <c r="E1120" s="1" t="s">
        <v>142</v>
      </c>
      <c r="F1120">
        <v>12346794</v>
      </c>
      <c r="G1120" s="1" t="s">
        <v>3871</v>
      </c>
      <c r="H1120" s="1" t="s">
        <v>2857</v>
      </c>
      <c r="I1120" s="1" t="s">
        <v>2858</v>
      </c>
      <c r="J1120">
        <v>37658</v>
      </c>
      <c r="K1120" s="1" t="s">
        <v>228</v>
      </c>
      <c r="L1120">
        <v>100</v>
      </c>
      <c r="M1120" s="1" t="s">
        <v>229</v>
      </c>
      <c r="N1120">
        <v>93420</v>
      </c>
      <c r="O1120" s="1" t="s">
        <v>1306</v>
      </c>
      <c r="P1120" s="1" t="s">
        <v>228</v>
      </c>
      <c r="Q1120">
        <v>1</v>
      </c>
      <c r="R1120">
        <v>1</v>
      </c>
      <c r="S1120">
        <v>2</v>
      </c>
      <c r="T1120" s="1" t="s">
        <v>237</v>
      </c>
      <c r="U1120" s="1" t="s">
        <v>109</v>
      </c>
      <c r="V1120" s="1" t="s">
        <v>106</v>
      </c>
      <c r="W1120">
        <v>93</v>
      </c>
      <c r="X1120" s="1" t="s">
        <v>95</v>
      </c>
      <c r="Y1120" s="1" t="s">
        <v>3866</v>
      </c>
      <c r="Z1120">
        <v>2021</v>
      </c>
      <c r="AA1120" s="1" t="s">
        <v>799</v>
      </c>
      <c r="AB1120" s="1" t="s">
        <v>3869</v>
      </c>
      <c r="AC1120" s="1" t="s">
        <v>233</v>
      </c>
      <c r="AD1120">
        <v>44760.863425925927</v>
      </c>
      <c r="AE1120">
        <v>44761.445127314815</v>
      </c>
    </row>
    <row r="1121" spans="1:31" ht="16.5" x14ac:dyDescent="0.5">
      <c r="A1121">
        <v>2022</v>
      </c>
      <c r="B1121" s="1" t="s">
        <v>2837</v>
      </c>
      <c r="C1121">
        <v>117</v>
      </c>
      <c r="D1121" s="1" t="s">
        <v>145</v>
      </c>
      <c r="E1121" s="1" t="s">
        <v>142</v>
      </c>
      <c r="F1121">
        <v>12346785</v>
      </c>
      <c r="G1121" s="1" t="s">
        <v>3871</v>
      </c>
      <c r="H1121" s="1" t="s">
        <v>2859</v>
      </c>
      <c r="I1121" s="1" t="s">
        <v>2105</v>
      </c>
      <c r="J1121">
        <v>37969</v>
      </c>
      <c r="K1121" s="1" t="s">
        <v>228</v>
      </c>
      <c r="L1121">
        <v>100</v>
      </c>
      <c r="M1121" s="1" t="s">
        <v>229</v>
      </c>
      <c r="N1121">
        <v>95600</v>
      </c>
      <c r="O1121" s="1" t="s">
        <v>1635</v>
      </c>
      <c r="P1121" s="1" t="s">
        <v>228</v>
      </c>
      <c r="Q1121">
        <v>1</v>
      </c>
      <c r="R1121">
        <v>1</v>
      </c>
      <c r="S1121">
        <v>2</v>
      </c>
      <c r="T1121" s="1" t="s">
        <v>237</v>
      </c>
      <c r="U1121" s="1" t="s">
        <v>109</v>
      </c>
      <c r="V1121" s="1" t="s">
        <v>106</v>
      </c>
      <c r="W1121">
        <v>972</v>
      </c>
      <c r="X1121" s="1" t="s">
        <v>99</v>
      </c>
      <c r="Y1121" s="1" t="s">
        <v>3863</v>
      </c>
      <c r="Z1121">
        <v>2021</v>
      </c>
      <c r="AA1121" s="1" t="s">
        <v>2860</v>
      </c>
      <c r="AB1121" s="1" t="s">
        <v>3861</v>
      </c>
      <c r="AC1121" s="1" t="s">
        <v>233</v>
      </c>
      <c r="AD1121">
        <v>44760.655543981484</v>
      </c>
      <c r="AE1121">
        <v>44761.430659722224</v>
      </c>
    </row>
    <row r="1122" spans="1:31" ht="16.5" x14ac:dyDescent="0.5">
      <c r="A1122">
        <v>2022</v>
      </c>
      <c r="B1122" s="1" t="s">
        <v>2837</v>
      </c>
      <c r="C1122">
        <v>117</v>
      </c>
      <c r="D1122" s="1" t="s">
        <v>145</v>
      </c>
      <c r="E1122" s="1" t="s">
        <v>142</v>
      </c>
      <c r="F1122">
        <v>12346791</v>
      </c>
      <c r="G1122" s="1" t="s">
        <v>3871</v>
      </c>
      <c r="H1122" s="1" t="s">
        <v>2861</v>
      </c>
      <c r="I1122" s="1" t="s">
        <v>1506</v>
      </c>
      <c r="J1122">
        <v>37448</v>
      </c>
      <c r="K1122" s="1" t="s">
        <v>228</v>
      </c>
      <c r="L1122">
        <v>100</v>
      </c>
      <c r="M1122" s="1" t="s">
        <v>229</v>
      </c>
      <c r="N1122">
        <v>95600</v>
      </c>
      <c r="O1122" s="1" t="s">
        <v>1635</v>
      </c>
      <c r="P1122" s="1" t="s">
        <v>228</v>
      </c>
      <c r="Q1122">
        <v>2</v>
      </c>
      <c r="R1122">
        <v>1</v>
      </c>
      <c r="S1122">
        <v>3</v>
      </c>
      <c r="T1122" s="1" t="s">
        <v>659</v>
      </c>
      <c r="U1122" s="1" t="s">
        <v>108</v>
      </c>
      <c r="V1122" s="1" t="s">
        <v>106</v>
      </c>
      <c r="W1122">
        <v>95</v>
      </c>
      <c r="X1122" s="1" t="s">
        <v>97</v>
      </c>
      <c r="Y1122" s="1" t="s">
        <v>3862</v>
      </c>
      <c r="Z1122">
        <v>2020</v>
      </c>
      <c r="AA1122" s="1" t="s">
        <v>1636</v>
      </c>
      <c r="AB1122" s="1" t="s">
        <v>3861</v>
      </c>
      <c r="AC1122" s="1" t="s">
        <v>233</v>
      </c>
      <c r="AD1122">
        <v>44805.882222222222</v>
      </c>
    </row>
    <row r="1123" spans="1:31" ht="16.5" x14ac:dyDescent="0.5">
      <c r="A1123">
        <v>2022</v>
      </c>
      <c r="B1123" s="1" t="s">
        <v>2837</v>
      </c>
      <c r="C1123">
        <v>117</v>
      </c>
      <c r="D1123" s="1" t="s">
        <v>145</v>
      </c>
      <c r="E1123" s="1" t="s">
        <v>142</v>
      </c>
      <c r="F1123">
        <v>12346788</v>
      </c>
      <c r="G1123" s="1" t="s">
        <v>3870</v>
      </c>
      <c r="H1123" s="1" t="s">
        <v>2862</v>
      </c>
      <c r="I1123" s="1" t="s">
        <v>2863</v>
      </c>
      <c r="J1123">
        <v>37580</v>
      </c>
      <c r="K1123" s="1" t="s">
        <v>228</v>
      </c>
      <c r="L1123">
        <v>100</v>
      </c>
      <c r="M1123" s="1" t="s">
        <v>229</v>
      </c>
      <c r="N1123">
        <v>93200</v>
      </c>
      <c r="O1123" s="1" t="s">
        <v>241</v>
      </c>
      <c r="P1123" s="1" t="s">
        <v>228</v>
      </c>
      <c r="Q1123">
        <v>1</v>
      </c>
      <c r="R1123">
        <v>1</v>
      </c>
      <c r="S1123">
        <v>3</v>
      </c>
      <c r="T1123" s="1" t="s">
        <v>231</v>
      </c>
      <c r="U1123" s="1" t="s">
        <v>125</v>
      </c>
      <c r="V1123" s="1" t="s">
        <v>106</v>
      </c>
      <c r="W1123">
        <v>93</v>
      </c>
      <c r="X1123" s="1" t="s">
        <v>95</v>
      </c>
      <c r="Y1123" s="1" t="s">
        <v>3862</v>
      </c>
      <c r="Z1123">
        <v>2020</v>
      </c>
      <c r="AA1123" s="1" t="s">
        <v>820</v>
      </c>
      <c r="AB1123" s="1" t="s">
        <v>3861</v>
      </c>
      <c r="AC1123" s="1" t="s">
        <v>233</v>
      </c>
      <c r="AD1123">
        <v>44802.867743055554</v>
      </c>
      <c r="AE1123">
        <v>44803.666990740741</v>
      </c>
    </row>
    <row r="1124" spans="1:31" ht="16.5" x14ac:dyDescent="0.5">
      <c r="A1124">
        <v>2022</v>
      </c>
      <c r="B1124" s="1" t="s">
        <v>2864</v>
      </c>
      <c r="C1124">
        <v>117</v>
      </c>
      <c r="D1124" s="1" t="s">
        <v>146</v>
      </c>
      <c r="E1124" s="1" t="s">
        <v>142</v>
      </c>
      <c r="F1124">
        <v>12346798</v>
      </c>
      <c r="G1124" s="1" t="s">
        <v>3870</v>
      </c>
      <c r="H1124" s="1" t="s">
        <v>2865</v>
      </c>
      <c r="I1124" s="1" t="s">
        <v>2802</v>
      </c>
      <c r="J1124">
        <v>37270</v>
      </c>
      <c r="K1124" s="1" t="s">
        <v>228</v>
      </c>
      <c r="L1124">
        <v>100</v>
      </c>
      <c r="M1124" s="1" t="s">
        <v>229</v>
      </c>
      <c r="N1124">
        <v>93190</v>
      </c>
      <c r="O1124" s="1" t="s">
        <v>303</v>
      </c>
      <c r="P1124" s="1" t="s">
        <v>228</v>
      </c>
      <c r="Q1124">
        <v>1</v>
      </c>
      <c r="R1124">
        <v>1</v>
      </c>
      <c r="S1124">
        <v>3</v>
      </c>
      <c r="T1124" s="1" t="s">
        <v>231</v>
      </c>
      <c r="U1124" s="1" t="s">
        <v>125</v>
      </c>
      <c r="V1124" s="1" t="s">
        <v>106</v>
      </c>
      <c r="W1124">
        <v>93</v>
      </c>
      <c r="X1124" s="1" t="s">
        <v>95</v>
      </c>
      <c r="Y1124" s="1" t="s">
        <v>3862</v>
      </c>
      <c r="Z1124">
        <v>2020</v>
      </c>
      <c r="AA1124" s="1" t="s">
        <v>1081</v>
      </c>
      <c r="AB1124" s="1" t="s">
        <v>3869</v>
      </c>
      <c r="AC1124" s="1" t="s">
        <v>233</v>
      </c>
      <c r="AD1124">
        <v>44809.900601851848</v>
      </c>
      <c r="AE1124">
        <v>44812.397881944446</v>
      </c>
    </row>
    <row r="1125" spans="1:31" ht="16.5" x14ac:dyDescent="0.5">
      <c r="A1125">
        <v>2022</v>
      </c>
      <c r="B1125" s="1" t="s">
        <v>2864</v>
      </c>
      <c r="C1125">
        <v>117</v>
      </c>
      <c r="D1125" s="1" t="s">
        <v>146</v>
      </c>
      <c r="E1125" s="1" t="s">
        <v>142</v>
      </c>
      <c r="F1125">
        <v>12346800</v>
      </c>
      <c r="G1125" s="1" t="s">
        <v>3870</v>
      </c>
      <c r="H1125" s="1" t="s">
        <v>2866</v>
      </c>
      <c r="I1125" s="1" t="s">
        <v>2867</v>
      </c>
      <c r="J1125">
        <v>36989</v>
      </c>
      <c r="K1125" s="1" t="s">
        <v>2868</v>
      </c>
      <c r="L1125">
        <v>135</v>
      </c>
      <c r="M1125" s="1" t="s">
        <v>2869</v>
      </c>
      <c r="N1125">
        <v>60870</v>
      </c>
      <c r="O1125" s="1" t="s">
        <v>2870</v>
      </c>
      <c r="P1125" s="1" t="s">
        <v>228</v>
      </c>
      <c r="Q1125">
        <v>1</v>
      </c>
      <c r="R1125">
        <v>1</v>
      </c>
      <c r="S1125">
        <v>2</v>
      </c>
      <c r="T1125" s="1" t="s">
        <v>231</v>
      </c>
      <c r="U1125" s="1" t="s">
        <v>125</v>
      </c>
      <c r="V1125" s="1" t="s">
        <v>106</v>
      </c>
      <c r="W1125">
        <v>60</v>
      </c>
      <c r="X1125" s="1" t="s">
        <v>62</v>
      </c>
      <c r="Y1125" s="1" t="s">
        <v>3866</v>
      </c>
      <c r="Z1125">
        <v>2019</v>
      </c>
      <c r="AA1125" s="1" t="s">
        <v>401</v>
      </c>
      <c r="AB1125" s="1" t="s">
        <v>3869</v>
      </c>
      <c r="AC1125" s="1" t="s">
        <v>233</v>
      </c>
      <c r="AD1125">
        <v>44763.639710648145</v>
      </c>
      <c r="AE1125">
        <v>44817.387326388889</v>
      </c>
    </row>
    <row r="1126" spans="1:31" ht="16.5" x14ac:dyDescent="0.5">
      <c r="A1126">
        <v>2022</v>
      </c>
      <c r="B1126" s="1" t="s">
        <v>2864</v>
      </c>
      <c r="C1126">
        <v>117</v>
      </c>
      <c r="D1126" s="1" t="s">
        <v>146</v>
      </c>
      <c r="E1126" s="1" t="s">
        <v>142</v>
      </c>
      <c r="F1126">
        <v>12346799</v>
      </c>
      <c r="G1126" s="1" t="s">
        <v>3870</v>
      </c>
      <c r="H1126" s="1" t="s">
        <v>2871</v>
      </c>
      <c r="I1126" s="1" t="s">
        <v>2872</v>
      </c>
      <c r="J1126">
        <v>37751</v>
      </c>
      <c r="K1126" s="1" t="s">
        <v>228</v>
      </c>
      <c r="L1126">
        <v>100</v>
      </c>
      <c r="M1126" s="1" t="s">
        <v>229</v>
      </c>
      <c r="N1126">
        <v>95800</v>
      </c>
      <c r="O1126" s="1" t="s">
        <v>507</v>
      </c>
      <c r="P1126" s="1" t="s">
        <v>228</v>
      </c>
      <c r="Q1126">
        <v>1</v>
      </c>
      <c r="R1126">
        <v>1</v>
      </c>
      <c r="S1126">
        <v>2</v>
      </c>
      <c r="T1126" s="1" t="s">
        <v>237</v>
      </c>
      <c r="U1126" s="1" t="s">
        <v>109</v>
      </c>
      <c r="V1126" s="1" t="s">
        <v>106</v>
      </c>
      <c r="W1126">
        <v>95</v>
      </c>
      <c r="X1126" s="1" t="s">
        <v>97</v>
      </c>
      <c r="Y1126" s="1" t="s">
        <v>3863</v>
      </c>
      <c r="Z1126">
        <v>2021</v>
      </c>
      <c r="AA1126" s="1" t="s">
        <v>1423</v>
      </c>
      <c r="AB1126" s="1" t="s">
        <v>3869</v>
      </c>
      <c r="AC1126" s="1" t="s">
        <v>233</v>
      </c>
      <c r="AD1126">
        <v>44796.778599537036</v>
      </c>
      <c r="AE1126">
        <v>44802.652013888888</v>
      </c>
    </row>
    <row r="1127" spans="1:31" ht="16.5" x14ac:dyDescent="0.5">
      <c r="A1127">
        <v>2022</v>
      </c>
      <c r="B1127" s="1" t="s">
        <v>2873</v>
      </c>
      <c r="C1127">
        <v>117</v>
      </c>
      <c r="D1127" s="1" t="s">
        <v>135</v>
      </c>
      <c r="E1127" s="1" t="s">
        <v>130</v>
      </c>
      <c r="F1127">
        <v>12346828</v>
      </c>
      <c r="G1127" s="1" t="s">
        <v>3871</v>
      </c>
      <c r="H1127" s="1" t="s">
        <v>2874</v>
      </c>
      <c r="I1127" s="1" t="s">
        <v>2875</v>
      </c>
      <c r="J1127">
        <v>37231</v>
      </c>
      <c r="K1127" s="1" t="s">
        <v>228</v>
      </c>
      <c r="L1127">
        <v>100</v>
      </c>
      <c r="M1127" s="1" t="s">
        <v>229</v>
      </c>
      <c r="N1127">
        <v>95360</v>
      </c>
      <c r="O1127" s="1" t="s">
        <v>493</v>
      </c>
      <c r="P1127" s="1" t="s">
        <v>228</v>
      </c>
      <c r="Q1127">
        <v>1</v>
      </c>
      <c r="R1127">
        <v>1</v>
      </c>
      <c r="S1127">
        <v>2</v>
      </c>
      <c r="T1127" s="1" t="s">
        <v>237</v>
      </c>
      <c r="U1127" s="1" t="s">
        <v>109</v>
      </c>
      <c r="V1127" s="1" t="s">
        <v>106</v>
      </c>
      <c r="W1127">
        <v>95</v>
      </c>
      <c r="X1127" s="1" t="s">
        <v>97</v>
      </c>
      <c r="Y1127" s="1" t="s">
        <v>3863</v>
      </c>
      <c r="Z1127">
        <v>2021</v>
      </c>
      <c r="AA1127" s="1" t="s">
        <v>2876</v>
      </c>
      <c r="AB1127" s="1" t="s">
        <v>3869</v>
      </c>
      <c r="AC1127" s="1" t="s">
        <v>233</v>
      </c>
      <c r="AD1127">
        <v>44760.919259259259</v>
      </c>
      <c r="AE1127">
        <v>44761.438287037039</v>
      </c>
    </row>
    <row r="1128" spans="1:31" ht="16.5" x14ac:dyDescent="0.5">
      <c r="A1128">
        <v>2022</v>
      </c>
      <c r="B1128" s="1" t="s">
        <v>2873</v>
      </c>
      <c r="C1128">
        <v>117</v>
      </c>
      <c r="D1128" s="1" t="s">
        <v>135</v>
      </c>
      <c r="E1128" s="1" t="s">
        <v>130</v>
      </c>
      <c r="F1128">
        <v>12346811</v>
      </c>
      <c r="G1128" s="1" t="s">
        <v>3870</v>
      </c>
      <c r="H1128" s="1" t="s">
        <v>2877</v>
      </c>
      <c r="I1128" s="1" t="s">
        <v>2878</v>
      </c>
      <c r="J1128">
        <v>37711</v>
      </c>
      <c r="K1128" s="1" t="s">
        <v>478</v>
      </c>
      <c r="L1128">
        <v>100</v>
      </c>
      <c r="M1128" s="1" t="s">
        <v>229</v>
      </c>
      <c r="N1128">
        <v>75020</v>
      </c>
      <c r="O1128" s="1" t="s">
        <v>418</v>
      </c>
      <c r="P1128" s="1" t="s">
        <v>228</v>
      </c>
      <c r="Q1128">
        <v>1</v>
      </c>
      <c r="R1128">
        <v>1</v>
      </c>
      <c r="S1128">
        <v>2</v>
      </c>
      <c r="T1128" s="1" t="s">
        <v>237</v>
      </c>
      <c r="U1128" s="1" t="s">
        <v>109</v>
      </c>
      <c r="V1128" s="1" t="s">
        <v>106</v>
      </c>
      <c r="W1128">
        <v>92</v>
      </c>
      <c r="X1128" s="1" t="s">
        <v>94</v>
      </c>
      <c r="Y1128" s="1" t="s">
        <v>3862</v>
      </c>
      <c r="Z1128">
        <v>2021</v>
      </c>
      <c r="AA1128" s="1" t="s">
        <v>1960</v>
      </c>
      <c r="AB1128" s="1" t="s">
        <v>3861</v>
      </c>
      <c r="AC1128" s="1" t="s">
        <v>233</v>
      </c>
      <c r="AD1128">
        <v>44755.764363425929</v>
      </c>
      <c r="AE1128">
        <v>44757.463518518518</v>
      </c>
    </row>
    <row r="1129" spans="1:31" ht="16.5" x14ac:dyDescent="0.5">
      <c r="A1129">
        <v>2022</v>
      </c>
      <c r="B1129" s="1" t="s">
        <v>2873</v>
      </c>
      <c r="C1129">
        <v>117</v>
      </c>
      <c r="D1129" s="1" t="s">
        <v>135</v>
      </c>
      <c r="E1129" s="1" t="s">
        <v>130</v>
      </c>
      <c r="F1129">
        <v>12346853</v>
      </c>
      <c r="G1129" s="1" t="s">
        <v>3870</v>
      </c>
      <c r="H1129" s="1" t="s">
        <v>2879</v>
      </c>
      <c r="I1129" s="1" t="s">
        <v>1308</v>
      </c>
      <c r="J1129">
        <v>37664</v>
      </c>
      <c r="K1129" s="1" t="s">
        <v>228</v>
      </c>
      <c r="L1129">
        <v>100</v>
      </c>
      <c r="M1129" s="1" t="s">
        <v>229</v>
      </c>
      <c r="N1129">
        <v>95870</v>
      </c>
      <c r="O1129" s="1" t="s">
        <v>1369</v>
      </c>
      <c r="P1129" s="1" t="s">
        <v>228</v>
      </c>
      <c r="Q1129">
        <v>1</v>
      </c>
      <c r="R1129">
        <v>1</v>
      </c>
      <c r="S1129">
        <v>2</v>
      </c>
      <c r="T1129" s="1" t="s">
        <v>237</v>
      </c>
      <c r="U1129" s="1" t="s">
        <v>109</v>
      </c>
      <c r="V1129" s="1" t="s">
        <v>106</v>
      </c>
      <c r="W1129">
        <v>95</v>
      </c>
      <c r="X1129" s="1" t="s">
        <v>97</v>
      </c>
      <c r="Y1129" s="1" t="s">
        <v>3862</v>
      </c>
      <c r="Z1129">
        <v>2021</v>
      </c>
      <c r="AA1129" s="1" t="s">
        <v>2880</v>
      </c>
      <c r="AB1129" s="1" t="s">
        <v>3861</v>
      </c>
      <c r="AC1129" s="1" t="s">
        <v>233</v>
      </c>
      <c r="AD1129">
        <v>44805.957199074073</v>
      </c>
      <c r="AE1129">
        <v>44826.547766203701</v>
      </c>
    </row>
    <row r="1130" spans="1:31" ht="16.5" x14ac:dyDescent="0.5">
      <c r="A1130">
        <v>2022</v>
      </c>
      <c r="B1130" s="1" t="s">
        <v>2873</v>
      </c>
      <c r="C1130">
        <v>117</v>
      </c>
      <c r="D1130" s="1" t="s">
        <v>135</v>
      </c>
      <c r="E1130" s="1" t="s">
        <v>130</v>
      </c>
      <c r="F1130">
        <v>12346849</v>
      </c>
      <c r="G1130" s="1" t="s">
        <v>3870</v>
      </c>
      <c r="H1130" s="1" t="s">
        <v>2881</v>
      </c>
      <c r="I1130" s="1" t="s">
        <v>2882</v>
      </c>
      <c r="J1130">
        <v>37733</v>
      </c>
      <c r="K1130" s="1" t="s">
        <v>228</v>
      </c>
      <c r="L1130">
        <v>100</v>
      </c>
      <c r="M1130" s="1" t="s">
        <v>229</v>
      </c>
      <c r="N1130">
        <v>95360</v>
      </c>
      <c r="O1130" s="1" t="s">
        <v>493</v>
      </c>
      <c r="P1130" s="1" t="s">
        <v>228</v>
      </c>
      <c r="Q1130">
        <v>1</v>
      </c>
      <c r="R1130">
        <v>1</v>
      </c>
      <c r="S1130">
        <v>2</v>
      </c>
      <c r="T1130" s="1" t="s">
        <v>246</v>
      </c>
      <c r="U1130" s="1" t="s">
        <v>113</v>
      </c>
      <c r="V1130" s="1" t="s">
        <v>111</v>
      </c>
      <c r="W1130">
        <v>93</v>
      </c>
      <c r="X1130" s="1" t="s">
        <v>95</v>
      </c>
      <c r="Y1130" s="1" t="s">
        <v>3862</v>
      </c>
      <c r="Z1130">
        <v>2021</v>
      </c>
      <c r="AA1130" s="1" t="s">
        <v>282</v>
      </c>
      <c r="AB1130" s="1" t="s">
        <v>3869</v>
      </c>
      <c r="AC1130" s="1" t="s">
        <v>233</v>
      </c>
      <c r="AD1130">
        <v>44755.730104166665</v>
      </c>
      <c r="AE1130">
        <v>44757.462488425925</v>
      </c>
    </row>
    <row r="1131" spans="1:31" ht="16.5" x14ac:dyDescent="0.5">
      <c r="A1131">
        <v>2022</v>
      </c>
      <c r="B1131" s="1" t="s">
        <v>2873</v>
      </c>
      <c r="C1131">
        <v>117</v>
      </c>
      <c r="D1131" s="1" t="s">
        <v>135</v>
      </c>
      <c r="E1131" s="1" t="s">
        <v>130</v>
      </c>
      <c r="F1131">
        <v>12346841</v>
      </c>
      <c r="G1131" s="1" t="s">
        <v>3870</v>
      </c>
      <c r="H1131" s="1" t="s">
        <v>2883</v>
      </c>
      <c r="I1131" s="1" t="s">
        <v>2884</v>
      </c>
      <c r="J1131">
        <v>37715</v>
      </c>
      <c r="K1131" s="1" t="s">
        <v>228</v>
      </c>
      <c r="L1131">
        <v>100</v>
      </c>
      <c r="M1131" s="1" t="s">
        <v>229</v>
      </c>
      <c r="N1131">
        <v>95290</v>
      </c>
      <c r="O1131" s="1" t="s">
        <v>2885</v>
      </c>
      <c r="P1131" s="1" t="s">
        <v>228</v>
      </c>
      <c r="Q1131">
        <v>1</v>
      </c>
      <c r="R1131">
        <v>1</v>
      </c>
      <c r="S1131">
        <v>2</v>
      </c>
      <c r="T1131" s="1" t="s">
        <v>237</v>
      </c>
      <c r="U1131" s="1" t="s">
        <v>109</v>
      </c>
      <c r="V1131" s="1" t="s">
        <v>106</v>
      </c>
      <c r="W1131">
        <v>80</v>
      </c>
      <c r="X1131" s="1" t="s">
        <v>82</v>
      </c>
      <c r="Y1131" s="1" t="s">
        <v>3862</v>
      </c>
      <c r="Z1131">
        <v>2021</v>
      </c>
      <c r="AA1131" s="1" t="s">
        <v>2886</v>
      </c>
      <c r="AB1131" s="1" t="s">
        <v>3861</v>
      </c>
      <c r="AC1131" s="1" t="s">
        <v>233</v>
      </c>
      <c r="AD1131">
        <v>44757.696134259262</v>
      </c>
      <c r="AE1131">
        <v>44760.480057870373</v>
      </c>
    </row>
    <row r="1132" spans="1:31" ht="16.5" x14ac:dyDescent="0.5">
      <c r="A1132">
        <v>2022</v>
      </c>
      <c r="B1132" s="1" t="s">
        <v>2873</v>
      </c>
      <c r="C1132">
        <v>117</v>
      </c>
      <c r="D1132" s="1" t="s">
        <v>135</v>
      </c>
      <c r="E1132" s="1" t="s">
        <v>130</v>
      </c>
      <c r="F1132">
        <v>12346845</v>
      </c>
      <c r="G1132" s="1" t="s">
        <v>3870</v>
      </c>
      <c r="H1132" s="1" t="s">
        <v>2887</v>
      </c>
      <c r="I1132" s="1" t="s">
        <v>2888</v>
      </c>
      <c r="J1132">
        <v>37542</v>
      </c>
      <c r="K1132" s="1" t="s">
        <v>228</v>
      </c>
      <c r="L1132">
        <v>100</v>
      </c>
      <c r="M1132" s="1" t="s">
        <v>229</v>
      </c>
      <c r="N1132">
        <v>94510</v>
      </c>
      <c r="O1132" s="1" t="s">
        <v>2889</v>
      </c>
      <c r="P1132" s="1" t="s">
        <v>228</v>
      </c>
      <c r="Q1132">
        <v>1</v>
      </c>
      <c r="R1132">
        <v>1</v>
      </c>
      <c r="S1132">
        <v>2</v>
      </c>
      <c r="T1132" s="1" t="s">
        <v>246</v>
      </c>
      <c r="U1132" s="1" t="s">
        <v>113</v>
      </c>
      <c r="V1132" s="1" t="s">
        <v>111</v>
      </c>
      <c r="W1132">
        <v>94</v>
      </c>
      <c r="X1132" s="1" t="s">
        <v>96</v>
      </c>
      <c r="Y1132" s="1" t="s">
        <v>3862</v>
      </c>
      <c r="Z1132">
        <v>2021</v>
      </c>
      <c r="AA1132" s="1" t="s">
        <v>345</v>
      </c>
      <c r="AB1132" s="1" t="s">
        <v>3861</v>
      </c>
      <c r="AC1132" s="1" t="s">
        <v>233</v>
      </c>
      <c r="AD1132">
        <v>44755.816712962966</v>
      </c>
      <c r="AE1132">
        <v>44757.468495370369</v>
      </c>
    </row>
    <row r="1133" spans="1:31" ht="16.5" x14ac:dyDescent="0.5">
      <c r="A1133">
        <v>2022</v>
      </c>
      <c r="B1133" s="1" t="s">
        <v>2873</v>
      </c>
      <c r="C1133">
        <v>117</v>
      </c>
      <c r="D1133" s="1" t="s">
        <v>135</v>
      </c>
      <c r="E1133" s="1" t="s">
        <v>130</v>
      </c>
      <c r="F1133">
        <v>12346840</v>
      </c>
      <c r="G1133" s="1" t="s">
        <v>3871</v>
      </c>
      <c r="H1133" s="1" t="s">
        <v>2890</v>
      </c>
      <c r="I1133" s="1" t="s">
        <v>469</v>
      </c>
      <c r="J1133">
        <v>37666</v>
      </c>
      <c r="K1133" s="1" t="s">
        <v>228</v>
      </c>
      <c r="L1133">
        <v>100</v>
      </c>
      <c r="M1133" s="1" t="s">
        <v>229</v>
      </c>
      <c r="N1133">
        <v>93450</v>
      </c>
      <c r="O1133" s="1" t="s">
        <v>1693</v>
      </c>
      <c r="P1133" s="1" t="s">
        <v>228</v>
      </c>
      <c r="Q1133">
        <v>1</v>
      </c>
      <c r="R1133">
        <v>1</v>
      </c>
      <c r="S1133">
        <v>2</v>
      </c>
      <c r="T1133" s="1" t="s">
        <v>246</v>
      </c>
      <c r="U1133" s="1" t="s">
        <v>113</v>
      </c>
      <c r="V1133" s="1" t="s">
        <v>111</v>
      </c>
      <c r="W1133">
        <v>78</v>
      </c>
      <c r="X1133" s="1" t="s">
        <v>80</v>
      </c>
      <c r="Y1133" s="1" t="s">
        <v>3865</v>
      </c>
      <c r="Z1133">
        <v>2021</v>
      </c>
      <c r="AA1133" s="1" t="s">
        <v>2891</v>
      </c>
      <c r="AB1133" s="1" t="s">
        <v>3869</v>
      </c>
      <c r="AC1133" s="1" t="s">
        <v>233</v>
      </c>
      <c r="AD1133">
        <v>44755.674618055556</v>
      </c>
      <c r="AE1133">
        <v>44761.444537037038</v>
      </c>
    </row>
    <row r="1134" spans="1:31" ht="16.5" x14ac:dyDescent="0.5">
      <c r="A1134">
        <v>2022</v>
      </c>
      <c r="B1134" s="1" t="s">
        <v>2873</v>
      </c>
      <c r="C1134">
        <v>117</v>
      </c>
      <c r="D1134" s="1" t="s">
        <v>135</v>
      </c>
      <c r="E1134" s="1" t="s">
        <v>130</v>
      </c>
      <c r="F1134">
        <v>12346846</v>
      </c>
      <c r="G1134" s="1" t="s">
        <v>3870</v>
      </c>
      <c r="H1134" s="1" t="s">
        <v>2892</v>
      </c>
      <c r="I1134" s="1" t="s">
        <v>2893</v>
      </c>
      <c r="J1134">
        <v>37864</v>
      </c>
      <c r="K1134" s="1" t="s">
        <v>228</v>
      </c>
      <c r="L1134">
        <v>100</v>
      </c>
      <c r="M1134" s="1" t="s">
        <v>229</v>
      </c>
      <c r="N1134">
        <v>78100</v>
      </c>
      <c r="O1134" s="1" t="s">
        <v>1970</v>
      </c>
      <c r="P1134" s="1" t="s">
        <v>228</v>
      </c>
      <c r="Q1134">
        <v>1</v>
      </c>
      <c r="R1134">
        <v>1</v>
      </c>
      <c r="S1134">
        <v>2</v>
      </c>
      <c r="T1134" s="1" t="s">
        <v>246</v>
      </c>
      <c r="U1134" s="1" t="s">
        <v>113</v>
      </c>
      <c r="V1134" s="1" t="s">
        <v>111</v>
      </c>
      <c r="W1134">
        <v>78</v>
      </c>
      <c r="X1134" s="1" t="s">
        <v>80</v>
      </c>
      <c r="Y1134" s="1" t="s">
        <v>3863</v>
      </c>
      <c r="Z1134">
        <v>2021</v>
      </c>
      <c r="AA1134" s="1" t="s">
        <v>2894</v>
      </c>
      <c r="AB1134" s="1" t="s">
        <v>3861</v>
      </c>
      <c r="AC1134" s="1" t="s">
        <v>233</v>
      </c>
      <c r="AD1134">
        <v>44754.641331018516</v>
      </c>
      <c r="AE1134">
        <v>44755.483414351853</v>
      </c>
    </row>
    <row r="1135" spans="1:31" ht="16.5" x14ac:dyDescent="0.5">
      <c r="A1135">
        <v>2022</v>
      </c>
      <c r="B1135" s="1" t="s">
        <v>2873</v>
      </c>
      <c r="C1135">
        <v>117</v>
      </c>
      <c r="D1135" s="1" t="s">
        <v>135</v>
      </c>
      <c r="E1135" s="1" t="s">
        <v>130</v>
      </c>
      <c r="F1135">
        <v>12346856</v>
      </c>
      <c r="G1135" s="1" t="s">
        <v>3870</v>
      </c>
      <c r="H1135" s="1" t="s">
        <v>2895</v>
      </c>
      <c r="I1135" s="1" t="s">
        <v>2896</v>
      </c>
      <c r="J1135">
        <v>37693</v>
      </c>
      <c r="K1135" s="1" t="s">
        <v>228</v>
      </c>
      <c r="L1135">
        <v>100</v>
      </c>
      <c r="M1135" s="1" t="s">
        <v>229</v>
      </c>
      <c r="N1135">
        <v>77000</v>
      </c>
      <c r="O1135" s="1" t="s">
        <v>981</v>
      </c>
      <c r="P1135" s="1" t="s">
        <v>228</v>
      </c>
      <c r="Q1135">
        <v>1</v>
      </c>
      <c r="R1135">
        <v>1</v>
      </c>
      <c r="S1135">
        <v>2</v>
      </c>
      <c r="T1135" s="1" t="s">
        <v>237</v>
      </c>
      <c r="U1135" s="1" t="s">
        <v>109</v>
      </c>
      <c r="V1135" s="1" t="s">
        <v>106</v>
      </c>
      <c r="W1135">
        <v>77</v>
      </c>
      <c r="X1135" s="1" t="s">
        <v>79</v>
      </c>
      <c r="Y1135" s="1" t="s">
        <v>3862</v>
      </c>
      <c r="Z1135">
        <v>2021</v>
      </c>
      <c r="AA1135" s="1" t="s">
        <v>272</v>
      </c>
      <c r="AB1135" s="1" t="s">
        <v>3861</v>
      </c>
      <c r="AC1135" s="1" t="s">
        <v>233</v>
      </c>
      <c r="AD1135">
        <v>44797.724236111113</v>
      </c>
      <c r="AE1135">
        <v>44826.461562500001</v>
      </c>
    </row>
    <row r="1136" spans="1:31" ht="16.5" x14ac:dyDescent="0.5">
      <c r="A1136">
        <v>2022</v>
      </c>
      <c r="B1136" s="1" t="s">
        <v>2873</v>
      </c>
      <c r="C1136">
        <v>117</v>
      </c>
      <c r="D1136" s="1" t="s">
        <v>135</v>
      </c>
      <c r="E1136" s="1" t="s">
        <v>130</v>
      </c>
      <c r="F1136">
        <v>12346804</v>
      </c>
      <c r="G1136" s="1" t="s">
        <v>3870</v>
      </c>
      <c r="H1136" s="1" t="s">
        <v>2897</v>
      </c>
      <c r="I1136" s="1" t="s">
        <v>2898</v>
      </c>
      <c r="J1136">
        <v>37387</v>
      </c>
      <c r="K1136" s="1" t="s">
        <v>228</v>
      </c>
      <c r="L1136">
        <v>100</v>
      </c>
      <c r="M1136" s="1" t="s">
        <v>229</v>
      </c>
      <c r="N1136">
        <v>93350</v>
      </c>
      <c r="O1136" s="1" t="s">
        <v>297</v>
      </c>
      <c r="P1136" s="1" t="s">
        <v>228</v>
      </c>
      <c r="Q1136">
        <v>1</v>
      </c>
      <c r="R1136">
        <v>1</v>
      </c>
      <c r="S1136">
        <v>2</v>
      </c>
      <c r="T1136" s="1" t="s">
        <v>231</v>
      </c>
      <c r="U1136" s="1" t="s">
        <v>125</v>
      </c>
      <c r="V1136" s="1" t="s">
        <v>106</v>
      </c>
      <c r="W1136">
        <v>93</v>
      </c>
      <c r="X1136" s="1" t="s">
        <v>95</v>
      </c>
      <c r="Y1136" s="1" t="s">
        <v>3862</v>
      </c>
      <c r="Z1136">
        <v>2020</v>
      </c>
      <c r="AA1136" s="1" t="s">
        <v>292</v>
      </c>
      <c r="AB1136" s="1" t="s">
        <v>3869</v>
      </c>
      <c r="AC1136" s="1" t="s">
        <v>233</v>
      </c>
      <c r="AD1136">
        <v>44796.460925925923</v>
      </c>
      <c r="AE1136">
        <v>44796.707777777781</v>
      </c>
    </row>
    <row r="1137" spans="1:31" ht="16.5" x14ac:dyDescent="0.5">
      <c r="A1137">
        <v>2022</v>
      </c>
      <c r="B1137" s="1" t="s">
        <v>2873</v>
      </c>
      <c r="C1137">
        <v>117</v>
      </c>
      <c r="D1137" s="1" t="s">
        <v>135</v>
      </c>
      <c r="E1137" s="1" t="s">
        <v>130</v>
      </c>
      <c r="F1137">
        <v>12346823</v>
      </c>
      <c r="G1137" s="1" t="s">
        <v>3870</v>
      </c>
      <c r="H1137" s="1" t="s">
        <v>2899</v>
      </c>
      <c r="I1137" s="1" t="s">
        <v>2872</v>
      </c>
      <c r="J1137">
        <v>37639</v>
      </c>
      <c r="K1137" s="1" t="s">
        <v>228</v>
      </c>
      <c r="L1137">
        <v>100</v>
      </c>
      <c r="M1137" s="1" t="s">
        <v>229</v>
      </c>
      <c r="N1137">
        <v>75019</v>
      </c>
      <c r="O1137" s="1" t="s">
        <v>1113</v>
      </c>
      <c r="P1137" s="1" t="s">
        <v>228</v>
      </c>
      <c r="Q1137">
        <v>1</v>
      </c>
      <c r="R1137">
        <v>1</v>
      </c>
      <c r="S1137">
        <v>2</v>
      </c>
      <c r="T1137" s="1" t="s">
        <v>246</v>
      </c>
      <c r="U1137" s="1" t="s">
        <v>113</v>
      </c>
      <c r="V1137" s="1" t="s">
        <v>111</v>
      </c>
      <c r="W1137">
        <v>75</v>
      </c>
      <c r="X1137" s="1" t="s">
        <v>77</v>
      </c>
      <c r="Y1137" s="1" t="s">
        <v>3865</v>
      </c>
      <c r="Z1137">
        <v>2021</v>
      </c>
      <c r="AA1137" s="1" t="s">
        <v>408</v>
      </c>
      <c r="AB1137" s="1" t="s">
        <v>3869</v>
      </c>
      <c r="AC1137" s="1" t="s">
        <v>233</v>
      </c>
      <c r="AD1137">
        <v>44755.355532407404</v>
      </c>
      <c r="AE1137">
        <v>44755.581157407411</v>
      </c>
    </row>
    <row r="1138" spans="1:31" ht="16.5" x14ac:dyDescent="0.5">
      <c r="A1138">
        <v>2022</v>
      </c>
      <c r="B1138" s="1" t="s">
        <v>2873</v>
      </c>
      <c r="C1138">
        <v>117</v>
      </c>
      <c r="D1138" s="1" t="s">
        <v>135</v>
      </c>
      <c r="E1138" s="1" t="s">
        <v>130</v>
      </c>
      <c r="F1138">
        <v>12346851</v>
      </c>
      <c r="G1138" s="1" t="s">
        <v>3870</v>
      </c>
      <c r="H1138" s="1" t="s">
        <v>2900</v>
      </c>
      <c r="I1138" s="1" t="s">
        <v>733</v>
      </c>
      <c r="J1138">
        <v>37894</v>
      </c>
      <c r="K1138" s="1" t="s">
        <v>228</v>
      </c>
      <c r="L1138">
        <v>100</v>
      </c>
      <c r="M1138" s="1" t="s">
        <v>229</v>
      </c>
      <c r="N1138">
        <v>92230</v>
      </c>
      <c r="O1138" s="1" t="s">
        <v>561</v>
      </c>
      <c r="P1138" s="1" t="s">
        <v>228</v>
      </c>
      <c r="Q1138">
        <v>1</v>
      </c>
      <c r="R1138">
        <v>1</v>
      </c>
      <c r="S1138">
        <v>2</v>
      </c>
      <c r="T1138" s="1" t="s">
        <v>246</v>
      </c>
      <c r="U1138" s="1" t="s">
        <v>113</v>
      </c>
      <c r="V1138" s="1" t="s">
        <v>111</v>
      </c>
      <c r="W1138">
        <v>92</v>
      </c>
      <c r="X1138" s="1" t="s">
        <v>94</v>
      </c>
      <c r="Y1138" s="1" t="s">
        <v>3862</v>
      </c>
      <c r="Z1138">
        <v>2021</v>
      </c>
      <c r="AA1138" s="1" t="s">
        <v>554</v>
      </c>
      <c r="AB1138" s="1" t="s">
        <v>3861</v>
      </c>
      <c r="AC1138" s="1" t="s">
        <v>233</v>
      </c>
      <c r="AD1138">
        <v>44758.856099537035</v>
      </c>
      <c r="AE1138">
        <v>44760.616608796299</v>
      </c>
    </row>
    <row r="1139" spans="1:31" ht="16.5" x14ac:dyDescent="0.5">
      <c r="A1139">
        <v>2022</v>
      </c>
      <c r="B1139" s="1" t="s">
        <v>2873</v>
      </c>
      <c r="C1139">
        <v>117</v>
      </c>
      <c r="D1139" s="1" t="s">
        <v>135</v>
      </c>
      <c r="E1139" s="1" t="s">
        <v>130</v>
      </c>
      <c r="F1139">
        <v>12346547</v>
      </c>
      <c r="G1139" s="1" t="s">
        <v>3870</v>
      </c>
      <c r="H1139" s="1" t="s">
        <v>1395</v>
      </c>
      <c r="I1139" s="1" t="s">
        <v>2383</v>
      </c>
      <c r="J1139">
        <v>37677</v>
      </c>
      <c r="K1139" s="1" t="s">
        <v>228</v>
      </c>
      <c r="L1139">
        <v>100</v>
      </c>
      <c r="M1139" s="1" t="s">
        <v>229</v>
      </c>
      <c r="N1139">
        <v>93340</v>
      </c>
      <c r="O1139" s="1" t="s">
        <v>2384</v>
      </c>
      <c r="P1139" s="1" t="s">
        <v>228</v>
      </c>
      <c r="Q1139">
        <v>1</v>
      </c>
      <c r="R1139">
        <v>1</v>
      </c>
      <c r="S1139">
        <v>2</v>
      </c>
      <c r="T1139" s="1" t="s">
        <v>237</v>
      </c>
      <c r="U1139" s="1" t="s">
        <v>109</v>
      </c>
      <c r="V1139" s="1" t="s">
        <v>106</v>
      </c>
      <c r="W1139">
        <v>93</v>
      </c>
      <c r="X1139" s="1" t="s">
        <v>95</v>
      </c>
      <c r="Y1139" s="1" t="s">
        <v>3862</v>
      </c>
      <c r="Z1139">
        <v>2021</v>
      </c>
      <c r="AA1139" s="1" t="s">
        <v>304</v>
      </c>
      <c r="AB1139" s="1" t="s">
        <v>3864</v>
      </c>
      <c r="AC1139" s="1" t="s">
        <v>233</v>
      </c>
      <c r="AD1139">
        <v>44756.610914351855</v>
      </c>
      <c r="AE1139">
        <v>44757.487488425926</v>
      </c>
    </row>
    <row r="1140" spans="1:31" ht="16.5" x14ac:dyDescent="0.5">
      <c r="A1140">
        <v>2022</v>
      </c>
      <c r="B1140" s="1" t="s">
        <v>2873</v>
      </c>
      <c r="C1140">
        <v>117</v>
      </c>
      <c r="D1140" s="1" t="s">
        <v>135</v>
      </c>
      <c r="E1140" s="1" t="s">
        <v>130</v>
      </c>
      <c r="F1140">
        <v>12346858</v>
      </c>
      <c r="G1140" s="1" t="s">
        <v>3870</v>
      </c>
      <c r="H1140" s="1" t="s">
        <v>2901</v>
      </c>
      <c r="I1140" s="1" t="s">
        <v>2902</v>
      </c>
      <c r="J1140">
        <v>37836</v>
      </c>
      <c r="K1140" s="1" t="s">
        <v>228</v>
      </c>
      <c r="L1140">
        <v>100</v>
      </c>
      <c r="M1140" s="1" t="s">
        <v>229</v>
      </c>
      <c r="N1140">
        <v>92230</v>
      </c>
      <c r="O1140" s="1" t="s">
        <v>561</v>
      </c>
      <c r="P1140" s="1" t="s">
        <v>228</v>
      </c>
      <c r="Q1140">
        <v>1</v>
      </c>
      <c r="R1140">
        <v>1</v>
      </c>
      <c r="S1140">
        <v>2</v>
      </c>
      <c r="T1140" s="1" t="s">
        <v>246</v>
      </c>
      <c r="U1140" s="1" t="s">
        <v>113</v>
      </c>
      <c r="V1140" s="1" t="s">
        <v>111</v>
      </c>
      <c r="W1140">
        <v>92</v>
      </c>
      <c r="X1140" s="1" t="s">
        <v>94</v>
      </c>
      <c r="Y1140" s="1" t="s">
        <v>3862</v>
      </c>
      <c r="Z1140">
        <v>2021</v>
      </c>
      <c r="AA1140" s="1" t="s">
        <v>558</v>
      </c>
      <c r="AB1140" s="1" t="s">
        <v>3861</v>
      </c>
      <c r="AC1140" s="1" t="s">
        <v>233</v>
      </c>
      <c r="AD1140">
        <v>44804.556666666664</v>
      </c>
    </row>
    <row r="1141" spans="1:31" ht="16.5" x14ac:dyDescent="0.5">
      <c r="A1141">
        <v>2022</v>
      </c>
      <c r="B1141" s="1" t="s">
        <v>2873</v>
      </c>
      <c r="C1141">
        <v>117</v>
      </c>
      <c r="D1141" s="1" t="s">
        <v>135</v>
      </c>
      <c r="E1141" s="1" t="s">
        <v>130</v>
      </c>
      <c r="F1141">
        <v>12346830</v>
      </c>
      <c r="G1141" s="1" t="s">
        <v>3870</v>
      </c>
      <c r="H1141" s="1" t="s">
        <v>2903</v>
      </c>
      <c r="I1141" s="1" t="s">
        <v>2397</v>
      </c>
      <c r="J1141">
        <v>37842</v>
      </c>
      <c r="K1141" s="1" t="s">
        <v>228</v>
      </c>
      <c r="L1141">
        <v>100</v>
      </c>
      <c r="M1141" s="1" t="s">
        <v>229</v>
      </c>
      <c r="N1141">
        <v>92600</v>
      </c>
      <c r="O1141" s="1" t="s">
        <v>564</v>
      </c>
      <c r="P1141" s="1" t="s">
        <v>228</v>
      </c>
      <c r="Q1141">
        <v>1</v>
      </c>
      <c r="R1141">
        <v>1</v>
      </c>
      <c r="S1141">
        <v>2</v>
      </c>
      <c r="T1141" s="1" t="s">
        <v>237</v>
      </c>
      <c r="U1141" s="1" t="s">
        <v>109</v>
      </c>
      <c r="V1141" s="1" t="s">
        <v>106</v>
      </c>
      <c r="W1141">
        <v>92</v>
      </c>
      <c r="X1141" s="1" t="s">
        <v>94</v>
      </c>
      <c r="Y1141" s="1" t="s">
        <v>3862</v>
      </c>
      <c r="Z1141">
        <v>2021</v>
      </c>
      <c r="AA1141" s="1" t="s">
        <v>558</v>
      </c>
      <c r="AB1141" s="1" t="s">
        <v>3861</v>
      </c>
      <c r="AC1141" s="1" t="s">
        <v>233</v>
      </c>
      <c r="AD1141">
        <v>44760.17523148148</v>
      </c>
      <c r="AE1141">
        <v>44817.378796296296</v>
      </c>
    </row>
    <row r="1142" spans="1:31" ht="16.5" x14ac:dyDescent="0.5">
      <c r="A1142">
        <v>2022</v>
      </c>
      <c r="B1142" s="1" t="s">
        <v>2873</v>
      </c>
      <c r="C1142">
        <v>117</v>
      </c>
      <c r="D1142" s="1" t="s">
        <v>135</v>
      </c>
      <c r="E1142" s="1" t="s">
        <v>130</v>
      </c>
      <c r="F1142">
        <v>12346818</v>
      </c>
      <c r="G1142" s="1" t="s">
        <v>3870</v>
      </c>
      <c r="H1142" s="1" t="s">
        <v>2904</v>
      </c>
      <c r="I1142" s="1" t="s">
        <v>2905</v>
      </c>
      <c r="J1142">
        <v>37948</v>
      </c>
      <c r="K1142" s="1" t="s">
        <v>228</v>
      </c>
      <c r="L1142">
        <v>100</v>
      </c>
      <c r="M1142" s="1" t="s">
        <v>229</v>
      </c>
      <c r="N1142">
        <v>77290</v>
      </c>
      <c r="O1142" s="1" t="s">
        <v>782</v>
      </c>
      <c r="P1142" s="1" t="s">
        <v>228</v>
      </c>
      <c r="Q1142">
        <v>1</v>
      </c>
      <c r="R1142">
        <v>1</v>
      </c>
      <c r="S1142">
        <v>2</v>
      </c>
      <c r="T1142" s="1" t="s">
        <v>237</v>
      </c>
      <c r="U1142" s="1" t="s">
        <v>109</v>
      </c>
      <c r="V1142" s="1" t="s">
        <v>106</v>
      </c>
      <c r="W1142">
        <v>972</v>
      </c>
      <c r="X1142" s="1" t="s">
        <v>99</v>
      </c>
      <c r="Y1142" s="1" t="s">
        <v>3866</v>
      </c>
      <c r="Z1142">
        <v>2021</v>
      </c>
      <c r="AA1142" s="1" t="s">
        <v>2906</v>
      </c>
      <c r="AB1142" s="1" t="s">
        <v>3861</v>
      </c>
      <c r="AC1142" s="1" t="s">
        <v>233</v>
      </c>
      <c r="AD1142">
        <v>44754.744571759256</v>
      </c>
      <c r="AE1142">
        <v>44757.466377314813</v>
      </c>
    </row>
    <row r="1143" spans="1:31" ht="16.5" x14ac:dyDescent="0.5">
      <c r="A1143">
        <v>2022</v>
      </c>
      <c r="B1143" s="1" t="s">
        <v>2873</v>
      </c>
      <c r="C1143">
        <v>117</v>
      </c>
      <c r="D1143" s="1" t="s">
        <v>135</v>
      </c>
      <c r="E1143" s="1" t="s">
        <v>130</v>
      </c>
      <c r="F1143">
        <v>12346825</v>
      </c>
      <c r="G1143" s="1" t="s">
        <v>3870</v>
      </c>
      <c r="H1143" s="1" t="s">
        <v>2907</v>
      </c>
      <c r="I1143" s="1" t="s">
        <v>2908</v>
      </c>
      <c r="J1143">
        <v>37871</v>
      </c>
      <c r="K1143" s="1" t="s">
        <v>228</v>
      </c>
      <c r="L1143">
        <v>100</v>
      </c>
      <c r="M1143" s="1" t="s">
        <v>229</v>
      </c>
      <c r="N1143">
        <v>6110</v>
      </c>
      <c r="O1143" s="1" t="s">
        <v>2909</v>
      </c>
      <c r="P1143" s="1" t="s">
        <v>228</v>
      </c>
      <c r="Q1143">
        <v>1</v>
      </c>
      <c r="R1143">
        <v>1</v>
      </c>
      <c r="S1143">
        <v>2</v>
      </c>
      <c r="T1143" s="1" t="s">
        <v>237</v>
      </c>
      <c r="U1143" s="1" t="s">
        <v>109</v>
      </c>
      <c r="V1143" s="1" t="s">
        <v>106</v>
      </c>
      <c r="W1143">
        <v>6</v>
      </c>
      <c r="X1143" s="1" t="s">
        <v>5</v>
      </c>
      <c r="Y1143" s="1" t="s">
        <v>3866</v>
      </c>
      <c r="Z1143">
        <v>2021</v>
      </c>
      <c r="AA1143" s="1" t="s">
        <v>374</v>
      </c>
      <c r="AB1143" s="1" t="s">
        <v>3861</v>
      </c>
      <c r="AC1143" s="1" t="s">
        <v>233</v>
      </c>
      <c r="AD1143">
        <v>44754.897314814814</v>
      </c>
      <c r="AE1143">
        <v>44798.534884259258</v>
      </c>
    </row>
    <row r="1144" spans="1:31" ht="16.5" x14ac:dyDescent="0.5">
      <c r="A1144">
        <v>2022</v>
      </c>
      <c r="B1144" s="1" t="s">
        <v>2873</v>
      </c>
      <c r="C1144">
        <v>117</v>
      </c>
      <c r="D1144" s="1" t="s">
        <v>135</v>
      </c>
      <c r="E1144" s="1" t="s">
        <v>130</v>
      </c>
      <c r="F1144">
        <v>12346802</v>
      </c>
      <c r="G1144" s="1" t="s">
        <v>3870</v>
      </c>
      <c r="H1144" s="1" t="s">
        <v>2910</v>
      </c>
      <c r="I1144" s="1" t="s">
        <v>730</v>
      </c>
      <c r="J1144">
        <v>37907</v>
      </c>
      <c r="K1144" s="1" t="s">
        <v>228</v>
      </c>
      <c r="L1144">
        <v>100</v>
      </c>
      <c r="M1144" s="1" t="s">
        <v>229</v>
      </c>
      <c r="N1144">
        <v>77680</v>
      </c>
      <c r="O1144" s="1" t="s">
        <v>1748</v>
      </c>
      <c r="P1144" s="1" t="s">
        <v>228</v>
      </c>
      <c r="Q1144">
        <v>1</v>
      </c>
      <c r="R1144">
        <v>1</v>
      </c>
      <c r="S1144">
        <v>2</v>
      </c>
      <c r="T1144" s="1" t="s">
        <v>237</v>
      </c>
      <c r="U1144" s="1" t="s">
        <v>109</v>
      </c>
      <c r="V1144" s="1" t="s">
        <v>106</v>
      </c>
      <c r="W1144">
        <v>77</v>
      </c>
      <c r="X1144" s="1" t="s">
        <v>79</v>
      </c>
      <c r="Y1144" s="1" t="s">
        <v>3866</v>
      </c>
      <c r="Z1144">
        <v>2021</v>
      </c>
      <c r="AA1144" s="1" t="s">
        <v>1990</v>
      </c>
      <c r="AB1144" s="1" t="s">
        <v>3869</v>
      </c>
      <c r="AC1144" s="1" t="s">
        <v>233</v>
      </c>
      <c r="AD1144">
        <v>44763.751840277779</v>
      </c>
      <c r="AE1144">
        <v>44792.586423611108</v>
      </c>
    </row>
    <row r="1145" spans="1:31" ht="16.5" x14ac:dyDescent="0.5">
      <c r="A1145">
        <v>2022</v>
      </c>
      <c r="B1145" s="1" t="s">
        <v>2873</v>
      </c>
      <c r="C1145">
        <v>117</v>
      </c>
      <c r="D1145" s="1" t="s">
        <v>135</v>
      </c>
      <c r="E1145" s="1" t="s">
        <v>130</v>
      </c>
      <c r="F1145">
        <v>12346848</v>
      </c>
      <c r="G1145" s="1" t="s">
        <v>3870</v>
      </c>
      <c r="H1145" s="1" t="s">
        <v>2911</v>
      </c>
      <c r="I1145" s="1" t="s">
        <v>835</v>
      </c>
      <c r="J1145">
        <v>38077</v>
      </c>
      <c r="K1145" s="1" t="s">
        <v>228</v>
      </c>
      <c r="L1145">
        <v>100</v>
      </c>
      <c r="M1145" s="1" t="s">
        <v>229</v>
      </c>
      <c r="N1145">
        <v>95160</v>
      </c>
      <c r="O1145" s="1" t="s">
        <v>523</v>
      </c>
      <c r="P1145" s="1" t="s">
        <v>228</v>
      </c>
      <c r="Q1145">
        <v>1</v>
      </c>
      <c r="R1145">
        <v>1</v>
      </c>
      <c r="S1145">
        <v>2</v>
      </c>
      <c r="T1145" s="1" t="s">
        <v>237</v>
      </c>
      <c r="U1145" s="1" t="s">
        <v>109</v>
      </c>
      <c r="V1145" s="1" t="s">
        <v>106</v>
      </c>
      <c r="W1145">
        <v>95</v>
      </c>
      <c r="X1145" s="1" t="s">
        <v>97</v>
      </c>
      <c r="Y1145" s="1" t="s">
        <v>3862</v>
      </c>
      <c r="Z1145">
        <v>2021</v>
      </c>
      <c r="AA1145" s="1" t="s">
        <v>494</v>
      </c>
      <c r="AB1145" s="1" t="s">
        <v>3869</v>
      </c>
      <c r="AC1145" s="1" t="s">
        <v>233</v>
      </c>
      <c r="AD1145">
        <v>44760.9294212963</v>
      </c>
      <c r="AE1145">
        <v>44796.763009259259</v>
      </c>
    </row>
    <row r="1146" spans="1:31" ht="16.5" x14ac:dyDescent="0.5">
      <c r="A1146">
        <v>2022</v>
      </c>
      <c r="B1146" s="1" t="s">
        <v>2873</v>
      </c>
      <c r="C1146">
        <v>117</v>
      </c>
      <c r="D1146" s="1" t="s">
        <v>135</v>
      </c>
      <c r="E1146" s="1" t="s">
        <v>130</v>
      </c>
      <c r="F1146">
        <v>12346810</v>
      </c>
      <c r="G1146" s="1" t="s">
        <v>3870</v>
      </c>
      <c r="H1146" s="1" t="s">
        <v>2912</v>
      </c>
      <c r="I1146" s="1" t="s">
        <v>2913</v>
      </c>
      <c r="J1146">
        <v>37800</v>
      </c>
      <c r="K1146" s="1" t="s">
        <v>228</v>
      </c>
      <c r="L1146">
        <v>100</v>
      </c>
      <c r="M1146" s="1" t="s">
        <v>229</v>
      </c>
      <c r="N1146">
        <v>95360</v>
      </c>
      <c r="O1146" s="1" t="s">
        <v>493</v>
      </c>
      <c r="P1146" s="1" t="s">
        <v>228</v>
      </c>
      <c r="Q1146">
        <v>1</v>
      </c>
      <c r="R1146">
        <v>1</v>
      </c>
      <c r="S1146">
        <v>2</v>
      </c>
      <c r="T1146" s="1" t="s">
        <v>237</v>
      </c>
      <c r="U1146" s="1" t="s">
        <v>109</v>
      </c>
      <c r="V1146" s="1" t="s">
        <v>106</v>
      </c>
      <c r="W1146">
        <v>95</v>
      </c>
      <c r="X1146" s="1" t="s">
        <v>97</v>
      </c>
      <c r="Y1146" s="1" t="s">
        <v>3862</v>
      </c>
      <c r="Z1146">
        <v>2021</v>
      </c>
      <c r="AA1146" s="1" t="s">
        <v>494</v>
      </c>
      <c r="AB1146" s="1" t="s">
        <v>3869</v>
      </c>
      <c r="AC1146" s="1" t="s">
        <v>233</v>
      </c>
      <c r="AD1146">
        <v>44796.645914351851</v>
      </c>
      <c r="AE1146">
        <v>44797.716724537036</v>
      </c>
    </row>
    <row r="1147" spans="1:31" ht="16.5" x14ac:dyDescent="0.5">
      <c r="A1147">
        <v>2022</v>
      </c>
      <c r="B1147" s="1" t="s">
        <v>2873</v>
      </c>
      <c r="C1147">
        <v>117</v>
      </c>
      <c r="D1147" s="1" t="s">
        <v>135</v>
      </c>
      <c r="E1147" s="1" t="s">
        <v>130</v>
      </c>
      <c r="F1147">
        <v>12346837</v>
      </c>
      <c r="G1147" s="1" t="s">
        <v>3870</v>
      </c>
      <c r="H1147" s="1" t="s">
        <v>2914</v>
      </c>
      <c r="I1147" s="1" t="s">
        <v>2915</v>
      </c>
      <c r="J1147">
        <v>37898</v>
      </c>
      <c r="K1147" s="1" t="s">
        <v>228</v>
      </c>
      <c r="L1147">
        <v>100</v>
      </c>
      <c r="M1147" s="1" t="s">
        <v>229</v>
      </c>
      <c r="N1147">
        <v>95360</v>
      </c>
      <c r="O1147" s="1" t="s">
        <v>493</v>
      </c>
      <c r="P1147" s="1" t="s">
        <v>228</v>
      </c>
      <c r="Q1147">
        <v>1</v>
      </c>
      <c r="R1147">
        <v>1</v>
      </c>
      <c r="S1147">
        <v>2</v>
      </c>
      <c r="T1147" s="1" t="s">
        <v>246</v>
      </c>
      <c r="U1147" s="1" t="s">
        <v>113</v>
      </c>
      <c r="V1147" s="1" t="s">
        <v>111</v>
      </c>
      <c r="W1147">
        <v>95</v>
      </c>
      <c r="X1147" s="1" t="s">
        <v>97</v>
      </c>
      <c r="Y1147" s="1" t="s">
        <v>3862</v>
      </c>
      <c r="Z1147">
        <v>2021</v>
      </c>
      <c r="AA1147" s="1" t="s">
        <v>494</v>
      </c>
      <c r="AB1147" s="1" t="s">
        <v>3861</v>
      </c>
      <c r="AC1147" s="1" t="s">
        <v>233</v>
      </c>
      <c r="AD1147">
        <v>44762.512199074074</v>
      </c>
      <c r="AE1147">
        <v>44762.60769675926</v>
      </c>
    </row>
    <row r="1148" spans="1:31" ht="16.5" x14ac:dyDescent="0.5">
      <c r="A1148">
        <v>2022</v>
      </c>
      <c r="B1148" s="1" t="s">
        <v>2873</v>
      </c>
      <c r="C1148">
        <v>117</v>
      </c>
      <c r="D1148" s="1" t="s">
        <v>135</v>
      </c>
      <c r="E1148" s="1" t="s">
        <v>130</v>
      </c>
      <c r="F1148">
        <v>12346859</v>
      </c>
      <c r="G1148" s="1" t="s">
        <v>3870</v>
      </c>
      <c r="H1148" s="1" t="s">
        <v>2916</v>
      </c>
      <c r="I1148" s="1" t="s">
        <v>2917</v>
      </c>
      <c r="J1148">
        <v>37804</v>
      </c>
      <c r="K1148" s="1" t="s">
        <v>228</v>
      </c>
      <c r="L1148">
        <v>100</v>
      </c>
      <c r="M1148" s="1" t="s">
        <v>229</v>
      </c>
      <c r="N1148">
        <v>93110</v>
      </c>
      <c r="O1148" s="1" t="s">
        <v>310</v>
      </c>
      <c r="P1148" s="1" t="s">
        <v>228</v>
      </c>
      <c r="Q1148">
        <v>1</v>
      </c>
      <c r="R1148">
        <v>1</v>
      </c>
      <c r="S1148">
        <v>2</v>
      </c>
      <c r="T1148" s="1" t="s">
        <v>237</v>
      </c>
      <c r="U1148" s="1" t="s">
        <v>109</v>
      </c>
      <c r="V1148" s="1" t="s">
        <v>106</v>
      </c>
      <c r="W1148">
        <v>93</v>
      </c>
      <c r="X1148" s="1" t="s">
        <v>95</v>
      </c>
      <c r="Y1148" s="1" t="s">
        <v>3862</v>
      </c>
      <c r="Z1148">
        <v>2021</v>
      </c>
      <c r="AA1148" s="1" t="s">
        <v>311</v>
      </c>
      <c r="AB1148" s="1" t="s">
        <v>3861</v>
      </c>
      <c r="AC1148" s="1" t="s">
        <v>233</v>
      </c>
      <c r="AD1148">
        <v>44796.649178240739</v>
      </c>
      <c r="AE1148">
        <v>44797.782488425924</v>
      </c>
    </row>
    <row r="1149" spans="1:31" ht="16.5" x14ac:dyDescent="0.5">
      <c r="A1149">
        <v>2022</v>
      </c>
      <c r="B1149" s="1" t="s">
        <v>2873</v>
      </c>
      <c r="C1149">
        <v>117</v>
      </c>
      <c r="D1149" s="1" t="s">
        <v>135</v>
      </c>
      <c r="E1149" s="1" t="s">
        <v>130</v>
      </c>
      <c r="F1149">
        <v>12346816</v>
      </c>
      <c r="G1149" s="1" t="s">
        <v>3870</v>
      </c>
      <c r="H1149" s="1" t="s">
        <v>1973</v>
      </c>
      <c r="I1149" s="1" t="s">
        <v>2918</v>
      </c>
      <c r="J1149">
        <v>37806</v>
      </c>
      <c r="K1149" s="1" t="s">
        <v>228</v>
      </c>
      <c r="L1149">
        <v>100</v>
      </c>
      <c r="M1149" s="1" t="s">
        <v>229</v>
      </c>
      <c r="N1149">
        <v>93120</v>
      </c>
      <c r="O1149" s="1" t="s">
        <v>941</v>
      </c>
      <c r="P1149" s="1" t="s">
        <v>228</v>
      </c>
      <c r="Q1149">
        <v>1</v>
      </c>
      <c r="R1149">
        <v>1</v>
      </c>
      <c r="S1149">
        <v>2</v>
      </c>
      <c r="T1149" s="1" t="s">
        <v>246</v>
      </c>
      <c r="U1149" s="1" t="s">
        <v>113</v>
      </c>
      <c r="V1149" s="1" t="s">
        <v>111</v>
      </c>
      <c r="W1149">
        <v>93</v>
      </c>
      <c r="X1149" s="1" t="s">
        <v>95</v>
      </c>
      <c r="Y1149" s="1" t="s">
        <v>3860</v>
      </c>
      <c r="Z1149">
        <v>2021</v>
      </c>
      <c r="AA1149" s="1" t="s">
        <v>311</v>
      </c>
      <c r="AB1149" s="1" t="s">
        <v>3861</v>
      </c>
      <c r="AC1149" s="1" t="s">
        <v>233</v>
      </c>
      <c r="AD1149">
        <v>44755.695694444446</v>
      </c>
      <c r="AE1149">
        <v>44804.570775462962</v>
      </c>
    </row>
    <row r="1150" spans="1:31" ht="16.5" x14ac:dyDescent="0.5">
      <c r="A1150">
        <v>2022</v>
      </c>
      <c r="B1150" s="1" t="s">
        <v>2873</v>
      </c>
      <c r="C1150">
        <v>117</v>
      </c>
      <c r="D1150" s="1" t="s">
        <v>135</v>
      </c>
      <c r="E1150" s="1" t="s">
        <v>130</v>
      </c>
      <c r="F1150">
        <v>12346850</v>
      </c>
      <c r="G1150" s="1" t="s">
        <v>3870</v>
      </c>
      <c r="H1150" s="1" t="s">
        <v>2919</v>
      </c>
      <c r="I1150" s="1" t="s">
        <v>730</v>
      </c>
      <c r="J1150">
        <v>37652</v>
      </c>
      <c r="K1150" s="1" t="s">
        <v>228</v>
      </c>
      <c r="L1150">
        <v>100</v>
      </c>
      <c r="M1150" s="1" t="s">
        <v>229</v>
      </c>
      <c r="N1150">
        <v>93130</v>
      </c>
      <c r="O1150" s="1" t="s">
        <v>978</v>
      </c>
      <c r="P1150" s="1" t="s">
        <v>228</v>
      </c>
      <c r="Q1150">
        <v>1</v>
      </c>
      <c r="R1150">
        <v>1</v>
      </c>
      <c r="S1150">
        <v>2</v>
      </c>
      <c r="T1150" s="1" t="s">
        <v>246</v>
      </c>
      <c r="U1150" s="1" t="s">
        <v>113</v>
      </c>
      <c r="V1150" s="1" t="s">
        <v>111</v>
      </c>
      <c r="W1150">
        <v>93</v>
      </c>
      <c r="X1150" s="1" t="s">
        <v>95</v>
      </c>
      <c r="Y1150" s="1" t="s">
        <v>3862</v>
      </c>
      <c r="Z1150">
        <v>2021</v>
      </c>
      <c r="AA1150" s="1" t="s">
        <v>311</v>
      </c>
      <c r="AB1150" s="1" t="s">
        <v>3861</v>
      </c>
      <c r="AC1150" s="1" t="s">
        <v>233</v>
      </c>
      <c r="AD1150">
        <v>44755.613969907405</v>
      </c>
      <c r="AE1150">
        <v>44795.364016203705</v>
      </c>
    </row>
    <row r="1151" spans="1:31" ht="16.5" x14ac:dyDescent="0.5">
      <c r="A1151">
        <v>2022</v>
      </c>
      <c r="B1151" s="1" t="s">
        <v>2873</v>
      </c>
      <c r="C1151">
        <v>117</v>
      </c>
      <c r="D1151" s="1" t="s">
        <v>135</v>
      </c>
      <c r="E1151" s="1" t="s">
        <v>130</v>
      </c>
      <c r="F1151">
        <v>12346842</v>
      </c>
      <c r="G1151" s="1" t="s">
        <v>3870</v>
      </c>
      <c r="H1151" s="1" t="s">
        <v>2920</v>
      </c>
      <c r="I1151" s="1" t="s">
        <v>2764</v>
      </c>
      <c r="J1151">
        <v>37714</v>
      </c>
      <c r="K1151" s="1" t="s">
        <v>228</v>
      </c>
      <c r="L1151">
        <v>100</v>
      </c>
      <c r="M1151" s="1" t="s">
        <v>229</v>
      </c>
      <c r="N1151">
        <v>76610</v>
      </c>
      <c r="O1151" s="1" t="s">
        <v>2921</v>
      </c>
      <c r="P1151" s="1" t="s">
        <v>228</v>
      </c>
      <c r="Q1151">
        <v>1</v>
      </c>
      <c r="R1151">
        <v>1</v>
      </c>
      <c r="S1151">
        <v>2</v>
      </c>
      <c r="T1151" s="1" t="s">
        <v>237</v>
      </c>
      <c r="U1151" s="1" t="s">
        <v>109</v>
      </c>
      <c r="V1151" s="1" t="s">
        <v>106</v>
      </c>
      <c r="W1151">
        <v>76</v>
      </c>
      <c r="X1151" s="1" t="s">
        <v>78</v>
      </c>
      <c r="Y1151" s="1" t="s">
        <v>3862</v>
      </c>
      <c r="Z1151">
        <v>2021</v>
      </c>
      <c r="AA1151" s="1" t="s">
        <v>2922</v>
      </c>
      <c r="AB1151" s="1" t="s">
        <v>3861</v>
      </c>
      <c r="AC1151" s="1" t="s">
        <v>233</v>
      </c>
      <c r="AD1151">
        <v>44796.553518518522</v>
      </c>
      <c r="AE1151">
        <v>44803.67396990741</v>
      </c>
    </row>
    <row r="1152" spans="1:31" ht="16.5" x14ac:dyDescent="0.5">
      <c r="A1152">
        <v>2022</v>
      </c>
      <c r="B1152" s="1" t="s">
        <v>2873</v>
      </c>
      <c r="C1152">
        <v>117</v>
      </c>
      <c r="D1152" s="1" t="s">
        <v>135</v>
      </c>
      <c r="E1152" s="1" t="s">
        <v>130</v>
      </c>
      <c r="F1152">
        <v>12346855</v>
      </c>
      <c r="G1152" s="1" t="s">
        <v>3870</v>
      </c>
      <c r="H1152" s="1" t="s">
        <v>2923</v>
      </c>
      <c r="I1152" s="1" t="s">
        <v>1319</v>
      </c>
      <c r="J1152">
        <v>37921</v>
      </c>
      <c r="K1152" s="1" t="s">
        <v>228</v>
      </c>
      <c r="L1152">
        <v>350</v>
      </c>
      <c r="M1152" s="1" t="s">
        <v>479</v>
      </c>
      <c r="N1152">
        <v>94170</v>
      </c>
      <c r="O1152" s="1" t="s">
        <v>360</v>
      </c>
      <c r="P1152" s="1" t="s">
        <v>228</v>
      </c>
      <c r="Q1152">
        <v>1</v>
      </c>
      <c r="R1152">
        <v>1</v>
      </c>
      <c r="S1152">
        <v>2</v>
      </c>
      <c r="T1152" s="1" t="s">
        <v>237</v>
      </c>
      <c r="U1152" s="1" t="s">
        <v>109</v>
      </c>
      <c r="V1152" s="1" t="s">
        <v>106</v>
      </c>
      <c r="W1152">
        <v>28</v>
      </c>
      <c r="X1152" s="1" t="s">
        <v>30</v>
      </c>
      <c r="Y1152" s="1" t="s">
        <v>3862</v>
      </c>
      <c r="Z1152">
        <v>2021</v>
      </c>
      <c r="AA1152" s="1" t="s">
        <v>2924</v>
      </c>
      <c r="AB1152" s="1" t="s">
        <v>3869</v>
      </c>
      <c r="AC1152" s="1" t="s">
        <v>233</v>
      </c>
      <c r="AD1152">
        <v>44798.648298611108</v>
      </c>
      <c r="AE1152">
        <v>44803.623703703706</v>
      </c>
    </row>
    <row r="1153" spans="1:31" ht="16.5" x14ac:dyDescent="0.5">
      <c r="A1153">
        <v>2022</v>
      </c>
      <c r="B1153" s="1" t="s">
        <v>2873</v>
      </c>
      <c r="C1153">
        <v>117</v>
      </c>
      <c r="D1153" s="1" t="s">
        <v>135</v>
      </c>
      <c r="E1153" s="1" t="s">
        <v>130</v>
      </c>
      <c r="F1153">
        <v>12346805</v>
      </c>
      <c r="G1153" s="1" t="s">
        <v>3870</v>
      </c>
      <c r="H1153" s="1" t="s">
        <v>2925</v>
      </c>
      <c r="I1153" s="1" t="s">
        <v>2660</v>
      </c>
      <c r="J1153">
        <v>37973</v>
      </c>
      <c r="K1153" s="1" t="s">
        <v>228</v>
      </c>
      <c r="L1153">
        <v>100</v>
      </c>
      <c r="M1153" s="1" t="s">
        <v>229</v>
      </c>
      <c r="N1153">
        <v>91420</v>
      </c>
      <c r="O1153" s="1" t="s">
        <v>2926</v>
      </c>
      <c r="P1153" s="1" t="s">
        <v>228</v>
      </c>
      <c r="Q1153">
        <v>1</v>
      </c>
      <c r="R1153">
        <v>1</v>
      </c>
      <c r="S1153">
        <v>2</v>
      </c>
      <c r="T1153" s="1" t="s">
        <v>246</v>
      </c>
      <c r="U1153" s="1" t="s">
        <v>113</v>
      </c>
      <c r="V1153" s="1" t="s">
        <v>111</v>
      </c>
      <c r="W1153">
        <v>92</v>
      </c>
      <c r="X1153" s="1" t="s">
        <v>94</v>
      </c>
      <c r="Y1153" s="1" t="s">
        <v>3866</v>
      </c>
      <c r="Z1153">
        <v>2021</v>
      </c>
      <c r="AA1153" s="1" t="s">
        <v>574</v>
      </c>
      <c r="AB1153" s="1" t="s">
        <v>3861</v>
      </c>
      <c r="AC1153" s="1" t="s">
        <v>233</v>
      </c>
      <c r="AD1153">
        <v>44754.902118055557</v>
      </c>
      <c r="AE1153">
        <v>44755.580717592595</v>
      </c>
    </row>
    <row r="1154" spans="1:31" ht="16.5" x14ac:dyDescent="0.5">
      <c r="A1154">
        <v>2022</v>
      </c>
      <c r="B1154" s="1" t="s">
        <v>2873</v>
      </c>
      <c r="C1154">
        <v>117</v>
      </c>
      <c r="D1154" s="1" t="s">
        <v>135</v>
      </c>
      <c r="E1154" s="1" t="s">
        <v>130</v>
      </c>
      <c r="F1154">
        <v>12346829</v>
      </c>
      <c r="G1154" s="1" t="s">
        <v>3871</v>
      </c>
      <c r="H1154" s="1" t="s">
        <v>2927</v>
      </c>
      <c r="I1154" s="1" t="s">
        <v>2928</v>
      </c>
      <c r="J1154">
        <v>37760</v>
      </c>
      <c r="K1154" s="1" t="s">
        <v>228</v>
      </c>
      <c r="L1154">
        <v>100</v>
      </c>
      <c r="M1154" s="1" t="s">
        <v>229</v>
      </c>
      <c r="N1154">
        <v>93160</v>
      </c>
      <c r="O1154" s="1" t="s">
        <v>314</v>
      </c>
      <c r="P1154" s="1" t="s">
        <v>228</v>
      </c>
      <c r="Q1154">
        <v>1</v>
      </c>
      <c r="R1154">
        <v>1</v>
      </c>
      <c r="S1154">
        <v>2</v>
      </c>
      <c r="T1154" s="1" t="s">
        <v>246</v>
      </c>
      <c r="U1154" s="1" t="s">
        <v>113</v>
      </c>
      <c r="V1154" s="1" t="s">
        <v>111</v>
      </c>
      <c r="W1154">
        <v>93</v>
      </c>
      <c r="X1154" s="1" t="s">
        <v>95</v>
      </c>
      <c r="Y1154" s="1" t="s">
        <v>3863</v>
      </c>
      <c r="Z1154">
        <v>2021</v>
      </c>
      <c r="AA1154" s="1" t="s">
        <v>315</v>
      </c>
      <c r="AB1154" s="1" t="s">
        <v>3869</v>
      </c>
      <c r="AC1154" s="1" t="s">
        <v>233</v>
      </c>
      <c r="AD1154">
        <v>44795.659675925926</v>
      </c>
      <c r="AE1154">
        <v>44796.710266203707</v>
      </c>
    </row>
    <row r="1155" spans="1:31" ht="16.5" x14ac:dyDescent="0.5">
      <c r="A1155">
        <v>2022</v>
      </c>
      <c r="B1155" s="1" t="s">
        <v>2873</v>
      </c>
      <c r="C1155">
        <v>117</v>
      </c>
      <c r="D1155" s="1" t="s">
        <v>135</v>
      </c>
      <c r="E1155" s="1" t="s">
        <v>130</v>
      </c>
      <c r="F1155">
        <v>12346843</v>
      </c>
      <c r="G1155" s="1" t="s">
        <v>3870</v>
      </c>
      <c r="H1155" s="1" t="s">
        <v>2929</v>
      </c>
      <c r="I1155" s="1" t="s">
        <v>692</v>
      </c>
      <c r="J1155">
        <v>37950</v>
      </c>
      <c r="K1155" s="1" t="s">
        <v>228</v>
      </c>
      <c r="L1155">
        <v>100</v>
      </c>
      <c r="M1155" s="1" t="s">
        <v>229</v>
      </c>
      <c r="N1155">
        <v>93460</v>
      </c>
      <c r="O1155" s="1" t="s">
        <v>2930</v>
      </c>
      <c r="P1155" s="1" t="s">
        <v>228</v>
      </c>
      <c r="Q1155">
        <v>1</v>
      </c>
      <c r="R1155">
        <v>1</v>
      </c>
      <c r="S1155">
        <v>2</v>
      </c>
      <c r="T1155" s="1" t="s">
        <v>246</v>
      </c>
      <c r="U1155" s="1" t="s">
        <v>113</v>
      </c>
      <c r="V1155" s="1" t="s">
        <v>111</v>
      </c>
      <c r="W1155">
        <v>93</v>
      </c>
      <c r="X1155" s="1" t="s">
        <v>95</v>
      </c>
      <c r="Y1155" s="1" t="s">
        <v>3863</v>
      </c>
      <c r="Z1155">
        <v>2021</v>
      </c>
      <c r="AA1155" s="1" t="s">
        <v>315</v>
      </c>
      <c r="AB1155" s="1" t="s">
        <v>3861</v>
      </c>
      <c r="AC1155" s="1" t="s">
        <v>233</v>
      </c>
      <c r="AD1155">
        <v>44754.902604166666</v>
      </c>
      <c r="AE1155">
        <v>44757.467280092591</v>
      </c>
    </row>
    <row r="1156" spans="1:31" ht="16.5" x14ac:dyDescent="0.5">
      <c r="A1156">
        <v>2022</v>
      </c>
      <c r="B1156" s="1" t="s">
        <v>2873</v>
      </c>
      <c r="C1156">
        <v>117</v>
      </c>
      <c r="D1156" s="1" t="s">
        <v>135</v>
      </c>
      <c r="E1156" s="1" t="s">
        <v>130</v>
      </c>
      <c r="F1156">
        <v>12346815</v>
      </c>
      <c r="G1156" s="1" t="s">
        <v>3870</v>
      </c>
      <c r="H1156" s="1" t="s">
        <v>2931</v>
      </c>
      <c r="I1156" s="1" t="s">
        <v>1138</v>
      </c>
      <c r="J1156">
        <v>37935</v>
      </c>
      <c r="K1156" s="1" t="s">
        <v>228</v>
      </c>
      <c r="L1156">
        <v>100</v>
      </c>
      <c r="M1156" s="1" t="s">
        <v>229</v>
      </c>
      <c r="N1156">
        <v>95270</v>
      </c>
      <c r="O1156" s="1" t="s">
        <v>2216</v>
      </c>
      <c r="P1156" s="1" t="s">
        <v>228</v>
      </c>
      <c r="Q1156">
        <v>1</v>
      </c>
      <c r="R1156">
        <v>1</v>
      </c>
      <c r="S1156">
        <v>2</v>
      </c>
      <c r="T1156" s="1" t="s">
        <v>246</v>
      </c>
      <c r="U1156" s="1" t="s">
        <v>113</v>
      </c>
      <c r="V1156" s="1" t="s">
        <v>111</v>
      </c>
      <c r="W1156">
        <v>95</v>
      </c>
      <c r="X1156" s="1" t="s">
        <v>97</v>
      </c>
      <c r="Y1156" s="1" t="s">
        <v>3862</v>
      </c>
      <c r="Z1156">
        <v>2021</v>
      </c>
      <c r="AA1156" s="1" t="s">
        <v>512</v>
      </c>
      <c r="AB1156" s="1" t="s">
        <v>3869</v>
      </c>
      <c r="AC1156" s="1" t="s">
        <v>233</v>
      </c>
      <c r="AD1156">
        <v>44761.901192129626</v>
      </c>
      <c r="AE1156">
        <v>44763.439652777779</v>
      </c>
    </row>
    <row r="1157" spans="1:31" ht="16.5" x14ac:dyDescent="0.5">
      <c r="A1157">
        <v>2022</v>
      </c>
      <c r="B1157" s="1" t="s">
        <v>2873</v>
      </c>
      <c r="C1157">
        <v>117</v>
      </c>
      <c r="D1157" s="1" t="s">
        <v>135</v>
      </c>
      <c r="E1157" s="1" t="s">
        <v>130</v>
      </c>
      <c r="F1157">
        <v>12346826</v>
      </c>
      <c r="G1157" s="1" t="s">
        <v>3870</v>
      </c>
      <c r="H1157" s="1" t="s">
        <v>2932</v>
      </c>
      <c r="I1157" s="1" t="s">
        <v>2933</v>
      </c>
      <c r="J1157">
        <v>36686</v>
      </c>
      <c r="K1157" s="1" t="s">
        <v>1146</v>
      </c>
      <c r="L1157">
        <v>114</v>
      </c>
      <c r="M1157" s="1" t="s">
        <v>296</v>
      </c>
      <c r="N1157">
        <v>75019</v>
      </c>
      <c r="O1157" s="1" t="s">
        <v>1113</v>
      </c>
      <c r="P1157" s="1" t="s">
        <v>228</v>
      </c>
      <c r="Q1157">
        <v>1</v>
      </c>
      <c r="R1157">
        <v>1</v>
      </c>
      <c r="S1157">
        <v>2</v>
      </c>
      <c r="T1157" s="1" t="s">
        <v>246</v>
      </c>
      <c r="U1157" s="1" t="s">
        <v>113</v>
      </c>
      <c r="V1157" s="1" t="s">
        <v>111</v>
      </c>
      <c r="W1157">
        <v>75</v>
      </c>
      <c r="X1157" s="1" t="s">
        <v>77</v>
      </c>
      <c r="Y1157" s="1" t="s">
        <v>3863</v>
      </c>
      <c r="Z1157">
        <v>2021</v>
      </c>
      <c r="AA1157" s="1" t="s">
        <v>422</v>
      </c>
      <c r="AB1157" s="1" t="s">
        <v>3861</v>
      </c>
      <c r="AC1157" s="1" t="s">
        <v>233</v>
      </c>
      <c r="AD1157">
        <v>44797.185173611113</v>
      </c>
      <c r="AE1157">
        <v>44802.631018518521</v>
      </c>
    </row>
    <row r="1158" spans="1:31" ht="16.5" x14ac:dyDescent="0.5">
      <c r="A1158">
        <v>2022</v>
      </c>
      <c r="B1158" s="1" t="s">
        <v>2873</v>
      </c>
      <c r="C1158">
        <v>117</v>
      </c>
      <c r="D1158" s="1" t="s">
        <v>135</v>
      </c>
      <c r="E1158" s="1" t="s">
        <v>130</v>
      </c>
      <c r="F1158">
        <v>12346803</v>
      </c>
      <c r="G1158" s="1" t="s">
        <v>3870</v>
      </c>
      <c r="H1158" s="1" t="s">
        <v>2934</v>
      </c>
      <c r="I1158" s="1" t="s">
        <v>2935</v>
      </c>
      <c r="J1158">
        <v>37734</v>
      </c>
      <c r="K1158" s="1" t="s">
        <v>228</v>
      </c>
      <c r="L1158">
        <v>100</v>
      </c>
      <c r="M1158" s="1" t="s">
        <v>229</v>
      </c>
      <c r="N1158">
        <v>67520</v>
      </c>
      <c r="O1158" s="1" t="s">
        <v>2936</v>
      </c>
      <c r="P1158" s="1" t="s">
        <v>228</v>
      </c>
      <c r="Q1158">
        <v>1</v>
      </c>
      <c r="R1158">
        <v>1</v>
      </c>
      <c r="S1158">
        <v>2</v>
      </c>
      <c r="T1158" s="1" t="s">
        <v>246</v>
      </c>
      <c r="U1158" s="1" t="s">
        <v>113</v>
      </c>
      <c r="V1158" s="1" t="s">
        <v>111</v>
      </c>
      <c r="W1158">
        <v>67</v>
      </c>
      <c r="X1158" s="1" t="s">
        <v>69</v>
      </c>
      <c r="Y1158" s="1" t="s">
        <v>3863</v>
      </c>
      <c r="Z1158">
        <v>2021</v>
      </c>
      <c r="AA1158" s="1" t="s">
        <v>2937</v>
      </c>
      <c r="AB1158" s="1" t="s">
        <v>3861</v>
      </c>
      <c r="AC1158" s="1" t="s">
        <v>233</v>
      </c>
      <c r="AD1158">
        <v>44755.249849537038</v>
      </c>
      <c r="AE1158">
        <v>44757.484293981484</v>
      </c>
    </row>
    <row r="1159" spans="1:31" ht="16.5" x14ac:dyDescent="0.5">
      <c r="A1159">
        <v>2022</v>
      </c>
      <c r="B1159" s="1" t="s">
        <v>2873</v>
      </c>
      <c r="C1159">
        <v>117</v>
      </c>
      <c r="D1159" s="1" t="s">
        <v>135</v>
      </c>
      <c r="E1159" s="1" t="s">
        <v>130</v>
      </c>
      <c r="F1159">
        <v>12346847</v>
      </c>
      <c r="G1159" s="1" t="s">
        <v>3871</v>
      </c>
      <c r="H1159" s="1" t="s">
        <v>2938</v>
      </c>
      <c r="I1159" s="1" t="s">
        <v>2262</v>
      </c>
      <c r="J1159">
        <v>37019</v>
      </c>
      <c r="K1159" s="1" t="s">
        <v>228</v>
      </c>
      <c r="L1159">
        <v>100</v>
      </c>
      <c r="M1159" s="1" t="s">
        <v>229</v>
      </c>
      <c r="N1159">
        <v>95320</v>
      </c>
      <c r="O1159" s="1" t="s">
        <v>1778</v>
      </c>
      <c r="P1159" s="1" t="s">
        <v>228</v>
      </c>
      <c r="Q1159">
        <v>1</v>
      </c>
      <c r="R1159">
        <v>1</v>
      </c>
      <c r="S1159">
        <v>2</v>
      </c>
      <c r="T1159" s="1" t="s">
        <v>246</v>
      </c>
      <c r="U1159" s="1" t="s">
        <v>113</v>
      </c>
      <c r="V1159" s="1" t="s">
        <v>111</v>
      </c>
      <c r="W1159">
        <v>95</v>
      </c>
      <c r="X1159" s="1" t="s">
        <v>97</v>
      </c>
      <c r="Y1159" s="1" t="s">
        <v>3862</v>
      </c>
      <c r="Z1159">
        <v>2020</v>
      </c>
      <c r="AA1159" s="1" t="s">
        <v>516</v>
      </c>
      <c r="AB1159" s="1" t="s">
        <v>3869</v>
      </c>
      <c r="AC1159" s="1" t="s">
        <v>233</v>
      </c>
      <c r="AD1159">
        <v>44795.781736111108</v>
      </c>
      <c r="AE1159">
        <v>44796.726770833331</v>
      </c>
    </row>
    <row r="1160" spans="1:31" ht="16.5" x14ac:dyDescent="0.5">
      <c r="A1160">
        <v>2022</v>
      </c>
      <c r="B1160" s="1" t="s">
        <v>2873</v>
      </c>
      <c r="C1160">
        <v>117</v>
      </c>
      <c r="D1160" s="1" t="s">
        <v>135</v>
      </c>
      <c r="E1160" s="1" t="s">
        <v>130</v>
      </c>
      <c r="F1160">
        <v>12346854</v>
      </c>
      <c r="G1160" s="1" t="s">
        <v>3870</v>
      </c>
      <c r="H1160" s="1" t="s">
        <v>2939</v>
      </c>
      <c r="I1160" s="1" t="s">
        <v>2940</v>
      </c>
      <c r="J1160">
        <v>37744</v>
      </c>
      <c r="K1160" s="1" t="s">
        <v>228</v>
      </c>
      <c r="L1160">
        <v>100</v>
      </c>
      <c r="M1160" s="1" t="s">
        <v>229</v>
      </c>
      <c r="N1160">
        <v>95370</v>
      </c>
      <c r="O1160" s="1" t="s">
        <v>1304</v>
      </c>
      <c r="P1160" s="1" t="s">
        <v>228</v>
      </c>
      <c r="Q1160">
        <v>1</v>
      </c>
      <c r="R1160">
        <v>1</v>
      </c>
      <c r="S1160">
        <v>2</v>
      </c>
      <c r="T1160" s="1" t="s">
        <v>246</v>
      </c>
      <c r="U1160" s="1" t="s">
        <v>113</v>
      </c>
      <c r="V1160" s="1" t="s">
        <v>111</v>
      </c>
      <c r="W1160">
        <v>95</v>
      </c>
      <c r="X1160" s="1" t="s">
        <v>97</v>
      </c>
      <c r="Y1160" s="1" t="s">
        <v>3860</v>
      </c>
      <c r="Z1160">
        <v>2021</v>
      </c>
      <c r="AA1160" s="1" t="s">
        <v>516</v>
      </c>
      <c r="AB1160" s="1" t="s">
        <v>3869</v>
      </c>
      <c r="AC1160" s="1" t="s">
        <v>233</v>
      </c>
      <c r="AD1160">
        <v>44802.502141203702</v>
      </c>
      <c r="AE1160">
        <v>44803.677986111114</v>
      </c>
    </row>
    <row r="1161" spans="1:31" ht="16.5" x14ac:dyDescent="0.5">
      <c r="A1161">
        <v>2022</v>
      </c>
      <c r="B1161" s="1" t="s">
        <v>2873</v>
      </c>
      <c r="C1161">
        <v>117</v>
      </c>
      <c r="D1161" s="1" t="s">
        <v>135</v>
      </c>
      <c r="E1161" s="1" t="s">
        <v>130</v>
      </c>
      <c r="F1161">
        <v>12346824</v>
      </c>
      <c r="G1161" s="1" t="s">
        <v>3870</v>
      </c>
      <c r="H1161" s="1" t="s">
        <v>2941</v>
      </c>
      <c r="I1161" s="1" t="s">
        <v>2942</v>
      </c>
      <c r="J1161">
        <v>37919</v>
      </c>
      <c r="K1161" s="1" t="s">
        <v>228</v>
      </c>
      <c r="L1161">
        <v>100</v>
      </c>
      <c r="M1161" s="1" t="s">
        <v>229</v>
      </c>
      <c r="N1161">
        <v>91700</v>
      </c>
      <c r="O1161" s="1" t="s">
        <v>2943</v>
      </c>
      <c r="P1161" s="1" t="s">
        <v>228</v>
      </c>
      <c r="Q1161">
        <v>1</v>
      </c>
      <c r="R1161">
        <v>1</v>
      </c>
      <c r="S1161">
        <v>2</v>
      </c>
      <c r="T1161" s="1" t="s">
        <v>246</v>
      </c>
      <c r="U1161" s="1" t="s">
        <v>113</v>
      </c>
      <c r="V1161" s="1" t="s">
        <v>111</v>
      </c>
      <c r="W1161">
        <v>91</v>
      </c>
      <c r="X1161" s="1" t="s">
        <v>93</v>
      </c>
      <c r="Y1161" s="1" t="s">
        <v>3862</v>
      </c>
      <c r="Z1161">
        <v>2021</v>
      </c>
      <c r="AA1161" s="1" t="s">
        <v>458</v>
      </c>
      <c r="AB1161" s="1" t="s">
        <v>3861</v>
      </c>
      <c r="AC1161" s="1" t="s">
        <v>233</v>
      </c>
      <c r="AD1161">
        <v>44756.907939814817</v>
      </c>
      <c r="AE1161">
        <v>44763.440601851849</v>
      </c>
    </row>
    <row r="1162" spans="1:31" ht="16.5" x14ac:dyDescent="0.5">
      <c r="A1162">
        <v>2022</v>
      </c>
      <c r="B1162" s="1" t="s">
        <v>2873</v>
      </c>
      <c r="C1162">
        <v>117</v>
      </c>
      <c r="D1162" s="1" t="s">
        <v>135</v>
      </c>
      <c r="E1162" s="1" t="s">
        <v>130</v>
      </c>
      <c r="F1162">
        <v>12346819</v>
      </c>
      <c r="G1162" s="1" t="s">
        <v>3870</v>
      </c>
      <c r="H1162" s="1" t="s">
        <v>2944</v>
      </c>
      <c r="I1162" s="1" t="s">
        <v>2757</v>
      </c>
      <c r="J1162">
        <v>37850</v>
      </c>
      <c r="K1162" s="1" t="s">
        <v>228</v>
      </c>
      <c r="L1162">
        <v>100</v>
      </c>
      <c r="M1162" s="1" t="s">
        <v>229</v>
      </c>
      <c r="N1162">
        <v>35470</v>
      </c>
      <c r="O1162" s="1" t="s">
        <v>2945</v>
      </c>
      <c r="P1162" s="1" t="s">
        <v>228</v>
      </c>
      <c r="Q1162">
        <v>1</v>
      </c>
      <c r="R1162">
        <v>1</v>
      </c>
      <c r="S1162">
        <v>2</v>
      </c>
      <c r="T1162" s="1" t="s">
        <v>246</v>
      </c>
      <c r="U1162" s="1" t="s">
        <v>113</v>
      </c>
      <c r="V1162" s="1" t="s">
        <v>111</v>
      </c>
      <c r="W1162">
        <v>35</v>
      </c>
      <c r="X1162" s="1" t="s">
        <v>37</v>
      </c>
      <c r="Y1162" s="1" t="s">
        <v>3863</v>
      </c>
      <c r="Z1162">
        <v>2021</v>
      </c>
      <c r="AA1162" s="1" t="s">
        <v>2946</v>
      </c>
      <c r="AB1162" s="1" t="s">
        <v>3869</v>
      </c>
      <c r="AC1162" s="1" t="s">
        <v>233</v>
      </c>
      <c r="AD1162">
        <v>44796.833553240744</v>
      </c>
      <c r="AE1162">
        <v>44797.725381944445</v>
      </c>
    </row>
    <row r="1163" spans="1:31" ht="16.5" x14ac:dyDescent="0.5">
      <c r="A1163">
        <v>2022</v>
      </c>
      <c r="B1163" s="1" t="s">
        <v>2873</v>
      </c>
      <c r="C1163">
        <v>117</v>
      </c>
      <c r="D1163" s="1" t="s">
        <v>135</v>
      </c>
      <c r="E1163" s="1" t="s">
        <v>130</v>
      </c>
      <c r="F1163">
        <v>12346852</v>
      </c>
      <c r="G1163" s="1" t="s">
        <v>3870</v>
      </c>
      <c r="H1163" s="1" t="s">
        <v>2947</v>
      </c>
      <c r="I1163" s="1" t="s">
        <v>2948</v>
      </c>
      <c r="J1163">
        <v>37259</v>
      </c>
      <c r="K1163" s="1" t="s">
        <v>228</v>
      </c>
      <c r="L1163">
        <v>100</v>
      </c>
      <c r="M1163" s="1" t="s">
        <v>229</v>
      </c>
      <c r="N1163">
        <v>93140</v>
      </c>
      <c r="O1163" s="1" t="s">
        <v>323</v>
      </c>
      <c r="P1163" s="1" t="s">
        <v>228</v>
      </c>
      <c r="Q1163">
        <v>1</v>
      </c>
      <c r="R1163">
        <v>1</v>
      </c>
      <c r="S1163">
        <v>2</v>
      </c>
      <c r="T1163" s="1" t="s">
        <v>237</v>
      </c>
      <c r="U1163" s="1" t="s">
        <v>109</v>
      </c>
      <c r="V1163" s="1" t="s">
        <v>106</v>
      </c>
      <c r="W1163">
        <v>93</v>
      </c>
      <c r="X1163" s="1" t="s">
        <v>95</v>
      </c>
      <c r="Y1163" s="1" t="s">
        <v>3862</v>
      </c>
      <c r="Z1163">
        <v>2021</v>
      </c>
      <c r="AA1163" s="1" t="s">
        <v>324</v>
      </c>
      <c r="AB1163" s="1" t="s">
        <v>3861</v>
      </c>
      <c r="AC1163" s="1" t="s">
        <v>233</v>
      </c>
      <c r="AD1163">
        <v>44757.615219907406</v>
      </c>
      <c r="AE1163">
        <v>44760.458703703705</v>
      </c>
    </row>
    <row r="1164" spans="1:31" ht="16.5" x14ac:dyDescent="0.5">
      <c r="A1164">
        <v>2022</v>
      </c>
      <c r="B1164" s="1" t="s">
        <v>2873</v>
      </c>
      <c r="C1164">
        <v>117</v>
      </c>
      <c r="D1164" s="1" t="s">
        <v>135</v>
      </c>
      <c r="E1164" s="1" t="s">
        <v>130</v>
      </c>
      <c r="F1164">
        <v>12346808</v>
      </c>
      <c r="G1164" s="1" t="s">
        <v>3870</v>
      </c>
      <c r="H1164" s="1" t="s">
        <v>2949</v>
      </c>
      <c r="I1164" s="1" t="s">
        <v>2030</v>
      </c>
      <c r="J1164">
        <v>37345</v>
      </c>
      <c r="K1164" s="1" t="s">
        <v>228</v>
      </c>
      <c r="L1164">
        <v>100</v>
      </c>
      <c r="M1164" s="1" t="s">
        <v>229</v>
      </c>
      <c r="N1164">
        <v>93390</v>
      </c>
      <c r="O1164" s="1" t="s">
        <v>697</v>
      </c>
      <c r="P1164" s="1" t="s">
        <v>228</v>
      </c>
      <c r="Q1164">
        <v>1</v>
      </c>
      <c r="R1164">
        <v>1</v>
      </c>
      <c r="S1164">
        <v>2</v>
      </c>
      <c r="T1164" s="1" t="s">
        <v>231</v>
      </c>
      <c r="U1164" s="1" t="s">
        <v>125</v>
      </c>
      <c r="V1164" s="1" t="s">
        <v>106</v>
      </c>
      <c r="W1164">
        <v>93</v>
      </c>
      <c r="X1164" s="1" t="s">
        <v>95</v>
      </c>
      <c r="Y1164" s="1" t="s">
        <v>3862</v>
      </c>
      <c r="Z1164">
        <v>2020</v>
      </c>
      <c r="AA1164" s="1" t="s">
        <v>324</v>
      </c>
      <c r="AB1164" s="1" t="s">
        <v>3869</v>
      </c>
      <c r="AC1164" s="1" t="s">
        <v>233</v>
      </c>
      <c r="AD1164">
        <v>44805.849861111114</v>
      </c>
      <c r="AE1164">
        <v>44806.663958333331</v>
      </c>
    </row>
    <row r="1165" spans="1:31" ht="16.5" x14ac:dyDescent="0.5">
      <c r="A1165">
        <v>2022</v>
      </c>
      <c r="B1165" s="1" t="s">
        <v>2873</v>
      </c>
      <c r="C1165">
        <v>117</v>
      </c>
      <c r="D1165" s="1" t="s">
        <v>135</v>
      </c>
      <c r="E1165" s="1" t="s">
        <v>130</v>
      </c>
      <c r="F1165">
        <v>12346801</v>
      </c>
      <c r="G1165" s="1" t="s">
        <v>3870</v>
      </c>
      <c r="H1165" s="1" t="s">
        <v>2950</v>
      </c>
      <c r="I1165" s="1" t="s">
        <v>2951</v>
      </c>
      <c r="J1165">
        <v>37706</v>
      </c>
      <c r="K1165" s="1" t="s">
        <v>228</v>
      </c>
      <c r="L1165">
        <v>100</v>
      </c>
      <c r="M1165" s="1" t="s">
        <v>229</v>
      </c>
      <c r="N1165">
        <v>60180</v>
      </c>
      <c r="O1165" s="1" t="s">
        <v>400</v>
      </c>
      <c r="P1165" s="1" t="s">
        <v>228</v>
      </c>
      <c r="Q1165">
        <v>1</v>
      </c>
      <c r="R1165">
        <v>1</v>
      </c>
      <c r="S1165">
        <v>2</v>
      </c>
      <c r="T1165" s="1" t="s">
        <v>237</v>
      </c>
      <c r="U1165" s="1" t="s">
        <v>109</v>
      </c>
      <c r="V1165" s="1" t="s">
        <v>106</v>
      </c>
      <c r="W1165">
        <v>60</v>
      </c>
      <c r="X1165" s="1" t="s">
        <v>62</v>
      </c>
      <c r="Y1165" s="1" t="s">
        <v>3862</v>
      </c>
      <c r="Z1165">
        <v>2021</v>
      </c>
      <c r="AA1165" s="1" t="s">
        <v>401</v>
      </c>
      <c r="AB1165" s="1" t="s">
        <v>3861</v>
      </c>
      <c r="AC1165" s="1" t="s">
        <v>233</v>
      </c>
      <c r="AD1165">
        <v>44763.497175925928</v>
      </c>
      <c r="AE1165">
        <v>44797.699560185189</v>
      </c>
    </row>
    <row r="1166" spans="1:31" ht="16.5" x14ac:dyDescent="0.5">
      <c r="A1166">
        <v>2022</v>
      </c>
      <c r="B1166" s="1" t="s">
        <v>2873</v>
      </c>
      <c r="C1166">
        <v>117</v>
      </c>
      <c r="D1166" s="1" t="s">
        <v>135</v>
      </c>
      <c r="E1166" s="1" t="s">
        <v>130</v>
      </c>
      <c r="F1166">
        <v>12346844</v>
      </c>
      <c r="G1166" s="1" t="s">
        <v>3870</v>
      </c>
      <c r="H1166" s="1" t="s">
        <v>2952</v>
      </c>
      <c r="I1166" s="1" t="s">
        <v>2953</v>
      </c>
      <c r="J1166">
        <v>37705</v>
      </c>
      <c r="K1166" s="1" t="s">
        <v>228</v>
      </c>
      <c r="L1166">
        <v>100</v>
      </c>
      <c r="M1166" s="1" t="s">
        <v>229</v>
      </c>
      <c r="N1166">
        <v>76350</v>
      </c>
      <c r="O1166" s="1" t="s">
        <v>2954</v>
      </c>
      <c r="P1166" s="1" t="s">
        <v>228</v>
      </c>
      <c r="Q1166">
        <v>1</v>
      </c>
      <c r="R1166">
        <v>1</v>
      </c>
      <c r="S1166">
        <v>2</v>
      </c>
      <c r="T1166" s="1" t="s">
        <v>237</v>
      </c>
      <c r="U1166" s="1" t="s">
        <v>109</v>
      </c>
      <c r="V1166" s="1" t="s">
        <v>106</v>
      </c>
      <c r="W1166">
        <v>76</v>
      </c>
      <c r="X1166" s="1" t="s">
        <v>78</v>
      </c>
      <c r="Y1166" s="1" t="s">
        <v>3866</v>
      </c>
      <c r="Z1166">
        <v>2021</v>
      </c>
      <c r="AA1166" s="1" t="s">
        <v>2955</v>
      </c>
      <c r="AB1166" s="1" t="s">
        <v>3861</v>
      </c>
      <c r="AC1166" s="1" t="s">
        <v>233</v>
      </c>
      <c r="AD1166">
        <v>44757.958634259259</v>
      </c>
      <c r="AE1166">
        <v>44760.453773148147</v>
      </c>
    </row>
    <row r="1167" spans="1:31" ht="16.5" x14ac:dyDescent="0.5">
      <c r="A1167">
        <v>2022</v>
      </c>
      <c r="B1167" s="1" t="s">
        <v>2873</v>
      </c>
      <c r="C1167">
        <v>117</v>
      </c>
      <c r="D1167" s="1" t="s">
        <v>135</v>
      </c>
      <c r="E1167" s="1" t="s">
        <v>130</v>
      </c>
      <c r="F1167">
        <v>12346822</v>
      </c>
      <c r="G1167" s="1" t="s">
        <v>3870</v>
      </c>
      <c r="H1167" s="1" t="s">
        <v>2956</v>
      </c>
      <c r="I1167" s="1" t="s">
        <v>2957</v>
      </c>
      <c r="J1167">
        <v>37625</v>
      </c>
      <c r="K1167" s="1" t="s">
        <v>228</v>
      </c>
      <c r="L1167">
        <v>100</v>
      </c>
      <c r="M1167" s="1" t="s">
        <v>229</v>
      </c>
      <c r="N1167">
        <v>78310</v>
      </c>
      <c r="O1167" s="1" t="s">
        <v>2958</v>
      </c>
      <c r="P1167" s="1" t="s">
        <v>228</v>
      </c>
      <c r="Q1167">
        <v>1</v>
      </c>
      <c r="R1167">
        <v>1</v>
      </c>
      <c r="S1167">
        <v>2</v>
      </c>
      <c r="T1167" s="1" t="s">
        <v>237</v>
      </c>
      <c r="U1167" s="1" t="s">
        <v>109</v>
      </c>
      <c r="V1167" s="1" t="s">
        <v>106</v>
      </c>
      <c r="W1167">
        <v>78</v>
      </c>
      <c r="X1167" s="1" t="s">
        <v>80</v>
      </c>
      <c r="Y1167" s="1" t="s">
        <v>3866</v>
      </c>
      <c r="Z1167">
        <v>2021</v>
      </c>
      <c r="AA1167" s="1" t="s">
        <v>2959</v>
      </c>
      <c r="AB1167" s="1" t="s">
        <v>3861</v>
      </c>
      <c r="AC1167" s="1" t="s">
        <v>233</v>
      </c>
      <c r="AD1167">
        <v>44806.72446759259</v>
      </c>
      <c r="AE1167">
        <v>44810.679166666669</v>
      </c>
    </row>
    <row r="1168" spans="1:31" ht="16.5" x14ac:dyDescent="0.5">
      <c r="A1168">
        <v>2022</v>
      </c>
      <c r="B1168" s="1" t="s">
        <v>2873</v>
      </c>
      <c r="C1168">
        <v>117</v>
      </c>
      <c r="D1168" s="1" t="s">
        <v>135</v>
      </c>
      <c r="E1168" s="1" t="s">
        <v>130</v>
      </c>
      <c r="F1168">
        <v>12346820</v>
      </c>
      <c r="G1168" s="1" t="s">
        <v>3870</v>
      </c>
      <c r="H1168" s="1" t="s">
        <v>803</v>
      </c>
      <c r="I1168" s="1" t="s">
        <v>2960</v>
      </c>
      <c r="J1168">
        <v>37728</v>
      </c>
      <c r="K1168" s="1" t="s">
        <v>228</v>
      </c>
      <c r="L1168">
        <v>100</v>
      </c>
      <c r="M1168" s="1" t="s">
        <v>229</v>
      </c>
      <c r="N1168">
        <v>93130</v>
      </c>
      <c r="O1168" s="1" t="s">
        <v>978</v>
      </c>
      <c r="P1168" s="1" t="s">
        <v>228</v>
      </c>
      <c r="Q1168">
        <v>1</v>
      </c>
      <c r="R1168">
        <v>1</v>
      </c>
      <c r="S1168">
        <v>2</v>
      </c>
      <c r="T1168" s="1" t="s">
        <v>246</v>
      </c>
      <c r="U1168" s="1" t="s">
        <v>113</v>
      </c>
      <c r="V1168" s="1" t="s">
        <v>111</v>
      </c>
      <c r="W1168">
        <v>93</v>
      </c>
      <c r="X1168" s="1" t="s">
        <v>95</v>
      </c>
      <c r="Y1168" s="1" t="s">
        <v>3863</v>
      </c>
      <c r="Z1168">
        <v>2021</v>
      </c>
      <c r="AA1168" s="1" t="s">
        <v>2588</v>
      </c>
      <c r="AB1168" s="1" t="s">
        <v>3861</v>
      </c>
      <c r="AC1168" s="1" t="s">
        <v>233</v>
      </c>
      <c r="AD1168">
        <v>44761.572812500002</v>
      </c>
      <c r="AE1168">
        <v>44819.459814814814</v>
      </c>
    </row>
    <row r="1169" spans="1:31" ht="16.5" x14ac:dyDescent="0.5">
      <c r="A1169">
        <v>2022</v>
      </c>
      <c r="B1169" s="1" t="s">
        <v>2873</v>
      </c>
      <c r="C1169">
        <v>117</v>
      </c>
      <c r="D1169" s="1" t="s">
        <v>135</v>
      </c>
      <c r="E1169" s="1" t="s">
        <v>130</v>
      </c>
      <c r="F1169">
        <v>12346807</v>
      </c>
      <c r="G1169" s="1" t="s">
        <v>3870</v>
      </c>
      <c r="H1169" s="1" t="s">
        <v>2961</v>
      </c>
      <c r="I1169" s="1" t="s">
        <v>2962</v>
      </c>
      <c r="J1169">
        <v>37887</v>
      </c>
      <c r="K1169" s="1" t="s">
        <v>228</v>
      </c>
      <c r="L1169">
        <v>100</v>
      </c>
      <c r="M1169" s="1" t="s">
        <v>229</v>
      </c>
      <c r="N1169">
        <v>75009</v>
      </c>
      <c r="O1169" s="1" t="s">
        <v>2829</v>
      </c>
      <c r="P1169" s="1" t="s">
        <v>228</v>
      </c>
      <c r="Q1169">
        <v>1</v>
      </c>
      <c r="R1169">
        <v>1</v>
      </c>
      <c r="S1169">
        <v>2</v>
      </c>
      <c r="T1169" s="1" t="s">
        <v>246</v>
      </c>
      <c r="U1169" s="1" t="s">
        <v>113</v>
      </c>
      <c r="V1169" s="1" t="s">
        <v>111</v>
      </c>
      <c r="W1169">
        <v>75</v>
      </c>
      <c r="X1169" s="1" t="s">
        <v>77</v>
      </c>
      <c r="Y1169" s="1" t="s">
        <v>3860</v>
      </c>
      <c r="Z1169">
        <v>2021</v>
      </c>
      <c r="AA1169" s="1" t="s">
        <v>2963</v>
      </c>
      <c r="AB1169" s="1" t="s">
        <v>3869</v>
      </c>
      <c r="AC1169" s="1" t="s">
        <v>233</v>
      </c>
      <c r="AD1169">
        <v>44756.743680555555</v>
      </c>
      <c r="AE1169">
        <v>44806.663449074076</v>
      </c>
    </row>
    <row r="1170" spans="1:31" ht="16.5" x14ac:dyDescent="0.5">
      <c r="A1170">
        <v>2022</v>
      </c>
      <c r="B1170" s="1" t="s">
        <v>2873</v>
      </c>
      <c r="C1170">
        <v>117</v>
      </c>
      <c r="D1170" s="1" t="s">
        <v>135</v>
      </c>
      <c r="E1170" s="1" t="s">
        <v>130</v>
      </c>
      <c r="F1170">
        <v>12346834</v>
      </c>
      <c r="G1170" s="1" t="s">
        <v>3870</v>
      </c>
      <c r="H1170" s="1" t="s">
        <v>2964</v>
      </c>
      <c r="I1170" s="1" t="s">
        <v>2965</v>
      </c>
      <c r="J1170">
        <v>37881</v>
      </c>
      <c r="K1170" s="1" t="s">
        <v>228</v>
      </c>
      <c r="L1170">
        <v>100</v>
      </c>
      <c r="M1170" s="1" t="s">
        <v>229</v>
      </c>
      <c r="N1170">
        <v>95170</v>
      </c>
      <c r="O1170" s="1" t="s">
        <v>639</v>
      </c>
      <c r="P1170" s="1" t="s">
        <v>228</v>
      </c>
      <c r="Q1170">
        <v>1</v>
      </c>
      <c r="R1170">
        <v>1</v>
      </c>
      <c r="S1170">
        <v>2</v>
      </c>
      <c r="T1170" s="1" t="s">
        <v>237</v>
      </c>
      <c r="U1170" s="1" t="s">
        <v>109</v>
      </c>
      <c r="V1170" s="1" t="s">
        <v>106</v>
      </c>
      <c r="W1170">
        <v>52</v>
      </c>
      <c r="X1170" s="1" t="s">
        <v>54</v>
      </c>
      <c r="Y1170" s="1" t="s">
        <v>3862</v>
      </c>
      <c r="Z1170">
        <v>2021</v>
      </c>
      <c r="AA1170" s="1" t="s">
        <v>2684</v>
      </c>
      <c r="AB1170" s="1" t="s">
        <v>3861</v>
      </c>
      <c r="AC1170" s="1" t="s">
        <v>233</v>
      </c>
      <c r="AD1170">
        <v>44757.826157407406</v>
      </c>
      <c r="AE1170">
        <v>44806.42596064815</v>
      </c>
    </row>
    <row r="1171" spans="1:31" ht="16.5" x14ac:dyDescent="0.5">
      <c r="A1171">
        <v>2022</v>
      </c>
      <c r="B1171" s="1" t="s">
        <v>2873</v>
      </c>
      <c r="C1171">
        <v>117</v>
      </c>
      <c r="D1171" s="1" t="s">
        <v>135</v>
      </c>
      <c r="E1171" s="1" t="s">
        <v>130</v>
      </c>
      <c r="F1171">
        <v>12346806</v>
      </c>
      <c r="G1171" s="1" t="s">
        <v>3871</v>
      </c>
      <c r="H1171" s="1" t="s">
        <v>2966</v>
      </c>
      <c r="I1171" s="1" t="s">
        <v>2967</v>
      </c>
      <c r="J1171">
        <v>37830</v>
      </c>
      <c r="K1171" s="1" t="s">
        <v>2968</v>
      </c>
      <c r="L1171">
        <v>338</v>
      </c>
      <c r="M1171" s="1" t="s">
        <v>2969</v>
      </c>
      <c r="N1171">
        <v>93150</v>
      </c>
      <c r="O1171" s="1" t="s">
        <v>291</v>
      </c>
      <c r="P1171" s="1" t="s">
        <v>228</v>
      </c>
      <c r="Q1171">
        <v>1</v>
      </c>
      <c r="R1171">
        <v>1</v>
      </c>
      <c r="S1171">
        <v>2</v>
      </c>
      <c r="T1171" s="1" t="s">
        <v>246</v>
      </c>
      <c r="U1171" s="1" t="s">
        <v>113</v>
      </c>
      <c r="V1171" s="1" t="s">
        <v>111</v>
      </c>
      <c r="W1171">
        <v>93</v>
      </c>
      <c r="X1171" s="1" t="s">
        <v>95</v>
      </c>
      <c r="Y1171" s="1" t="s">
        <v>3862</v>
      </c>
      <c r="Z1171">
        <v>2021</v>
      </c>
      <c r="AA1171" s="1" t="s">
        <v>1200</v>
      </c>
      <c r="AB1171" s="1" t="s">
        <v>3861</v>
      </c>
      <c r="AC1171" s="1" t="s">
        <v>233</v>
      </c>
      <c r="AD1171">
        <v>44756.751111111109</v>
      </c>
      <c r="AE1171">
        <v>44761.588842592595</v>
      </c>
    </row>
    <row r="1172" spans="1:31" ht="16.5" x14ac:dyDescent="0.5">
      <c r="A1172">
        <v>2022</v>
      </c>
      <c r="B1172" s="1" t="s">
        <v>2873</v>
      </c>
      <c r="C1172">
        <v>117</v>
      </c>
      <c r="D1172" s="1" t="s">
        <v>135</v>
      </c>
      <c r="E1172" s="1" t="s">
        <v>130</v>
      </c>
      <c r="F1172">
        <v>12346836</v>
      </c>
      <c r="G1172" s="1" t="s">
        <v>3870</v>
      </c>
      <c r="H1172" s="1" t="s">
        <v>2970</v>
      </c>
      <c r="I1172" s="1" t="s">
        <v>944</v>
      </c>
      <c r="J1172">
        <v>37929</v>
      </c>
      <c r="K1172" s="1" t="s">
        <v>228</v>
      </c>
      <c r="L1172">
        <v>100</v>
      </c>
      <c r="M1172" s="1" t="s">
        <v>229</v>
      </c>
      <c r="N1172">
        <v>60950</v>
      </c>
      <c r="O1172" s="1" t="s">
        <v>2971</v>
      </c>
      <c r="P1172" s="1" t="s">
        <v>228</v>
      </c>
      <c r="Q1172">
        <v>1</v>
      </c>
      <c r="R1172">
        <v>1</v>
      </c>
      <c r="S1172">
        <v>2</v>
      </c>
      <c r="T1172" s="1" t="s">
        <v>246</v>
      </c>
      <c r="U1172" s="1" t="s">
        <v>113</v>
      </c>
      <c r="V1172" s="1" t="s">
        <v>111</v>
      </c>
      <c r="W1172">
        <v>95</v>
      </c>
      <c r="X1172" s="1" t="s">
        <v>97</v>
      </c>
      <c r="Y1172" s="1" t="s">
        <v>3860</v>
      </c>
      <c r="Z1172">
        <v>2021</v>
      </c>
      <c r="AA1172" s="1" t="s">
        <v>712</v>
      </c>
      <c r="AB1172" s="1" t="s">
        <v>3869</v>
      </c>
      <c r="AC1172" s="1" t="s">
        <v>233</v>
      </c>
      <c r="AD1172">
        <v>44757.881469907406</v>
      </c>
      <c r="AE1172">
        <v>44760.478055555555</v>
      </c>
    </row>
    <row r="1173" spans="1:31" ht="16.5" x14ac:dyDescent="0.5">
      <c r="A1173">
        <v>2022</v>
      </c>
      <c r="B1173" s="1" t="s">
        <v>2873</v>
      </c>
      <c r="C1173">
        <v>117</v>
      </c>
      <c r="D1173" s="1" t="s">
        <v>135</v>
      </c>
      <c r="E1173" s="1" t="s">
        <v>130</v>
      </c>
      <c r="F1173">
        <v>12346831</v>
      </c>
      <c r="G1173" s="1" t="s">
        <v>3870</v>
      </c>
      <c r="H1173" s="1" t="s">
        <v>2613</v>
      </c>
      <c r="I1173" s="1" t="s">
        <v>2972</v>
      </c>
      <c r="J1173">
        <v>37613</v>
      </c>
      <c r="K1173" s="1" t="s">
        <v>1740</v>
      </c>
      <c r="L1173">
        <v>326</v>
      </c>
      <c r="M1173" s="1" t="s">
        <v>2230</v>
      </c>
      <c r="N1173">
        <v>95560</v>
      </c>
      <c r="O1173" s="1" t="s">
        <v>1282</v>
      </c>
      <c r="P1173" s="1" t="s">
        <v>228</v>
      </c>
      <c r="Q1173">
        <v>1</v>
      </c>
      <c r="R1173">
        <v>1</v>
      </c>
      <c r="S1173">
        <v>2</v>
      </c>
      <c r="T1173" s="1" t="s">
        <v>237</v>
      </c>
      <c r="U1173" s="1" t="s">
        <v>109</v>
      </c>
      <c r="V1173" s="1" t="s">
        <v>106</v>
      </c>
      <c r="W1173">
        <v>95</v>
      </c>
      <c r="X1173" s="1" t="s">
        <v>97</v>
      </c>
      <c r="Y1173" s="1" t="s">
        <v>3862</v>
      </c>
      <c r="Z1173">
        <v>2021</v>
      </c>
      <c r="AA1173" s="1" t="s">
        <v>764</v>
      </c>
      <c r="AB1173" s="1" t="s">
        <v>3861</v>
      </c>
      <c r="AC1173" s="1" t="s">
        <v>233</v>
      </c>
      <c r="AD1173">
        <v>44755.448912037034</v>
      </c>
      <c r="AE1173">
        <v>44763.439097222225</v>
      </c>
    </row>
    <row r="1174" spans="1:31" ht="16.5" x14ac:dyDescent="0.5">
      <c r="A1174">
        <v>2022</v>
      </c>
      <c r="B1174" s="1" t="s">
        <v>2873</v>
      </c>
      <c r="C1174">
        <v>117</v>
      </c>
      <c r="D1174" s="1" t="s">
        <v>135</v>
      </c>
      <c r="E1174" s="1" t="s">
        <v>130</v>
      </c>
      <c r="F1174">
        <v>12346821</v>
      </c>
      <c r="G1174" s="1" t="s">
        <v>3870</v>
      </c>
      <c r="H1174" s="1" t="s">
        <v>2973</v>
      </c>
      <c r="I1174" s="1" t="s">
        <v>2974</v>
      </c>
      <c r="J1174">
        <v>37988</v>
      </c>
      <c r="K1174" s="1" t="s">
        <v>228</v>
      </c>
      <c r="L1174">
        <v>100</v>
      </c>
      <c r="M1174" s="1" t="s">
        <v>229</v>
      </c>
      <c r="N1174">
        <v>95100</v>
      </c>
      <c r="O1174" s="1" t="s">
        <v>530</v>
      </c>
      <c r="P1174" s="1" t="s">
        <v>228</v>
      </c>
      <c r="Q1174">
        <v>1</v>
      </c>
      <c r="R1174">
        <v>1</v>
      </c>
      <c r="S1174">
        <v>2</v>
      </c>
      <c r="T1174" s="1" t="s">
        <v>237</v>
      </c>
      <c r="U1174" s="1" t="s">
        <v>109</v>
      </c>
      <c r="V1174" s="1" t="s">
        <v>106</v>
      </c>
      <c r="W1174">
        <v>95</v>
      </c>
      <c r="X1174" s="1" t="s">
        <v>97</v>
      </c>
      <c r="Y1174" s="1" t="s">
        <v>3862</v>
      </c>
      <c r="Z1174">
        <v>2021</v>
      </c>
      <c r="AA1174" s="1" t="s">
        <v>767</v>
      </c>
      <c r="AB1174" s="1" t="s">
        <v>3869</v>
      </c>
      <c r="AC1174" s="1" t="s">
        <v>233</v>
      </c>
      <c r="AD1174">
        <v>44755.530127314814</v>
      </c>
      <c r="AE1174">
        <v>44797.727361111109</v>
      </c>
    </row>
    <row r="1175" spans="1:31" ht="16.5" x14ac:dyDescent="0.5">
      <c r="A1175">
        <v>2022</v>
      </c>
      <c r="B1175" s="1" t="s">
        <v>2873</v>
      </c>
      <c r="C1175">
        <v>117</v>
      </c>
      <c r="D1175" s="1" t="s">
        <v>135</v>
      </c>
      <c r="E1175" s="1" t="s">
        <v>130</v>
      </c>
      <c r="F1175">
        <v>12346857</v>
      </c>
      <c r="G1175" s="1" t="s">
        <v>3870</v>
      </c>
      <c r="H1175" s="1" t="s">
        <v>1012</v>
      </c>
      <c r="I1175" s="1" t="s">
        <v>2241</v>
      </c>
      <c r="J1175">
        <v>37334</v>
      </c>
      <c r="K1175" s="1" t="s">
        <v>228</v>
      </c>
      <c r="L1175">
        <v>100</v>
      </c>
      <c r="M1175" s="1" t="s">
        <v>229</v>
      </c>
      <c r="N1175">
        <v>93420</v>
      </c>
      <c r="O1175" s="1" t="s">
        <v>1306</v>
      </c>
      <c r="P1175" s="1" t="s">
        <v>228</v>
      </c>
      <c r="Q1175">
        <v>1</v>
      </c>
      <c r="R1175">
        <v>1</v>
      </c>
      <c r="S1175">
        <v>3</v>
      </c>
      <c r="T1175" s="1" t="s">
        <v>246</v>
      </c>
      <c r="U1175" s="1" t="s">
        <v>113</v>
      </c>
      <c r="V1175" s="1" t="s">
        <v>111</v>
      </c>
      <c r="W1175">
        <v>93</v>
      </c>
      <c r="X1175" s="1" t="s">
        <v>95</v>
      </c>
      <c r="Y1175" s="1" t="s">
        <v>3862</v>
      </c>
      <c r="Z1175">
        <v>2020</v>
      </c>
      <c r="AA1175" s="1" t="s">
        <v>799</v>
      </c>
      <c r="AB1175" s="1" t="s">
        <v>3861</v>
      </c>
      <c r="AC1175" s="1" t="s">
        <v>233</v>
      </c>
      <c r="AD1175">
        <v>44801.704780092594</v>
      </c>
    </row>
    <row r="1176" spans="1:31" ht="16.5" x14ac:dyDescent="0.5">
      <c r="A1176">
        <v>2022</v>
      </c>
      <c r="B1176" s="1" t="s">
        <v>2873</v>
      </c>
      <c r="C1176">
        <v>117</v>
      </c>
      <c r="D1176" s="1" t="s">
        <v>135</v>
      </c>
      <c r="E1176" s="1" t="s">
        <v>130</v>
      </c>
      <c r="F1176">
        <v>12346814</v>
      </c>
      <c r="G1176" s="1" t="s">
        <v>3870</v>
      </c>
      <c r="H1176" s="1" t="s">
        <v>2975</v>
      </c>
      <c r="I1176" s="1" t="s">
        <v>730</v>
      </c>
      <c r="J1176">
        <v>37848</v>
      </c>
      <c r="K1176" s="1" t="s">
        <v>228</v>
      </c>
      <c r="L1176">
        <v>100</v>
      </c>
      <c r="M1176" s="1" t="s">
        <v>229</v>
      </c>
      <c r="N1176">
        <v>95440</v>
      </c>
      <c r="O1176" s="1" t="s">
        <v>731</v>
      </c>
      <c r="P1176" s="1" t="s">
        <v>228</v>
      </c>
      <c r="Q1176">
        <v>1</v>
      </c>
      <c r="R1176">
        <v>1</v>
      </c>
      <c r="S1176">
        <v>2</v>
      </c>
      <c r="T1176" s="1" t="s">
        <v>237</v>
      </c>
      <c r="U1176" s="1" t="s">
        <v>109</v>
      </c>
      <c r="V1176" s="1" t="s">
        <v>106</v>
      </c>
      <c r="W1176">
        <v>95</v>
      </c>
      <c r="X1176" s="1" t="s">
        <v>97</v>
      </c>
      <c r="Y1176" s="1" t="s">
        <v>3862</v>
      </c>
      <c r="Z1176">
        <v>2021</v>
      </c>
      <c r="AA1176" s="1" t="s">
        <v>802</v>
      </c>
      <c r="AB1176" s="1" t="s">
        <v>3869</v>
      </c>
      <c r="AC1176" s="1" t="s">
        <v>233</v>
      </c>
      <c r="AD1176">
        <v>44756.821759259263</v>
      </c>
      <c r="AE1176">
        <v>44757.465127314812</v>
      </c>
    </row>
    <row r="1177" spans="1:31" ht="16.5" x14ac:dyDescent="0.5">
      <c r="A1177">
        <v>2022</v>
      </c>
      <c r="B1177" s="1" t="s">
        <v>2873</v>
      </c>
      <c r="C1177">
        <v>117</v>
      </c>
      <c r="D1177" s="1" t="s">
        <v>135</v>
      </c>
      <c r="E1177" s="1" t="s">
        <v>130</v>
      </c>
      <c r="F1177">
        <v>12346839</v>
      </c>
      <c r="G1177" s="1" t="s">
        <v>3870</v>
      </c>
      <c r="H1177" s="1" t="s">
        <v>2976</v>
      </c>
      <c r="I1177" s="1" t="s">
        <v>2977</v>
      </c>
      <c r="J1177">
        <v>37731</v>
      </c>
      <c r="K1177" s="1" t="s">
        <v>228</v>
      </c>
      <c r="L1177">
        <v>100</v>
      </c>
      <c r="M1177" s="1" t="s">
        <v>229</v>
      </c>
      <c r="N1177">
        <v>95440</v>
      </c>
      <c r="O1177" s="1" t="s">
        <v>731</v>
      </c>
      <c r="P1177" s="1" t="s">
        <v>228</v>
      </c>
      <c r="Q1177">
        <v>1</v>
      </c>
      <c r="R1177">
        <v>1</v>
      </c>
      <c r="S1177">
        <v>2</v>
      </c>
      <c r="T1177" s="1" t="s">
        <v>237</v>
      </c>
      <c r="U1177" s="1" t="s">
        <v>109</v>
      </c>
      <c r="V1177" s="1" t="s">
        <v>106</v>
      </c>
      <c r="W1177">
        <v>95</v>
      </c>
      <c r="X1177" s="1" t="s">
        <v>97</v>
      </c>
      <c r="Y1177" s="1" t="s">
        <v>3862</v>
      </c>
      <c r="Z1177">
        <v>2021</v>
      </c>
      <c r="AA1177" s="1" t="s">
        <v>802</v>
      </c>
      <c r="AB1177" s="1" t="s">
        <v>3861</v>
      </c>
      <c r="AC1177" s="1" t="s">
        <v>233</v>
      </c>
      <c r="AD1177">
        <v>44755.771608796298</v>
      </c>
      <c r="AE1177">
        <v>44760.478483796294</v>
      </c>
    </row>
    <row r="1178" spans="1:31" ht="16.5" x14ac:dyDescent="0.5">
      <c r="A1178">
        <v>2022</v>
      </c>
      <c r="B1178" s="1" t="s">
        <v>2873</v>
      </c>
      <c r="C1178">
        <v>117</v>
      </c>
      <c r="D1178" s="1" t="s">
        <v>135</v>
      </c>
      <c r="E1178" s="1" t="s">
        <v>130</v>
      </c>
      <c r="F1178">
        <v>12346838</v>
      </c>
      <c r="G1178" s="1" t="s">
        <v>3870</v>
      </c>
      <c r="H1178" s="1" t="s">
        <v>2978</v>
      </c>
      <c r="I1178" s="1" t="s">
        <v>2979</v>
      </c>
      <c r="J1178">
        <v>37072</v>
      </c>
      <c r="K1178" s="1" t="s">
        <v>534</v>
      </c>
      <c r="L1178">
        <v>324</v>
      </c>
      <c r="M1178" s="1" t="s">
        <v>535</v>
      </c>
      <c r="N1178">
        <v>94600</v>
      </c>
      <c r="O1178" s="1" t="s">
        <v>2980</v>
      </c>
      <c r="P1178" s="1" t="s">
        <v>228</v>
      </c>
      <c r="Q1178">
        <v>1</v>
      </c>
      <c r="R1178">
        <v>1</v>
      </c>
      <c r="S1178">
        <v>3</v>
      </c>
      <c r="T1178" s="1" t="s">
        <v>246</v>
      </c>
      <c r="U1178" s="1" t="s">
        <v>113</v>
      </c>
      <c r="V1178" s="1" t="s">
        <v>111</v>
      </c>
      <c r="W1178">
        <v>94</v>
      </c>
      <c r="X1178" s="1" t="s">
        <v>96</v>
      </c>
      <c r="Y1178" s="1" t="s">
        <v>3862</v>
      </c>
      <c r="Z1178">
        <v>2020</v>
      </c>
      <c r="AA1178" s="1" t="s">
        <v>809</v>
      </c>
      <c r="AB1178" s="1" t="s">
        <v>3864</v>
      </c>
      <c r="AC1178" s="1" t="s">
        <v>233</v>
      </c>
      <c r="AD1178">
        <v>44761.572789351849</v>
      </c>
      <c r="AE1178">
        <v>44763.672708333332</v>
      </c>
    </row>
    <row r="1179" spans="1:31" ht="16.5" x14ac:dyDescent="0.5">
      <c r="A1179">
        <v>2022</v>
      </c>
      <c r="B1179" s="1" t="s">
        <v>2873</v>
      </c>
      <c r="C1179">
        <v>117</v>
      </c>
      <c r="D1179" s="1" t="s">
        <v>135</v>
      </c>
      <c r="E1179" s="1" t="s">
        <v>130</v>
      </c>
      <c r="F1179">
        <v>12346833</v>
      </c>
      <c r="G1179" s="1" t="s">
        <v>3870</v>
      </c>
      <c r="H1179" s="1" t="s">
        <v>2981</v>
      </c>
      <c r="I1179" s="1" t="s">
        <v>2397</v>
      </c>
      <c r="J1179">
        <v>37833</v>
      </c>
      <c r="K1179" s="1" t="s">
        <v>228</v>
      </c>
      <c r="L1179">
        <v>100</v>
      </c>
      <c r="M1179" s="1" t="s">
        <v>229</v>
      </c>
      <c r="N1179">
        <v>93500</v>
      </c>
      <c r="O1179" s="1" t="s">
        <v>1162</v>
      </c>
      <c r="P1179" s="1" t="s">
        <v>228</v>
      </c>
      <c r="Q1179">
        <v>1</v>
      </c>
      <c r="R1179">
        <v>1</v>
      </c>
      <c r="S1179">
        <v>2</v>
      </c>
      <c r="T1179" s="1" t="s">
        <v>237</v>
      </c>
      <c r="U1179" s="1" t="s">
        <v>109</v>
      </c>
      <c r="V1179" s="1" t="s">
        <v>106</v>
      </c>
      <c r="W1179">
        <v>93</v>
      </c>
      <c r="X1179" s="1" t="s">
        <v>95</v>
      </c>
      <c r="Y1179" s="1" t="s">
        <v>3862</v>
      </c>
      <c r="Z1179">
        <v>2021</v>
      </c>
      <c r="AA1179" s="1" t="s">
        <v>1644</v>
      </c>
      <c r="AB1179" s="1" t="s">
        <v>3861</v>
      </c>
      <c r="AC1179" s="1" t="s">
        <v>233</v>
      </c>
      <c r="AD1179">
        <v>44795.705543981479</v>
      </c>
      <c r="AE1179">
        <v>44826.427488425928</v>
      </c>
    </row>
    <row r="1180" spans="1:31" ht="16.5" x14ac:dyDescent="0.5">
      <c r="A1180">
        <v>2022</v>
      </c>
      <c r="B1180" s="1" t="s">
        <v>2873</v>
      </c>
      <c r="C1180">
        <v>117</v>
      </c>
      <c r="D1180" s="1" t="s">
        <v>135</v>
      </c>
      <c r="E1180" s="1" t="s">
        <v>130</v>
      </c>
      <c r="F1180">
        <v>12346835</v>
      </c>
      <c r="G1180" s="1" t="s">
        <v>3870</v>
      </c>
      <c r="H1180" s="1" t="s">
        <v>2982</v>
      </c>
      <c r="I1180" s="1" t="s">
        <v>899</v>
      </c>
      <c r="J1180">
        <v>37540</v>
      </c>
      <c r="K1180" s="1" t="s">
        <v>228</v>
      </c>
      <c r="L1180">
        <v>100</v>
      </c>
      <c r="M1180" s="1" t="s">
        <v>229</v>
      </c>
      <c r="N1180">
        <v>94170</v>
      </c>
      <c r="O1180" s="1" t="s">
        <v>360</v>
      </c>
      <c r="P1180" s="1" t="s">
        <v>228</v>
      </c>
      <c r="Q1180">
        <v>1</v>
      </c>
      <c r="R1180">
        <v>1</v>
      </c>
      <c r="S1180">
        <v>2</v>
      </c>
      <c r="T1180" s="1" t="s">
        <v>231</v>
      </c>
      <c r="U1180" s="1" t="s">
        <v>125</v>
      </c>
      <c r="V1180" s="1" t="s">
        <v>106</v>
      </c>
      <c r="W1180">
        <v>94</v>
      </c>
      <c r="X1180" s="1" t="s">
        <v>96</v>
      </c>
      <c r="Y1180" s="1" t="s">
        <v>3862</v>
      </c>
      <c r="Z1180">
        <v>2020</v>
      </c>
      <c r="AA1180" s="1" t="s">
        <v>2983</v>
      </c>
      <c r="AB1180" s="1" t="s">
        <v>3861</v>
      </c>
      <c r="AC1180" s="1" t="s">
        <v>233</v>
      </c>
      <c r="AD1180">
        <v>44756.959120370368</v>
      </c>
      <c r="AE1180">
        <v>44795.363217592596</v>
      </c>
    </row>
    <row r="1181" spans="1:31" ht="16.5" x14ac:dyDescent="0.5">
      <c r="A1181">
        <v>2022</v>
      </c>
      <c r="B1181" s="1" t="s">
        <v>2873</v>
      </c>
      <c r="C1181">
        <v>117</v>
      </c>
      <c r="D1181" s="1" t="s">
        <v>135</v>
      </c>
      <c r="E1181" s="1" t="s">
        <v>130</v>
      </c>
      <c r="F1181">
        <v>12346813</v>
      </c>
      <c r="G1181" s="1" t="s">
        <v>3870</v>
      </c>
      <c r="H1181" s="1" t="s">
        <v>2984</v>
      </c>
      <c r="I1181" s="1" t="s">
        <v>944</v>
      </c>
      <c r="J1181">
        <v>37945</v>
      </c>
      <c r="K1181" s="1" t="s">
        <v>228</v>
      </c>
      <c r="L1181">
        <v>100</v>
      </c>
      <c r="M1181" s="1" t="s">
        <v>229</v>
      </c>
      <c r="N1181">
        <v>94110</v>
      </c>
      <c r="O1181" s="1" t="s">
        <v>755</v>
      </c>
      <c r="P1181" s="1" t="s">
        <v>228</v>
      </c>
      <c r="Q1181">
        <v>1</v>
      </c>
      <c r="R1181">
        <v>1</v>
      </c>
      <c r="S1181">
        <v>2</v>
      </c>
      <c r="T1181" s="1" t="s">
        <v>237</v>
      </c>
      <c r="U1181" s="1" t="s">
        <v>109</v>
      </c>
      <c r="V1181" s="1" t="s">
        <v>106</v>
      </c>
      <c r="W1181">
        <v>75</v>
      </c>
      <c r="X1181" s="1" t="s">
        <v>77</v>
      </c>
      <c r="Y1181" s="1" t="s">
        <v>3862</v>
      </c>
      <c r="Z1181">
        <v>2021</v>
      </c>
      <c r="AA1181" s="1" t="s">
        <v>2985</v>
      </c>
      <c r="AB1181" s="1" t="s">
        <v>3869</v>
      </c>
      <c r="AC1181" s="1" t="s">
        <v>233</v>
      </c>
      <c r="AD1181">
        <v>44756.790358796294</v>
      </c>
      <c r="AE1181">
        <v>44757.464895833335</v>
      </c>
    </row>
    <row r="1182" spans="1:31" ht="16.5" x14ac:dyDescent="0.5">
      <c r="A1182">
        <v>2022</v>
      </c>
      <c r="B1182" s="1" t="s">
        <v>2873</v>
      </c>
      <c r="C1182">
        <v>117</v>
      </c>
      <c r="D1182" s="1" t="s">
        <v>135</v>
      </c>
      <c r="E1182" s="1" t="s">
        <v>130</v>
      </c>
      <c r="F1182">
        <v>12346809</v>
      </c>
      <c r="G1182" s="1" t="s">
        <v>3870</v>
      </c>
      <c r="H1182" s="1" t="s">
        <v>2986</v>
      </c>
      <c r="I1182" s="1" t="s">
        <v>2987</v>
      </c>
      <c r="J1182">
        <v>37449</v>
      </c>
      <c r="K1182" s="1" t="s">
        <v>228</v>
      </c>
      <c r="L1182">
        <v>100</v>
      </c>
      <c r="M1182" s="1" t="s">
        <v>229</v>
      </c>
      <c r="N1182">
        <v>77390</v>
      </c>
      <c r="O1182" s="1" t="s">
        <v>2988</v>
      </c>
      <c r="P1182" s="1" t="s">
        <v>228</v>
      </c>
      <c r="Q1182">
        <v>1</v>
      </c>
      <c r="R1182">
        <v>1</v>
      </c>
      <c r="S1182">
        <v>2</v>
      </c>
      <c r="T1182" s="1" t="s">
        <v>246</v>
      </c>
      <c r="U1182" s="1" t="s">
        <v>113</v>
      </c>
      <c r="V1182" s="1" t="s">
        <v>111</v>
      </c>
      <c r="W1182">
        <v>77</v>
      </c>
      <c r="X1182" s="1" t="s">
        <v>79</v>
      </c>
      <c r="Y1182" s="1" t="s">
        <v>3862</v>
      </c>
      <c r="Z1182">
        <v>2021</v>
      </c>
      <c r="AA1182" s="1" t="s">
        <v>982</v>
      </c>
      <c r="AB1182" s="1" t="s">
        <v>3861</v>
      </c>
      <c r="AC1182" s="1" t="s">
        <v>233</v>
      </c>
      <c r="AD1182">
        <v>44798.913807870369</v>
      </c>
      <c r="AE1182">
        <v>44820.471400462964</v>
      </c>
    </row>
    <row r="1183" spans="1:31" ht="16.5" x14ac:dyDescent="0.5">
      <c r="A1183">
        <v>2022</v>
      </c>
      <c r="B1183" s="1" t="s">
        <v>2873</v>
      </c>
      <c r="C1183">
        <v>117</v>
      </c>
      <c r="D1183" s="1" t="s">
        <v>135</v>
      </c>
      <c r="E1183" s="1" t="s">
        <v>130</v>
      </c>
      <c r="F1183">
        <v>12346827</v>
      </c>
      <c r="G1183" s="1" t="s">
        <v>3870</v>
      </c>
      <c r="H1183" s="1" t="s">
        <v>2989</v>
      </c>
      <c r="I1183" s="1" t="s">
        <v>1253</v>
      </c>
      <c r="J1183">
        <v>37976</v>
      </c>
      <c r="K1183" s="1" t="s">
        <v>228</v>
      </c>
      <c r="L1183">
        <v>100</v>
      </c>
      <c r="M1183" s="1" t="s">
        <v>229</v>
      </c>
      <c r="N1183">
        <v>78410</v>
      </c>
      <c r="O1183" s="1" t="s">
        <v>2990</v>
      </c>
      <c r="P1183" s="1" t="s">
        <v>228</v>
      </c>
      <c r="Q1183">
        <v>1</v>
      </c>
      <c r="R1183">
        <v>1</v>
      </c>
      <c r="S1183">
        <v>2</v>
      </c>
      <c r="T1183" s="1" t="s">
        <v>246</v>
      </c>
      <c r="U1183" s="1" t="s">
        <v>113</v>
      </c>
      <c r="V1183" s="1" t="s">
        <v>111</v>
      </c>
      <c r="W1183">
        <v>78</v>
      </c>
      <c r="X1183" s="1" t="s">
        <v>80</v>
      </c>
      <c r="Y1183" s="1" t="s">
        <v>3863</v>
      </c>
      <c r="Z1183">
        <v>2021</v>
      </c>
      <c r="AA1183" s="1" t="s">
        <v>2991</v>
      </c>
      <c r="AB1183" s="1" t="s">
        <v>3861</v>
      </c>
      <c r="AC1183" s="1" t="s">
        <v>233</v>
      </c>
      <c r="AD1183">
        <v>44754.688726851855</v>
      </c>
      <c r="AE1183">
        <v>44755.469236111108</v>
      </c>
    </row>
    <row r="1184" spans="1:31" ht="16.5" x14ac:dyDescent="0.5">
      <c r="A1184">
        <v>2022</v>
      </c>
      <c r="B1184" s="1" t="s">
        <v>2873</v>
      </c>
      <c r="C1184">
        <v>117</v>
      </c>
      <c r="D1184" s="1" t="s">
        <v>135</v>
      </c>
      <c r="E1184" s="1" t="s">
        <v>130</v>
      </c>
      <c r="F1184">
        <v>12346832</v>
      </c>
      <c r="G1184" s="1" t="s">
        <v>3870</v>
      </c>
      <c r="H1184" s="1" t="s">
        <v>2992</v>
      </c>
      <c r="I1184" s="1" t="s">
        <v>2993</v>
      </c>
      <c r="J1184">
        <v>37290</v>
      </c>
      <c r="K1184" s="1" t="s">
        <v>1740</v>
      </c>
      <c r="L1184">
        <v>326</v>
      </c>
      <c r="M1184" s="1" t="s">
        <v>2230</v>
      </c>
      <c r="N1184">
        <v>75018</v>
      </c>
      <c r="O1184" s="1" t="s">
        <v>734</v>
      </c>
      <c r="P1184" s="1" t="s">
        <v>228</v>
      </c>
      <c r="Q1184">
        <v>1</v>
      </c>
      <c r="R1184">
        <v>1</v>
      </c>
      <c r="S1184">
        <v>1</v>
      </c>
      <c r="T1184" s="1" t="s">
        <v>2235</v>
      </c>
      <c r="U1184" s="1" t="s">
        <v>126</v>
      </c>
      <c r="V1184" s="1" t="s">
        <v>106</v>
      </c>
      <c r="W1184">
        <v>99</v>
      </c>
      <c r="X1184" s="1" t="s">
        <v>193</v>
      </c>
      <c r="Y1184" s="1" t="s">
        <v>3862</v>
      </c>
      <c r="Z1184">
        <v>2020</v>
      </c>
      <c r="AA1184" s="1"/>
      <c r="AB1184" s="1" t="s">
        <v>3869</v>
      </c>
      <c r="AC1184" s="1" t="s">
        <v>233</v>
      </c>
      <c r="AD1184">
        <v>44797.217627314814</v>
      </c>
      <c r="AE1184">
        <v>44803.717650462961</v>
      </c>
    </row>
    <row r="1185" spans="1:31" ht="16.5" x14ac:dyDescent="0.5">
      <c r="A1185">
        <v>2022</v>
      </c>
      <c r="B1185" s="1" t="s">
        <v>2873</v>
      </c>
      <c r="C1185">
        <v>117</v>
      </c>
      <c r="D1185" s="1" t="s">
        <v>135</v>
      </c>
      <c r="E1185" s="1" t="s">
        <v>130</v>
      </c>
      <c r="F1185">
        <v>12346817</v>
      </c>
      <c r="G1185" s="1" t="s">
        <v>3870</v>
      </c>
      <c r="H1185" s="1" t="s">
        <v>2158</v>
      </c>
      <c r="I1185" s="1" t="s">
        <v>2994</v>
      </c>
      <c r="J1185">
        <v>36854</v>
      </c>
      <c r="K1185" s="1" t="s">
        <v>645</v>
      </c>
      <c r="L1185">
        <v>341</v>
      </c>
      <c r="M1185" s="1" t="s">
        <v>869</v>
      </c>
      <c r="N1185">
        <v>78200</v>
      </c>
      <c r="O1185" s="1" t="s">
        <v>2995</v>
      </c>
      <c r="P1185" s="1" t="s">
        <v>228</v>
      </c>
      <c r="Q1185">
        <v>1</v>
      </c>
      <c r="R1185">
        <v>1</v>
      </c>
      <c r="S1185">
        <v>1</v>
      </c>
      <c r="T1185" s="1" t="s">
        <v>2235</v>
      </c>
      <c r="U1185" s="1" t="s">
        <v>126</v>
      </c>
      <c r="V1185" s="1" t="s">
        <v>106</v>
      </c>
      <c r="W1185">
        <v>99</v>
      </c>
      <c r="X1185" s="1" t="s">
        <v>193</v>
      </c>
      <c r="Y1185" s="1" t="s">
        <v>3863</v>
      </c>
      <c r="Z1185">
        <v>2020</v>
      </c>
      <c r="AA1185" s="1"/>
      <c r="AB1185" s="1" t="s">
        <v>3869</v>
      </c>
      <c r="AC1185" s="1" t="s">
        <v>233</v>
      </c>
      <c r="AD1185">
        <v>44797.9062962963</v>
      </c>
      <c r="AE1185">
        <v>44802.626273148147</v>
      </c>
    </row>
    <row r="1186" spans="1:31" ht="16.5" x14ac:dyDescent="0.5">
      <c r="A1186">
        <v>2022</v>
      </c>
      <c r="B1186" s="1" t="s">
        <v>2873</v>
      </c>
      <c r="C1186">
        <v>117</v>
      </c>
      <c r="D1186" s="1" t="s">
        <v>135</v>
      </c>
      <c r="E1186" s="1" t="s">
        <v>130</v>
      </c>
      <c r="F1186">
        <v>12346812</v>
      </c>
      <c r="G1186" s="1" t="s">
        <v>3870</v>
      </c>
      <c r="H1186" s="1" t="s">
        <v>2996</v>
      </c>
      <c r="I1186" s="1" t="s">
        <v>2997</v>
      </c>
      <c r="J1186">
        <v>37178</v>
      </c>
      <c r="K1186" s="1" t="s">
        <v>645</v>
      </c>
      <c r="L1186">
        <v>341</v>
      </c>
      <c r="M1186" s="1" t="s">
        <v>869</v>
      </c>
      <c r="N1186">
        <v>93300</v>
      </c>
      <c r="O1186" s="1" t="s">
        <v>267</v>
      </c>
      <c r="P1186" s="1" t="s">
        <v>228</v>
      </c>
      <c r="Q1186">
        <v>1</v>
      </c>
      <c r="R1186">
        <v>1</v>
      </c>
      <c r="S1186">
        <v>2</v>
      </c>
      <c r="T1186" s="1" t="s">
        <v>871</v>
      </c>
      <c r="U1186" s="1" t="s">
        <v>123</v>
      </c>
      <c r="V1186" s="1" t="s">
        <v>106</v>
      </c>
      <c r="W1186">
        <v>99</v>
      </c>
      <c r="X1186" s="1" t="s">
        <v>193</v>
      </c>
      <c r="Y1186" s="1" t="s">
        <v>3860</v>
      </c>
      <c r="Z1186">
        <v>2020</v>
      </c>
      <c r="AA1186" s="1"/>
      <c r="AB1186" s="1" t="s">
        <v>3869</v>
      </c>
      <c r="AC1186" s="1" t="s">
        <v>233</v>
      </c>
      <c r="AD1186">
        <v>44796.790532407409</v>
      </c>
      <c r="AE1186">
        <v>44798.692511574074</v>
      </c>
    </row>
    <row r="1187" spans="1:31" ht="16.5" x14ac:dyDescent="0.5">
      <c r="A1187">
        <v>2022</v>
      </c>
      <c r="B1187" s="1" t="s">
        <v>2998</v>
      </c>
      <c r="C1187">
        <v>117</v>
      </c>
      <c r="D1187" s="1" t="s">
        <v>152</v>
      </c>
      <c r="E1187" s="1" t="s">
        <v>150</v>
      </c>
      <c r="F1187">
        <v>12346911</v>
      </c>
      <c r="G1187" s="1" t="s">
        <v>3871</v>
      </c>
      <c r="H1187" s="1" t="s">
        <v>2999</v>
      </c>
      <c r="I1187" s="1" t="s">
        <v>3000</v>
      </c>
      <c r="J1187">
        <v>37265</v>
      </c>
      <c r="K1187" s="1" t="s">
        <v>228</v>
      </c>
      <c r="L1187">
        <v>100</v>
      </c>
      <c r="M1187" s="1" t="s">
        <v>229</v>
      </c>
      <c r="N1187">
        <v>93800</v>
      </c>
      <c r="O1187" s="1" t="s">
        <v>986</v>
      </c>
      <c r="P1187" s="1" t="s">
        <v>228</v>
      </c>
      <c r="Q1187">
        <v>2</v>
      </c>
      <c r="R1187">
        <v>1</v>
      </c>
      <c r="S1187">
        <v>3</v>
      </c>
      <c r="T1187" s="1" t="s">
        <v>659</v>
      </c>
      <c r="U1187" s="1" t="s">
        <v>108</v>
      </c>
      <c r="V1187" s="1" t="s">
        <v>106</v>
      </c>
      <c r="W1187">
        <v>93</v>
      </c>
      <c r="X1187" s="1" t="s">
        <v>95</v>
      </c>
      <c r="Y1187" s="1" t="s">
        <v>3862</v>
      </c>
      <c r="Z1187">
        <v>2020</v>
      </c>
      <c r="AA1187" s="1" t="s">
        <v>282</v>
      </c>
      <c r="AB1187" s="1" t="s">
        <v>3861</v>
      </c>
      <c r="AC1187" s="1" t="s">
        <v>233</v>
      </c>
      <c r="AD1187">
        <v>44806.837002314816</v>
      </c>
      <c r="AE1187">
        <v>44810.671817129631</v>
      </c>
    </row>
    <row r="1188" spans="1:31" ht="16.5" x14ac:dyDescent="0.5">
      <c r="A1188">
        <v>2022</v>
      </c>
      <c r="B1188" s="1" t="s">
        <v>2998</v>
      </c>
      <c r="C1188">
        <v>117</v>
      </c>
      <c r="D1188" s="1" t="s">
        <v>152</v>
      </c>
      <c r="E1188" s="1" t="s">
        <v>150</v>
      </c>
      <c r="F1188">
        <v>12346872</v>
      </c>
      <c r="G1188" s="1" t="s">
        <v>3871</v>
      </c>
      <c r="H1188" s="1" t="s">
        <v>3001</v>
      </c>
      <c r="I1188" s="1" t="s">
        <v>3002</v>
      </c>
      <c r="J1188">
        <v>37497</v>
      </c>
      <c r="K1188" s="1" t="s">
        <v>584</v>
      </c>
      <c r="L1188">
        <v>324</v>
      </c>
      <c r="M1188" s="1" t="s">
        <v>535</v>
      </c>
      <c r="N1188">
        <v>60100</v>
      </c>
      <c r="O1188" s="1" t="s">
        <v>1701</v>
      </c>
      <c r="P1188" s="1" t="s">
        <v>228</v>
      </c>
      <c r="Q1188">
        <v>1</v>
      </c>
      <c r="R1188">
        <v>1</v>
      </c>
      <c r="S1188">
        <v>2</v>
      </c>
      <c r="T1188" s="1" t="s">
        <v>237</v>
      </c>
      <c r="U1188" s="1" t="s">
        <v>109</v>
      </c>
      <c r="V1188" s="1" t="s">
        <v>106</v>
      </c>
      <c r="W1188">
        <v>60</v>
      </c>
      <c r="X1188" s="1" t="s">
        <v>62</v>
      </c>
      <c r="Y1188" s="1" t="s">
        <v>3866</v>
      </c>
      <c r="Z1188">
        <v>2021</v>
      </c>
      <c r="AA1188" s="1" t="s">
        <v>378</v>
      </c>
      <c r="AB1188" s="1" t="s">
        <v>3869</v>
      </c>
      <c r="AC1188" s="1" t="s">
        <v>233</v>
      </c>
      <c r="AD1188">
        <v>44797.402708333335</v>
      </c>
    </row>
    <row r="1189" spans="1:31" ht="16.5" x14ac:dyDescent="0.5">
      <c r="A1189">
        <v>2022</v>
      </c>
      <c r="B1189" s="1" t="s">
        <v>2998</v>
      </c>
      <c r="C1189">
        <v>117</v>
      </c>
      <c r="D1189" s="1" t="s">
        <v>152</v>
      </c>
      <c r="E1189" s="1" t="s">
        <v>150</v>
      </c>
      <c r="F1189">
        <v>12346864</v>
      </c>
      <c r="G1189" s="1" t="s">
        <v>3871</v>
      </c>
      <c r="H1189" s="1" t="s">
        <v>3003</v>
      </c>
      <c r="I1189" s="1" t="s">
        <v>3004</v>
      </c>
      <c r="J1189">
        <v>37803</v>
      </c>
      <c r="K1189" s="1" t="s">
        <v>250</v>
      </c>
      <c r="L1189">
        <v>333</v>
      </c>
      <c r="M1189" s="1" t="s">
        <v>251</v>
      </c>
      <c r="N1189">
        <v>91630</v>
      </c>
      <c r="O1189" s="1" t="s">
        <v>3005</v>
      </c>
      <c r="P1189" s="1" t="s">
        <v>228</v>
      </c>
      <c r="Q1189">
        <v>1</v>
      </c>
      <c r="R1189">
        <v>1</v>
      </c>
      <c r="S1189">
        <v>2</v>
      </c>
      <c r="T1189" s="1" t="s">
        <v>237</v>
      </c>
      <c r="U1189" s="1" t="s">
        <v>109</v>
      </c>
      <c r="V1189" s="1" t="s">
        <v>106</v>
      </c>
      <c r="W1189">
        <v>93</v>
      </c>
      <c r="X1189" s="1" t="s">
        <v>95</v>
      </c>
      <c r="Y1189" s="1" t="s">
        <v>3862</v>
      </c>
      <c r="Z1189">
        <v>2021</v>
      </c>
      <c r="AA1189" s="1" t="s">
        <v>1442</v>
      </c>
      <c r="AB1189" s="1" t="s">
        <v>3869</v>
      </c>
      <c r="AC1189" s="1" t="s">
        <v>233</v>
      </c>
      <c r="AD1189">
        <v>44795.62703703704</v>
      </c>
      <c r="AE1189">
        <v>44796.707083333335</v>
      </c>
    </row>
    <row r="1190" spans="1:31" ht="16.5" x14ac:dyDescent="0.5">
      <c r="A1190">
        <v>2022</v>
      </c>
      <c r="B1190" s="1" t="s">
        <v>2998</v>
      </c>
      <c r="C1190">
        <v>117</v>
      </c>
      <c r="D1190" s="1" t="s">
        <v>152</v>
      </c>
      <c r="E1190" s="1" t="s">
        <v>150</v>
      </c>
      <c r="F1190">
        <v>12346887</v>
      </c>
      <c r="G1190" s="1" t="s">
        <v>3871</v>
      </c>
      <c r="H1190" s="1" t="s">
        <v>3006</v>
      </c>
      <c r="I1190" s="1" t="s">
        <v>1622</v>
      </c>
      <c r="J1190">
        <v>37778</v>
      </c>
      <c r="K1190" s="1" t="s">
        <v>228</v>
      </c>
      <c r="L1190">
        <v>100</v>
      </c>
      <c r="M1190" s="1" t="s">
        <v>229</v>
      </c>
      <c r="N1190">
        <v>60100</v>
      </c>
      <c r="O1190" s="1" t="s">
        <v>1701</v>
      </c>
      <c r="P1190" s="1" t="s">
        <v>228</v>
      </c>
      <c r="Q1190">
        <v>1</v>
      </c>
      <c r="R1190">
        <v>1</v>
      </c>
      <c r="S1190">
        <v>2</v>
      </c>
      <c r="T1190" s="1" t="s">
        <v>237</v>
      </c>
      <c r="U1190" s="1" t="s">
        <v>109</v>
      </c>
      <c r="V1190" s="1" t="s">
        <v>106</v>
      </c>
      <c r="W1190">
        <v>60</v>
      </c>
      <c r="X1190" s="1" t="s">
        <v>62</v>
      </c>
      <c r="Y1190" s="1" t="s">
        <v>3862</v>
      </c>
      <c r="Z1190">
        <v>2021</v>
      </c>
      <c r="AA1190" s="1" t="s">
        <v>1702</v>
      </c>
      <c r="AB1190" s="1" t="s">
        <v>3861</v>
      </c>
      <c r="AC1190" s="1" t="s">
        <v>233</v>
      </c>
      <c r="AD1190">
        <v>44803.632557870369</v>
      </c>
      <c r="AE1190">
        <v>44823.616689814815</v>
      </c>
    </row>
    <row r="1191" spans="1:31" ht="16.5" x14ac:dyDescent="0.5">
      <c r="A1191">
        <v>2022</v>
      </c>
      <c r="B1191" s="1" t="s">
        <v>2998</v>
      </c>
      <c r="C1191">
        <v>117</v>
      </c>
      <c r="D1191" s="1" t="s">
        <v>152</v>
      </c>
      <c r="E1191" s="1" t="s">
        <v>150</v>
      </c>
      <c r="F1191">
        <v>12346936</v>
      </c>
      <c r="G1191" s="1" t="s">
        <v>3871</v>
      </c>
      <c r="H1191" s="1" t="s">
        <v>3007</v>
      </c>
      <c r="I1191" s="1" t="s">
        <v>2824</v>
      </c>
      <c r="J1191">
        <v>36518</v>
      </c>
      <c r="K1191" s="1" t="s">
        <v>228</v>
      </c>
      <c r="L1191">
        <v>100</v>
      </c>
      <c r="M1191" s="1" t="s">
        <v>229</v>
      </c>
      <c r="N1191">
        <v>60100</v>
      </c>
      <c r="O1191" s="1" t="s">
        <v>1701</v>
      </c>
      <c r="P1191" s="1" t="s">
        <v>228</v>
      </c>
      <c r="Q1191">
        <v>1</v>
      </c>
      <c r="R1191">
        <v>1</v>
      </c>
      <c r="S1191">
        <v>1</v>
      </c>
      <c r="T1191" s="1" t="s">
        <v>3008</v>
      </c>
      <c r="U1191" s="1" t="s">
        <v>116</v>
      </c>
      <c r="V1191" s="1" t="s">
        <v>111</v>
      </c>
      <c r="W1191">
        <v>60</v>
      </c>
      <c r="X1191" s="1" t="s">
        <v>62</v>
      </c>
      <c r="Y1191" s="1" t="s">
        <v>3862</v>
      </c>
      <c r="Z1191">
        <v>2018</v>
      </c>
      <c r="AA1191" s="1" t="s">
        <v>1702</v>
      </c>
      <c r="AB1191" s="1" t="s">
        <v>3869</v>
      </c>
      <c r="AC1191" s="1" t="s">
        <v>233</v>
      </c>
      <c r="AD1191">
        <v>44763.935729166667</v>
      </c>
      <c r="AE1191">
        <v>44806.380856481483</v>
      </c>
    </row>
    <row r="1192" spans="1:31" ht="16.5" x14ac:dyDescent="0.5">
      <c r="A1192">
        <v>2022</v>
      </c>
      <c r="B1192" s="1" t="s">
        <v>2998</v>
      </c>
      <c r="C1192">
        <v>117</v>
      </c>
      <c r="D1192" s="1" t="s">
        <v>152</v>
      </c>
      <c r="E1192" s="1" t="s">
        <v>150</v>
      </c>
      <c r="F1192">
        <v>12346905</v>
      </c>
      <c r="G1192" s="1" t="s">
        <v>3870</v>
      </c>
      <c r="H1192" s="1" t="s">
        <v>3009</v>
      </c>
      <c r="I1192" s="1" t="s">
        <v>2225</v>
      </c>
      <c r="J1192">
        <v>37780</v>
      </c>
      <c r="K1192" s="1" t="s">
        <v>228</v>
      </c>
      <c r="L1192">
        <v>100</v>
      </c>
      <c r="M1192" s="1" t="s">
        <v>229</v>
      </c>
      <c r="N1192">
        <v>60870</v>
      </c>
      <c r="O1192" s="1" t="s">
        <v>3010</v>
      </c>
      <c r="P1192" s="1" t="s">
        <v>228</v>
      </c>
      <c r="Q1192">
        <v>1</v>
      </c>
      <c r="R1192">
        <v>1</v>
      </c>
      <c r="S1192">
        <v>2</v>
      </c>
      <c r="T1192" s="1" t="s">
        <v>237</v>
      </c>
      <c r="U1192" s="1" t="s">
        <v>109</v>
      </c>
      <c r="V1192" s="1" t="s">
        <v>106</v>
      </c>
      <c r="W1192">
        <v>60</v>
      </c>
      <c r="X1192" s="1" t="s">
        <v>62</v>
      </c>
      <c r="Y1192" s="1" t="s">
        <v>3863</v>
      </c>
      <c r="Z1192">
        <v>2021</v>
      </c>
      <c r="AA1192" s="1" t="s">
        <v>1702</v>
      </c>
      <c r="AB1192" s="1" t="s">
        <v>3861</v>
      </c>
      <c r="AC1192" s="1" t="s">
        <v>233</v>
      </c>
      <c r="AD1192">
        <v>44795.634340277778</v>
      </c>
      <c r="AE1192">
        <v>44796.718414351853</v>
      </c>
    </row>
    <row r="1193" spans="1:31" ht="16.5" x14ac:dyDescent="0.5">
      <c r="A1193">
        <v>2022</v>
      </c>
      <c r="B1193" s="1" t="s">
        <v>2998</v>
      </c>
      <c r="C1193">
        <v>117</v>
      </c>
      <c r="D1193" s="1" t="s">
        <v>152</v>
      </c>
      <c r="E1193" s="1" t="s">
        <v>150</v>
      </c>
      <c r="F1193">
        <v>12346867</v>
      </c>
      <c r="G1193" s="1" t="s">
        <v>3871</v>
      </c>
      <c r="H1193" s="1" t="s">
        <v>3011</v>
      </c>
      <c r="I1193" s="1" t="s">
        <v>3012</v>
      </c>
      <c r="J1193">
        <v>37675</v>
      </c>
      <c r="K1193" s="1" t="s">
        <v>228</v>
      </c>
      <c r="L1193">
        <v>100</v>
      </c>
      <c r="M1193" s="1" t="s">
        <v>229</v>
      </c>
      <c r="N1193">
        <v>95300</v>
      </c>
      <c r="O1193" s="1" t="s">
        <v>3013</v>
      </c>
      <c r="P1193" s="1" t="s">
        <v>228</v>
      </c>
      <c r="Q1193">
        <v>1</v>
      </c>
      <c r="R1193">
        <v>1</v>
      </c>
      <c r="S1193">
        <v>2</v>
      </c>
      <c r="T1193" s="1" t="s">
        <v>237</v>
      </c>
      <c r="U1193" s="1" t="s">
        <v>109</v>
      </c>
      <c r="V1193" s="1" t="s">
        <v>106</v>
      </c>
      <c r="W1193">
        <v>95</v>
      </c>
      <c r="X1193" s="1" t="s">
        <v>97</v>
      </c>
      <c r="Y1193" s="1" t="s">
        <v>3863</v>
      </c>
      <c r="Z1193">
        <v>2021</v>
      </c>
      <c r="AA1193" s="1" t="s">
        <v>2371</v>
      </c>
      <c r="AB1193" s="1" t="s">
        <v>3869</v>
      </c>
      <c r="AC1193" s="1" t="s">
        <v>233</v>
      </c>
      <c r="AD1193">
        <v>44801.696805555555</v>
      </c>
      <c r="AE1193">
        <v>44804.663912037038</v>
      </c>
    </row>
    <row r="1194" spans="1:31" ht="16.5" x14ac:dyDescent="0.5">
      <c r="A1194">
        <v>2022</v>
      </c>
      <c r="B1194" s="1" t="s">
        <v>2998</v>
      </c>
      <c r="C1194">
        <v>117</v>
      </c>
      <c r="D1194" s="1" t="s">
        <v>152</v>
      </c>
      <c r="E1194" s="1" t="s">
        <v>150</v>
      </c>
      <c r="F1194">
        <v>12346876</v>
      </c>
      <c r="G1194" s="1" t="s">
        <v>3871</v>
      </c>
      <c r="H1194" s="1" t="s">
        <v>3014</v>
      </c>
      <c r="I1194" s="1" t="s">
        <v>1417</v>
      </c>
      <c r="J1194">
        <v>37491</v>
      </c>
      <c r="K1194" s="1" t="s">
        <v>228</v>
      </c>
      <c r="L1194">
        <v>100</v>
      </c>
      <c r="M1194" s="1" t="s">
        <v>229</v>
      </c>
      <c r="N1194">
        <v>77990</v>
      </c>
      <c r="O1194" s="1" t="s">
        <v>3015</v>
      </c>
      <c r="P1194" s="1" t="s">
        <v>228</v>
      </c>
      <c r="Q1194">
        <v>1</v>
      </c>
      <c r="R1194">
        <v>1</v>
      </c>
      <c r="S1194">
        <v>3</v>
      </c>
      <c r="T1194" s="1" t="s">
        <v>659</v>
      </c>
      <c r="U1194" s="1" t="s">
        <v>108</v>
      </c>
      <c r="V1194" s="1" t="s">
        <v>106</v>
      </c>
      <c r="W1194">
        <v>77</v>
      </c>
      <c r="X1194" s="1" t="s">
        <v>79</v>
      </c>
      <c r="Y1194" s="1" t="s">
        <v>3862</v>
      </c>
      <c r="Z1194">
        <v>2020</v>
      </c>
      <c r="AA1194" s="1" t="s">
        <v>426</v>
      </c>
      <c r="AB1194" s="1" t="s">
        <v>3861</v>
      </c>
      <c r="AC1194" s="1" t="s">
        <v>233</v>
      </c>
      <c r="AD1194">
        <v>44795.765659722223</v>
      </c>
      <c r="AE1194">
        <v>44796.730486111112</v>
      </c>
    </row>
    <row r="1195" spans="1:31" ht="16.5" x14ac:dyDescent="0.5">
      <c r="A1195">
        <v>2022</v>
      </c>
      <c r="B1195" s="1" t="s">
        <v>2998</v>
      </c>
      <c r="C1195">
        <v>117</v>
      </c>
      <c r="D1195" s="1" t="s">
        <v>152</v>
      </c>
      <c r="E1195" s="1" t="s">
        <v>150</v>
      </c>
      <c r="F1195">
        <v>12346888</v>
      </c>
      <c r="G1195" s="1" t="s">
        <v>3871</v>
      </c>
      <c r="H1195" s="1" t="s">
        <v>3016</v>
      </c>
      <c r="I1195" s="1" t="s">
        <v>3017</v>
      </c>
      <c r="J1195">
        <v>37219</v>
      </c>
      <c r="K1195" s="1" t="s">
        <v>2001</v>
      </c>
      <c r="L1195">
        <v>301</v>
      </c>
      <c r="M1195" s="1" t="s">
        <v>1632</v>
      </c>
      <c r="N1195">
        <v>75016</v>
      </c>
      <c r="O1195" s="1" t="s">
        <v>1102</v>
      </c>
      <c r="P1195" s="1" t="s">
        <v>228</v>
      </c>
      <c r="Q1195">
        <v>1</v>
      </c>
      <c r="R1195">
        <v>1</v>
      </c>
      <c r="S1195">
        <v>2</v>
      </c>
      <c r="T1195" s="1" t="s">
        <v>879</v>
      </c>
      <c r="U1195" s="1" t="s">
        <v>110</v>
      </c>
      <c r="V1195" s="1" t="s">
        <v>111</v>
      </c>
      <c r="W1195">
        <v>75</v>
      </c>
      <c r="X1195" s="1" t="s">
        <v>77</v>
      </c>
      <c r="Y1195" s="1" t="s">
        <v>3860</v>
      </c>
      <c r="Z1195">
        <v>2021</v>
      </c>
      <c r="AA1195" s="1" t="s">
        <v>1455</v>
      </c>
      <c r="AB1195" s="1" t="s">
        <v>3869</v>
      </c>
      <c r="AC1195" s="1" t="s">
        <v>233</v>
      </c>
      <c r="AD1195">
        <v>44796.96435185185</v>
      </c>
      <c r="AE1195">
        <v>44802.624907407408</v>
      </c>
    </row>
    <row r="1196" spans="1:31" ht="16.5" x14ac:dyDescent="0.5">
      <c r="A1196">
        <v>2022</v>
      </c>
      <c r="B1196" s="1" t="s">
        <v>2998</v>
      </c>
      <c r="C1196">
        <v>117</v>
      </c>
      <c r="D1196" s="1" t="s">
        <v>152</v>
      </c>
      <c r="E1196" s="1" t="s">
        <v>150</v>
      </c>
      <c r="F1196">
        <v>12346862</v>
      </c>
      <c r="G1196" s="1" t="s">
        <v>3871</v>
      </c>
      <c r="H1196" s="1" t="s">
        <v>3018</v>
      </c>
      <c r="I1196" s="1" t="s">
        <v>3019</v>
      </c>
      <c r="J1196">
        <v>37960</v>
      </c>
      <c r="K1196" s="1" t="s">
        <v>228</v>
      </c>
      <c r="L1196">
        <v>100</v>
      </c>
      <c r="M1196" s="1" t="s">
        <v>229</v>
      </c>
      <c r="N1196">
        <v>92230</v>
      </c>
      <c r="O1196" s="1" t="s">
        <v>561</v>
      </c>
      <c r="P1196" s="1" t="s">
        <v>228</v>
      </c>
      <c r="Q1196">
        <v>1</v>
      </c>
      <c r="R1196">
        <v>1</v>
      </c>
      <c r="S1196">
        <v>2</v>
      </c>
      <c r="T1196" s="1" t="s">
        <v>879</v>
      </c>
      <c r="U1196" s="1" t="s">
        <v>110</v>
      </c>
      <c r="V1196" s="1" t="s">
        <v>111</v>
      </c>
      <c r="W1196">
        <v>92</v>
      </c>
      <c r="X1196" s="1" t="s">
        <v>94</v>
      </c>
      <c r="Y1196" s="1" t="s">
        <v>3862</v>
      </c>
      <c r="Z1196">
        <v>2021</v>
      </c>
      <c r="AA1196" s="1" t="s">
        <v>1710</v>
      </c>
      <c r="AB1196" s="1" t="s">
        <v>3861</v>
      </c>
      <c r="AC1196" s="1" t="s">
        <v>233</v>
      </c>
      <c r="AD1196">
        <v>44764.62300925926</v>
      </c>
      <c r="AE1196">
        <v>44802.627013888887</v>
      </c>
    </row>
    <row r="1197" spans="1:31" ht="16.5" x14ac:dyDescent="0.5">
      <c r="A1197">
        <v>2022</v>
      </c>
      <c r="B1197" s="1" t="s">
        <v>2998</v>
      </c>
      <c r="C1197">
        <v>117</v>
      </c>
      <c r="D1197" s="1" t="s">
        <v>152</v>
      </c>
      <c r="E1197" s="1" t="s">
        <v>150</v>
      </c>
      <c r="F1197">
        <v>12346863</v>
      </c>
      <c r="G1197" s="1" t="s">
        <v>3871</v>
      </c>
      <c r="H1197" s="1" t="s">
        <v>3020</v>
      </c>
      <c r="I1197" s="1" t="s">
        <v>3021</v>
      </c>
      <c r="J1197">
        <v>37849</v>
      </c>
      <c r="K1197" s="1" t="s">
        <v>228</v>
      </c>
      <c r="L1197">
        <v>100</v>
      </c>
      <c r="M1197" s="1" t="s">
        <v>229</v>
      </c>
      <c r="N1197">
        <v>92230</v>
      </c>
      <c r="O1197" s="1" t="s">
        <v>561</v>
      </c>
      <c r="P1197" s="1" t="s">
        <v>228</v>
      </c>
      <c r="Q1197">
        <v>1</v>
      </c>
      <c r="R1197">
        <v>1</v>
      </c>
      <c r="S1197">
        <v>2</v>
      </c>
      <c r="T1197" s="1" t="s">
        <v>879</v>
      </c>
      <c r="U1197" s="1" t="s">
        <v>110</v>
      </c>
      <c r="V1197" s="1" t="s">
        <v>111</v>
      </c>
      <c r="W1197">
        <v>92</v>
      </c>
      <c r="X1197" s="1" t="s">
        <v>94</v>
      </c>
      <c r="Y1197" s="1" t="s">
        <v>3862</v>
      </c>
      <c r="Z1197">
        <v>2021</v>
      </c>
      <c r="AA1197" s="1" t="s">
        <v>1710</v>
      </c>
      <c r="AB1197" s="1" t="s">
        <v>3861</v>
      </c>
      <c r="AC1197" s="1" t="s">
        <v>233</v>
      </c>
      <c r="AD1197">
        <v>44797.527638888889</v>
      </c>
      <c r="AE1197">
        <v>44804.562326388892</v>
      </c>
    </row>
    <row r="1198" spans="1:31" ht="16.5" x14ac:dyDescent="0.5">
      <c r="A1198">
        <v>2022</v>
      </c>
      <c r="B1198" s="1" t="s">
        <v>2998</v>
      </c>
      <c r="C1198">
        <v>117</v>
      </c>
      <c r="D1198" s="1" t="s">
        <v>152</v>
      </c>
      <c r="E1198" s="1" t="s">
        <v>150</v>
      </c>
      <c r="F1198">
        <v>12346884</v>
      </c>
      <c r="G1198" s="1" t="s">
        <v>3871</v>
      </c>
      <c r="H1198" s="1" t="s">
        <v>3022</v>
      </c>
      <c r="I1198" s="1" t="s">
        <v>3023</v>
      </c>
      <c r="J1198">
        <v>37737</v>
      </c>
      <c r="K1198" s="1" t="s">
        <v>228</v>
      </c>
      <c r="L1198">
        <v>100</v>
      </c>
      <c r="M1198" s="1" t="s">
        <v>229</v>
      </c>
      <c r="N1198">
        <v>92230</v>
      </c>
      <c r="O1198" s="1" t="s">
        <v>561</v>
      </c>
      <c r="P1198" s="1" t="s">
        <v>228</v>
      </c>
      <c r="Q1198">
        <v>1</v>
      </c>
      <c r="R1198">
        <v>1</v>
      </c>
      <c r="S1198">
        <v>2</v>
      </c>
      <c r="T1198" s="1" t="s">
        <v>879</v>
      </c>
      <c r="U1198" s="1" t="s">
        <v>110</v>
      </c>
      <c r="V1198" s="1" t="s">
        <v>111</v>
      </c>
      <c r="W1198">
        <v>92</v>
      </c>
      <c r="X1198" s="1" t="s">
        <v>94</v>
      </c>
      <c r="Y1198" s="1" t="s">
        <v>3863</v>
      </c>
      <c r="Z1198">
        <v>2021</v>
      </c>
      <c r="AA1198" s="1" t="s">
        <v>1710</v>
      </c>
      <c r="AB1198" s="1" t="s">
        <v>3869</v>
      </c>
      <c r="AC1198" s="1" t="s">
        <v>233</v>
      </c>
      <c r="AD1198">
        <v>44798.357939814814</v>
      </c>
      <c r="AE1198">
        <v>44803.367175925923</v>
      </c>
    </row>
    <row r="1199" spans="1:31" ht="16.5" x14ac:dyDescent="0.5">
      <c r="A1199">
        <v>2022</v>
      </c>
      <c r="B1199" s="1" t="s">
        <v>2998</v>
      </c>
      <c r="C1199">
        <v>117</v>
      </c>
      <c r="D1199" s="1" t="s">
        <v>152</v>
      </c>
      <c r="E1199" s="1" t="s">
        <v>150</v>
      </c>
      <c r="F1199">
        <v>12346916</v>
      </c>
      <c r="G1199" s="1" t="s">
        <v>3871</v>
      </c>
      <c r="H1199" s="1" t="s">
        <v>3024</v>
      </c>
      <c r="I1199" s="1" t="s">
        <v>1527</v>
      </c>
      <c r="J1199">
        <v>37630</v>
      </c>
      <c r="K1199" s="1" t="s">
        <v>228</v>
      </c>
      <c r="L1199">
        <v>100</v>
      </c>
      <c r="M1199" s="1" t="s">
        <v>229</v>
      </c>
      <c r="N1199">
        <v>92230</v>
      </c>
      <c r="O1199" s="1" t="s">
        <v>561</v>
      </c>
      <c r="P1199" s="1" t="s">
        <v>228</v>
      </c>
      <c r="Q1199">
        <v>1</v>
      </c>
      <c r="R1199">
        <v>1</v>
      </c>
      <c r="S1199">
        <v>2</v>
      </c>
      <c r="T1199" s="1" t="s">
        <v>879</v>
      </c>
      <c r="U1199" s="1" t="s">
        <v>110</v>
      </c>
      <c r="V1199" s="1" t="s">
        <v>111</v>
      </c>
      <c r="W1199">
        <v>92</v>
      </c>
      <c r="X1199" s="1" t="s">
        <v>94</v>
      </c>
      <c r="Y1199" s="1" t="s">
        <v>3863</v>
      </c>
      <c r="Z1199">
        <v>2021</v>
      </c>
      <c r="AA1199" s="1" t="s">
        <v>1710</v>
      </c>
      <c r="AB1199" s="1" t="s">
        <v>3861</v>
      </c>
      <c r="AC1199" s="1" t="s">
        <v>233</v>
      </c>
      <c r="AD1199">
        <v>44803.576041666667</v>
      </c>
      <c r="AE1199">
        <v>44804.577291666668</v>
      </c>
    </row>
    <row r="1200" spans="1:31" ht="16.5" x14ac:dyDescent="0.5">
      <c r="A1200">
        <v>2022</v>
      </c>
      <c r="B1200" s="1" t="s">
        <v>2998</v>
      </c>
      <c r="C1200">
        <v>117</v>
      </c>
      <c r="D1200" s="1" t="s">
        <v>152</v>
      </c>
      <c r="E1200" s="1" t="s">
        <v>150</v>
      </c>
      <c r="F1200">
        <v>12346926</v>
      </c>
      <c r="G1200" s="1" t="s">
        <v>3871</v>
      </c>
      <c r="H1200" s="1" t="s">
        <v>3025</v>
      </c>
      <c r="I1200" s="1" t="s">
        <v>3026</v>
      </c>
      <c r="J1200">
        <v>37640</v>
      </c>
      <c r="K1200" s="1" t="s">
        <v>228</v>
      </c>
      <c r="L1200">
        <v>100</v>
      </c>
      <c r="M1200" s="1" t="s">
        <v>229</v>
      </c>
      <c r="N1200">
        <v>92230</v>
      </c>
      <c r="O1200" s="1" t="s">
        <v>561</v>
      </c>
      <c r="P1200" s="1" t="s">
        <v>228</v>
      </c>
      <c r="Q1200">
        <v>1</v>
      </c>
      <c r="R1200">
        <v>1</v>
      </c>
      <c r="S1200">
        <v>2</v>
      </c>
      <c r="T1200" s="1" t="s">
        <v>879</v>
      </c>
      <c r="U1200" s="1" t="s">
        <v>110</v>
      </c>
      <c r="V1200" s="1" t="s">
        <v>111</v>
      </c>
      <c r="W1200">
        <v>92</v>
      </c>
      <c r="X1200" s="1" t="s">
        <v>94</v>
      </c>
      <c r="Y1200" s="1" t="s">
        <v>3862</v>
      </c>
      <c r="Z1200">
        <v>2021</v>
      </c>
      <c r="AA1200" s="1" t="s">
        <v>1710</v>
      </c>
      <c r="AB1200" s="1" t="s">
        <v>3861</v>
      </c>
      <c r="AC1200" s="1" t="s">
        <v>233</v>
      </c>
      <c r="AD1200">
        <v>44796.543530092589</v>
      </c>
    </row>
    <row r="1201" spans="1:31" ht="16.5" x14ac:dyDescent="0.5">
      <c r="A1201">
        <v>2022</v>
      </c>
      <c r="B1201" s="1" t="s">
        <v>2998</v>
      </c>
      <c r="C1201">
        <v>117</v>
      </c>
      <c r="D1201" s="1" t="s">
        <v>152</v>
      </c>
      <c r="E1201" s="1" t="s">
        <v>150</v>
      </c>
      <c r="F1201">
        <v>12346871</v>
      </c>
      <c r="G1201" s="1" t="s">
        <v>3871</v>
      </c>
      <c r="H1201" s="1" t="s">
        <v>3027</v>
      </c>
      <c r="I1201" s="1" t="s">
        <v>1399</v>
      </c>
      <c r="J1201">
        <v>37739</v>
      </c>
      <c r="K1201" s="1" t="s">
        <v>228</v>
      </c>
      <c r="L1201">
        <v>100</v>
      </c>
      <c r="M1201" s="1" t="s">
        <v>229</v>
      </c>
      <c r="N1201">
        <v>75018</v>
      </c>
      <c r="O1201" s="1" t="s">
        <v>734</v>
      </c>
      <c r="P1201" s="1" t="s">
        <v>228</v>
      </c>
      <c r="Q1201">
        <v>1</v>
      </c>
      <c r="R1201">
        <v>1</v>
      </c>
      <c r="S1201">
        <v>2</v>
      </c>
      <c r="T1201" s="1" t="s">
        <v>879</v>
      </c>
      <c r="U1201" s="1" t="s">
        <v>110</v>
      </c>
      <c r="V1201" s="1" t="s">
        <v>111</v>
      </c>
      <c r="W1201">
        <v>75</v>
      </c>
      <c r="X1201" s="1" t="s">
        <v>77</v>
      </c>
      <c r="Y1201" s="1" t="s">
        <v>3862</v>
      </c>
      <c r="Z1201">
        <v>2021</v>
      </c>
      <c r="AA1201" s="1" t="s">
        <v>272</v>
      </c>
      <c r="AB1201" s="1" t="s">
        <v>3861</v>
      </c>
      <c r="AC1201" s="1" t="s">
        <v>233</v>
      </c>
      <c r="AD1201">
        <v>44798.609942129631</v>
      </c>
      <c r="AE1201">
        <v>44803.660844907405</v>
      </c>
    </row>
    <row r="1202" spans="1:31" ht="16.5" x14ac:dyDescent="0.5">
      <c r="A1202">
        <v>2022</v>
      </c>
      <c r="B1202" s="1" t="s">
        <v>2998</v>
      </c>
      <c r="C1202">
        <v>117</v>
      </c>
      <c r="D1202" s="1" t="s">
        <v>152</v>
      </c>
      <c r="E1202" s="1" t="s">
        <v>150</v>
      </c>
      <c r="F1202">
        <v>12346890</v>
      </c>
      <c r="G1202" s="1" t="s">
        <v>3870</v>
      </c>
      <c r="H1202" s="1" t="s">
        <v>1747</v>
      </c>
      <c r="I1202" s="1" t="s">
        <v>2490</v>
      </c>
      <c r="J1202">
        <v>38047</v>
      </c>
      <c r="K1202" s="1" t="s">
        <v>228</v>
      </c>
      <c r="L1202">
        <v>100</v>
      </c>
      <c r="M1202" s="1" t="s">
        <v>229</v>
      </c>
      <c r="N1202">
        <v>92230</v>
      </c>
      <c r="O1202" s="1" t="s">
        <v>561</v>
      </c>
      <c r="P1202" s="1" t="s">
        <v>228</v>
      </c>
      <c r="Q1202">
        <v>1</v>
      </c>
      <c r="R1202">
        <v>1</v>
      </c>
      <c r="S1202">
        <v>2</v>
      </c>
      <c r="T1202" s="1" t="s">
        <v>879</v>
      </c>
      <c r="U1202" s="1" t="s">
        <v>110</v>
      </c>
      <c r="V1202" s="1" t="s">
        <v>111</v>
      </c>
      <c r="W1202">
        <v>92</v>
      </c>
      <c r="X1202" s="1" t="s">
        <v>94</v>
      </c>
      <c r="Y1202" s="1" t="s">
        <v>3860</v>
      </c>
      <c r="Z1202">
        <v>2021</v>
      </c>
      <c r="AA1202" s="1" t="s">
        <v>272</v>
      </c>
      <c r="AB1202" s="1" t="s">
        <v>3861</v>
      </c>
      <c r="AC1202" s="1" t="s">
        <v>233</v>
      </c>
      <c r="AD1202">
        <v>44796.523101851853</v>
      </c>
    </row>
    <row r="1203" spans="1:31" ht="16.5" x14ac:dyDescent="0.5">
      <c r="A1203">
        <v>2022</v>
      </c>
      <c r="B1203" s="1" t="s">
        <v>2998</v>
      </c>
      <c r="C1203">
        <v>117</v>
      </c>
      <c r="D1203" s="1" t="s">
        <v>152</v>
      </c>
      <c r="E1203" s="1" t="s">
        <v>150</v>
      </c>
      <c r="F1203">
        <v>12346932</v>
      </c>
      <c r="G1203" s="1" t="s">
        <v>3871</v>
      </c>
      <c r="H1203" s="1" t="s">
        <v>3028</v>
      </c>
      <c r="I1203" s="1" t="s">
        <v>1487</v>
      </c>
      <c r="J1203">
        <v>37918</v>
      </c>
      <c r="K1203" s="1" t="s">
        <v>228</v>
      </c>
      <c r="L1203">
        <v>100</v>
      </c>
      <c r="M1203" s="1" t="s">
        <v>229</v>
      </c>
      <c r="N1203">
        <v>93290</v>
      </c>
      <c r="O1203" s="1" t="s">
        <v>271</v>
      </c>
      <c r="P1203" s="1" t="s">
        <v>228</v>
      </c>
      <c r="Q1203">
        <v>1</v>
      </c>
      <c r="R1203">
        <v>1</v>
      </c>
      <c r="S1203">
        <v>2</v>
      </c>
      <c r="T1203" s="1" t="s">
        <v>237</v>
      </c>
      <c r="U1203" s="1" t="s">
        <v>109</v>
      </c>
      <c r="V1203" s="1" t="s">
        <v>106</v>
      </c>
      <c r="W1203">
        <v>93</v>
      </c>
      <c r="X1203" s="1" t="s">
        <v>95</v>
      </c>
      <c r="Y1203" s="1" t="s">
        <v>3862</v>
      </c>
      <c r="Z1203">
        <v>2021</v>
      </c>
      <c r="AA1203" s="1" t="s">
        <v>272</v>
      </c>
      <c r="AB1203" s="1" t="s">
        <v>3869</v>
      </c>
      <c r="AC1203" s="1" t="s">
        <v>233</v>
      </c>
      <c r="AD1203">
        <v>44795.821284722224</v>
      </c>
      <c r="AE1203">
        <v>44796.775949074072</v>
      </c>
    </row>
    <row r="1204" spans="1:31" ht="16.5" x14ac:dyDescent="0.5">
      <c r="A1204">
        <v>2022</v>
      </c>
      <c r="B1204" s="1" t="s">
        <v>2998</v>
      </c>
      <c r="C1204">
        <v>117</v>
      </c>
      <c r="D1204" s="1" t="s">
        <v>152</v>
      </c>
      <c r="E1204" s="1" t="s">
        <v>150</v>
      </c>
      <c r="F1204">
        <v>12346869</v>
      </c>
      <c r="G1204" s="1" t="s">
        <v>3871</v>
      </c>
      <c r="H1204" s="1" t="s">
        <v>3029</v>
      </c>
      <c r="I1204" s="1" t="s">
        <v>3030</v>
      </c>
      <c r="J1204">
        <v>37520</v>
      </c>
      <c r="K1204" s="1" t="s">
        <v>1098</v>
      </c>
      <c r="L1204">
        <v>235</v>
      </c>
      <c r="M1204" s="1" t="s">
        <v>1099</v>
      </c>
      <c r="N1204">
        <v>93380</v>
      </c>
      <c r="O1204" s="1" t="s">
        <v>474</v>
      </c>
      <c r="P1204" s="1" t="s">
        <v>228</v>
      </c>
      <c r="Q1204">
        <v>1</v>
      </c>
      <c r="R1204">
        <v>1</v>
      </c>
      <c r="S1204">
        <v>2</v>
      </c>
      <c r="T1204" s="1" t="s">
        <v>237</v>
      </c>
      <c r="U1204" s="1" t="s">
        <v>109</v>
      </c>
      <c r="V1204" s="1" t="s">
        <v>106</v>
      </c>
      <c r="W1204">
        <v>93</v>
      </c>
      <c r="X1204" s="1" t="s">
        <v>95</v>
      </c>
      <c r="Y1204" s="1" t="s">
        <v>3862</v>
      </c>
      <c r="Z1204">
        <v>2021</v>
      </c>
      <c r="AA1204" s="1" t="s">
        <v>276</v>
      </c>
      <c r="AB1204" s="1" t="s">
        <v>3864</v>
      </c>
      <c r="AC1204" s="1" t="s">
        <v>233</v>
      </c>
      <c r="AD1204">
        <v>44795.892129629632</v>
      </c>
    </row>
    <row r="1205" spans="1:31" ht="16.5" x14ac:dyDescent="0.5">
      <c r="A1205">
        <v>2022</v>
      </c>
      <c r="B1205" s="1" t="s">
        <v>2998</v>
      </c>
      <c r="C1205">
        <v>117</v>
      </c>
      <c r="D1205" s="1" t="s">
        <v>152</v>
      </c>
      <c r="E1205" s="1" t="s">
        <v>150</v>
      </c>
      <c r="F1205">
        <v>12346914</v>
      </c>
      <c r="G1205" s="1" t="s">
        <v>3871</v>
      </c>
      <c r="H1205" s="1" t="s">
        <v>3031</v>
      </c>
      <c r="I1205" s="1" t="s">
        <v>3032</v>
      </c>
      <c r="J1205">
        <v>37957</v>
      </c>
      <c r="K1205" s="1" t="s">
        <v>228</v>
      </c>
      <c r="L1205">
        <v>100</v>
      </c>
      <c r="M1205" s="1" t="s">
        <v>229</v>
      </c>
      <c r="N1205">
        <v>93380</v>
      </c>
      <c r="O1205" s="1" t="s">
        <v>474</v>
      </c>
      <c r="P1205" s="1" t="s">
        <v>228</v>
      </c>
      <c r="Q1205">
        <v>1</v>
      </c>
      <c r="R1205">
        <v>1</v>
      </c>
      <c r="S1205">
        <v>2</v>
      </c>
      <c r="T1205" s="1" t="s">
        <v>237</v>
      </c>
      <c r="U1205" s="1" t="s">
        <v>109</v>
      </c>
      <c r="V1205" s="1" t="s">
        <v>106</v>
      </c>
      <c r="W1205">
        <v>93</v>
      </c>
      <c r="X1205" s="1" t="s">
        <v>95</v>
      </c>
      <c r="Y1205" s="1" t="s">
        <v>3863</v>
      </c>
      <c r="Z1205">
        <v>2021</v>
      </c>
      <c r="AA1205" s="1" t="s">
        <v>276</v>
      </c>
      <c r="AB1205" s="1" t="s">
        <v>3861</v>
      </c>
      <c r="AC1205" s="1" t="s">
        <v>233</v>
      </c>
      <c r="AD1205">
        <v>44764.84337962963</v>
      </c>
    </row>
    <row r="1206" spans="1:31" ht="16.5" x14ac:dyDescent="0.5">
      <c r="A1206">
        <v>2022</v>
      </c>
      <c r="B1206" s="1" t="s">
        <v>2998</v>
      </c>
      <c r="C1206">
        <v>117</v>
      </c>
      <c r="D1206" s="1" t="s">
        <v>152</v>
      </c>
      <c r="E1206" s="1" t="s">
        <v>150</v>
      </c>
      <c r="F1206">
        <v>12346889</v>
      </c>
      <c r="G1206" s="1" t="s">
        <v>3871</v>
      </c>
      <c r="H1206" s="1" t="s">
        <v>3033</v>
      </c>
      <c r="I1206" s="1" t="s">
        <v>1722</v>
      </c>
      <c r="J1206">
        <v>37942</v>
      </c>
      <c r="K1206" s="1" t="s">
        <v>228</v>
      </c>
      <c r="L1206">
        <v>100</v>
      </c>
      <c r="M1206" s="1" t="s">
        <v>229</v>
      </c>
      <c r="N1206">
        <v>94140</v>
      </c>
      <c r="O1206" s="1" t="s">
        <v>2142</v>
      </c>
      <c r="P1206" s="1" t="s">
        <v>228</v>
      </c>
      <c r="Q1206">
        <v>1</v>
      </c>
      <c r="R1206">
        <v>1</v>
      </c>
      <c r="S1206">
        <v>2</v>
      </c>
      <c r="T1206" s="1" t="s">
        <v>879</v>
      </c>
      <c r="U1206" s="1" t="s">
        <v>110</v>
      </c>
      <c r="V1206" s="1" t="s">
        <v>111</v>
      </c>
      <c r="W1206">
        <v>94</v>
      </c>
      <c r="X1206" s="1" t="s">
        <v>96</v>
      </c>
      <c r="Y1206" s="1" t="s">
        <v>3866</v>
      </c>
      <c r="Z1206">
        <v>2021</v>
      </c>
      <c r="AA1206" s="1" t="s">
        <v>3034</v>
      </c>
      <c r="AB1206" s="1" t="s">
        <v>3861</v>
      </c>
      <c r="AC1206" s="1" t="s">
        <v>233</v>
      </c>
      <c r="AD1206">
        <v>44764.631851851853</v>
      </c>
      <c r="AE1206">
        <v>44798.488425925927</v>
      </c>
    </row>
    <row r="1207" spans="1:31" ht="16.5" x14ac:dyDescent="0.5">
      <c r="A1207">
        <v>2022</v>
      </c>
      <c r="B1207" s="1" t="s">
        <v>2998</v>
      </c>
      <c r="C1207">
        <v>117</v>
      </c>
      <c r="D1207" s="1" t="s">
        <v>152</v>
      </c>
      <c r="E1207" s="1" t="s">
        <v>150</v>
      </c>
      <c r="F1207">
        <v>12346901</v>
      </c>
      <c r="G1207" s="1" t="s">
        <v>3871</v>
      </c>
      <c r="H1207" s="1" t="s">
        <v>3035</v>
      </c>
      <c r="I1207" s="1" t="s">
        <v>3036</v>
      </c>
      <c r="J1207">
        <v>37679</v>
      </c>
      <c r="K1207" s="1" t="s">
        <v>1475</v>
      </c>
      <c r="L1207">
        <v>216</v>
      </c>
      <c r="M1207" s="1" t="s">
        <v>993</v>
      </c>
      <c r="N1207">
        <v>93350</v>
      </c>
      <c r="O1207" s="1" t="s">
        <v>297</v>
      </c>
      <c r="P1207" s="1" t="s">
        <v>228</v>
      </c>
      <c r="Q1207">
        <v>1</v>
      </c>
      <c r="R1207">
        <v>1</v>
      </c>
      <c r="S1207">
        <v>2</v>
      </c>
      <c r="T1207" s="1" t="s">
        <v>237</v>
      </c>
      <c r="U1207" s="1" t="s">
        <v>109</v>
      </c>
      <c r="V1207" s="1" t="s">
        <v>106</v>
      </c>
      <c r="W1207">
        <v>93</v>
      </c>
      <c r="X1207" s="1" t="s">
        <v>95</v>
      </c>
      <c r="Y1207" s="1" t="s">
        <v>3863</v>
      </c>
      <c r="Z1207">
        <v>2021</v>
      </c>
      <c r="AA1207" s="1" t="s">
        <v>292</v>
      </c>
      <c r="AB1207" s="1" t="s">
        <v>3861</v>
      </c>
      <c r="AC1207" s="1" t="s">
        <v>233</v>
      </c>
      <c r="AD1207">
        <v>44764.655185185184</v>
      </c>
      <c r="AE1207">
        <v>44797.718622685185</v>
      </c>
    </row>
    <row r="1208" spans="1:31" ht="16.5" x14ac:dyDescent="0.5">
      <c r="A1208">
        <v>2022</v>
      </c>
      <c r="B1208" s="1" t="s">
        <v>2998</v>
      </c>
      <c r="C1208">
        <v>117</v>
      </c>
      <c r="D1208" s="1" t="s">
        <v>152</v>
      </c>
      <c r="E1208" s="1" t="s">
        <v>150</v>
      </c>
      <c r="F1208">
        <v>12346893</v>
      </c>
      <c r="G1208" s="1" t="s">
        <v>3871</v>
      </c>
      <c r="H1208" s="1" t="s">
        <v>2538</v>
      </c>
      <c r="I1208" s="1" t="s">
        <v>3037</v>
      </c>
      <c r="J1208">
        <v>38051</v>
      </c>
      <c r="K1208" s="1" t="s">
        <v>228</v>
      </c>
      <c r="L1208">
        <v>100</v>
      </c>
      <c r="M1208" s="1" t="s">
        <v>229</v>
      </c>
      <c r="N1208">
        <v>93200</v>
      </c>
      <c r="O1208" s="1" t="s">
        <v>241</v>
      </c>
      <c r="P1208" s="1" t="s">
        <v>228</v>
      </c>
      <c r="Q1208">
        <v>1</v>
      </c>
      <c r="R1208">
        <v>1</v>
      </c>
      <c r="S1208">
        <v>2</v>
      </c>
      <c r="T1208" s="1" t="s">
        <v>237</v>
      </c>
      <c r="U1208" s="1" t="s">
        <v>109</v>
      </c>
      <c r="V1208" s="1" t="s">
        <v>106</v>
      </c>
      <c r="W1208">
        <v>93</v>
      </c>
      <c r="X1208" s="1" t="s">
        <v>95</v>
      </c>
      <c r="Y1208" s="1" t="s">
        <v>3862</v>
      </c>
      <c r="Z1208">
        <v>2021</v>
      </c>
      <c r="AA1208" s="1" t="s">
        <v>1048</v>
      </c>
      <c r="AB1208" s="1" t="s">
        <v>3869</v>
      </c>
      <c r="AC1208" s="1" t="s">
        <v>233</v>
      </c>
      <c r="AD1208">
        <v>44802.85460648148</v>
      </c>
      <c r="AE1208">
        <v>44803.669675925928</v>
      </c>
    </row>
    <row r="1209" spans="1:31" ht="16.5" x14ac:dyDescent="0.5">
      <c r="A1209">
        <v>2022</v>
      </c>
      <c r="B1209" s="1" t="s">
        <v>2998</v>
      </c>
      <c r="C1209">
        <v>117</v>
      </c>
      <c r="D1209" s="1" t="s">
        <v>152</v>
      </c>
      <c r="E1209" s="1" t="s">
        <v>150</v>
      </c>
      <c r="F1209">
        <v>12346927</v>
      </c>
      <c r="G1209" s="1" t="s">
        <v>3871</v>
      </c>
      <c r="H1209" s="1" t="s">
        <v>3038</v>
      </c>
      <c r="I1209" s="1" t="s">
        <v>3039</v>
      </c>
      <c r="J1209">
        <v>37342</v>
      </c>
      <c r="K1209" s="1" t="s">
        <v>228</v>
      </c>
      <c r="L1209">
        <v>100</v>
      </c>
      <c r="M1209" s="1" t="s">
        <v>229</v>
      </c>
      <c r="N1209">
        <v>94500</v>
      </c>
      <c r="O1209" s="1" t="s">
        <v>356</v>
      </c>
      <c r="P1209" s="1" t="s">
        <v>228</v>
      </c>
      <c r="Q1209">
        <v>1</v>
      </c>
      <c r="R1209">
        <v>1</v>
      </c>
      <c r="S1209">
        <v>2</v>
      </c>
      <c r="T1209" s="1" t="s">
        <v>231</v>
      </c>
      <c r="U1209" s="1" t="s">
        <v>125</v>
      </c>
      <c r="V1209" s="1" t="s">
        <v>106</v>
      </c>
      <c r="W1209">
        <v>94</v>
      </c>
      <c r="X1209" s="1" t="s">
        <v>96</v>
      </c>
      <c r="Y1209" s="1" t="s">
        <v>3863</v>
      </c>
      <c r="Z1209">
        <v>2020</v>
      </c>
      <c r="AA1209" s="1" t="s">
        <v>1751</v>
      </c>
      <c r="AB1209" s="1" t="s">
        <v>3861</v>
      </c>
      <c r="AC1209" s="1" t="s">
        <v>233</v>
      </c>
      <c r="AD1209">
        <v>44810.789895833332</v>
      </c>
      <c r="AE1209">
        <v>44813.589618055557</v>
      </c>
    </row>
    <row r="1210" spans="1:31" ht="16.5" x14ac:dyDescent="0.5">
      <c r="A1210">
        <v>2022</v>
      </c>
      <c r="B1210" s="1" t="s">
        <v>2998</v>
      </c>
      <c r="C1210">
        <v>117</v>
      </c>
      <c r="D1210" s="1" t="s">
        <v>152</v>
      </c>
      <c r="E1210" s="1" t="s">
        <v>150</v>
      </c>
      <c r="F1210">
        <v>12346886</v>
      </c>
      <c r="G1210" s="1" t="s">
        <v>3871</v>
      </c>
      <c r="H1210" s="1" t="s">
        <v>3040</v>
      </c>
      <c r="I1210" s="1" t="s">
        <v>526</v>
      </c>
      <c r="J1210">
        <v>37872</v>
      </c>
      <c r="K1210" s="1" t="s">
        <v>228</v>
      </c>
      <c r="L1210">
        <v>100</v>
      </c>
      <c r="M1210" s="1" t="s">
        <v>229</v>
      </c>
      <c r="N1210">
        <v>93190</v>
      </c>
      <c r="O1210" s="1" t="s">
        <v>303</v>
      </c>
      <c r="P1210" s="1" t="s">
        <v>228</v>
      </c>
      <c r="Q1210">
        <v>1</v>
      </c>
      <c r="R1210">
        <v>1</v>
      </c>
      <c r="S1210">
        <v>2</v>
      </c>
      <c r="T1210" s="1" t="s">
        <v>237</v>
      </c>
      <c r="U1210" s="1" t="s">
        <v>109</v>
      </c>
      <c r="V1210" s="1" t="s">
        <v>106</v>
      </c>
      <c r="W1210">
        <v>93</v>
      </c>
      <c r="X1210" s="1" t="s">
        <v>95</v>
      </c>
      <c r="Y1210" s="1" t="s">
        <v>3862</v>
      </c>
      <c r="Z1210">
        <v>2021</v>
      </c>
      <c r="AA1210" s="1" t="s">
        <v>1081</v>
      </c>
      <c r="AB1210" s="1" t="s">
        <v>3864</v>
      </c>
      <c r="AC1210" s="1" t="s">
        <v>233</v>
      </c>
      <c r="AD1210">
        <v>44797.426874999997</v>
      </c>
      <c r="AE1210">
        <v>44797.725740740738</v>
      </c>
    </row>
    <row r="1211" spans="1:31" ht="16.5" x14ac:dyDescent="0.5">
      <c r="A1211">
        <v>2022</v>
      </c>
      <c r="B1211" s="1" t="s">
        <v>2998</v>
      </c>
      <c r="C1211">
        <v>117</v>
      </c>
      <c r="D1211" s="1" t="s">
        <v>152</v>
      </c>
      <c r="E1211" s="1" t="s">
        <v>150</v>
      </c>
      <c r="F1211">
        <v>12346907</v>
      </c>
      <c r="G1211" s="1" t="s">
        <v>3870</v>
      </c>
      <c r="H1211" s="1" t="s">
        <v>3041</v>
      </c>
      <c r="I1211" s="1" t="s">
        <v>3042</v>
      </c>
      <c r="J1211">
        <v>36866</v>
      </c>
      <c r="K1211" s="1" t="s">
        <v>228</v>
      </c>
      <c r="L1211">
        <v>100</v>
      </c>
      <c r="M1211" s="1" t="s">
        <v>229</v>
      </c>
      <c r="N1211">
        <v>95360</v>
      </c>
      <c r="O1211" s="1" t="s">
        <v>493</v>
      </c>
      <c r="P1211" s="1" t="s">
        <v>228</v>
      </c>
      <c r="Q1211">
        <v>1</v>
      </c>
      <c r="R1211">
        <v>1</v>
      </c>
      <c r="S1211">
        <v>1</v>
      </c>
      <c r="T1211" s="1" t="s">
        <v>659</v>
      </c>
      <c r="U1211" s="1" t="s">
        <v>108</v>
      </c>
      <c r="V1211" s="1" t="s">
        <v>106</v>
      </c>
      <c r="W1211">
        <v>95</v>
      </c>
      <c r="X1211" s="1" t="s">
        <v>97</v>
      </c>
      <c r="Y1211" s="1" t="s">
        <v>3866</v>
      </c>
      <c r="Z1211">
        <v>2018</v>
      </c>
      <c r="AA1211" s="1" t="s">
        <v>494</v>
      </c>
      <c r="AB1211" s="1" t="s">
        <v>3861</v>
      </c>
      <c r="AC1211" s="1" t="s">
        <v>233</v>
      </c>
      <c r="AD1211">
        <v>44762.558738425927</v>
      </c>
      <c r="AE1211">
        <v>44806.699282407404</v>
      </c>
    </row>
    <row r="1212" spans="1:31" ht="16.5" x14ac:dyDescent="0.5">
      <c r="A1212">
        <v>2022</v>
      </c>
      <c r="B1212" s="1" t="s">
        <v>2998</v>
      </c>
      <c r="C1212">
        <v>117</v>
      </c>
      <c r="D1212" s="1" t="s">
        <v>152</v>
      </c>
      <c r="E1212" s="1" t="s">
        <v>150</v>
      </c>
      <c r="F1212">
        <v>12346881</v>
      </c>
      <c r="G1212" s="1" t="s">
        <v>3871</v>
      </c>
      <c r="H1212" s="1" t="s">
        <v>3043</v>
      </c>
      <c r="I1212" s="1" t="s">
        <v>3044</v>
      </c>
      <c r="J1212">
        <v>37752</v>
      </c>
      <c r="K1212" s="1" t="s">
        <v>228</v>
      </c>
      <c r="L1212">
        <v>100</v>
      </c>
      <c r="M1212" s="1" t="s">
        <v>229</v>
      </c>
      <c r="N1212">
        <v>78440</v>
      </c>
      <c r="O1212" s="1" t="s">
        <v>3045</v>
      </c>
      <c r="P1212" s="1" t="s">
        <v>228</v>
      </c>
      <c r="Q1212">
        <v>1</v>
      </c>
      <c r="R1212">
        <v>1</v>
      </c>
      <c r="S1212">
        <v>2</v>
      </c>
      <c r="T1212" s="1" t="s">
        <v>879</v>
      </c>
      <c r="U1212" s="1" t="s">
        <v>110</v>
      </c>
      <c r="V1212" s="1" t="s">
        <v>111</v>
      </c>
      <c r="W1212">
        <v>78</v>
      </c>
      <c r="X1212" s="1" t="s">
        <v>80</v>
      </c>
      <c r="Y1212" s="1" t="s">
        <v>3862</v>
      </c>
      <c r="Z1212">
        <v>2021</v>
      </c>
      <c r="AA1212" s="1" t="s">
        <v>311</v>
      </c>
      <c r="AB1212" s="1" t="s">
        <v>3869</v>
      </c>
      <c r="AC1212" s="1" t="s">
        <v>233</v>
      </c>
      <c r="AD1212">
        <v>44795.826956018522</v>
      </c>
      <c r="AE1212">
        <v>44796.74113425926</v>
      </c>
    </row>
    <row r="1213" spans="1:31" ht="16.5" x14ac:dyDescent="0.5">
      <c r="A1213">
        <v>2022</v>
      </c>
      <c r="B1213" s="1" t="s">
        <v>2998</v>
      </c>
      <c r="C1213">
        <v>117</v>
      </c>
      <c r="D1213" s="1" t="s">
        <v>152</v>
      </c>
      <c r="E1213" s="1" t="s">
        <v>150</v>
      </c>
      <c r="F1213">
        <v>12346895</v>
      </c>
      <c r="G1213" s="1" t="s">
        <v>3871</v>
      </c>
      <c r="H1213" s="1" t="s">
        <v>3046</v>
      </c>
      <c r="I1213" s="1" t="s">
        <v>3047</v>
      </c>
      <c r="J1213">
        <v>37794</v>
      </c>
      <c r="K1213" s="1" t="s">
        <v>228</v>
      </c>
      <c r="L1213">
        <v>100</v>
      </c>
      <c r="M1213" s="1" t="s">
        <v>229</v>
      </c>
      <c r="N1213">
        <v>78700</v>
      </c>
      <c r="O1213" s="1" t="s">
        <v>489</v>
      </c>
      <c r="P1213" s="1" t="s">
        <v>228</v>
      </c>
      <c r="Q1213">
        <v>1</v>
      </c>
      <c r="R1213">
        <v>1</v>
      </c>
      <c r="S1213">
        <v>2</v>
      </c>
      <c r="T1213" s="1" t="s">
        <v>879</v>
      </c>
      <c r="U1213" s="1" t="s">
        <v>110</v>
      </c>
      <c r="V1213" s="1" t="s">
        <v>111</v>
      </c>
      <c r="W1213">
        <v>78</v>
      </c>
      <c r="X1213" s="1" t="s">
        <v>80</v>
      </c>
      <c r="Y1213" s="1" t="s">
        <v>3860</v>
      </c>
      <c r="Z1213">
        <v>2021</v>
      </c>
      <c r="AA1213" s="1" t="s">
        <v>311</v>
      </c>
      <c r="AB1213" s="1" t="s">
        <v>3864</v>
      </c>
      <c r="AC1213" s="1" t="s">
        <v>233</v>
      </c>
      <c r="AD1213">
        <v>44795.642627314817</v>
      </c>
      <c r="AE1213">
        <v>44798.519525462965</v>
      </c>
    </row>
    <row r="1214" spans="1:31" ht="16.5" x14ac:dyDescent="0.5">
      <c r="A1214">
        <v>2022</v>
      </c>
      <c r="B1214" s="1" t="s">
        <v>2998</v>
      </c>
      <c r="C1214">
        <v>117</v>
      </c>
      <c r="D1214" s="1" t="s">
        <v>152</v>
      </c>
      <c r="E1214" s="1" t="s">
        <v>150</v>
      </c>
      <c r="F1214">
        <v>12346894</v>
      </c>
      <c r="G1214" s="1" t="s">
        <v>3870</v>
      </c>
      <c r="H1214" s="1" t="s">
        <v>3048</v>
      </c>
      <c r="I1214" s="1" t="s">
        <v>3049</v>
      </c>
      <c r="J1214">
        <v>37879</v>
      </c>
      <c r="K1214" s="1" t="s">
        <v>228</v>
      </c>
      <c r="L1214">
        <v>100</v>
      </c>
      <c r="M1214" s="1" t="s">
        <v>229</v>
      </c>
      <c r="N1214">
        <v>95150</v>
      </c>
      <c r="O1214" s="1" t="s">
        <v>515</v>
      </c>
      <c r="P1214" s="1" t="s">
        <v>228</v>
      </c>
      <c r="Q1214">
        <v>1</v>
      </c>
      <c r="R1214">
        <v>1</v>
      </c>
      <c r="S1214">
        <v>2</v>
      </c>
      <c r="T1214" s="1" t="s">
        <v>237</v>
      </c>
      <c r="U1214" s="1" t="s">
        <v>109</v>
      </c>
      <c r="V1214" s="1" t="s">
        <v>106</v>
      </c>
      <c r="W1214">
        <v>95</v>
      </c>
      <c r="X1214" s="1" t="s">
        <v>97</v>
      </c>
      <c r="Y1214" s="1" t="s">
        <v>3866</v>
      </c>
      <c r="Z1214">
        <v>2021</v>
      </c>
      <c r="AA1214" s="1" t="s">
        <v>516</v>
      </c>
      <c r="AB1214" s="1" t="s">
        <v>3861</v>
      </c>
      <c r="AC1214" s="1" t="s">
        <v>233</v>
      </c>
      <c r="AD1214">
        <v>44796.801562499997</v>
      </c>
      <c r="AE1214">
        <v>44797.738009259258</v>
      </c>
    </row>
    <row r="1215" spans="1:31" ht="16.5" x14ac:dyDescent="0.5">
      <c r="A1215">
        <v>2022</v>
      </c>
      <c r="B1215" s="1" t="s">
        <v>2998</v>
      </c>
      <c r="C1215">
        <v>117</v>
      </c>
      <c r="D1215" s="1" t="s">
        <v>152</v>
      </c>
      <c r="E1215" s="1" t="s">
        <v>150</v>
      </c>
      <c r="F1215">
        <v>12346917</v>
      </c>
      <c r="G1215" s="1" t="s">
        <v>3871</v>
      </c>
      <c r="H1215" s="1" t="s">
        <v>3050</v>
      </c>
      <c r="I1215" s="1" t="s">
        <v>2141</v>
      </c>
      <c r="J1215">
        <v>37670</v>
      </c>
      <c r="K1215" s="1" t="s">
        <v>228</v>
      </c>
      <c r="L1215">
        <v>100</v>
      </c>
      <c r="M1215" s="1" t="s">
        <v>229</v>
      </c>
      <c r="N1215">
        <v>95150</v>
      </c>
      <c r="O1215" s="1" t="s">
        <v>515</v>
      </c>
      <c r="P1215" s="1" t="s">
        <v>228</v>
      </c>
      <c r="Q1215">
        <v>1</v>
      </c>
      <c r="R1215">
        <v>1</v>
      </c>
      <c r="S1215">
        <v>2</v>
      </c>
      <c r="T1215" s="1" t="s">
        <v>237</v>
      </c>
      <c r="U1215" s="1" t="s">
        <v>109</v>
      </c>
      <c r="V1215" s="1" t="s">
        <v>106</v>
      </c>
      <c r="W1215">
        <v>95</v>
      </c>
      <c r="X1215" s="1" t="s">
        <v>97</v>
      </c>
      <c r="Y1215" s="1" t="s">
        <v>3866</v>
      </c>
      <c r="Z1215">
        <v>2021</v>
      </c>
      <c r="AA1215" s="1" t="s">
        <v>516</v>
      </c>
      <c r="AB1215" s="1" t="s">
        <v>3869</v>
      </c>
      <c r="AC1215" s="1" t="s">
        <v>233</v>
      </c>
      <c r="AD1215">
        <v>44799.84584490741</v>
      </c>
      <c r="AE1215">
        <v>44803.390370370369</v>
      </c>
    </row>
    <row r="1216" spans="1:31" ht="16.5" x14ac:dyDescent="0.5">
      <c r="A1216">
        <v>2022</v>
      </c>
      <c r="B1216" s="1" t="s">
        <v>2998</v>
      </c>
      <c r="C1216">
        <v>117</v>
      </c>
      <c r="D1216" s="1" t="s">
        <v>152</v>
      </c>
      <c r="E1216" s="1" t="s">
        <v>150</v>
      </c>
      <c r="F1216">
        <v>12346909</v>
      </c>
      <c r="G1216" s="1" t="s">
        <v>3870</v>
      </c>
      <c r="H1216" s="1" t="s">
        <v>3051</v>
      </c>
      <c r="I1216" s="1" t="s">
        <v>2960</v>
      </c>
      <c r="J1216">
        <v>37768</v>
      </c>
      <c r="K1216" s="1" t="s">
        <v>228</v>
      </c>
      <c r="L1216">
        <v>100</v>
      </c>
      <c r="M1216" s="1" t="s">
        <v>229</v>
      </c>
      <c r="N1216">
        <v>93140</v>
      </c>
      <c r="O1216" s="1" t="s">
        <v>323</v>
      </c>
      <c r="P1216" s="1" t="s">
        <v>228</v>
      </c>
      <c r="Q1216">
        <v>1</v>
      </c>
      <c r="R1216">
        <v>1</v>
      </c>
      <c r="S1216">
        <v>2</v>
      </c>
      <c r="T1216" s="1" t="s">
        <v>237</v>
      </c>
      <c r="U1216" s="1" t="s">
        <v>109</v>
      </c>
      <c r="V1216" s="1" t="s">
        <v>106</v>
      </c>
      <c r="W1216">
        <v>93</v>
      </c>
      <c r="X1216" s="1" t="s">
        <v>95</v>
      </c>
      <c r="Y1216" s="1" t="s">
        <v>3865</v>
      </c>
      <c r="Z1216">
        <v>2021</v>
      </c>
      <c r="AA1216" s="1" t="s">
        <v>324</v>
      </c>
      <c r="AB1216" s="1" t="s">
        <v>3869</v>
      </c>
      <c r="AC1216" s="1" t="s">
        <v>233</v>
      </c>
      <c r="AD1216">
        <v>44796.782638888886</v>
      </c>
      <c r="AE1216">
        <v>44803.389525462961</v>
      </c>
    </row>
    <row r="1217" spans="1:31" ht="16.5" x14ac:dyDescent="0.5">
      <c r="A1217">
        <v>2022</v>
      </c>
      <c r="B1217" s="1" t="s">
        <v>2998</v>
      </c>
      <c r="C1217">
        <v>117</v>
      </c>
      <c r="D1217" s="1" t="s">
        <v>152</v>
      </c>
      <c r="E1217" s="1" t="s">
        <v>150</v>
      </c>
      <c r="F1217">
        <v>12346897</v>
      </c>
      <c r="G1217" s="1" t="s">
        <v>3871</v>
      </c>
      <c r="H1217" s="1" t="s">
        <v>3052</v>
      </c>
      <c r="I1217" s="1" t="s">
        <v>3053</v>
      </c>
      <c r="J1217">
        <v>37566</v>
      </c>
      <c r="K1217" s="1" t="s">
        <v>228</v>
      </c>
      <c r="L1217">
        <v>216</v>
      </c>
      <c r="M1217" s="1" t="s">
        <v>993</v>
      </c>
      <c r="N1217">
        <v>93120</v>
      </c>
      <c r="O1217" s="1" t="s">
        <v>941</v>
      </c>
      <c r="P1217" s="1" t="s">
        <v>228</v>
      </c>
      <c r="Q1217">
        <v>1</v>
      </c>
      <c r="R1217">
        <v>1</v>
      </c>
      <c r="S1217">
        <v>2</v>
      </c>
      <c r="T1217" s="1" t="s">
        <v>879</v>
      </c>
      <c r="U1217" s="1" t="s">
        <v>110</v>
      </c>
      <c r="V1217" s="1" t="s">
        <v>111</v>
      </c>
      <c r="W1217">
        <v>93</v>
      </c>
      <c r="X1217" s="1" t="s">
        <v>95</v>
      </c>
      <c r="Y1217" s="1" t="s">
        <v>3862</v>
      </c>
      <c r="Z1217">
        <v>2021</v>
      </c>
      <c r="AA1217" s="1" t="s">
        <v>334</v>
      </c>
      <c r="AB1217" s="1" t="s">
        <v>3869</v>
      </c>
      <c r="AC1217" s="1" t="s">
        <v>233</v>
      </c>
      <c r="AD1217">
        <v>44799.856840277775</v>
      </c>
    </row>
    <row r="1218" spans="1:31" ht="16.5" x14ac:dyDescent="0.5">
      <c r="A1218">
        <v>2022</v>
      </c>
      <c r="B1218" s="1" t="s">
        <v>2998</v>
      </c>
      <c r="C1218">
        <v>117</v>
      </c>
      <c r="D1218" s="1" t="s">
        <v>152</v>
      </c>
      <c r="E1218" s="1" t="s">
        <v>150</v>
      </c>
      <c r="F1218">
        <v>12346879</v>
      </c>
      <c r="G1218" s="1" t="s">
        <v>3871</v>
      </c>
      <c r="H1218" s="1" t="s">
        <v>1018</v>
      </c>
      <c r="I1218" s="1" t="s">
        <v>3054</v>
      </c>
      <c r="J1218">
        <v>37787</v>
      </c>
      <c r="K1218" s="1" t="s">
        <v>228</v>
      </c>
      <c r="L1218">
        <v>100</v>
      </c>
      <c r="M1218" s="1" t="s">
        <v>229</v>
      </c>
      <c r="N1218">
        <v>93300</v>
      </c>
      <c r="O1218" s="1" t="s">
        <v>267</v>
      </c>
      <c r="P1218" s="1" t="s">
        <v>228</v>
      </c>
      <c r="Q1218">
        <v>1</v>
      </c>
      <c r="R1218">
        <v>1</v>
      </c>
      <c r="S1218">
        <v>2</v>
      </c>
      <c r="T1218" s="1" t="s">
        <v>879</v>
      </c>
      <c r="U1218" s="1" t="s">
        <v>110</v>
      </c>
      <c r="V1218" s="1" t="s">
        <v>111</v>
      </c>
      <c r="W1218">
        <v>93</v>
      </c>
      <c r="X1218" s="1" t="s">
        <v>95</v>
      </c>
      <c r="Y1218" s="1" t="s">
        <v>3862</v>
      </c>
      <c r="Z1218">
        <v>2021</v>
      </c>
      <c r="AA1218" s="1" t="s">
        <v>334</v>
      </c>
      <c r="AB1218" s="1" t="s">
        <v>3869</v>
      </c>
      <c r="AC1218" s="1" t="s">
        <v>233</v>
      </c>
      <c r="AD1218">
        <v>44797.675682870373</v>
      </c>
    </row>
    <row r="1219" spans="1:31" ht="16.5" x14ac:dyDescent="0.5">
      <c r="A1219">
        <v>2022</v>
      </c>
      <c r="B1219" s="1" t="s">
        <v>2998</v>
      </c>
      <c r="C1219">
        <v>117</v>
      </c>
      <c r="D1219" s="1" t="s">
        <v>152</v>
      </c>
      <c r="E1219" s="1" t="s">
        <v>150</v>
      </c>
      <c r="F1219">
        <v>12346885</v>
      </c>
      <c r="G1219" s="1" t="s">
        <v>3871</v>
      </c>
      <c r="H1219" s="1" t="s">
        <v>1973</v>
      </c>
      <c r="I1219" s="1" t="s">
        <v>868</v>
      </c>
      <c r="J1219">
        <v>37926</v>
      </c>
      <c r="K1219" s="1" t="s">
        <v>228</v>
      </c>
      <c r="L1219">
        <v>100</v>
      </c>
      <c r="M1219" s="1" t="s">
        <v>229</v>
      </c>
      <c r="N1219">
        <v>93500</v>
      </c>
      <c r="O1219" s="1" t="s">
        <v>1162</v>
      </c>
      <c r="P1219" s="1" t="s">
        <v>228</v>
      </c>
      <c r="Q1219">
        <v>1</v>
      </c>
      <c r="R1219">
        <v>1</v>
      </c>
      <c r="S1219">
        <v>2</v>
      </c>
      <c r="T1219" s="1" t="s">
        <v>237</v>
      </c>
      <c r="U1219" s="1" t="s">
        <v>109</v>
      </c>
      <c r="V1219" s="1" t="s">
        <v>106</v>
      </c>
      <c r="W1219">
        <v>93</v>
      </c>
      <c r="X1219" s="1" t="s">
        <v>95</v>
      </c>
      <c r="Y1219" s="1" t="s">
        <v>3862</v>
      </c>
      <c r="Z1219">
        <v>2021</v>
      </c>
      <c r="AA1219" s="1" t="s">
        <v>334</v>
      </c>
      <c r="AB1219" s="1" t="s">
        <v>3861</v>
      </c>
      <c r="AC1219" s="1" t="s">
        <v>233</v>
      </c>
      <c r="AD1219">
        <v>44764.741284722222</v>
      </c>
      <c r="AE1219">
        <v>44795.361817129633</v>
      </c>
    </row>
    <row r="1220" spans="1:31" ht="16.5" x14ac:dyDescent="0.5">
      <c r="A1220">
        <v>2022</v>
      </c>
      <c r="B1220" s="1" t="s">
        <v>2998</v>
      </c>
      <c r="C1220">
        <v>117</v>
      </c>
      <c r="D1220" s="1" t="s">
        <v>152</v>
      </c>
      <c r="E1220" s="1" t="s">
        <v>150</v>
      </c>
      <c r="F1220">
        <v>12346934</v>
      </c>
      <c r="G1220" s="1" t="s">
        <v>3870</v>
      </c>
      <c r="H1220" s="1" t="s">
        <v>3055</v>
      </c>
      <c r="I1220" s="1" t="s">
        <v>2391</v>
      </c>
      <c r="J1220">
        <v>37462</v>
      </c>
      <c r="K1220" s="1" t="s">
        <v>228</v>
      </c>
      <c r="L1220">
        <v>100</v>
      </c>
      <c r="M1220" s="1" t="s">
        <v>229</v>
      </c>
      <c r="N1220">
        <v>95380</v>
      </c>
      <c r="O1220" s="1" t="s">
        <v>711</v>
      </c>
      <c r="P1220" s="1" t="s">
        <v>228</v>
      </c>
      <c r="Q1220">
        <v>1</v>
      </c>
      <c r="R1220">
        <v>1</v>
      </c>
      <c r="S1220">
        <v>2</v>
      </c>
      <c r="T1220" s="1" t="s">
        <v>659</v>
      </c>
      <c r="U1220" s="1" t="s">
        <v>108</v>
      </c>
      <c r="V1220" s="1" t="s">
        <v>106</v>
      </c>
      <c r="W1220">
        <v>95</v>
      </c>
      <c r="X1220" s="1" t="s">
        <v>97</v>
      </c>
      <c r="Y1220" s="1" t="s">
        <v>3863</v>
      </c>
      <c r="Z1220">
        <v>2020</v>
      </c>
      <c r="AA1220" s="1" t="s">
        <v>2464</v>
      </c>
      <c r="AB1220" s="1" t="s">
        <v>3861</v>
      </c>
      <c r="AC1220" s="1" t="s">
        <v>233</v>
      </c>
      <c r="AD1220">
        <v>44795.893935185188</v>
      </c>
      <c r="AE1220">
        <v>44796.777002314811</v>
      </c>
    </row>
    <row r="1221" spans="1:31" ht="16.5" x14ac:dyDescent="0.5">
      <c r="A1221">
        <v>2022</v>
      </c>
      <c r="B1221" s="1" t="s">
        <v>2998</v>
      </c>
      <c r="C1221">
        <v>117</v>
      </c>
      <c r="D1221" s="1" t="s">
        <v>152</v>
      </c>
      <c r="E1221" s="1" t="s">
        <v>150</v>
      </c>
      <c r="F1221">
        <v>12346868</v>
      </c>
      <c r="G1221" s="1" t="s">
        <v>3870</v>
      </c>
      <c r="H1221" s="1" t="s">
        <v>3056</v>
      </c>
      <c r="I1221" s="1" t="s">
        <v>3057</v>
      </c>
      <c r="J1221">
        <v>37568</v>
      </c>
      <c r="K1221" s="1" t="s">
        <v>228</v>
      </c>
      <c r="L1221">
        <v>100</v>
      </c>
      <c r="M1221" s="1" t="s">
        <v>229</v>
      </c>
      <c r="N1221">
        <v>95140</v>
      </c>
      <c r="O1221" s="1" t="s">
        <v>442</v>
      </c>
      <c r="P1221" s="1" t="s">
        <v>228</v>
      </c>
      <c r="Q1221">
        <v>1</v>
      </c>
      <c r="R1221">
        <v>1</v>
      </c>
      <c r="S1221">
        <v>2</v>
      </c>
      <c r="T1221" s="1" t="s">
        <v>659</v>
      </c>
      <c r="U1221" s="1" t="s">
        <v>108</v>
      </c>
      <c r="V1221" s="1" t="s">
        <v>106</v>
      </c>
      <c r="W1221">
        <v>95</v>
      </c>
      <c r="X1221" s="1" t="s">
        <v>97</v>
      </c>
      <c r="Y1221" s="1" t="s">
        <v>3865</v>
      </c>
      <c r="Z1221">
        <v>2020</v>
      </c>
      <c r="AA1221" s="1" t="s">
        <v>656</v>
      </c>
      <c r="AB1221" s="1" t="s">
        <v>3861</v>
      </c>
      <c r="AC1221" s="1" t="s">
        <v>233</v>
      </c>
      <c r="AD1221">
        <v>44795.632824074077</v>
      </c>
      <c r="AE1221">
        <v>44796.714641203704</v>
      </c>
    </row>
    <row r="1222" spans="1:31" ht="16.5" x14ac:dyDescent="0.5">
      <c r="A1222">
        <v>2022</v>
      </c>
      <c r="B1222" s="1" t="s">
        <v>2998</v>
      </c>
      <c r="C1222">
        <v>117</v>
      </c>
      <c r="D1222" s="1" t="s">
        <v>152</v>
      </c>
      <c r="E1222" s="1" t="s">
        <v>150</v>
      </c>
      <c r="F1222">
        <v>12346922</v>
      </c>
      <c r="G1222" s="1" t="s">
        <v>3871</v>
      </c>
      <c r="H1222" s="1" t="s">
        <v>3058</v>
      </c>
      <c r="I1222" s="1" t="s">
        <v>1590</v>
      </c>
      <c r="J1222">
        <v>37667</v>
      </c>
      <c r="K1222" s="1" t="s">
        <v>2609</v>
      </c>
      <c r="L1222">
        <v>127</v>
      </c>
      <c r="M1222" s="1" t="s">
        <v>2711</v>
      </c>
      <c r="N1222">
        <v>93420</v>
      </c>
      <c r="O1222" s="1" t="s">
        <v>1306</v>
      </c>
      <c r="P1222" s="1" t="s">
        <v>228</v>
      </c>
      <c r="Q1222">
        <v>1</v>
      </c>
      <c r="R1222">
        <v>1</v>
      </c>
      <c r="S1222">
        <v>2</v>
      </c>
      <c r="T1222" s="1" t="s">
        <v>237</v>
      </c>
      <c r="U1222" s="1" t="s">
        <v>109</v>
      </c>
      <c r="V1222" s="1" t="s">
        <v>106</v>
      </c>
      <c r="W1222">
        <v>93</v>
      </c>
      <c r="X1222" s="1" t="s">
        <v>95</v>
      </c>
      <c r="Y1222" s="1" t="s">
        <v>3863</v>
      </c>
      <c r="Z1222">
        <v>2021</v>
      </c>
      <c r="AA1222" s="1" t="s">
        <v>660</v>
      </c>
      <c r="AB1222" s="1" t="s">
        <v>3861</v>
      </c>
      <c r="AC1222" s="1" t="s">
        <v>233</v>
      </c>
      <c r="AD1222">
        <v>44764.622407407405</v>
      </c>
      <c r="AE1222">
        <v>44792.603530092594</v>
      </c>
    </row>
    <row r="1223" spans="1:31" ht="16.5" x14ac:dyDescent="0.5">
      <c r="A1223">
        <v>2022</v>
      </c>
      <c r="B1223" s="1" t="s">
        <v>2998</v>
      </c>
      <c r="C1223">
        <v>117</v>
      </c>
      <c r="D1223" s="1" t="s">
        <v>152</v>
      </c>
      <c r="E1223" s="1" t="s">
        <v>150</v>
      </c>
      <c r="F1223">
        <v>12346935</v>
      </c>
      <c r="G1223" s="1" t="s">
        <v>3871</v>
      </c>
      <c r="H1223" s="1" t="s">
        <v>3059</v>
      </c>
      <c r="I1223" s="1" t="s">
        <v>1663</v>
      </c>
      <c r="J1223">
        <v>37665</v>
      </c>
      <c r="K1223" s="1" t="s">
        <v>228</v>
      </c>
      <c r="L1223">
        <v>100</v>
      </c>
      <c r="M1223" s="1" t="s">
        <v>229</v>
      </c>
      <c r="N1223">
        <v>93600</v>
      </c>
      <c r="O1223" s="1" t="s">
        <v>613</v>
      </c>
      <c r="P1223" s="1" t="s">
        <v>228</v>
      </c>
      <c r="Q1223">
        <v>1</v>
      </c>
      <c r="R1223">
        <v>1</v>
      </c>
      <c r="S1223">
        <v>2</v>
      </c>
      <c r="T1223" s="1" t="s">
        <v>237</v>
      </c>
      <c r="U1223" s="1" t="s">
        <v>109</v>
      </c>
      <c r="V1223" s="1" t="s">
        <v>106</v>
      </c>
      <c r="W1223">
        <v>93</v>
      </c>
      <c r="X1223" s="1" t="s">
        <v>95</v>
      </c>
      <c r="Y1223" s="1" t="s">
        <v>3862</v>
      </c>
      <c r="Z1223">
        <v>2021</v>
      </c>
      <c r="AA1223" s="1" t="s">
        <v>660</v>
      </c>
      <c r="AB1223" s="1" t="s">
        <v>3861</v>
      </c>
      <c r="AC1223" s="1" t="s">
        <v>233</v>
      </c>
      <c r="AD1223">
        <v>44795.662662037037</v>
      </c>
      <c r="AE1223">
        <v>44803.393796296295</v>
      </c>
    </row>
    <row r="1224" spans="1:31" ht="16.5" x14ac:dyDescent="0.5">
      <c r="A1224">
        <v>2022</v>
      </c>
      <c r="B1224" s="1" t="s">
        <v>2998</v>
      </c>
      <c r="C1224">
        <v>117</v>
      </c>
      <c r="D1224" s="1" t="s">
        <v>152</v>
      </c>
      <c r="E1224" s="1" t="s">
        <v>150</v>
      </c>
      <c r="F1224">
        <v>12346891</v>
      </c>
      <c r="G1224" s="1" t="s">
        <v>3870</v>
      </c>
      <c r="H1224" s="1" t="s">
        <v>3060</v>
      </c>
      <c r="I1224" s="1" t="s">
        <v>3061</v>
      </c>
      <c r="J1224">
        <v>37503</v>
      </c>
      <c r="K1224" s="1" t="s">
        <v>295</v>
      </c>
      <c r="L1224">
        <v>114</v>
      </c>
      <c r="M1224" s="1" t="s">
        <v>296</v>
      </c>
      <c r="N1224">
        <v>93150</v>
      </c>
      <c r="O1224" s="1" t="s">
        <v>291</v>
      </c>
      <c r="P1224" s="1" t="s">
        <v>228</v>
      </c>
      <c r="Q1224">
        <v>1</v>
      </c>
      <c r="R1224">
        <v>1</v>
      </c>
      <c r="S1224">
        <v>2</v>
      </c>
      <c r="T1224" s="1" t="s">
        <v>237</v>
      </c>
      <c r="U1224" s="1" t="s">
        <v>109</v>
      </c>
      <c r="V1224" s="1" t="s">
        <v>106</v>
      </c>
      <c r="W1224">
        <v>93</v>
      </c>
      <c r="X1224" s="1" t="s">
        <v>95</v>
      </c>
      <c r="Y1224" s="1" t="s">
        <v>3862</v>
      </c>
      <c r="Z1224">
        <v>2021</v>
      </c>
      <c r="AA1224" s="1" t="s">
        <v>1200</v>
      </c>
      <c r="AB1224" s="1" t="s">
        <v>3869</v>
      </c>
      <c r="AC1224" s="1" t="s">
        <v>233</v>
      </c>
      <c r="AD1224">
        <v>44796.862245370372</v>
      </c>
      <c r="AE1224">
        <v>44797.732627314814</v>
      </c>
    </row>
    <row r="1225" spans="1:31" ht="16.5" x14ac:dyDescent="0.5">
      <c r="A1225">
        <v>2022</v>
      </c>
      <c r="B1225" s="1" t="s">
        <v>2998</v>
      </c>
      <c r="C1225">
        <v>117</v>
      </c>
      <c r="D1225" s="1" t="s">
        <v>152</v>
      </c>
      <c r="E1225" s="1" t="s">
        <v>150</v>
      </c>
      <c r="F1225">
        <v>12346899</v>
      </c>
      <c r="G1225" s="1" t="s">
        <v>3870</v>
      </c>
      <c r="H1225" s="1" t="s">
        <v>3062</v>
      </c>
      <c r="I1225" s="1" t="s">
        <v>333</v>
      </c>
      <c r="J1225">
        <v>38071</v>
      </c>
      <c r="K1225" s="1" t="s">
        <v>228</v>
      </c>
      <c r="L1225">
        <v>100</v>
      </c>
      <c r="M1225" s="1" t="s">
        <v>229</v>
      </c>
      <c r="N1225">
        <v>95170</v>
      </c>
      <c r="O1225" s="1" t="s">
        <v>639</v>
      </c>
      <c r="P1225" s="1" t="s">
        <v>228</v>
      </c>
      <c r="Q1225">
        <v>1</v>
      </c>
      <c r="R1225">
        <v>1</v>
      </c>
      <c r="S1225">
        <v>2</v>
      </c>
      <c r="T1225" s="1" t="s">
        <v>237</v>
      </c>
      <c r="U1225" s="1" t="s">
        <v>109</v>
      </c>
      <c r="V1225" s="1" t="s">
        <v>106</v>
      </c>
      <c r="W1225">
        <v>75</v>
      </c>
      <c r="X1225" s="1" t="s">
        <v>77</v>
      </c>
      <c r="Y1225" s="1" t="s">
        <v>3862</v>
      </c>
      <c r="Z1225">
        <v>2021</v>
      </c>
      <c r="AA1225" s="1" t="s">
        <v>3063</v>
      </c>
      <c r="AB1225" s="1" t="s">
        <v>3861</v>
      </c>
      <c r="AC1225" s="1" t="s">
        <v>233</v>
      </c>
      <c r="AD1225">
        <v>44797.761736111112</v>
      </c>
      <c r="AE1225">
        <v>44802.649513888886</v>
      </c>
    </row>
    <row r="1226" spans="1:31" ht="16.5" x14ac:dyDescent="0.5">
      <c r="A1226">
        <v>2022</v>
      </c>
      <c r="B1226" s="1" t="s">
        <v>2998</v>
      </c>
      <c r="C1226">
        <v>117</v>
      </c>
      <c r="D1226" s="1" t="s">
        <v>152</v>
      </c>
      <c r="E1226" s="1" t="s">
        <v>150</v>
      </c>
      <c r="F1226">
        <v>12346928</v>
      </c>
      <c r="G1226" s="1" t="s">
        <v>3871</v>
      </c>
      <c r="H1226" s="1" t="s">
        <v>1724</v>
      </c>
      <c r="I1226" s="1" t="s">
        <v>2110</v>
      </c>
      <c r="J1226">
        <v>37754</v>
      </c>
      <c r="K1226" s="1" t="s">
        <v>228</v>
      </c>
      <c r="L1226">
        <v>100</v>
      </c>
      <c r="M1226" s="1" t="s">
        <v>229</v>
      </c>
      <c r="N1226">
        <v>93120</v>
      </c>
      <c r="O1226" s="1" t="s">
        <v>941</v>
      </c>
      <c r="P1226" s="1" t="s">
        <v>228</v>
      </c>
      <c r="Q1226">
        <v>1</v>
      </c>
      <c r="R1226">
        <v>1</v>
      </c>
      <c r="S1226">
        <v>2</v>
      </c>
      <c r="T1226" s="1" t="s">
        <v>237</v>
      </c>
      <c r="U1226" s="1" t="s">
        <v>109</v>
      </c>
      <c r="V1226" s="1" t="s">
        <v>106</v>
      </c>
      <c r="W1226">
        <v>75</v>
      </c>
      <c r="X1226" s="1" t="s">
        <v>77</v>
      </c>
      <c r="Y1226" s="1" t="s">
        <v>3863</v>
      </c>
      <c r="Z1226">
        <v>2021</v>
      </c>
      <c r="AA1226" s="1" t="s">
        <v>3064</v>
      </c>
      <c r="AB1226" s="1" t="s">
        <v>3869</v>
      </c>
      <c r="AC1226" s="1" t="s">
        <v>233</v>
      </c>
      <c r="AD1226">
        <v>44796.810787037037</v>
      </c>
      <c r="AE1226">
        <v>44797.74728009259</v>
      </c>
    </row>
    <row r="1227" spans="1:31" ht="16.5" x14ac:dyDescent="0.5">
      <c r="A1227">
        <v>2022</v>
      </c>
      <c r="B1227" s="1" t="s">
        <v>2998</v>
      </c>
      <c r="C1227">
        <v>117</v>
      </c>
      <c r="D1227" s="1" t="s">
        <v>152</v>
      </c>
      <c r="E1227" s="1" t="s">
        <v>150</v>
      </c>
      <c r="F1227">
        <v>12346880</v>
      </c>
      <c r="G1227" s="1" t="s">
        <v>3871</v>
      </c>
      <c r="H1227" s="1" t="s">
        <v>1560</v>
      </c>
      <c r="I1227" s="1" t="s">
        <v>3065</v>
      </c>
      <c r="J1227">
        <v>37564</v>
      </c>
      <c r="K1227" s="1" t="s">
        <v>228</v>
      </c>
      <c r="L1227">
        <v>100</v>
      </c>
      <c r="M1227" s="1" t="s">
        <v>229</v>
      </c>
      <c r="N1227">
        <v>93210</v>
      </c>
      <c r="O1227" s="1" t="s">
        <v>241</v>
      </c>
      <c r="P1227" s="1" t="s">
        <v>228</v>
      </c>
      <c r="Q1227">
        <v>1</v>
      </c>
      <c r="R1227">
        <v>1</v>
      </c>
      <c r="S1227">
        <v>2</v>
      </c>
      <c r="T1227" s="1" t="s">
        <v>237</v>
      </c>
      <c r="U1227" s="1" t="s">
        <v>109</v>
      </c>
      <c r="V1227" s="1" t="s">
        <v>106</v>
      </c>
      <c r="W1227">
        <v>93</v>
      </c>
      <c r="X1227" s="1" t="s">
        <v>95</v>
      </c>
      <c r="Y1227" s="1" t="s">
        <v>3862</v>
      </c>
      <c r="Z1227">
        <v>2021</v>
      </c>
      <c r="AA1227" s="1" t="s">
        <v>701</v>
      </c>
      <c r="AB1227" s="1" t="s">
        <v>3861</v>
      </c>
      <c r="AC1227" s="1" t="s">
        <v>233</v>
      </c>
      <c r="AD1227">
        <v>44796.423321759263</v>
      </c>
      <c r="AE1227">
        <v>44799.373229166667</v>
      </c>
    </row>
    <row r="1228" spans="1:31" ht="16.5" x14ac:dyDescent="0.5">
      <c r="A1228">
        <v>2022</v>
      </c>
      <c r="B1228" s="1" t="s">
        <v>2998</v>
      </c>
      <c r="C1228">
        <v>117</v>
      </c>
      <c r="D1228" s="1" t="s">
        <v>152</v>
      </c>
      <c r="E1228" s="1" t="s">
        <v>150</v>
      </c>
      <c r="F1228">
        <v>12346912</v>
      </c>
      <c r="G1228" s="1" t="s">
        <v>3870</v>
      </c>
      <c r="H1228" s="1" t="s">
        <v>3066</v>
      </c>
      <c r="I1228" s="1" t="s">
        <v>2843</v>
      </c>
      <c r="J1228">
        <v>37984</v>
      </c>
      <c r="K1228" s="1" t="s">
        <v>228</v>
      </c>
      <c r="L1228">
        <v>100</v>
      </c>
      <c r="M1228" s="1" t="s">
        <v>229</v>
      </c>
      <c r="N1228">
        <v>94000</v>
      </c>
      <c r="O1228" s="1" t="s">
        <v>808</v>
      </c>
      <c r="P1228" s="1" t="s">
        <v>228</v>
      </c>
      <c r="Q1228">
        <v>1</v>
      </c>
      <c r="R1228">
        <v>1</v>
      </c>
      <c r="S1228">
        <v>2</v>
      </c>
      <c r="T1228" s="1" t="s">
        <v>237</v>
      </c>
      <c r="U1228" s="1" t="s">
        <v>109</v>
      </c>
      <c r="V1228" s="1" t="s">
        <v>106</v>
      </c>
      <c r="W1228">
        <v>94</v>
      </c>
      <c r="X1228" s="1" t="s">
        <v>96</v>
      </c>
      <c r="Y1228" s="1" t="s">
        <v>3866</v>
      </c>
      <c r="Z1228">
        <v>2021</v>
      </c>
      <c r="AA1228" s="1" t="s">
        <v>1229</v>
      </c>
      <c r="AB1228" s="1" t="s">
        <v>3861</v>
      </c>
      <c r="AC1228" s="1" t="s">
        <v>233</v>
      </c>
      <c r="AD1228">
        <v>44798.404942129629</v>
      </c>
      <c r="AE1228">
        <v>44816.370787037034</v>
      </c>
    </row>
    <row r="1229" spans="1:31" ht="16.5" x14ac:dyDescent="0.5">
      <c r="A1229">
        <v>2022</v>
      </c>
      <c r="B1229" s="1" t="s">
        <v>2998</v>
      </c>
      <c r="C1229">
        <v>117</v>
      </c>
      <c r="D1229" s="1" t="s">
        <v>152</v>
      </c>
      <c r="E1229" s="1" t="s">
        <v>150</v>
      </c>
      <c r="F1229">
        <v>12346918</v>
      </c>
      <c r="G1229" s="1" t="s">
        <v>3871</v>
      </c>
      <c r="H1229" s="1" t="s">
        <v>3067</v>
      </c>
      <c r="I1229" s="1" t="s">
        <v>3068</v>
      </c>
      <c r="J1229">
        <v>37526</v>
      </c>
      <c r="K1229" s="1" t="s">
        <v>228</v>
      </c>
      <c r="L1229">
        <v>100</v>
      </c>
      <c r="M1229" s="1" t="s">
        <v>229</v>
      </c>
      <c r="N1229">
        <v>95400</v>
      </c>
      <c r="O1229" s="1" t="s">
        <v>897</v>
      </c>
      <c r="P1229" s="1" t="s">
        <v>228</v>
      </c>
      <c r="Q1229">
        <v>1</v>
      </c>
      <c r="R1229">
        <v>1</v>
      </c>
      <c r="S1229">
        <v>2</v>
      </c>
      <c r="T1229" s="1" t="s">
        <v>879</v>
      </c>
      <c r="U1229" s="1" t="s">
        <v>110</v>
      </c>
      <c r="V1229" s="1" t="s">
        <v>111</v>
      </c>
      <c r="W1229">
        <v>95</v>
      </c>
      <c r="X1229" s="1" t="s">
        <v>97</v>
      </c>
      <c r="Y1229" s="1" t="s">
        <v>3862</v>
      </c>
      <c r="Z1229">
        <v>2020</v>
      </c>
      <c r="AA1229" s="1" t="s">
        <v>725</v>
      </c>
      <c r="AB1229" s="1" t="s">
        <v>3869</v>
      </c>
      <c r="AC1229" s="1" t="s">
        <v>233</v>
      </c>
      <c r="AD1229">
        <v>44795.622094907405</v>
      </c>
    </row>
    <row r="1230" spans="1:31" ht="16.5" x14ac:dyDescent="0.5">
      <c r="A1230">
        <v>2022</v>
      </c>
      <c r="B1230" s="1" t="s">
        <v>2998</v>
      </c>
      <c r="C1230">
        <v>117</v>
      </c>
      <c r="D1230" s="1" t="s">
        <v>152</v>
      </c>
      <c r="E1230" s="1" t="s">
        <v>150</v>
      </c>
      <c r="F1230">
        <v>12346866</v>
      </c>
      <c r="G1230" s="1" t="s">
        <v>3871</v>
      </c>
      <c r="H1230" s="1" t="s">
        <v>3069</v>
      </c>
      <c r="I1230" s="1" t="s">
        <v>3070</v>
      </c>
      <c r="J1230">
        <v>37687</v>
      </c>
      <c r="K1230" s="1" t="s">
        <v>228</v>
      </c>
      <c r="L1230">
        <v>100</v>
      </c>
      <c r="M1230" s="1" t="s">
        <v>229</v>
      </c>
      <c r="N1230">
        <v>93700</v>
      </c>
      <c r="O1230" s="1" t="s">
        <v>259</v>
      </c>
      <c r="P1230" s="1" t="s">
        <v>228</v>
      </c>
      <c r="Q1230">
        <v>1</v>
      </c>
      <c r="R1230">
        <v>1</v>
      </c>
      <c r="S1230">
        <v>2</v>
      </c>
      <c r="T1230" s="1" t="s">
        <v>237</v>
      </c>
      <c r="U1230" s="1" t="s">
        <v>109</v>
      </c>
      <c r="V1230" s="1" t="s">
        <v>106</v>
      </c>
      <c r="W1230">
        <v>93</v>
      </c>
      <c r="X1230" s="1" t="s">
        <v>95</v>
      </c>
      <c r="Y1230" s="1" t="s">
        <v>3863</v>
      </c>
      <c r="Z1230">
        <v>2021</v>
      </c>
      <c r="AA1230" s="1" t="s">
        <v>1262</v>
      </c>
      <c r="AB1230" s="1" t="s">
        <v>3861</v>
      </c>
      <c r="AC1230" s="1" t="s">
        <v>233</v>
      </c>
      <c r="AD1230">
        <v>44802.536168981482</v>
      </c>
      <c r="AE1230">
        <v>44803.659074074072</v>
      </c>
    </row>
    <row r="1231" spans="1:31" ht="16.5" x14ac:dyDescent="0.5">
      <c r="A1231">
        <v>2022</v>
      </c>
      <c r="B1231" s="1" t="s">
        <v>2998</v>
      </c>
      <c r="C1231">
        <v>117</v>
      </c>
      <c r="D1231" s="1" t="s">
        <v>152</v>
      </c>
      <c r="E1231" s="1" t="s">
        <v>150</v>
      </c>
      <c r="F1231">
        <v>12346904</v>
      </c>
      <c r="G1231" s="1" t="s">
        <v>3871</v>
      </c>
      <c r="H1231" s="1" t="s">
        <v>3071</v>
      </c>
      <c r="I1231" s="1" t="s">
        <v>1269</v>
      </c>
      <c r="J1231">
        <v>37676</v>
      </c>
      <c r="K1231" s="1" t="s">
        <v>228</v>
      </c>
      <c r="L1231">
        <v>100</v>
      </c>
      <c r="M1231" s="1" t="s">
        <v>229</v>
      </c>
      <c r="N1231">
        <v>95340</v>
      </c>
      <c r="O1231" s="1" t="s">
        <v>3072</v>
      </c>
      <c r="P1231" s="1" t="s">
        <v>228</v>
      </c>
      <c r="Q1231">
        <v>1</v>
      </c>
      <c r="R1231">
        <v>1</v>
      </c>
      <c r="S1231">
        <v>2</v>
      </c>
      <c r="T1231" s="1" t="s">
        <v>237</v>
      </c>
      <c r="U1231" s="1" t="s">
        <v>109</v>
      </c>
      <c r="V1231" s="1" t="s">
        <v>106</v>
      </c>
      <c r="W1231">
        <v>95</v>
      </c>
      <c r="X1231" s="1" t="s">
        <v>97</v>
      </c>
      <c r="Y1231" s="1" t="s">
        <v>3863</v>
      </c>
      <c r="Z1231">
        <v>2021</v>
      </c>
      <c r="AA1231" s="1" t="s">
        <v>1267</v>
      </c>
      <c r="AB1231" s="1" t="s">
        <v>3861</v>
      </c>
      <c r="AC1231" s="1" t="s">
        <v>233</v>
      </c>
      <c r="AD1231">
        <v>44765.67491898148</v>
      </c>
      <c r="AE1231">
        <v>44803.388344907406</v>
      </c>
    </row>
    <row r="1232" spans="1:31" ht="16.5" x14ac:dyDescent="0.5">
      <c r="A1232">
        <v>2022</v>
      </c>
      <c r="B1232" s="1" t="s">
        <v>2998</v>
      </c>
      <c r="C1232">
        <v>117</v>
      </c>
      <c r="D1232" s="1" t="s">
        <v>152</v>
      </c>
      <c r="E1232" s="1" t="s">
        <v>150</v>
      </c>
      <c r="F1232">
        <v>12346860</v>
      </c>
      <c r="G1232" s="1" t="s">
        <v>3871</v>
      </c>
      <c r="H1232" s="1" t="s">
        <v>3073</v>
      </c>
      <c r="I1232" s="1" t="s">
        <v>3074</v>
      </c>
      <c r="J1232">
        <v>37590</v>
      </c>
      <c r="K1232" s="1" t="s">
        <v>327</v>
      </c>
      <c r="L1232">
        <v>352</v>
      </c>
      <c r="M1232" s="1" t="s">
        <v>789</v>
      </c>
      <c r="N1232">
        <v>95210</v>
      </c>
      <c r="O1232" s="1" t="s">
        <v>778</v>
      </c>
      <c r="P1232" s="1" t="s">
        <v>228</v>
      </c>
      <c r="Q1232">
        <v>1</v>
      </c>
      <c r="R1232">
        <v>1</v>
      </c>
      <c r="S1232">
        <v>2</v>
      </c>
      <c r="T1232" s="1" t="s">
        <v>879</v>
      </c>
      <c r="U1232" s="1" t="s">
        <v>110</v>
      </c>
      <c r="V1232" s="1" t="s">
        <v>111</v>
      </c>
      <c r="W1232">
        <v>95</v>
      </c>
      <c r="X1232" s="1" t="s">
        <v>97</v>
      </c>
      <c r="Y1232" s="1" t="s">
        <v>3860</v>
      </c>
      <c r="Z1232">
        <v>2021</v>
      </c>
      <c r="AA1232" s="1" t="s">
        <v>773</v>
      </c>
      <c r="AB1232" s="1" t="s">
        <v>3861</v>
      </c>
      <c r="AC1232" s="1" t="s">
        <v>233</v>
      </c>
      <c r="AD1232">
        <v>44765.470972222225</v>
      </c>
    </row>
    <row r="1233" spans="1:31" ht="16.5" x14ac:dyDescent="0.5">
      <c r="A1233">
        <v>2022</v>
      </c>
      <c r="B1233" s="1" t="s">
        <v>2998</v>
      </c>
      <c r="C1233">
        <v>117</v>
      </c>
      <c r="D1233" s="1" t="s">
        <v>152</v>
      </c>
      <c r="E1233" s="1" t="s">
        <v>150</v>
      </c>
      <c r="F1233">
        <v>12346924</v>
      </c>
      <c r="G1233" s="1" t="s">
        <v>3870</v>
      </c>
      <c r="H1233" s="1" t="s">
        <v>3075</v>
      </c>
      <c r="I1233" s="1" t="s">
        <v>3076</v>
      </c>
      <c r="J1233">
        <v>37383</v>
      </c>
      <c r="K1233" s="1" t="s">
        <v>228</v>
      </c>
      <c r="L1233">
        <v>100</v>
      </c>
      <c r="M1233" s="1" t="s">
        <v>229</v>
      </c>
      <c r="N1233">
        <v>93270</v>
      </c>
      <c r="O1233" s="1" t="s">
        <v>1129</v>
      </c>
      <c r="P1233" s="1" t="s">
        <v>228</v>
      </c>
      <c r="Q1233">
        <v>1</v>
      </c>
      <c r="R1233">
        <v>1</v>
      </c>
      <c r="S1233">
        <v>3</v>
      </c>
      <c r="T1233" s="1" t="s">
        <v>659</v>
      </c>
      <c r="U1233" s="1" t="s">
        <v>108</v>
      </c>
      <c r="V1233" s="1" t="s">
        <v>106</v>
      </c>
      <c r="W1233">
        <v>77</v>
      </c>
      <c r="X1233" s="1" t="s">
        <v>79</v>
      </c>
      <c r="Y1233" s="1" t="s">
        <v>3863</v>
      </c>
      <c r="Z1233">
        <v>2020</v>
      </c>
      <c r="AA1233" s="1" t="s">
        <v>783</v>
      </c>
      <c r="AB1233" s="1" t="s">
        <v>3861</v>
      </c>
      <c r="AC1233" s="1" t="s">
        <v>233</v>
      </c>
      <c r="AD1233">
        <v>44804.908819444441</v>
      </c>
      <c r="AE1233">
        <v>44805.700474537036</v>
      </c>
    </row>
    <row r="1234" spans="1:31" ht="16.5" x14ac:dyDescent="0.5">
      <c r="A1234">
        <v>2022</v>
      </c>
      <c r="B1234" s="1" t="s">
        <v>2998</v>
      </c>
      <c r="C1234">
        <v>117</v>
      </c>
      <c r="D1234" s="1" t="s">
        <v>152</v>
      </c>
      <c r="E1234" s="1" t="s">
        <v>150</v>
      </c>
      <c r="F1234">
        <v>12346882</v>
      </c>
      <c r="G1234" s="1" t="s">
        <v>3871</v>
      </c>
      <c r="H1234" s="1" t="s">
        <v>3077</v>
      </c>
      <c r="I1234" s="1" t="s">
        <v>359</v>
      </c>
      <c r="J1234">
        <v>37540</v>
      </c>
      <c r="K1234" s="1" t="s">
        <v>228</v>
      </c>
      <c r="L1234">
        <v>100</v>
      </c>
      <c r="M1234" s="1" t="s">
        <v>229</v>
      </c>
      <c r="N1234">
        <v>92600</v>
      </c>
      <c r="O1234" s="1" t="s">
        <v>564</v>
      </c>
      <c r="P1234" s="1" t="s">
        <v>228</v>
      </c>
      <c r="Q1234">
        <v>1</v>
      </c>
      <c r="R1234">
        <v>1</v>
      </c>
      <c r="S1234">
        <v>2</v>
      </c>
      <c r="T1234" s="1" t="s">
        <v>879</v>
      </c>
      <c r="U1234" s="1" t="s">
        <v>110</v>
      </c>
      <c r="V1234" s="1" t="s">
        <v>111</v>
      </c>
      <c r="W1234">
        <v>95</v>
      </c>
      <c r="X1234" s="1" t="s">
        <v>97</v>
      </c>
      <c r="Y1234" s="1" t="s">
        <v>3862</v>
      </c>
      <c r="Z1234">
        <v>2021</v>
      </c>
      <c r="AA1234" s="1" t="s">
        <v>1612</v>
      </c>
      <c r="AB1234" s="1" t="s">
        <v>3869</v>
      </c>
      <c r="AC1234" s="1" t="s">
        <v>233</v>
      </c>
      <c r="AD1234">
        <v>44802.958807870367</v>
      </c>
      <c r="AE1234">
        <v>44804.570613425924</v>
      </c>
    </row>
    <row r="1235" spans="1:31" ht="16.5" x14ac:dyDescent="0.5">
      <c r="A1235">
        <v>2022</v>
      </c>
      <c r="B1235" s="1" t="s">
        <v>2998</v>
      </c>
      <c r="C1235">
        <v>117</v>
      </c>
      <c r="D1235" s="1" t="s">
        <v>152</v>
      </c>
      <c r="E1235" s="1" t="s">
        <v>150</v>
      </c>
      <c r="F1235">
        <v>12346919</v>
      </c>
      <c r="G1235" s="1" t="s">
        <v>3871</v>
      </c>
      <c r="H1235" s="1" t="s">
        <v>3078</v>
      </c>
      <c r="I1235" s="1" t="s">
        <v>3079</v>
      </c>
      <c r="J1235">
        <v>37795</v>
      </c>
      <c r="K1235" s="1" t="s">
        <v>228</v>
      </c>
      <c r="L1235">
        <v>100</v>
      </c>
      <c r="M1235" s="1" t="s">
        <v>229</v>
      </c>
      <c r="N1235">
        <v>95240</v>
      </c>
      <c r="O1235" s="1" t="s">
        <v>2639</v>
      </c>
      <c r="P1235" s="1" t="s">
        <v>228</v>
      </c>
      <c r="Q1235">
        <v>1</v>
      </c>
      <c r="R1235">
        <v>1</v>
      </c>
      <c r="S1235">
        <v>2</v>
      </c>
      <c r="T1235" s="1" t="s">
        <v>879</v>
      </c>
      <c r="U1235" s="1" t="s">
        <v>110</v>
      </c>
      <c r="V1235" s="1" t="s">
        <v>111</v>
      </c>
      <c r="W1235">
        <v>95</v>
      </c>
      <c r="X1235" s="1" t="s">
        <v>97</v>
      </c>
      <c r="Y1235" s="1" t="s">
        <v>3862</v>
      </c>
      <c r="Z1235">
        <v>2021</v>
      </c>
      <c r="AA1235" s="1" t="s">
        <v>1612</v>
      </c>
      <c r="AB1235" s="1" t="s">
        <v>3869</v>
      </c>
      <c r="AC1235" s="1" t="s">
        <v>233</v>
      </c>
      <c r="AD1235">
        <v>44799.670381944445</v>
      </c>
    </row>
    <row r="1236" spans="1:31" ht="16.5" x14ac:dyDescent="0.5">
      <c r="A1236">
        <v>2022</v>
      </c>
      <c r="B1236" s="1" t="s">
        <v>2998</v>
      </c>
      <c r="C1236">
        <v>117</v>
      </c>
      <c r="D1236" s="1" t="s">
        <v>152</v>
      </c>
      <c r="E1236" s="1" t="s">
        <v>150</v>
      </c>
      <c r="F1236">
        <v>12346915</v>
      </c>
      <c r="G1236" s="1" t="s">
        <v>3871</v>
      </c>
      <c r="H1236" s="1" t="s">
        <v>1576</v>
      </c>
      <c r="I1236" s="1" t="s">
        <v>1277</v>
      </c>
      <c r="J1236">
        <v>37836</v>
      </c>
      <c r="K1236" s="1" t="s">
        <v>228</v>
      </c>
      <c r="L1236">
        <v>100</v>
      </c>
      <c r="M1236" s="1" t="s">
        <v>229</v>
      </c>
      <c r="N1236">
        <v>95220</v>
      </c>
      <c r="O1236" s="1" t="s">
        <v>1167</v>
      </c>
      <c r="P1236" s="1" t="s">
        <v>228</v>
      </c>
      <c r="Q1236">
        <v>1</v>
      </c>
      <c r="R1236">
        <v>1</v>
      </c>
      <c r="S1236">
        <v>2</v>
      </c>
      <c r="T1236" s="1" t="s">
        <v>879</v>
      </c>
      <c r="U1236" s="1" t="s">
        <v>110</v>
      </c>
      <c r="V1236" s="1" t="s">
        <v>111</v>
      </c>
      <c r="W1236">
        <v>95</v>
      </c>
      <c r="X1236" s="1" t="s">
        <v>97</v>
      </c>
      <c r="Y1236" s="1" t="s">
        <v>3862</v>
      </c>
      <c r="Z1236">
        <v>2021</v>
      </c>
      <c r="AA1236" s="1" t="s">
        <v>1623</v>
      </c>
      <c r="AB1236" s="1" t="s">
        <v>3869</v>
      </c>
      <c r="AC1236" s="1" t="s">
        <v>233</v>
      </c>
      <c r="AD1236">
        <v>44795.722395833334</v>
      </c>
      <c r="AE1236">
        <v>44796.726064814815</v>
      </c>
    </row>
    <row r="1237" spans="1:31" ht="16.5" x14ac:dyDescent="0.5">
      <c r="A1237">
        <v>2022</v>
      </c>
      <c r="B1237" s="1" t="s">
        <v>2998</v>
      </c>
      <c r="C1237">
        <v>117</v>
      </c>
      <c r="D1237" s="1" t="s">
        <v>152</v>
      </c>
      <c r="E1237" s="1" t="s">
        <v>150</v>
      </c>
      <c r="F1237">
        <v>12346920</v>
      </c>
      <c r="G1237" s="1" t="s">
        <v>3871</v>
      </c>
      <c r="H1237" s="1" t="s">
        <v>3080</v>
      </c>
      <c r="I1237" s="1" t="s">
        <v>3081</v>
      </c>
      <c r="J1237">
        <v>37623</v>
      </c>
      <c r="K1237" s="1" t="s">
        <v>1098</v>
      </c>
      <c r="L1237">
        <v>100</v>
      </c>
      <c r="M1237" s="1" t="s">
        <v>229</v>
      </c>
      <c r="N1237">
        <v>95310</v>
      </c>
      <c r="O1237" s="1" t="s">
        <v>1625</v>
      </c>
      <c r="P1237" s="1" t="s">
        <v>228</v>
      </c>
      <c r="Q1237">
        <v>1</v>
      </c>
      <c r="R1237">
        <v>1</v>
      </c>
      <c r="S1237">
        <v>2</v>
      </c>
      <c r="T1237" s="1" t="s">
        <v>879</v>
      </c>
      <c r="U1237" s="1" t="s">
        <v>110</v>
      </c>
      <c r="V1237" s="1" t="s">
        <v>111</v>
      </c>
      <c r="W1237">
        <v>95</v>
      </c>
      <c r="X1237" s="1" t="s">
        <v>97</v>
      </c>
      <c r="Y1237" s="1" t="s">
        <v>3863</v>
      </c>
      <c r="Z1237">
        <v>2021</v>
      </c>
      <c r="AA1237" s="1" t="s">
        <v>1623</v>
      </c>
      <c r="AB1237" s="1" t="s">
        <v>3861</v>
      </c>
      <c r="AC1237" s="1" t="s">
        <v>233</v>
      </c>
      <c r="AD1237">
        <v>44796.47457175926</v>
      </c>
      <c r="AE1237">
        <v>44797.739861111113</v>
      </c>
    </row>
    <row r="1238" spans="1:31" ht="16.5" x14ac:dyDescent="0.5">
      <c r="A1238">
        <v>2022</v>
      </c>
      <c r="B1238" s="1" t="s">
        <v>2998</v>
      </c>
      <c r="C1238">
        <v>117</v>
      </c>
      <c r="D1238" s="1" t="s">
        <v>152</v>
      </c>
      <c r="E1238" s="1" t="s">
        <v>150</v>
      </c>
      <c r="F1238">
        <v>12346930</v>
      </c>
      <c r="G1238" s="1" t="s">
        <v>3871</v>
      </c>
      <c r="H1238" s="1" t="s">
        <v>3082</v>
      </c>
      <c r="I1238" s="1" t="s">
        <v>3083</v>
      </c>
      <c r="J1238">
        <v>37968</v>
      </c>
      <c r="K1238" s="1" t="s">
        <v>228</v>
      </c>
      <c r="L1238">
        <v>100</v>
      </c>
      <c r="M1238" s="1" t="s">
        <v>229</v>
      </c>
      <c r="N1238">
        <v>95310</v>
      </c>
      <c r="O1238" s="1" t="s">
        <v>1625</v>
      </c>
      <c r="P1238" s="1" t="s">
        <v>228</v>
      </c>
      <c r="Q1238">
        <v>1</v>
      </c>
      <c r="R1238">
        <v>1</v>
      </c>
      <c r="S1238">
        <v>2</v>
      </c>
      <c r="T1238" s="1" t="s">
        <v>879</v>
      </c>
      <c r="U1238" s="1" t="s">
        <v>110</v>
      </c>
      <c r="V1238" s="1" t="s">
        <v>111</v>
      </c>
      <c r="W1238">
        <v>95</v>
      </c>
      <c r="X1238" s="1" t="s">
        <v>97</v>
      </c>
      <c r="Y1238" s="1" t="s">
        <v>3863</v>
      </c>
      <c r="Z1238">
        <v>2021</v>
      </c>
      <c r="AA1238" s="1" t="s">
        <v>1623</v>
      </c>
      <c r="AB1238" s="1" t="s">
        <v>3861</v>
      </c>
      <c r="AC1238" s="1" t="s">
        <v>233</v>
      </c>
      <c r="AD1238">
        <v>44796.633831018517</v>
      </c>
      <c r="AE1238">
        <v>44797.776990740742</v>
      </c>
    </row>
    <row r="1239" spans="1:31" ht="16.5" x14ac:dyDescent="0.5">
      <c r="A1239">
        <v>2022</v>
      </c>
      <c r="B1239" s="1" t="s">
        <v>2998</v>
      </c>
      <c r="C1239">
        <v>117</v>
      </c>
      <c r="D1239" s="1" t="s">
        <v>152</v>
      </c>
      <c r="E1239" s="1" t="s">
        <v>150</v>
      </c>
      <c r="F1239">
        <v>12346875</v>
      </c>
      <c r="G1239" s="1" t="s">
        <v>3871</v>
      </c>
      <c r="H1239" s="1" t="s">
        <v>3084</v>
      </c>
      <c r="I1239" s="1" t="s">
        <v>1277</v>
      </c>
      <c r="J1239">
        <v>37819</v>
      </c>
      <c r="K1239" s="1" t="s">
        <v>228</v>
      </c>
      <c r="L1239">
        <v>100</v>
      </c>
      <c r="M1239" s="1" t="s">
        <v>229</v>
      </c>
      <c r="N1239">
        <v>95590</v>
      </c>
      <c r="O1239" s="1" t="s">
        <v>3085</v>
      </c>
      <c r="P1239" s="1" t="s">
        <v>228</v>
      </c>
      <c r="Q1239">
        <v>1</v>
      </c>
      <c r="R1239">
        <v>1</v>
      </c>
      <c r="S1239">
        <v>2</v>
      </c>
      <c r="T1239" s="1" t="s">
        <v>879</v>
      </c>
      <c r="U1239" s="1" t="s">
        <v>110</v>
      </c>
      <c r="V1239" s="1" t="s">
        <v>111</v>
      </c>
      <c r="W1239">
        <v>95</v>
      </c>
      <c r="X1239" s="1" t="s">
        <v>97</v>
      </c>
      <c r="Y1239" s="1" t="s">
        <v>3860</v>
      </c>
      <c r="Z1239">
        <v>2021</v>
      </c>
      <c r="AA1239" s="1" t="s">
        <v>1623</v>
      </c>
      <c r="AB1239" s="1" t="s">
        <v>3861</v>
      </c>
      <c r="AC1239" s="1" t="s">
        <v>233</v>
      </c>
      <c r="AD1239">
        <v>44798.332430555558</v>
      </c>
      <c r="AE1239">
        <v>44799.372384259259</v>
      </c>
    </row>
    <row r="1240" spans="1:31" ht="16.5" x14ac:dyDescent="0.5">
      <c r="A1240">
        <v>2022</v>
      </c>
      <c r="B1240" s="1" t="s">
        <v>2998</v>
      </c>
      <c r="C1240">
        <v>117</v>
      </c>
      <c r="D1240" s="1" t="s">
        <v>152</v>
      </c>
      <c r="E1240" s="1" t="s">
        <v>150</v>
      </c>
      <c r="F1240">
        <v>12346931</v>
      </c>
      <c r="G1240" s="1" t="s">
        <v>3871</v>
      </c>
      <c r="H1240" s="1" t="s">
        <v>3086</v>
      </c>
      <c r="I1240" s="1" t="s">
        <v>3074</v>
      </c>
      <c r="J1240">
        <v>37675</v>
      </c>
      <c r="K1240" s="1" t="s">
        <v>327</v>
      </c>
      <c r="L1240">
        <v>100</v>
      </c>
      <c r="M1240" s="1" t="s">
        <v>229</v>
      </c>
      <c r="N1240">
        <v>93420</v>
      </c>
      <c r="O1240" s="1" t="s">
        <v>1306</v>
      </c>
      <c r="P1240" s="1" t="s">
        <v>228</v>
      </c>
      <c r="Q1240">
        <v>1</v>
      </c>
      <c r="R1240">
        <v>1</v>
      </c>
      <c r="S1240">
        <v>2</v>
      </c>
      <c r="T1240" s="1" t="s">
        <v>879</v>
      </c>
      <c r="U1240" s="1" t="s">
        <v>110</v>
      </c>
      <c r="V1240" s="1" t="s">
        <v>111</v>
      </c>
      <c r="W1240">
        <v>93</v>
      </c>
      <c r="X1240" s="1" t="s">
        <v>95</v>
      </c>
      <c r="Y1240" s="1" t="s">
        <v>3862</v>
      </c>
      <c r="Z1240">
        <v>2021</v>
      </c>
      <c r="AA1240" s="1" t="s">
        <v>799</v>
      </c>
      <c r="AB1240" s="1" t="s">
        <v>3861</v>
      </c>
      <c r="AC1240" s="1" t="s">
        <v>233</v>
      </c>
      <c r="AD1240">
        <v>44802.212361111109</v>
      </c>
      <c r="AE1240">
        <v>44804.580150462964</v>
      </c>
    </row>
    <row r="1241" spans="1:31" ht="16.5" x14ac:dyDescent="0.5">
      <c r="A1241">
        <v>2022</v>
      </c>
      <c r="B1241" s="1" t="s">
        <v>2998</v>
      </c>
      <c r="C1241">
        <v>117</v>
      </c>
      <c r="D1241" s="1" t="s">
        <v>152</v>
      </c>
      <c r="E1241" s="1" t="s">
        <v>150</v>
      </c>
      <c r="F1241">
        <v>12346933</v>
      </c>
      <c r="G1241" s="1" t="s">
        <v>3871</v>
      </c>
      <c r="H1241" s="1" t="s">
        <v>1209</v>
      </c>
      <c r="I1241" s="1" t="s">
        <v>3087</v>
      </c>
      <c r="J1241">
        <v>37937</v>
      </c>
      <c r="K1241" s="1" t="s">
        <v>228</v>
      </c>
      <c r="L1241">
        <v>100</v>
      </c>
      <c r="M1241" s="1" t="s">
        <v>229</v>
      </c>
      <c r="N1241">
        <v>95200</v>
      </c>
      <c r="O1241" s="1" t="s">
        <v>483</v>
      </c>
      <c r="P1241" s="1" t="s">
        <v>228</v>
      </c>
      <c r="Q1241">
        <v>1</v>
      </c>
      <c r="R1241">
        <v>1</v>
      </c>
      <c r="S1241">
        <v>2</v>
      </c>
      <c r="T1241" s="1" t="s">
        <v>237</v>
      </c>
      <c r="U1241" s="1" t="s">
        <v>109</v>
      </c>
      <c r="V1241" s="1" t="s">
        <v>106</v>
      </c>
      <c r="W1241">
        <v>95</v>
      </c>
      <c r="X1241" s="1" t="s">
        <v>97</v>
      </c>
      <c r="Y1241" s="1" t="s">
        <v>3862</v>
      </c>
      <c r="Z1241">
        <v>2021</v>
      </c>
      <c r="AA1241" s="1" t="s">
        <v>802</v>
      </c>
      <c r="AB1241" s="1" t="s">
        <v>3864</v>
      </c>
      <c r="AC1241" s="1" t="s">
        <v>233</v>
      </c>
      <c r="AD1241">
        <v>44795.753449074073</v>
      </c>
      <c r="AE1241">
        <v>44805.702118055553</v>
      </c>
    </row>
    <row r="1242" spans="1:31" ht="16.5" x14ac:dyDescent="0.5">
      <c r="A1242">
        <v>2022</v>
      </c>
      <c r="B1242" s="1" t="s">
        <v>2998</v>
      </c>
      <c r="C1242">
        <v>117</v>
      </c>
      <c r="D1242" s="1" t="s">
        <v>152</v>
      </c>
      <c r="E1242" s="1" t="s">
        <v>150</v>
      </c>
      <c r="F1242">
        <v>12346923</v>
      </c>
      <c r="G1242" s="1" t="s">
        <v>3871</v>
      </c>
      <c r="H1242" s="1" t="s">
        <v>3088</v>
      </c>
      <c r="I1242" s="1" t="s">
        <v>3089</v>
      </c>
      <c r="J1242">
        <v>37836</v>
      </c>
      <c r="K1242" s="1" t="s">
        <v>3090</v>
      </c>
      <c r="L1242">
        <v>235</v>
      </c>
      <c r="M1242" s="1" t="s">
        <v>1099</v>
      </c>
      <c r="N1242">
        <v>95400</v>
      </c>
      <c r="O1242" s="1" t="s">
        <v>486</v>
      </c>
      <c r="P1242" s="1" t="s">
        <v>228</v>
      </c>
      <c r="Q1242">
        <v>1</v>
      </c>
      <c r="R1242">
        <v>1</v>
      </c>
      <c r="S1242">
        <v>2</v>
      </c>
      <c r="T1242" s="1" t="s">
        <v>237</v>
      </c>
      <c r="U1242" s="1" t="s">
        <v>109</v>
      </c>
      <c r="V1242" s="1" t="s">
        <v>106</v>
      </c>
      <c r="W1242">
        <v>95</v>
      </c>
      <c r="X1242" s="1" t="s">
        <v>97</v>
      </c>
      <c r="Y1242" s="1" t="s">
        <v>3863</v>
      </c>
      <c r="Z1242">
        <v>2021</v>
      </c>
      <c r="AA1242" s="1" t="s">
        <v>802</v>
      </c>
      <c r="AB1242" s="1" t="s">
        <v>3869</v>
      </c>
      <c r="AC1242" s="1" t="s">
        <v>233</v>
      </c>
      <c r="AD1242">
        <v>44796.653124999997</v>
      </c>
    </row>
    <row r="1243" spans="1:31" ht="16.5" x14ac:dyDescent="0.5">
      <c r="A1243">
        <v>2022</v>
      </c>
      <c r="B1243" s="1" t="s">
        <v>2998</v>
      </c>
      <c r="C1243">
        <v>117</v>
      </c>
      <c r="D1243" s="1" t="s">
        <v>152</v>
      </c>
      <c r="E1243" s="1" t="s">
        <v>150</v>
      </c>
      <c r="F1243">
        <v>12346870</v>
      </c>
      <c r="G1243" s="1" t="s">
        <v>3871</v>
      </c>
      <c r="H1243" s="1" t="s">
        <v>3091</v>
      </c>
      <c r="I1243" s="1" t="s">
        <v>586</v>
      </c>
      <c r="J1243">
        <v>37016</v>
      </c>
      <c r="K1243" s="1" t="s">
        <v>228</v>
      </c>
      <c r="L1243">
        <v>100</v>
      </c>
      <c r="M1243" s="1" t="s">
        <v>229</v>
      </c>
      <c r="N1243">
        <v>92310</v>
      </c>
      <c r="O1243" s="1" t="s">
        <v>1591</v>
      </c>
      <c r="P1243" s="1" t="s">
        <v>228</v>
      </c>
      <c r="Q1243">
        <v>1</v>
      </c>
      <c r="R1243">
        <v>1</v>
      </c>
      <c r="S1243">
        <v>2</v>
      </c>
      <c r="T1243" s="1" t="s">
        <v>879</v>
      </c>
      <c r="U1243" s="1" t="s">
        <v>110</v>
      </c>
      <c r="V1243" s="1" t="s">
        <v>111</v>
      </c>
      <c r="W1243">
        <v>78</v>
      </c>
      <c r="X1243" s="1" t="s">
        <v>80</v>
      </c>
      <c r="Y1243" s="1" t="s">
        <v>3866</v>
      </c>
      <c r="Z1243">
        <v>2019</v>
      </c>
      <c r="AA1243" s="1" t="s">
        <v>973</v>
      </c>
      <c r="AB1243" s="1" t="s">
        <v>3861</v>
      </c>
      <c r="AC1243" s="1" t="s">
        <v>233</v>
      </c>
      <c r="AD1243">
        <v>44795.614976851852</v>
      </c>
      <c r="AE1243">
        <v>44796.717870370368</v>
      </c>
    </row>
    <row r="1244" spans="1:31" ht="16.5" x14ac:dyDescent="0.5">
      <c r="A1244">
        <v>2022</v>
      </c>
      <c r="B1244" s="1" t="s">
        <v>2998</v>
      </c>
      <c r="C1244">
        <v>117</v>
      </c>
      <c r="D1244" s="1" t="s">
        <v>152</v>
      </c>
      <c r="E1244" s="1" t="s">
        <v>150</v>
      </c>
      <c r="F1244">
        <v>12346883</v>
      </c>
      <c r="G1244" s="1" t="s">
        <v>3871</v>
      </c>
      <c r="H1244" s="1" t="s">
        <v>2565</v>
      </c>
      <c r="I1244" s="1" t="s">
        <v>1974</v>
      </c>
      <c r="J1244">
        <v>37818</v>
      </c>
      <c r="K1244" s="1" t="s">
        <v>228</v>
      </c>
      <c r="L1244">
        <v>100</v>
      </c>
      <c r="M1244" s="1" t="s">
        <v>229</v>
      </c>
      <c r="N1244">
        <v>95800</v>
      </c>
      <c r="O1244" s="1" t="s">
        <v>507</v>
      </c>
      <c r="P1244" s="1" t="s">
        <v>228</v>
      </c>
      <c r="Q1244">
        <v>1</v>
      </c>
      <c r="R1244">
        <v>1</v>
      </c>
      <c r="S1244">
        <v>2</v>
      </c>
      <c r="T1244" s="1" t="s">
        <v>237</v>
      </c>
      <c r="U1244" s="1" t="s">
        <v>109</v>
      </c>
      <c r="V1244" s="1" t="s">
        <v>106</v>
      </c>
      <c r="W1244">
        <v>95</v>
      </c>
      <c r="X1244" s="1" t="s">
        <v>97</v>
      </c>
      <c r="Y1244" s="1" t="s">
        <v>3862</v>
      </c>
      <c r="Z1244">
        <v>2021</v>
      </c>
      <c r="AA1244" s="1" t="s">
        <v>976</v>
      </c>
      <c r="AB1244" s="1" t="s">
        <v>3869</v>
      </c>
      <c r="AC1244" s="1" t="s">
        <v>233</v>
      </c>
      <c r="AD1244">
        <v>44795.901805555557</v>
      </c>
      <c r="AE1244">
        <v>44799.376226851855</v>
      </c>
    </row>
    <row r="1245" spans="1:31" ht="16.5" x14ac:dyDescent="0.5">
      <c r="A1245">
        <v>2022</v>
      </c>
      <c r="B1245" s="1" t="s">
        <v>2998</v>
      </c>
      <c r="C1245">
        <v>117</v>
      </c>
      <c r="D1245" s="1" t="s">
        <v>152</v>
      </c>
      <c r="E1245" s="1" t="s">
        <v>150</v>
      </c>
      <c r="F1245">
        <v>12346925</v>
      </c>
      <c r="G1245" s="1" t="s">
        <v>3871</v>
      </c>
      <c r="H1245" s="1" t="s">
        <v>3092</v>
      </c>
      <c r="I1245" s="1" t="s">
        <v>3093</v>
      </c>
      <c r="J1245">
        <v>37727</v>
      </c>
      <c r="K1245" s="1" t="s">
        <v>228</v>
      </c>
      <c r="L1245">
        <v>100</v>
      </c>
      <c r="M1245" s="1" t="s">
        <v>229</v>
      </c>
      <c r="N1245">
        <v>60430</v>
      </c>
      <c r="O1245" s="1" t="s">
        <v>3094</v>
      </c>
      <c r="P1245" s="1" t="s">
        <v>228</v>
      </c>
      <c r="Q1245">
        <v>1</v>
      </c>
      <c r="R1245">
        <v>1</v>
      </c>
      <c r="S1245">
        <v>1</v>
      </c>
      <c r="T1245" s="1" t="s">
        <v>237</v>
      </c>
      <c r="U1245" s="1" t="s">
        <v>109</v>
      </c>
      <c r="V1245" s="1" t="s">
        <v>106</v>
      </c>
      <c r="W1245">
        <v>95</v>
      </c>
      <c r="X1245" s="1" t="s">
        <v>97</v>
      </c>
      <c r="Y1245" s="1" t="s">
        <v>3866</v>
      </c>
      <c r="Z1245">
        <v>2021</v>
      </c>
      <c r="AA1245" s="1" t="s">
        <v>1641</v>
      </c>
      <c r="AB1245" s="1" t="s">
        <v>3869</v>
      </c>
      <c r="AC1245" s="1" t="s">
        <v>2148</v>
      </c>
      <c r="AD1245">
        <v>44812.494513888887</v>
      </c>
    </row>
    <row r="1246" spans="1:31" ht="16.5" x14ac:dyDescent="0.5">
      <c r="A1246">
        <v>2022</v>
      </c>
      <c r="B1246" s="1" t="s">
        <v>2998</v>
      </c>
      <c r="C1246">
        <v>117</v>
      </c>
      <c r="D1246" s="1" t="s">
        <v>152</v>
      </c>
      <c r="E1246" s="1" t="s">
        <v>150</v>
      </c>
      <c r="F1246">
        <v>12346861</v>
      </c>
      <c r="G1246" s="1" t="s">
        <v>3871</v>
      </c>
      <c r="H1246" s="1" t="s">
        <v>3095</v>
      </c>
      <c r="I1246" s="1" t="s">
        <v>1962</v>
      </c>
      <c r="J1246">
        <v>37860</v>
      </c>
      <c r="K1246" s="1" t="s">
        <v>228</v>
      </c>
      <c r="L1246">
        <v>100</v>
      </c>
      <c r="M1246" s="1" t="s">
        <v>229</v>
      </c>
      <c r="N1246">
        <v>95130</v>
      </c>
      <c r="O1246" s="1" t="s">
        <v>1186</v>
      </c>
      <c r="P1246" s="1" t="s">
        <v>228</v>
      </c>
      <c r="Q1246">
        <v>1</v>
      </c>
      <c r="R1246">
        <v>1</v>
      </c>
      <c r="S1246">
        <v>2</v>
      </c>
      <c r="T1246" s="1" t="s">
        <v>879</v>
      </c>
      <c r="U1246" s="1" t="s">
        <v>110</v>
      </c>
      <c r="V1246" s="1" t="s">
        <v>111</v>
      </c>
      <c r="W1246">
        <v>95</v>
      </c>
      <c r="X1246" s="1" t="s">
        <v>97</v>
      </c>
      <c r="Y1246" s="1" t="s">
        <v>3862</v>
      </c>
      <c r="Z1246">
        <v>2021</v>
      </c>
      <c r="AA1246" s="1" t="s">
        <v>1641</v>
      </c>
      <c r="AB1246" s="1" t="s">
        <v>3869</v>
      </c>
      <c r="AC1246" s="1" t="s">
        <v>233</v>
      </c>
      <c r="AD1246">
        <v>44795.782268518517</v>
      </c>
      <c r="AE1246">
        <v>44796.701701388891</v>
      </c>
    </row>
    <row r="1247" spans="1:31" ht="16.5" x14ac:dyDescent="0.5">
      <c r="A1247">
        <v>2022</v>
      </c>
      <c r="B1247" s="1" t="s">
        <v>2998</v>
      </c>
      <c r="C1247">
        <v>117</v>
      </c>
      <c r="D1247" s="1" t="s">
        <v>152</v>
      </c>
      <c r="E1247" s="1" t="s">
        <v>150</v>
      </c>
      <c r="F1247">
        <v>12346921</v>
      </c>
      <c r="G1247" s="1" t="s">
        <v>3871</v>
      </c>
      <c r="H1247" s="1" t="s">
        <v>3096</v>
      </c>
      <c r="I1247" s="1" t="s">
        <v>2057</v>
      </c>
      <c r="J1247">
        <v>37901</v>
      </c>
      <c r="K1247" s="1" t="s">
        <v>228</v>
      </c>
      <c r="L1247">
        <v>100</v>
      </c>
      <c r="M1247" s="1" t="s">
        <v>229</v>
      </c>
      <c r="N1247">
        <v>95150</v>
      </c>
      <c r="O1247" s="1" t="s">
        <v>515</v>
      </c>
      <c r="P1247" s="1" t="s">
        <v>228</v>
      </c>
      <c r="Q1247">
        <v>1</v>
      </c>
      <c r="R1247">
        <v>1</v>
      </c>
      <c r="S1247">
        <v>2</v>
      </c>
      <c r="T1247" s="1" t="s">
        <v>237</v>
      </c>
      <c r="U1247" s="1" t="s">
        <v>109</v>
      </c>
      <c r="V1247" s="1" t="s">
        <v>106</v>
      </c>
      <c r="W1247">
        <v>95</v>
      </c>
      <c r="X1247" s="1" t="s">
        <v>97</v>
      </c>
      <c r="Y1247" s="1" t="s">
        <v>3863</v>
      </c>
      <c r="Z1247">
        <v>2021</v>
      </c>
      <c r="AA1247" s="1" t="s">
        <v>1641</v>
      </c>
      <c r="AB1247" s="1" t="s">
        <v>3869</v>
      </c>
      <c r="AC1247" s="1" t="s">
        <v>233</v>
      </c>
      <c r="AD1247">
        <v>44795.665567129632</v>
      </c>
      <c r="AE1247">
        <v>44802.629849537036</v>
      </c>
    </row>
    <row r="1248" spans="1:31" ht="16.5" x14ac:dyDescent="0.5">
      <c r="A1248">
        <v>2022</v>
      </c>
      <c r="B1248" s="1" t="s">
        <v>2998</v>
      </c>
      <c r="C1248">
        <v>117</v>
      </c>
      <c r="D1248" s="1" t="s">
        <v>152</v>
      </c>
      <c r="E1248" s="1" t="s">
        <v>150</v>
      </c>
      <c r="F1248">
        <v>12346877</v>
      </c>
      <c r="G1248" s="1" t="s">
        <v>3871</v>
      </c>
      <c r="H1248" s="1" t="s">
        <v>3097</v>
      </c>
      <c r="I1248" s="1" t="s">
        <v>3098</v>
      </c>
      <c r="J1248">
        <v>37731</v>
      </c>
      <c r="K1248" s="1" t="s">
        <v>295</v>
      </c>
      <c r="L1248">
        <v>114</v>
      </c>
      <c r="M1248" s="1" t="s">
        <v>296</v>
      </c>
      <c r="N1248">
        <v>93500</v>
      </c>
      <c r="O1248" s="1" t="s">
        <v>1162</v>
      </c>
      <c r="P1248" s="1" t="s">
        <v>228</v>
      </c>
      <c r="Q1248">
        <v>1</v>
      </c>
      <c r="R1248">
        <v>1</v>
      </c>
      <c r="S1248">
        <v>2</v>
      </c>
      <c r="T1248" s="1" t="s">
        <v>879</v>
      </c>
      <c r="U1248" s="1" t="s">
        <v>110</v>
      </c>
      <c r="V1248" s="1" t="s">
        <v>111</v>
      </c>
      <c r="W1248">
        <v>93</v>
      </c>
      <c r="X1248" s="1" t="s">
        <v>95</v>
      </c>
      <c r="Y1248" s="1" t="s">
        <v>3863</v>
      </c>
      <c r="Z1248">
        <v>2021</v>
      </c>
      <c r="AA1248" s="1" t="s">
        <v>1644</v>
      </c>
      <c r="AB1248" s="1" t="s">
        <v>3869</v>
      </c>
      <c r="AC1248" s="1" t="s">
        <v>233</v>
      </c>
      <c r="AD1248">
        <v>44804.840324074074</v>
      </c>
      <c r="AE1248">
        <v>44805.690659722219</v>
      </c>
    </row>
    <row r="1249" spans="1:31" ht="16.5" x14ac:dyDescent="0.5">
      <c r="A1249">
        <v>2022</v>
      </c>
      <c r="B1249" s="1" t="s">
        <v>2998</v>
      </c>
      <c r="C1249">
        <v>117</v>
      </c>
      <c r="D1249" s="1" t="s">
        <v>152</v>
      </c>
      <c r="E1249" s="1" t="s">
        <v>150</v>
      </c>
      <c r="F1249">
        <v>12346892</v>
      </c>
      <c r="G1249" s="1" t="s">
        <v>3871</v>
      </c>
      <c r="H1249" s="1" t="s">
        <v>3099</v>
      </c>
      <c r="I1249" s="1" t="s">
        <v>3100</v>
      </c>
      <c r="J1249">
        <v>37969</v>
      </c>
      <c r="K1249" s="1" t="s">
        <v>228</v>
      </c>
      <c r="L1249">
        <v>100</v>
      </c>
      <c r="M1249" s="1" t="s">
        <v>229</v>
      </c>
      <c r="N1249">
        <v>93500</v>
      </c>
      <c r="O1249" s="1" t="s">
        <v>1162</v>
      </c>
      <c r="P1249" s="1" t="s">
        <v>228</v>
      </c>
      <c r="Q1249">
        <v>1</v>
      </c>
      <c r="R1249">
        <v>1</v>
      </c>
      <c r="S1249">
        <v>2</v>
      </c>
      <c r="T1249" s="1" t="s">
        <v>237</v>
      </c>
      <c r="U1249" s="1" t="s">
        <v>109</v>
      </c>
      <c r="V1249" s="1" t="s">
        <v>106</v>
      </c>
      <c r="W1249">
        <v>93</v>
      </c>
      <c r="X1249" s="1" t="s">
        <v>95</v>
      </c>
      <c r="Y1249" s="1" t="s">
        <v>3863</v>
      </c>
      <c r="Z1249">
        <v>2021</v>
      </c>
      <c r="AA1249" s="1" t="s">
        <v>1644</v>
      </c>
      <c r="AB1249" s="1" t="s">
        <v>3869</v>
      </c>
      <c r="AC1249" s="1" t="s">
        <v>233</v>
      </c>
      <c r="AD1249">
        <v>44800.583321759259</v>
      </c>
      <c r="AE1249">
        <v>44812.394363425927</v>
      </c>
    </row>
    <row r="1250" spans="1:31" ht="16.5" x14ac:dyDescent="0.5">
      <c r="A1250">
        <v>2022</v>
      </c>
      <c r="B1250" s="1" t="s">
        <v>2998</v>
      </c>
      <c r="C1250">
        <v>117</v>
      </c>
      <c r="D1250" s="1" t="s">
        <v>152</v>
      </c>
      <c r="E1250" s="1" t="s">
        <v>150</v>
      </c>
      <c r="F1250">
        <v>12346898</v>
      </c>
      <c r="G1250" s="1" t="s">
        <v>3871</v>
      </c>
      <c r="H1250" s="1" t="s">
        <v>3101</v>
      </c>
      <c r="I1250" s="1" t="s">
        <v>1417</v>
      </c>
      <c r="J1250">
        <v>37642</v>
      </c>
      <c r="K1250" s="1" t="s">
        <v>228</v>
      </c>
      <c r="L1250">
        <v>100</v>
      </c>
      <c r="M1250" s="1" t="s">
        <v>229</v>
      </c>
      <c r="N1250">
        <v>93500</v>
      </c>
      <c r="O1250" s="1" t="s">
        <v>1162</v>
      </c>
      <c r="P1250" s="1" t="s">
        <v>228</v>
      </c>
      <c r="Q1250">
        <v>1</v>
      </c>
      <c r="R1250">
        <v>1</v>
      </c>
      <c r="S1250">
        <v>2</v>
      </c>
      <c r="T1250" s="1" t="s">
        <v>237</v>
      </c>
      <c r="U1250" s="1" t="s">
        <v>109</v>
      </c>
      <c r="V1250" s="1" t="s">
        <v>106</v>
      </c>
      <c r="W1250">
        <v>93</v>
      </c>
      <c r="X1250" s="1" t="s">
        <v>95</v>
      </c>
      <c r="Y1250" s="1" t="s">
        <v>3863</v>
      </c>
      <c r="Z1250">
        <v>2021</v>
      </c>
      <c r="AA1250" s="1" t="s">
        <v>1644</v>
      </c>
      <c r="AB1250" s="1" t="s">
        <v>3861</v>
      </c>
      <c r="AC1250" s="1" t="s">
        <v>233</v>
      </c>
      <c r="AD1250">
        <v>44795.598067129627</v>
      </c>
      <c r="AE1250">
        <v>44803.369525462964</v>
      </c>
    </row>
    <row r="1251" spans="1:31" ht="16.5" x14ac:dyDescent="0.5">
      <c r="A1251">
        <v>2022</v>
      </c>
      <c r="B1251" s="1" t="s">
        <v>2998</v>
      </c>
      <c r="C1251">
        <v>117</v>
      </c>
      <c r="D1251" s="1" t="s">
        <v>152</v>
      </c>
      <c r="E1251" s="1" t="s">
        <v>150</v>
      </c>
      <c r="F1251">
        <v>12346906</v>
      </c>
      <c r="G1251" s="1" t="s">
        <v>3871</v>
      </c>
      <c r="H1251" s="1" t="s">
        <v>3102</v>
      </c>
      <c r="I1251" s="1" t="s">
        <v>433</v>
      </c>
      <c r="J1251">
        <v>37587</v>
      </c>
      <c r="K1251" s="1" t="s">
        <v>228</v>
      </c>
      <c r="L1251">
        <v>100</v>
      </c>
      <c r="M1251" s="1" t="s">
        <v>229</v>
      </c>
      <c r="N1251">
        <v>92230</v>
      </c>
      <c r="O1251" s="1" t="s">
        <v>561</v>
      </c>
      <c r="P1251" s="1" t="s">
        <v>228</v>
      </c>
      <c r="Q1251">
        <v>1</v>
      </c>
      <c r="R1251">
        <v>1</v>
      </c>
      <c r="S1251">
        <v>2</v>
      </c>
      <c r="T1251" s="1" t="s">
        <v>879</v>
      </c>
      <c r="U1251" s="1" t="s">
        <v>110</v>
      </c>
      <c r="V1251" s="1" t="s">
        <v>111</v>
      </c>
      <c r="W1251">
        <v>92</v>
      </c>
      <c r="X1251" s="1" t="s">
        <v>94</v>
      </c>
      <c r="Y1251" s="1" t="s">
        <v>3863</v>
      </c>
      <c r="Z1251">
        <v>2021</v>
      </c>
      <c r="AA1251" s="1" t="s">
        <v>1335</v>
      </c>
      <c r="AB1251" s="1" t="s">
        <v>3861</v>
      </c>
      <c r="AC1251" s="1" t="s">
        <v>233</v>
      </c>
      <c r="AD1251">
        <v>44797.782372685186</v>
      </c>
      <c r="AE1251">
        <v>44802.672118055554</v>
      </c>
    </row>
    <row r="1252" spans="1:31" ht="16.5" x14ac:dyDescent="0.5">
      <c r="A1252">
        <v>2022</v>
      </c>
      <c r="B1252" s="1" t="s">
        <v>2998</v>
      </c>
      <c r="C1252">
        <v>117</v>
      </c>
      <c r="D1252" s="1" t="s">
        <v>152</v>
      </c>
      <c r="E1252" s="1" t="s">
        <v>150</v>
      </c>
      <c r="F1252">
        <v>12346873</v>
      </c>
      <c r="G1252" s="1" t="s">
        <v>3871</v>
      </c>
      <c r="H1252" s="1" t="s">
        <v>3103</v>
      </c>
      <c r="I1252" s="1" t="s">
        <v>3104</v>
      </c>
      <c r="J1252">
        <v>37984</v>
      </c>
      <c r="K1252" s="1" t="s">
        <v>228</v>
      </c>
      <c r="L1252">
        <v>100</v>
      </c>
      <c r="M1252" s="1" t="s">
        <v>229</v>
      </c>
      <c r="N1252">
        <v>92390</v>
      </c>
      <c r="O1252" s="1" t="s">
        <v>627</v>
      </c>
      <c r="P1252" s="1" t="s">
        <v>228</v>
      </c>
      <c r="Q1252">
        <v>1</v>
      </c>
      <c r="R1252">
        <v>1</v>
      </c>
      <c r="S1252">
        <v>2</v>
      </c>
      <c r="T1252" s="1" t="s">
        <v>237</v>
      </c>
      <c r="U1252" s="1" t="s">
        <v>109</v>
      </c>
      <c r="V1252" s="1" t="s">
        <v>106</v>
      </c>
      <c r="W1252">
        <v>92</v>
      </c>
      <c r="X1252" s="1" t="s">
        <v>94</v>
      </c>
      <c r="Y1252" s="1" t="s">
        <v>3863</v>
      </c>
      <c r="Z1252">
        <v>2021</v>
      </c>
      <c r="AA1252" s="1" t="s">
        <v>1335</v>
      </c>
      <c r="AB1252" s="1" t="s">
        <v>3861</v>
      </c>
      <c r="AC1252" s="1" t="s">
        <v>233</v>
      </c>
      <c r="AD1252">
        <v>44805.788622685184</v>
      </c>
      <c r="AE1252">
        <v>44810.674131944441</v>
      </c>
    </row>
    <row r="1253" spans="1:31" ht="16.5" x14ac:dyDescent="0.5">
      <c r="A1253">
        <v>2022</v>
      </c>
      <c r="B1253" s="1" t="s">
        <v>2998</v>
      </c>
      <c r="C1253">
        <v>117</v>
      </c>
      <c r="D1253" s="1" t="s">
        <v>152</v>
      </c>
      <c r="E1253" s="1" t="s">
        <v>150</v>
      </c>
      <c r="F1253">
        <v>12346865</v>
      </c>
      <c r="G1253" s="1" t="s">
        <v>3870</v>
      </c>
      <c r="H1253" s="1" t="s">
        <v>3105</v>
      </c>
      <c r="I1253" s="1" t="s">
        <v>3106</v>
      </c>
      <c r="J1253">
        <v>37972</v>
      </c>
      <c r="K1253" s="1" t="s">
        <v>228</v>
      </c>
      <c r="L1253">
        <v>100</v>
      </c>
      <c r="M1253" s="1" t="s">
        <v>229</v>
      </c>
      <c r="N1253">
        <v>93200</v>
      </c>
      <c r="O1253" s="1" t="s">
        <v>241</v>
      </c>
      <c r="P1253" s="1" t="s">
        <v>228</v>
      </c>
      <c r="Q1253">
        <v>1</v>
      </c>
      <c r="R1253">
        <v>1</v>
      </c>
      <c r="S1253">
        <v>2</v>
      </c>
      <c r="T1253" s="1" t="s">
        <v>237</v>
      </c>
      <c r="U1253" s="1" t="s">
        <v>109</v>
      </c>
      <c r="V1253" s="1" t="s">
        <v>106</v>
      </c>
      <c r="W1253">
        <v>93</v>
      </c>
      <c r="X1253" s="1" t="s">
        <v>95</v>
      </c>
      <c r="Y1253" s="1" t="s">
        <v>3862</v>
      </c>
      <c r="Z1253">
        <v>2021</v>
      </c>
      <c r="AA1253" s="1" t="s">
        <v>820</v>
      </c>
      <c r="AB1253" s="1" t="s">
        <v>3861</v>
      </c>
      <c r="AC1253" s="1" t="s">
        <v>233</v>
      </c>
      <c r="AD1253">
        <v>44796.560243055559</v>
      </c>
      <c r="AE1253">
        <v>44797.702638888892</v>
      </c>
    </row>
    <row r="1254" spans="1:31" ht="16.5" x14ac:dyDescent="0.5">
      <c r="A1254">
        <v>2022</v>
      </c>
      <c r="B1254" s="1" t="s">
        <v>2998</v>
      </c>
      <c r="C1254">
        <v>117</v>
      </c>
      <c r="D1254" s="1" t="s">
        <v>152</v>
      </c>
      <c r="E1254" s="1" t="s">
        <v>150</v>
      </c>
      <c r="F1254">
        <v>12346896</v>
      </c>
      <c r="G1254" s="1" t="s">
        <v>3871</v>
      </c>
      <c r="H1254" s="1" t="s">
        <v>3107</v>
      </c>
      <c r="I1254" s="1" t="s">
        <v>3108</v>
      </c>
      <c r="J1254">
        <v>37367</v>
      </c>
      <c r="K1254" s="1" t="s">
        <v>228</v>
      </c>
      <c r="L1254">
        <v>100</v>
      </c>
      <c r="M1254" s="1" t="s">
        <v>229</v>
      </c>
      <c r="N1254">
        <v>93200</v>
      </c>
      <c r="O1254" s="1" t="s">
        <v>241</v>
      </c>
      <c r="P1254" s="1" t="s">
        <v>228</v>
      </c>
      <c r="Q1254">
        <v>1</v>
      </c>
      <c r="R1254">
        <v>1</v>
      </c>
      <c r="S1254">
        <v>3</v>
      </c>
      <c r="T1254" s="1" t="s">
        <v>659</v>
      </c>
      <c r="U1254" s="1" t="s">
        <v>108</v>
      </c>
      <c r="V1254" s="1" t="s">
        <v>106</v>
      </c>
      <c r="W1254">
        <v>93</v>
      </c>
      <c r="X1254" s="1" t="s">
        <v>95</v>
      </c>
      <c r="Y1254" s="1" t="s">
        <v>3866</v>
      </c>
      <c r="Z1254">
        <v>2020</v>
      </c>
      <c r="AA1254" s="1" t="s">
        <v>820</v>
      </c>
      <c r="AB1254" s="1" t="s">
        <v>3861</v>
      </c>
      <c r="AC1254" s="1" t="s">
        <v>233</v>
      </c>
      <c r="AD1254">
        <v>44797.668344907404</v>
      </c>
      <c r="AE1254">
        <v>44798.695555555554</v>
      </c>
    </row>
    <row r="1255" spans="1:31" ht="16.5" x14ac:dyDescent="0.5">
      <c r="A1255">
        <v>2022</v>
      </c>
      <c r="B1255" s="1" t="s">
        <v>2998</v>
      </c>
      <c r="C1255">
        <v>117</v>
      </c>
      <c r="D1255" s="1" t="s">
        <v>152</v>
      </c>
      <c r="E1255" s="1" t="s">
        <v>150</v>
      </c>
      <c r="F1255">
        <v>12346900</v>
      </c>
      <c r="G1255" s="1" t="s">
        <v>3870</v>
      </c>
      <c r="H1255" s="1" t="s">
        <v>3109</v>
      </c>
      <c r="I1255" s="1" t="s">
        <v>3110</v>
      </c>
      <c r="J1255">
        <v>37571</v>
      </c>
      <c r="K1255" s="1" t="s">
        <v>1098</v>
      </c>
      <c r="L1255">
        <v>235</v>
      </c>
      <c r="M1255" s="1" t="s">
        <v>1099</v>
      </c>
      <c r="N1255">
        <v>93240</v>
      </c>
      <c r="O1255" s="1" t="s">
        <v>275</v>
      </c>
      <c r="P1255" s="1" t="s">
        <v>228</v>
      </c>
      <c r="Q1255">
        <v>1</v>
      </c>
      <c r="R1255">
        <v>1</v>
      </c>
      <c r="S1255">
        <v>2</v>
      </c>
      <c r="T1255" s="1" t="s">
        <v>879</v>
      </c>
      <c r="U1255" s="1" t="s">
        <v>110</v>
      </c>
      <c r="V1255" s="1" t="s">
        <v>111</v>
      </c>
      <c r="W1255">
        <v>93</v>
      </c>
      <c r="X1255" s="1" t="s">
        <v>95</v>
      </c>
      <c r="Y1255" s="1" t="s">
        <v>3860</v>
      </c>
      <c r="Z1255">
        <v>2021</v>
      </c>
      <c r="AA1255" s="1" t="s">
        <v>820</v>
      </c>
      <c r="AB1255" s="1" t="s">
        <v>3864</v>
      </c>
      <c r="AC1255" s="1" t="s">
        <v>233</v>
      </c>
      <c r="AD1255">
        <v>44795.593935185185</v>
      </c>
      <c r="AE1255">
        <v>44796.711516203701</v>
      </c>
    </row>
    <row r="1256" spans="1:31" ht="16.5" x14ac:dyDescent="0.5">
      <c r="A1256">
        <v>2022</v>
      </c>
      <c r="B1256" s="1" t="s">
        <v>2998</v>
      </c>
      <c r="C1256">
        <v>117</v>
      </c>
      <c r="D1256" s="1" t="s">
        <v>152</v>
      </c>
      <c r="E1256" s="1" t="s">
        <v>150</v>
      </c>
      <c r="F1256">
        <v>12346878</v>
      </c>
      <c r="G1256" s="1" t="s">
        <v>3871</v>
      </c>
      <c r="H1256" s="1" t="s">
        <v>3111</v>
      </c>
      <c r="I1256" s="1" t="s">
        <v>1277</v>
      </c>
      <c r="J1256">
        <v>38054</v>
      </c>
      <c r="K1256" s="1" t="s">
        <v>228</v>
      </c>
      <c r="L1256">
        <v>100</v>
      </c>
      <c r="M1256" s="1" t="s">
        <v>229</v>
      </c>
      <c r="N1256">
        <v>93380</v>
      </c>
      <c r="O1256" s="1" t="s">
        <v>474</v>
      </c>
      <c r="P1256" s="1" t="s">
        <v>228</v>
      </c>
      <c r="Q1256">
        <v>1</v>
      </c>
      <c r="R1256">
        <v>1</v>
      </c>
      <c r="S1256">
        <v>2</v>
      </c>
      <c r="T1256" s="1" t="s">
        <v>879</v>
      </c>
      <c r="U1256" s="1" t="s">
        <v>110</v>
      </c>
      <c r="V1256" s="1" t="s">
        <v>111</v>
      </c>
      <c r="W1256">
        <v>93</v>
      </c>
      <c r="X1256" s="1" t="s">
        <v>95</v>
      </c>
      <c r="Y1256" s="1" t="s">
        <v>3863</v>
      </c>
      <c r="Z1256">
        <v>2021</v>
      </c>
      <c r="AA1256" s="1" t="s">
        <v>820</v>
      </c>
      <c r="AB1256" s="1" t="s">
        <v>3861</v>
      </c>
      <c r="AC1256" s="1" t="s">
        <v>233</v>
      </c>
      <c r="AD1256">
        <v>44797.415856481479</v>
      </c>
    </row>
    <row r="1257" spans="1:31" ht="16.5" x14ac:dyDescent="0.5">
      <c r="A1257">
        <v>2022</v>
      </c>
      <c r="B1257" s="1" t="s">
        <v>2998</v>
      </c>
      <c r="C1257">
        <v>117</v>
      </c>
      <c r="D1257" s="1" t="s">
        <v>152</v>
      </c>
      <c r="E1257" s="1" t="s">
        <v>150</v>
      </c>
      <c r="F1257">
        <v>12346929</v>
      </c>
      <c r="G1257" s="1" t="s">
        <v>3871</v>
      </c>
      <c r="H1257" s="1" t="s">
        <v>3112</v>
      </c>
      <c r="I1257" s="1" t="s">
        <v>3113</v>
      </c>
      <c r="J1257">
        <v>37934</v>
      </c>
      <c r="K1257" s="1" t="s">
        <v>228</v>
      </c>
      <c r="L1257">
        <v>100</v>
      </c>
      <c r="M1257" s="1" t="s">
        <v>229</v>
      </c>
      <c r="N1257">
        <v>95400</v>
      </c>
      <c r="O1257" s="1" t="s">
        <v>486</v>
      </c>
      <c r="P1257" s="1" t="s">
        <v>228</v>
      </c>
      <c r="Q1257">
        <v>1</v>
      </c>
      <c r="R1257">
        <v>1</v>
      </c>
      <c r="S1257">
        <v>2</v>
      </c>
      <c r="T1257" s="1" t="s">
        <v>879</v>
      </c>
      <c r="U1257" s="1" t="s">
        <v>110</v>
      </c>
      <c r="V1257" s="1" t="s">
        <v>111</v>
      </c>
      <c r="W1257">
        <v>95</v>
      </c>
      <c r="X1257" s="1" t="s">
        <v>97</v>
      </c>
      <c r="Y1257" s="1" t="s">
        <v>3862</v>
      </c>
      <c r="Z1257">
        <v>2021</v>
      </c>
      <c r="AA1257" s="1" t="s">
        <v>845</v>
      </c>
      <c r="AB1257" s="1" t="s">
        <v>3869</v>
      </c>
      <c r="AC1257" s="1" t="s">
        <v>233</v>
      </c>
      <c r="AD1257">
        <v>44801.611712962964</v>
      </c>
    </row>
    <row r="1258" spans="1:31" ht="16.5" x14ac:dyDescent="0.5">
      <c r="A1258">
        <v>2022</v>
      </c>
      <c r="B1258" s="1" t="s">
        <v>2998</v>
      </c>
      <c r="C1258">
        <v>117</v>
      </c>
      <c r="D1258" s="1" t="s">
        <v>152</v>
      </c>
      <c r="E1258" s="1" t="s">
        <v>150</v>
      </c>
      <c r="F1258">
        <v>12346902</v>
      </c>
      <c r="G1258" s="1" t="s">
        <v>3871</v>
      </c>
      <c r="H1258" s="1" t="s">
        <v>3114</v>
      </c>
      <c r="I1258" s="1" t="s">
        <v>3115</v>
      </c>
      <c r="J1258">
        <v>37317</v>
      </c>
      <c r="K1258" s="1" t="s">
        <v>534</v>
      </c>
      <c r="L1258">
        <v>312</v>
      </c>
      <c r="M1258" s="1" t="s">
        <v>793</v>
      </c>
      <c r="N1258">
        <v>60870</v>
      </c>
      <c r="O1258" s="1" t="s">
        <v>2870</v>
      </c>
      <c r="P1258" s="1" t="s">
        <v>228</v>
      </c>
      <c r="Q1258">
        <v>1</v>
      </c>
      <c r="R1258">
        <v>1</v>
      </c>
      <c r="S1258">
        <v>2</v>
      </c>
      <c r="T1258" s="1" t="s">
        <v>871</v>
      </c>
      <c r="U1258" s="1" t="s">
        <v>123</v>
      </c>
      <c r="V1258" s="1" t="s">
        <v>106</v>
      </c>
      <c r="W1258">
        <v>99</v>
      </c>
      <c r="X1258" s="1" t="s">
        <v>193</v>
      </c>
      <c r="Y1258" s="1" t="s">
        <v>3860</v>
      </c>
      <c r="Z1258">
        <v>2020</v>
      </c>
      <c r="AA1258" s="1"/>
      <c r="AB1258" s="1" t="s">
        <v>3869</v>
      </c>
      <c r="AC1258" s="1" t="s">
        <v>233</v>
      </c>
      <c r="AD1258">
        <v>44805.69940972222</v>
      </c>
      <c r="AE1258">
        <v>44806.680509259262</v>
      </c>
    </row>
    <row r="1259" spans="1:31" ht="16.5" x14ac:dyDescent="0.5">
      <c r="A1259">
        <v>2022</v>
      </c>
      <c r="B1259" s="1" t="s">
        <v>2998</v>
      </c>
      <c r="C1259">
        <v>117</v>
      </c>
      <c r="D1259" s="1" t="s">
        <v>152</v>
      </c>
      <c r="E1259" s="1" t="s">
        <v>150</v>
      </c>
      <c r="F1259">
        <v>12346874</v>
      </c>
      <c r="G1259" s="1" t="s">
        <v>3870</v>
      </c>
      <c r="H1259" s="1" t="s">
        <v>3116</v>
      </c>
      <c r="I1259" s="1" t="s">
        <v>1319</v>
      </c>
      <c r="J1259">
        <v>37488</v>
      </c>
      <c r="K1259" s="1" t="s">
        <v>478</v>
      </c>
      <c r="L1259">
        <v>350</v>
      </c>
      <c r="M1259" s="1" t="s">
        <v>479</v>
      </c>
      <c r="N1259">
        <v>77100</v>
      </c>
      <c r="O1259" s="1" t="s">
        <v>434</v>
      </c>
      <c r="P1259" s="1" t="s">
        <v>228</v>
      </c>
      <c r="Q1259">
        <v>1</v>
      </c>
      <c r="R1259">
        <v>1</v>
      </c>
      <c r="S1259">
        <v>2</v>
      </c>
      <c r="T1259" s="1" t="s">
        <v>871</v>
      </c>
      <c r="U1259" s="1" t="s">
        <v>123</v>
      </c>
      <c r="V1259" s="1" t="s">
        <v>106</v>
      </c>
      <c r="W1259">
        <v>99</v>
      </c>
      <c r="X1259" s="1" t="s">
        <v>193</v>
      </c>
      <c r="Y1259" s="1" t="s">
        <v>3865</v>
      </c>
      <c r="Z1259">
        <v>2021</v>
      </c>
      <c r="AA1259" s="1"/>
      <c r="AB1259" s="1" t="s">
        <v>3869</v>
      </c>
      <c r="AC1259" s="1" t="s">
        <v>233</v>
      </c>
      <c r="AD1259">
        <v>44797.94023148148</v>
      </c>
      <c r="AE1259">
        <v>44798.507604166669</v>
      </c>
    </row>
    <row r="1260" spans="1:31" ht="16.5" x14ac:dyDescent="0.5">
      <c r="A1260">
        <v>2022</v>
      </c>
      <c r="B1260" s="1" t="s">
        <v>2998</v>
      </c>
      <c r="C1260">
        <v>117</v>
      </c>
      <c r="D1260" s="1" t="s">
        <v>152</v>
      </c>
      <c r="E1260" s="1" t="s">
        <v>150</v>
      </c>
      <c r="F1260">
        <v>12346908</v>
      </c>
      <c r="G1260" s="1" t="s">
        <v>3870</v>
      </c>
      <c r="H1260" s="1" t="s">
        <v>3117</v>
      </c>
      <c r="I1260" s="1" t="s">
        <v>3118</v>
      </c>
      <c r="J1260">
        <v>36818</v>
      </c>
      <c r="K1260" s="1" t="s">
        <v>645</v>
      </c>
      <c r="L1260">
        <v>341</v>
      </c>
      <c r="M1260" s="1" t="s">
        <v>869</v>
      </c>
      <c r="N1260">
        <v>91350</v>
      </c>
      <c r="O1260" s="1" t="s">
        <v>446</v>
      </c>
      <c r="P1260" s="1" t="s">
        <v>228</v>
      </c>
      <c r="Q1260">
        <v>1</v>
      </c>
      <c r="R1260">
        <v>1</v>
      </c>
      <c r="S1260">
        <v>3</v>
      </c>
      <c r="T1260" s="1" t="s">
        <v>659</v>
      </c>
      <c r="U1260" s="1" t="s">
        <v>108</v>
      </c>
      <c r="V1260" s="1" t="s">
        <v>106</v>
      </c>
      <c r="W1260">
        <v>99</v>
      </c>
      <c r="X1260" s="1" t="s">
        <v>193</v>
      </c>
      <c r="Y1260" s="1" t="s">
        <v>3862</v>
      </c>
      <c r="Z1260">
        <v>2020</v>
      </c>
      <c r="AA1260" s="1"/>
      <c r="AB1260" s="1" t="s">
        <v>3869</v>
      </c>
      <c r="AC1260" s="1" t="s">
        <v>233</v>
      </c>
      <c r="AD1260">
        <v>44802.832453703704</v>
      </c>
      <c r="AE1260">
        <v>44803.67291666667</v>
      </c>
    </row>
    <row r="1261" spans="1:31" ht="16.5" x14ac:dyDescent="0.5">
      <c r="A1261">
        <v>2022</v>
      </c>
      <c r="B1261" s="1" t="s">
        <v>2998</v>
      </c>
      <c r="C1261">
        <v>117</v>
      </c>
      <c r="D1261" s="1" t="s">
        <v>152</v>
      </c>
      <c r="E1261" s="1" t="s">
        <v>150</v>
      </c>
      <c r="F1261">
        <v>12346910</v>
      </c>
      <c r="G1261" s="1" t="s">
        <v>3870</v>
      </c>
      <c r="H1261" s="1" t="s">
        <v>3119</v>
      </c>
      <c r="I1261" s="1" t="s">
        <v>1009</v>
      </c>
      <c r="J1261">
        <v>37554</v>
      </c>
      <c r="K1261" s="1" t="s">
        <v>327</v>
      </c>
      <c r="L1261">
        <v>352</v>
      </c>
      <c r="M1261" s="1" t="s">
        <v>789</v>
      </c>
      <c r="N1261">
        <v>93400</v>
      </c>
      <c r="O1261" s="1" t="s">
        <v>404</v>
      </c>
      <c r="P1261" s="1" t="s">
        <v>228</v>
      </c>
      <c r="Q1261">
        <v>1</v>
      </c>
      <c r="R1261">
        <v>1</v>
      </c>
      <c r="S1261">
        <v>2</v>
      </c>
      <c r="T1261" s="1" t="s">
        <v>871</v>
      </c>
      <c r="U1261" s="1" t="s">
        <v>123</v>
      </c>
      <c r="V1261" s="1" t="s">
        <v>106</v>
      </c>
      <c r="W1261">
        <v>99</v>
      </c>
      <c r="X1261" s="1" t="s">
        <v>193</v>
      </c>
      <c r="Y1261" s="1" t="s">
        <v>3860</v>
      </c>
      <c r="Z1261">
        <v>2020</v>
      </c>
      <c r="AA1261" s="1"/>
      <c r="AB1261" s="1" t="s">
        <v>3869</v>
      </c>
      <c r="AC1261" s="1" t="s">
        <v>233</v>
      </c>
      <c r="AD1261">
        <v>44805.700624999998</v>
      </c>
      <c r="AE1261">
        <v>44806.686215277776</v>
      </c>
    </row>
    <row r="1262" spans="1:31" ht="16.5" x14ac:dyDescent="0.5">
      <c r="A1262">
        <v>2022</v>
      </c>
      <c r="B1262" s="1" t="s">
        <v>2998</v>
      </c>
      <c r="C1262">
        <v>117</v>
      </c>
      <c r="D1262" s="1" t="s">
        <v>152</v>
      </c>
      <c r="E1262" s="1" t="s">
        <v>150</v>
      </c>
      <c r="F1262">
        <v>12346903</v>
      </c>
      <c r="G1262" s="1" t="s">
        <v>3871</v>
      </c>
      <c r="H1262" s="1" t="s">
        <v>3120</v>
      </c>
      <c r="I1262" s="1" t="s">
        <v>1853</v>
      </c>
      <c r="J1262">
        <v>37973</v>
      </c>
      <c r="K1262" s="1" t="s">
        <v>327</v>
      </c>
      <c r="L1262">
        <v>352</v>
      </c>
      <c r="M1262" s="1" t="s">
        <v>789</v>
      </c>
      <c r="N1262">
        <v>94800</v>
      </c>
      <c r="O1262" s="1" t="s">
        <v>2226</v>
      </c>
      <c r="P1262" s="1" t="s">
        <v>228</v>
      </c>
      <c r="Q1262">
        <v>1</v>
      </c>
      <c r="R1262">
        <v>1</v>
      </c>
      <c r="S1262">
        <v>2</v>
      </c>
      <c r="T1262" s="1" t="s">
        <v>237</v>
      </c>
      <c r="U1262" s="1" t="s">
        <v>109</v>
      </c>
      <c r="V1262" s="1" t="s">
        <v>106</v>
      </c>
      <c r="W1262">
        <v>99</v>
      </c>
      <c r="X1262" s="1" t="s">
        <v>193</v>
      </c>
      <c r="Y1262" s="1" t="s">
        <v>3863</v>
      </c>
      <c r="Z1262">
        <v>2021</v>
      </c>
      <c r="AA1262" s="1"/>
      <c r="AB1262" s="1" t="s">
        <v>3869</v>
      </c>
      <c r="AC1262" s="1" t="s">
        <v>233</v>
      </c>
      <c r="AD1262">
        <v>44805.901828703703</v>
      </c>
    </row>
    <row r="1263" spans="1:31" ht="16.5" x14ac:dyDescent="0.5">
      <c r="A1263">
        <v>2022</v>
      </c>
      <c r="B1263" s="1" t="s">
        <v>2998</v>
      </c>
      <c r="C1263">
        <v>117</v>
      </c>
      <c r="D1263" s="1" t="s">
        <v>152</v>
      </c>
      <c r="E1263" s="1" t="s">
        <v>150</v>
      </c>
      <c r="F1263">
        <v>12346913</v>
      </c>
      <c r="G1263" s="1" t="s">
        <v>3871</v>
      </c>
      <c r="H1263" s="1" t="s">
        <v>1082</v>
      </c>
      <c r="I1263" s="1" t="s">
        <v>3121</v>
      </c>
      <c r="J1263">
        <v>37379</v>
      </c>
      <c r="K1263" s="1" t="s">
        <v>327</v>
      </c>
      <c r="L1263">
        <v>352</v>
      </c>
      <c r="M1263" s="1" t="s">
        <v>789</v>
      </c>
      <c r="N1263">
        <v>95170</v>
      </c>
      <c r="O1263" s="1" t="s">
        <v>639</v>
      </c>
      <c r="P1263" s="1" t="s">
        <v>228</v>
      </c>
      <c r="Q1263">
        <v>1</v>
      </c>
      <c r="R1263">
        <v>1</v>
      </c>
      <c r="S1263">
        <v>2</v>
      </c>
      <c r="T1263" s="1" t="s">
        <v>871</v>
      </c>
      <c r="U1263" s="1" t="s">
        <v>123</v>
      </c>
      <c r="V1263" s="1" t="s">
        <v>106</v>
      </c>
      <c r="W1263">
        <v>99</v>
      </c>
      <c r="X1263" s="1" t="s">
        <v>193</v>
      </c>
      <c r="Y1263" s="1" t="s">
        <v>3863</v>
      </c>
      <c r="Z1263">
        <v>2020</v>
      </c>
      <c r="AA1263" s="1"/>
      <c r="AB1263" s="1" t="s">
        <v>3869</v>
      </c>
      <c r="AC1263" s="1" t="s">
        <v>233</v>
      </c>
      <c r="AD1263">
        <v>44810.815428240741</v>
      </c>
      <c r="AE1263">
        <v>44812.386712962965</v>
      </c>
    </row>
    <row r="1264" spans="1:31" ht="16.5" x14ac:dyDescent="0.5">
      <c r="A1264">
        <v>2022</v>
      </c>
      <c r="B1264" s="1" t="s">
        <v>3122</v>
      </c>
      <c r="C1264">
        <v>117</v>
      </c>
      <c r="D1264" s="1" t="s">
        <v>153</v>
      </c>
      <c r="E1264" s="1" t="s">
        <v>150</v>
      </c>
      <c r="F1264">
        <v>12346938</v>
      </c>
      <c r="G1264" s="1" t="s">
        <v>3871</v>
      </c>
      <c r="H1264" s="1" t="s">
        <v>3123</v>
      </c>
      <c r="I1264" s="1" t="s">
        <v>3124</v>
      </c>
      <c r="J1264">
        <v>37687</v>
      </c>
      <c r="K1264" s="1" t="s">
        <v>228</v>
      </c>
      <c r="L1264">
        <v>100</v>
      </c>
      <c r="M1264" s="1" t="s">
        <v>229</v>
      </c>
      <c r="N1264">
        <v>95500</v>
      </c>
      <c r="O1264" s="1" t="s">
        <v>3125</v>
      </c>
      <c r="P1264" s="1" t="s">
        <v>228</v>
      </c>
      <c r="Q1264">
        <v>1</v>
      </c>
      <c r="R1264">
        <v>1</v>
      </c>
      <c r="S1264">
        <v>2</v>
      </c>
      <c r="T1264" s="1" t="s">
        <v>237</v>
      </c>
      <c r="U1264" s="1" t="s">
        <v>109</v>
      </c>
      <c r="V1264" s="1" t="s">
        <v>106</v>
      </c>
      <c r="W1264">
        <v>77</v>
      </c>
      <c r="X1264" s="1" t="s">
        <v>79</v>
      </c>
      <c r="Y1264" s="1" t="s">
        <v>3863</v>
      </c>
      <c r="Z1264">
        <v>2021</v>
      </c>
      <c r="AA1264" s="1" t="s">
        <v>426</v>
      </c>
      <c r="AB1264" s="1" t="s">
        <v>3869</v>
      </c>
      <c r="AC1264" s="1" t="s">
        <v>233</v>
      </c>
      <c r="AD1264">
        <v>44795.885555555556</v>
      </c>
      <c r="AE1264">
        <v>44802.614976851852</v>
      </c>
    </row>
    <row r="1265" spans="1:31" ht="16.5" x14ac:dyDescent="0.5">
      <c r="A1265">
        <v>2022</v>
      </c>
      <c r="B1265" s="1" t="s">
        <v>3122</v>
      </c>
      <c r="C1265">
        <v>117</v>
      </c>
      <c r="D1265" s="1" t="s">
        <v>153</v>
      </c>
      <c r="E1265" s="1" t="s">
        <v>150</v>
      </c>
      <c r="F1265">
        <v>12346937</v>
      </c>
      <c r="G1265" s="1" t="s">
        <v>3871</v>
      </c>
      <c r="H1265" s="1" t="s">
        <v>3126</v>
      </c>
      <c r="I1265" s="1" t="s">
        <v>3127</v>
      </c>
      <c r="J1265">
        <v>37659</v>
      </c>
      <c r="K1265" s="1" t="s">
        <v>228</v>
      </c>
      <c r="L1265">
        <v>100</v>
      </c>
      <c r="M1265" s="1" t="s">
        <v>229</v>
      </c>
      <c r="N1265">
        <v>95550</v>
      </c>
      <c r="O1265" s="1" t="s">
        <v>2092</v>
      </c>
      <c r="P1265" s="1" t="s">
        <v>228</v>
      </c>
      <c r="Q1265">
        <v>1</v>
      </c>
      <c r="R1265">
        <v>1</v>
      </c>
      <c r="S1265">
        <v>2</v>
      </c>
      <c r="T1265" s="1" t="s">
        <v>237</v>
      </c>
      <c r="U1265" s="1" t="s">
        <v>109</v>
      </c>
      <c r="V1265" s="1" t="s">
        <v>106</v>
      </c>
      <c r="W1265">
        <v>95</v>
      </c>
      <c r="X1265" s="1" t="s">
        <v>97</v>
      </c>
      <c r="Y1265" s="1" t="s">
        <v>3862</v>
      </c>
      <c r="Z1265">
        <v>2021</v>
      </c>
      <c r="AA1265" s="1" t="s">
        <v>2758</v>
      </c>
      <c r="AB1265" s="1" t="s">
        <v>3869</v>
      </c>
      <c r="AC1265" s="1" t="s">
        <v>233</v>
      </c>
      <c r="AD1265">
        <v>44825.468402777777</v>
      </c>
      <c r="AE1265">
        <v>44826.373344907406</v>
      </c>
    </row>
    <row r="1266" spans="1:31" ht="16.5" x14ac:dyDescent="0.5">
      <c r="A1266">
        <v>2022</v>
      </c>
      <c r="B1266" s="1" t="s">
        <v>3122</v>
      </c>
      <c r="C1266">
        <v>117</v>
      </c>
      <c r="D1266" s="1" t="s">
        <v>153</v>
      </c>
      <c r="E1266" s="1" t="s">
        <v>150</v>
      </c>
      <c r="F1266">
        <v>12346944</v>
      </c>
      <c r="G1266" s="1" t="s">
        <v>3871</v>
      </c>
      <c r="H1266" s="1" t="s">
        <v>3128</v>
      </c>
      <c r="I1266" s="1" t="s">
        <v>1908</v>
      </c>
      <c r="J1266">
        <v>37441</v>
      </c>
      <c r="K1266" s="1" t="s">
        <v>228</v>
      </c>
      <c r="L1266">
        <v>100</v>
      </c>
      <c r="M1266" s="1" t="s">
        <v>229</v>
      </c>
      <c r="N1266">
        <v>60800</v>
      </c>
      <c r="O1266" s="1" t="s">
        <v>1136</v>
      </c>
      <c r="P1266" s="1" t="s">
        <v>228</v>
      </c>
      <c r="Q1266">
        <v>1</v>
      </c>
      <c r="R1266">
        <v>1</v>
      </c>
      <c r="S1266">
        <v>3</v>
      </c>
      <c r="T1266" s="1" t="s">
        <v>659</v>
      </c>
      <c r="U1266" s="1" t="s">
        <v>108</v>
      </c>
      <c r="V1266" s="1" t="s">
        <v>106</v>
      </c>
      <c r="W1266">
        <v>60</v>
      </c>
      <c r="X1266" s="1" t="s">
        <v>62</v>
      </c>
      <c r="Y1266" s="1" t="s">
        <v>3866</v>
      </c>
      <c r="Z1266">
        <v>2020</v>
      </c>
      <c r="AA1266" s="1" t="s">
        <v>393</v>
      </c>
      <c r="AB1266" s="1" t="s">
        <v>3869</v>
      </c>
      <c r="AC1266" s="1" t="s">
        <v>233</v>
      </c>
      <c r="AD1266">
        <v>44824.611875000002</v>
      </c>
      <c r="AE1266">
        <v>44825.618113425924</v>
      </c>
    </row>
    <row r="1267" spans="1:31" ht="16.5" x14ac:dyDescent="0.5">
      <c r="A1267">
        <v>2022</v>
      </c>
      <c r="B1267" s="1" t="s">
        <v>3122</v>
      </c>
      <c r="C1267">
        <v>117</v>
      </c>
      <c r="D1267" s="1" t="s">
        <v>153</v>
      </c>
      <c r="E1267" s="1" t="s">
        <v>150</v>
      </c>
      <c r="F1267">
        <v>12346945</v>
      </c>
      <c r="G1267" s="1" t="s">
        <v>3871</v>
      </c>
      <c r="H1267" s="1" t="s">
        <v>3129</v>
      </c>
      <c r="I1267" s="1" t="s">
        <v>2858</v>
      </c>
      <c r="J1267">
        <v>37814</v>
      </c>
      <c r="K1267" s="1" t="s">
        <v>228</v>
      </c>
      <c r="L1267">
        <v>216</v>
      </c>
      <c r="M1267" s="1" t="s">
        <v>993</v>
      </c>
      <c r="N1267">
        <v>93120</v>
      </c>
      <c r="O1267" s="1" t="s">
        <v>941</v>
      </c>
      <c r="P1267" s="1" t="s">
        <v>228</v>
      </c>
      <c r="Q1267">
        <v>1</v>
      </c>
      <c r="R1267">
        <v>1</v>
      </c>
      <c r="S1267">
        <v>2</v>
      </c>
      <c r="T1267" s="1" t="s">
        <v>237</v>
      </c>
      <c r="U1267" s="1" t="s">
        <v>109</v>
      </c>
      <c r="V1267" s="1" t="s">
        <v>106</v>
      </c>
      <c r="W1267">
        <v>75</v>
      </c>
      <c r="X1267" s="1" t="s">
        <v>77</v>
      </c>
      <c r="Y1267" s="1" t="s">
        <v>3862</v>
      </c>
      <c r="Z1267">
        <v>2021</v>
      </c>
      <c r="AA1267" s="1" t="s">
        <v>3130</v>
      </c>
      <c r="AB1267" s="1" t="s">
        <v>3869</v>
      </c>
      <c r="AC1267" s="1" t="s">
        <v>233</v>
      </c>
      <c r="AD1267">
        <v>44810.444745370369</v>
      </c>
      <c r="AE1267">
        <v>44798.440567129626</v>
      </c>
    </row>
    <row r="1268" spans="1:31" ht="16.5" x14ac:dyDescent="0.5">
      <c r="A1268">
        <v>2022</v>
      </c>
      <c r="B1268" s="1" t="s">
        <v>3122</v>
      </c>
      <c r="C1268">
        <v>117</v>
      </c>
      <c r="D1268" s="1" t="s">
        <v>153</v>
      </c>
      <c r="E1268" s="1" t="s">
        <v>150</v>
      </c>
      <c r="F1268">
        <v>12346943</v>
      </c>
      <c r="G1268" s="1" t="s">
        <v>3871</v>
      </c>
      <c r="H1268" s="1" t="s">
        <v>3131</v>
      </c>
      <c r="I1268" s="1" t="s">
        <v>3132</v>
      </c>
      <c r="J1268">
        <v>37893</v>
      </c>
      <c r="K1268" s="1" t="s">
        <v>228</v>
      </c>
      <c r="L1268">
        <v>100</v>
      </c>
      <c r="M1268" s="1" t="s">
        <v>229</v>
      </c>
      <c r="N1268">
        <v>93800</v>
      </c>
      <c r="O1268" s="1" t="s">
        <v>986</v>
      </c>
      <c r="P1268" s="1" t="s">
        <v>228</v>
      </c>
      <c r="Q1268">
        <v>1</v>
      </c>
      <c r="R1268">
        <v>1</v>
      </c>
      <c r="S1268">
        <v>2</v>
      </c>
      <c r="T1268" s="1" t="s">
        <v>237</v>
      </c>
      <c r="U1268" s="1" t="s">
        <v>109</v>
      </c>
      <c r="V1268" s="1" t="s">
        <v>106</v>
      </c>
      <c r="W1268">
        <v>95</v>
      </c>
      <c r="X1268" s="1" t="s">
        <v>97</v>
      </c>
      <c r="Y1268" s="1" t="s">
        <v>3863</v>
      </c>
      <c r="Z1268">
        <v>2021</v>
      </c>
      <c r="AA1268" s="1" t="s">
        <v>646</v>
      </c>
      <c r="AB1268" s="1" t="s">
        <v>3869</v>
      </c>
      <c r="AC1268" s="1" t="s">
        <v>233</v>
      </c>
      <c r="AD1268">
        <v>44796.573599537034</v>
      </c>
      <c r="AE1268">
        <v>44799.68949074074</v>
      </c>
    </row>
    <row r="1269" spans="1:31" ht="16.5" x14ac:dyDescent="0.5">
      <c r="A1269">
        <v>2022</v>
      </c>
      <c r="B1269" s="1" t="s">
        <v>3122</v>
      </c>
      <c r="C1269">
        <v>117</v>
      </c>
      <c r="D1269" s="1" t="s">
        <v>153</v>
      </c>
      <c r="E1269" s="1" t="s">
        <v>150</v>
      </c>
      <c r="F1269">
        <v>12346942</v>
      </c>
      <c r="G1269" s="1" t="s">
        <v>3871</v>
      </c>
      <c r="H1269" s="1" t="s">
        <v>3133</v>
      </c>
      <c r="I1269" s="1" t="s">
        <v>3134</v>
      </c>
      <c r="J1269">
        <v>35620</v>
      </c>
      <c r="K1269" s="1" t="s">
        <v>1001</v>
      </c>
      <c r="L1269">
        <v>100</v>
      </c>
      <c r="M1269" s="1" t="s">
        <v>229</v>
      </c>
      <c r="N1269">
        <v>95190</v>
      </c>
      <c r="O1269" s="1" t="s">
        <v>844</v>
      </c>
      <c r="P1269" s="1" t="s">
        <v>228</v>
      </c>
      <c r="Q1269">
        <v>1</v>
      </c>
      <c r="R1269">
        <v>1</v>
      </c>
      <c r="S1269">
        <v>3</v>
      </c>
      <c r="T1269" s="1" t="s">
        <v>659</v>
      </c>
      <c r="U1269" s="1" t="s">
        <v>108</v>
      </c>
      <c r="V1269" s="1" t="s">
        <v>106</v>
      </c>
      <c r="W1269">
        <v>95</v>
      </c>
      <c r="X1269" s="1" t="s">
        <v>97</v>
      </c>
      <c r="Y1269" s="1" t="s">
        <v>3866</v>
      </c>
      <c r="Z1269">
        <v>2017</v>
      </c>
      <c r="AA1269" s="1" t="s">
        <v>646</v>
      </c>
      <c r="AB1269" s="1" t="s">
        <v>3869</v>
      </c>
      <c r="AC1269" s="1" t="s">
        <v>233</v>
      </c>
      <c r="AD1269">
        <v>44824.606990740744</v>
      </c>
      <c r="AE1269">
        <v>44798.533333333333</v>
      </c>
    </row>
    <row r="1270" spans="1:31" ht="16.5" x14ac:dyDescent="0.5">
      <c r="A1270">
        <v>2022</v>
      </c>
      <c r="B1270" s="1" t="s">
        <v>3122</v>
      </c>
      <c r="C1270">
        <v>117</v>
      </c>
      <c r="D1270" s="1" t="s">
        <v>153</v>
      </c>
      <c r="E1270" s="1" t="s">
        <v>150</v>
      </c>
      <c r="F1270">
        <v>12346939</v>
      </c>
      <c r="G1270" s="1" t="s">
        <v>3871</v>
      </c>
      <c r="H1270" s="1" t="s">
        <v>3135</v>
      </c>
      <c r="I1270" s="1" t="s">
        <v>3136</v>
      </c>
      <c r="J1270">
        <v>37297</v>
      </c>
      <c r="K1270" s="1" t="s">
        <v>228</v>
      </c>
      <c r="L1270">
        <v>100</v>
      </c>
      <c r="M1270" s="1" t="s">
        <v>229</v>
      </c>
      <c r="N1270">
        <v>95140</v>
      </c>
      <c r="O1270" s="1" t="s">
        <v>442</v>
      </c>
      <c r="P1270" s="1" t="s">
        <v>228</v>
      </c>
      <c r="Q1270">
        <v>1</v>
      </c>
      <c r="R1270">
        <v>1</v>
      </c>
      <c r="S1270">
        <v>2</v>
      </c>
      <c r="T1270" s="1" t="s">
        <v>237</v>
      </c>
      <c r="U1270" s="1" t="s">
        <v>109</v>
      </c>
      <c r="V1270" s="1" t="s">
        <v>106</v>
      </c>
      <c r="W1270">
        <v>95</v>
      </c>
      <c r="X1270" s="1" t="s">
        <v>97</v>
      </c>
      <c r="Y1270" s="1" t="s">
        <v>3862</v>
      </c>
      <c r="Z1270">
        <v>2021</v>
      </c>
      <c r="AA1270" s="1" t="s">
        <v>656</v>
      </c>
      <c r="AB1270" s="1" t="s">
        <v>3869</v>
      </c>
      <c r="AC1270" s="1" t="s">
        <v>233</v>
      </c>
      <c r="AD1270">
        <v>44795.717847222222</v>
      </c>
      <c r="AE1270">
        <v>44804.572314814817</v>
      </c>
    </row>
    <row r="1271" spans="1:31" ht="16.5" x14ac:dyDescent="0.5">
      <c r="A1271">
        <v>2022</v>
      </c>
      <c r="B1271" s="1" t="s">
        <v>3122</v>
      </c>
      <c r="C1271">
        <v>117</v>
      </c>
      <c r="D1271" s="1" t="s">
        <v>153</v>
      </c>
      <c r="E1271" s="1" t="s">
        <v>150</v>
      </c>
      <c r="F1271">
        <v>12346946</v>
      </c>
      <c r="G1271" s="1" t="s">
        <v>3871</v>
      </c>
      <c r="H1271" s="1" t="s">
        <v>3137</v>
      </c>
      <c r="I1271" s="1" t="s">
        <v>3138</v>
      </c>
      <c r="J1271">
        <v>37042</v>
      </c>
      <c r="K1271" s="1" t="s">
        <v>228</v>
      </c>
      <c r="L1271">
        <v>100</v>
      </c>
      <c r="M1271" s="1" t="s">
        <v>229</v>
      </c>
      <c r="N1271">
        <v>92230</v>
      </c>
      <c r="O1271" s="1" t="s">
        <v>561</v>
      </c>
      <c r="P1271" s="1" t="s">
        <v>228</v>
      </c>
      <c r="Q1271">
        <v>1</v>
      </c>
      <c r="R1271">
        <v>1</v>
      </c>
      <c r="S1271">
        <v>2</v>
      </c>
      <c r="T1271" s="1" t="s">
        <v>879</v>
      </c>
      <c r="U1271" s="1" t="s">
        <v>110</v>
      </c>
      <c r="V1271" s="1" t="s">
        <v>111</v>
      </c>
      <c r="W1271">
        <v>75</v>
      </c>
      <c r="X1271" s="1" t="s">
        <v>77</v>
      </c>
      <c r="Y1271" s="1" t="s">
        <v>3863</v>
      </c>
      <c r="Z1271">
        <v>2020</v>
      </c>
      <c r="AA1271" s="1" t="s">
        <v>1885</v>
      </c>
      <c r="AB1271" s="1" t="s">
        <v>3869</v>
      </c>
      <c r="AC1271" s="1" t="s">
        <v>233</v>
      </c>
      <c r="AD1271">
        <v>44817.675532407404</v>
      </c>
      <c r="AE1271">
        <v>44799.392048611109</v>
      </c>
    </row>
    <row r="1272" spans="1:31" ht="16.5" x14ac:dyDescent="0.5">
      <c r="A1272">
        <v>2022</v>
      </c>
      <c r="B1272" s="1" t="s">
        <v>3122</v>
      </c>
      <c r="C1272">
        <v>117</v>
      </c>
      <c r="D1272" s="1" t="s">
        <v>153</v>
      </c>
      <c r="E1272" s="1" t="s">
        <v>150</v>
      </c>
      <c r="F1272">
        <v>12346941</v>
      </c>
      <c r="G1272" s="1" t="s">
        <v>3871</v>
      </c>
      <c r="H1272" s="1" t="s">
        <v>3139</v>
      </c>
      <c r="I1272" s="1" t="s">
        <v>1059</v>
      </c>
      <c r="J1272">
        <v>37773</v>
      </c>
      <c r="K1272" s="1" t="s">
        <v>228</v>
      </c>
      <c r="L1272">
        <v>100</v>
      </c>
      <c r="M1272" s="1" t="s">
        <v>229</v>
      </c>
      <c r="N1272">
        <v>95000</v>
      </c>
      <c r="O1272" s="1" t="s">
        <v>507</v>
      </c>
      <c r="P1272" s="1" t="s">
        <v>228</v>
      </c>
      <c r="Q1272">
        <v>1</v>
      </c>
      <c r="R1272">
        <v>1</v>
      </c>
      <c r="S1272">
        <v>2</v>
      </c>
      <c r="T1272" s="1" t="s">
        <v>237</v>
      </c>
      <c r="U1272" s="1" t="s">
        <v>109</v>
      </c>
      <c r="V1272" s="1" t="s">
        <v>106</v>
      </c>
      <c r="W1272">
        <v>95</v>
      </c>
      <c r="X1272" s="1" t="s">
        <v>97</v>
      </c>
      <c r="Y1272" s="1" t="s">
        <v>3863</v>
      </c>
      <c r="Z1272">
        <v>2021</v>
      </c>
      <c r="AA1272" s="1" t="s">
        <v>976</v>
      </c>
      <c r="AB1272" s="1" t="s">
        <v>3869</v>
      </c>
      <c r="AC1272" s="1" t="s">
        <v>233</v>
      </c>
      <c r="AD1272">
        <v>44797.550636574073</v>
      </c>
      <c r="AE1272">
        <v>44812.637013888889</v>
      </c>
    </row>
    <row r="1273" spans="1:31" ht="16.5" x14ac:dyDescent="0.5">
      <c r="A1273">
        <v>2022</v>
      </c>
      <c r="B1273" s="1" t="s">
        <v>3122</v>
      </c>
      <c r="C1273">
        <v>117</v>
      </c>
      <c r="D1273" s="1" t="s">
        <v>153</v>
      </c>
      <c r="E1273" s="1" t="s">
        <v>150</v>
      </c>
      <c r="F1273">
        <v>12346940</v>
      </c>
      <c r="G1273" s="1" t="s">
        <v>3871</v>
      </c>
      <c r="H1273" s="1" t="s">
        <v>3140</v>
      </c>
      <c r="I1273" s="1" t="s">
        <v>1556</v>
      </c>
      <c r="J1273">
        <v>37986</v>
      </c>
      <c r="K1273" s="1" t="s">
        <v>228</v>
      </c>
      <c r="L1273">
        <v>100</v>
      </c>
      <c r="M1273" s="1" t="s">
        <v>229</v>
      </c>
      <c r="N1273">
        <v>59600</v>
      </c>
      <c r="O1273" s="1" t="s">
        <v>3141</v>
      </c>
      <c r="P1273" s="1" t="s">
        <v>228</v>
      </c>
      <c r="Q1273">
        <v>1</v>
      </c>
      <c r="R1273">
        <v>1</v>
      </c>
      <c r="S1273">
        <v>1</v>
      </c>
      <c r="T1273" s="1" t="s">
        <v>1371</v>
      </c>
      <c r="U1273" s="1" t="s">
        <v>119</v>
      </c>
      <c r="V1273" s="1" t="s">
        <v>106</v>
      </c>
      <c r="W1273">
        <v>59</v>
      </c>
      <c r="X1273" s="1" t="s">
        <v>61</v>
      </c>
      <c r="Y1273" s="1" t="s">
        <v>3863</v>
      </c>
      <c r="Z1273">
        <v>2021</v>
      </c>
      <c r="AA1273" s="1" t="s">
        <v>3142</v>
      </c>
      <c r="AB1273" s="1" t="s">
        <v>3869</v>
      </c>
      <c r="AC1273" s="1" t="s">
        <v>233</v>
      </c>
      <c r="AD1273">
        <v>44796.429537037038</v>
      </c>
      <c r="AE1273">
        <v>44798.380381944444</v>
      </c>
    </row>
    <row r="1274" spans="1:31" ht="16.5" x14ac:dyDescent="0.5">
      <c r="A1274">
        <v>2022</v>
      </c>
      <c r="B1274" s="1" t="s">
        <v>3143</v>
      </c>
      <c r="C1274">
        <v>117</v>
      </c>
      <c r="D1274" s="1" t="s">
        <v>162</v>
      </c>
      <c r="E1274" s="1" t="s">
        <v>160</v>
      </c>
      <c r="F1274">
        <v>12346960</v>
      </c>
      <c r="G1274" s="1" t="s">
        <v>3871</v>
      </c>
      <c r="H1274" s="1" t="s">
        <v>3144</v>
      </c>
      <c r="I1274" s="1" t="s">
        <v>3145</v>
      </c>
      <c r="J1274">
        <v>37679</v>
      </c>
      <c r="K1274" s="1" t="s">
        <v>228</v>
      </c>
      <c r="L1274">
        <v>100</v>
      </c>
      <c r="M1274" s="1" t="s">
        <v>229</v>
      </c>
      <c r="N1274">
        <v>75018</v>
      </c>
      <c r="O1274" s="1" t="s">
        <v>734</v>
      </c>
      <c r="P1274" s="1" t="s">
        <v>228</v>
      </c>
      <c r="Q1274">
        <v>1</v>
      </c>
      <c r="R1274">
        <v>1</v>
      </c>
      <c r="S1274">
        <v>2</v>
      </c>
      <c r="T1274" s="1" t="s">
        <v>879</v>
      </c>
      <c r="U1274" s="1" t="s">
        <v>110</v>
      </c>
      <c r="V1274" s="1" t="s">
        <v>111</v>
      </c>
      <c r="W1274">
        <v>75</v>
      </c>
      <c r="X1274" s="1" t="s">
        <v>77</v>
      </c>
      <c r="Y1274" s="1" t="s">
        <v>3866</v>
      </c>
      <c r="Z1274">
        <v>2021</v>
      </c>
      <c r="AA1274" s="1" t="s">
        <v>1704</v>
      </c>
      <c r="AB1274" s="1" t="s">
        <v>3869</v>
      </c>
      <c r="AC1274" s="1" t="s">
        <v>233</v>
      </c>
      <c r="AD1274">
        <v>44800.556180555555</v>
      </c>
      <c r="AE1274">
        <v>44803.391770833332</v>
      </c>
    </row>
    <row r="1275" spans="1:31" ht="16.5" x14ac:dyDescent="0.5">
      <c r="A1275">
        <v>2022</v>
      </c>
      <c r="B1275" s="1" t="s">
        <v>3143</v>
      </c>
      <c r="C1275">
        <v>117</v>
      </c>
      <c r="D1275" s="1" t="s">
        <v>162</v>
      </c>
      <c r="E1275" s="1" t="s">
        <v>160</v>
      </c>
      <c r="F1275">
        <v>12346956</v>
      </c>
      <c r="G1275" s="1" t="s">
        <v>3871</v>
      </c>
      <c r="H1275" s="1" t="s">
        <v>3146</v>
      </c>
      <c r="I1275" s="1" t="s">
        <v>3147</v>
      </c>
      <c r="J1275">
        <v>37426</v>
      </c>
      <c r="K1275" s="1" t="s">
        <v>228</v>
      </c>
      <c r="L1275">
        <v>100</v>
      </c>
      <c r="M1275" s="1" t="s">
        <v>229</v>
      </c>
      <c r="N1275">
        <v>77500</v>
      </c>
      <c r="O1275" s="1" t="s">
        <v>430</v>
      </c>
      <c r="P1275" s="1" t="s">
        <v>228</v>
      </c>
      <c r="Q1275">
        <v>1</v>
      </c>
      <c r="R1275">
        <v>1</v>
      </c>
      <c r="S1275">
        <v>2</v>
      </c>
      <c r="T1275" s="1" t="s">
        <v>659</v>
      </c>
      <c r="U1275" s="1" t="s">
        <v>108</v>
      </c>
      <c r="V1275" s="1" t="s">
        <v>106</v>
      </c>
      <c r="W1275">
        <v>77</v>
      </c>
      <c r="X1275" s="1" t="s">
        <v>79</v>
      </c>
      <c r="Y1275" s="1" t="s">
        <v>3862</v>
      </c>
      <c r="Z1275">
        <v>2019</v>
      </c>
      <c r="AA1275" s="1" t="s">
        <v>3148</v>
      </c>
      <c r="AB1275" s="1" t="s">
        <v>3869</v>
      </c>
      <c r="AC1275" s="1" t="s">
        <v>233</v>
      </c>
      <c r="AD1275">
        <v>44795.688877314817</v>
      </c>
      <c r="AE1275">
        <v>44796.718854166669</v>
      </c>
    </row>
    <row r="1276" spans="1:31" ht="16.5" x14ac:dyDescent="0.5">
      <c r="A1276">
        <v>2022</v>
      </c>
      <c r="B1276" s="1" t="s">
        <v>3143</v>
      </c>
      <c r="C1276">
        <v>117</v>
      </c>
      <c r="D1276" s="1" t="s">
        <v>162</v>
      </c>
      <c r="E1276" s="1" t="s">
        <v>160</v>
      </c>
      <c r="F1276">
        <v>12346959</v>
      </c>
      <c r="G1276" s="1" t="s">
        <v>3871</v>
      </c>
      <c r="H1276" s="1" t="s">
        <v>3149</v>
      </c>
      <c r="I1276" s="1" t="s">
        <v>3150</v>
      </c>
      <c r="J1276">
        <v>37632</v>
      </c>
      <c r="K1276" s="1" t="s">
        <v>228</v>
      </c>
      <c r="L1276">
        <v>100</v>
      </c>
      <c r="M1276" s="1" t="s">
        <v>229</v>
      </c>
      <c r="N1276">
        <v>93420</v>
      </c>
      <c r="O1276" s="1" t="s">
        <v>1306</v>
      </c>
      <c r="P1276" s="1" t="s">
        <v>228</v>
      </c>
      <c r="Q1276">
        <v>1</v>
      </c>
      <c r="R1276">
        <v>1</v>
      </c>
      <c r="S1276">
        <v>2</v>
      </c>
      <c r="T1276" s="1" t="s">
        <v>237</v>
      </c>
      <c r="U1276" s="1" t="s">
        <v>109</v>
      </c>
      <c r="V1276" s="1" t="s">
        <v>106</v>
      </c>
      <c r="W1276">
        <v>93</v>
      </c>
      <c r="X1276" s="1" t="s">
        <v>95</v>
      </c>
      <c r="Y1276" s="1" t="s">
        <v>3863</v>
      </c>
      <c r="Z1276">
        <v>2021</v>
      </c>
      <c r="AA1276" s="1" t="s">
        <v>272</v>
      </c>
      <c r="AB1276" s="1" t="s">
        <v>3861</v>
      </c>
      <c r="AC1276" s="1" t="s">
        <v>233</v>
      </c>
      <c r="AD1276">
        <v>44761.750798611109</v>
      </c>
    </row>
    <row r="1277" spans="1:31" ht="16.5" x14ac:dyDescent="0.5">
      <c r="A1277">
        <v>2022</v>
      </c>
      <c r="B1277" s="1" t="s">
        <v>3143</v>
      </c>
      <c r="C1277">
        <v>117</v>
      </c>
      <c r="D1277" s="1" t="s">
        <v>162</v>
      </c>
      <c r="E1277" s="1" t="s">
        <v>160</v>
      </c>
      <c r="F1277">
        <v>12346957</v>
      </c>
      <c r="G1277" s="1" t="s">
        <v>3871</v>
      </c>
      <c r="H1277" s="1" t="s">
        <v>3151</v>
      </c>
      <c r="I1277" s="1" t="s">
        <v>3152</v>
      </c>
      <c r="J1277">
        <v>37589</v>
      </c>
      <c r="K1277" s="1" t="s">
        <v>228</v>
      </c>
      <c r="L1277">
        <v>100</v>
      </c>
      <c r="M1277" s="1" t="s">
        <v>229</v>
      </c>
      <c r="N1277">
        <v>93240</v>
      </c>
      <c r="O1277" s="1" t="s">
        <v>275</v>
      </c>
      <c r="P1277" s="1" t="s">
        <v>228</v>
      </c>
      <c r="Q1277">
        <v>1</v>
      </c>
      <c r="R1277">
        <v>1</v>
      </c>
      <c r="S1277">
        <v>2</v>
      </c>
      <c r="T1277" s="1" t="s">
        <v>879</v>
      </c>
      <c r="U1277" s="1" t="s">
        <v>110</v>
      </c>
      <c r="V1277" s="1" t="s">
        <v>111</v>
      </c>
      <c r="W1277">
        <v>93</v>
      </c>
      <c r="X1277" s="1" t="s">
        <v>95</v>
      </c>
      <c r="Y1277" s="1" t="s">
        <v>3862</v>
      </c>
      <c r="Z1277">
        <v>2020</v>
      </c>
      <c r="AA1277" s="1" t="s">
        <v>1048</v>
      </c>
      <c r="AB1277" s="1" t="s">
        <v>3861</v>
      </c>
      <c r="AC1277" s="1" t="s">
        <v>233</v>
      </c>
      <c r="AD1277">
        <v>44798.423761574071</v>
      </c>
      <c r="AE1277">
        <v>44799.384745370371</v>
      </c>
    </row>
    <row r="1278" spans="1:31" ht="16.5" x14ac:dyDescent="0.5">
      <c r="A1278">
        <v>2022</v>
      </c>
      <c r="B1278" s="1" t="s">
        <v>3143</v>
      </c>
      <c r="C1278">
        <v>117</v>
      </c>
      <c r="D1278" s="1" t="s">
        <v>162</v>
      </c>
      <c r="E1278" s="1" t="s">
        <v>160</v>
      </c>
      <c r="F1278">
        <v>12346953</v>
      </c>
      <c r="G1278" s="1" t="s">
        <v>3871</v>
      </c>
      <c r="H1278" s="1" t="s">
        <v>3153</v>
      </c>
      <c r="I1278" s="1" t="s">
        <v>2535</v>
      </c>
      <c r="J1278">
        <v>37791</v>
      </c>
      <c r="K1278" s="1" t="s">
        <v>228</v>
      </c>
      <c r="L1278">
        <v>100</v>
      </c>
      <c r="M1278" s="1" t="s">
        <v>229</v>
      </c>
      <c r="N1278">
        <v>75013</v>
      </c>
      <c r="O1278" s="1" t="s">
        <v>812</v>
      </c>
      <c r="P1278" s="1" t="s">
        <v>228</v>
      </c>
      <c r="Q1278">
        <v>1</v>
      </c>
      <c r="R1278">
        <v>1</v>
      </c>
      <c r="S1278">
        <v>2</v>
      </c>
      <c r="T1278" s="1" t="s">
        <v>237</v>
      </c>
      <c r="U1278" s="1" t="s">
        <v>109</v>
      </c>
      <c r="V1278" s="1" t="s">
        <v>106</v>
      </c>
      <c r="W1278">
        <v>75</v>
      </c>
      <c r="X1278" s="1" t="s">
        <v>77</v>
      </c>
      <c r="Y1278" s="1" t="s">
        <v>3862</v>
      </c>
      <c r="Z1278">
        <v>2021</v>
      </c>
      <c r="AA1278" s="1" t="s">
        <v>3154</v>
      </c>
      <c r="AB1278" s="1" t="s">
        <v>3869</v>
      </c>
      <c r="AC1278" s="1" t="s">
        <v>233</v>
      </c>
      <c r="AD1278">
        <v>44800.555069444446</v>
      </c>
      <c r="AE1278">
        <v>44802.668935185182</v>
      </c>
    </row>
    <row r="1279" spans="1:31" ht="16.5" x14ac:dyDescent="0.5">
      <c r="A1279">
        <v>2022</v>
      </c>
      <c r="B1279" s="1" t="s">
        <v>3143</v>
      </c>
      <c r="C1279">
        <v>117</v>
      </c>
      <c r="D1279" s="1" t="s">
        <v>162</v>
      </c>
      <c r="E1279" s="1" t="s">
        <v>160</v>
      </c>
      <c r="F1279">
        <v>12346950</v>
      </c>
      <c r="G1279" s="1" t="s">
        <v>3870</v>
      </c>
      <c r="H1279" s="1" t="s">
        <v>3155</v>
      </c>
      <c r="I1279" s="1" t="s">
        <v>3156</v>
      </c>
      <c r="J1279">
        <v>37717</v>
      </c>
      <c r="K1279" s="1" t="s">
        <v>228</v>
      </c>
      <c r="L1279">
        <v>100</v>
      </c>
      <c r="M1279" s="1" t="s">
        <v>229</v>
      </c>
      <c r="N1279">
        <v>95150</v>
      </c>
      <c r="O1279" s="1" t="s">
        <v>515</v>
      </c>
      <c r="P1279" s="1" t="s">
        <v>228</v>
      </c>
      <c r="Q1279">
        <v>1</v>
      </c>
      <c r="R1279">
        <v>1</v>
      </c>
      <c r="S1279">
        <v>2</v>
      </c>
      <c r="T1279" s="1" t="s">
        <v>237</v>
      </c>
      <c r="U1279" s="1" t="s">
        <v>109</v>
      </c>
      <c r="V1279" s="1" t="s">
        <v>106</v>
      </c>
      <c r="W1279">
        <v>95</v>
      </c>
      <c r="X1279" s="1" t="s">
        <v>97</v>
      </c>
      <c r="Y1279" s="1" t="s">
        <v>3863</v>
      </c>
      <c r="Z1279">
        <v>2021</v>
      </c>
      <c r="AA1279" s="1" t="s">
        <v>516</v>
      </c>
      <c r="AB1279" s="1" t="s">
        <v>3861</v>
      </c>
      <c r="AC1279" s="1" t="s">
        <v>233</v>
      </c>
      <c r="AD1279">
        <v>44764.550405092596</v>
      </c>
      <c r="AE1279">
        <v>44796.721493055556</v>
      </c>
    </row>
    <row r="1280" spans="1:31" ht="16.5" x14ac:dyDescent="0.5">
      <c r="A1280">
        <v>2022</v>
      </c>
      <c r="B1280" s="1" t="s">
        <v>3143</v>
      </c>
      <c r="C1280">
        <v>117</v>
      </c>
      <c r="D1280" s="1" t="s">
        <v>162</v>
      </c>
      <c r="E1280" s="1" t="s">
        <v>160</v>
      </c>
      <c r="F1280">
        <v>12346955</v>
      </c>
      <c r="G1280" s="1" t="s">
        <v>3871</v>
      </c>
      <c r="H1280" s="1" t="s">
        <v>1769</v>
      </c>
      <c r="I1280" s="1" t="s">
        <v>2519</v>
      </c>
      <c r="J1280">
        <v>37771</v>
      </c>
      <c r="K1280" s="1" t="s">
        <v>2698</v>
      </c>
      <c r="L1280">
        <v>100</v>
      </c>
      <c r="M1280" s="1" t="s">
        <v>229</v>
      </c>
      <c r="N1280">
        <v>93500</v>
      </c>
      <c r="O1280" s="1" t="s">
        <v>1162</v>
      </c>
      <c r="P1280" s="1" t="s">
        <v>228</v>
      </c>
      <c r="Q1280">
        <v>1</v>
      </c>
      <c r="R1280">
        <v>1</v>
      </c>
      <c r="S1280">
        <v>2</v>
      </c>
      <c r="T1280" s="1" t="s">
        <v>237</v>
      </c>
      <c r="U1280" s="1" t="s">
        <v>109</v>
      </c>
      <c r="V1280" s="1" t="s">
        <v>106</v>
      </c>
      <c r="W1280">
        <v>93</v>
      </c>
      <c r="X1280" s="1" t="s">
        <v>95</v>
      </c>
      <c r="Y1280" s="1" t="s">
        <v>3862</v>
      </c>
      <c r="Z1280">
        <v>2021</v>
      </c>
      <c r="AA1280" s="1" t="s">
        <v>614</v>
      </c>
      <c r="AB1280" s="1" t="s">
        <v>3861</v>
      </c>
      <c r="AC1280" s="1" t="s">
        <v>233</v>
      </c>
      <c r="AD1280">
        <v>44800.862812500003</v>
      </c>
    </row>
    <row r="1281" spans="1:31" ht="16.5" x14ac:dyDescent="0.5">
      <c r="A1281">
        <v>2022</v>
      </c>
      <c r="B1281" s="1" t="s">
        <v>3143</v>
      </c>
      <c r="C1281">
        <v>117</v>
      </c>
      <c r="D1281" s="1" t="s">
        <v>162</v>
      </c>
      <c r="E1281" s="1" t="s">
        <v>160</v>
      </c>
      <c r="F1281">
        <v>12346951</v>
      </c>
      <c r="G1281" s="1" t="s">
        <v>3871</v>
      </c>
      <c r="H1281" s="1" t="s">
        <v>3157</v>
      </c>
      <c r="I1281" s="1" t="s">
        <v>3158</v>
      </c>
      <c r="J1281">
        <v>37793</v>
      </c>
      <c r="K1281" s="1" t="s">
        <v>228</v>
      </c>
      <c r="L1281">
        <v>100</v>
      </c>
      <c r="M1281" s="1" t="s">
        <v>229</v>
      </c>
      <c r="N1281">
        <v>95140</v>
      </c>
      <c r="O1281" s="1" t="s">
        <v>442</v>
      </c>
      <c r="P1281" s="1" t="s">
        <v>228</v>
      </c>
      <c r="Q1281">
        <v>1</v>
      </c>
      <c r="R1281">
        <v>1</v>
      </c>
      <c r="S1281">
        <v>2</v>
      </c>
      <c r="T1281" s="1" t="s">
        <v>879</v>
      </c>
      <c r="U1281" s="1" t="s">
        <v>110</v>
      </c>
      <c r="V1281" s="1" t="s">
        <v>111</v>
      </c>
      <c r="W1281">
        <v>95</v>
      </c>
      <c r="X1281" s="1" t="s">
        <v>97</v>
      </c>
      <c r="Y1281" s="1" t="s">
        <v>3862</v>
      </c>
      <c r="Z1281">
        <v>2021</v>
      </c>
      <c r="AA1281" s="1" t="s">
        <v>656</v>
      </c>
      <c r="AB1281" s="1" t="s">
        <v>3861</v>
      </c>
      <c r="AC1281" s="1" t="s">
        <v>233</v>
      </c>
      <c r="AD1281">
        <v>44795.692314814813</v>
      </c>
      <c r="AE1281">
        <v>44799.371932870374</v>
      </c>
    </row>
    <row r="1282" spans="1:31" ht="16.5" x14ac:dyDescent="0.5">
      <c r="A1282">
        <v>2022</v>
      </c>
      <c r="B1282" s="1" t="s">
        <v>3143</v>
      </c>
      <c r="C1282">
        <v>117</v>
      </c>
      <c r="D1282" s="1" t="s">
        <v>162</v>
      </c>
      <c r="E1282" s="1" t="s">
        <v>160</v>
      </c>
      <c r="F1282">
        <v>12346952</v>
      </c>
      <c r="G1282" s="1" t="s">
        <v>3871</v>
      </c>
      <c r="H1282" s="1" t="s">
        <v>3159</v>
      </c>
      <c r="I1282" s="1" t="s">
        <v>1908</v>
      </c>
      <c r="J1282">
        <v>37359</v>
      </c>
      <c r="K1282" s="1" t="s">
        <v>228</v>
      </c>
      <c r="L1282">
        <v>100</v>
      </c>
      <c r="M1282" s="1" t="s">
        <v>229</v>
      </c>
      <c r="N1282">
        <v>93110</v>
      </c>
      <c r="O1282" s="1" t="s">
        <v>310</v>
      </c>
      <c r="P1282" s="1" t="s">
        <v>228</v>
      </c>
      <c r="Q1282">
        <v>1</v>
      </c>
      <c r="R1282">
        <v>1</v>
      </c>
      <c r="S1282">
        <v>2</v>
      </c>
      <c r="T1282" s="1" t="s">
        <v>231</v>
      </c>
      <c r="U1282" s="1" t="s">
        <v>125</v>
      </c>
      <c r="V1282" s="1" t="s">
        <v>106</v>
      </c>
      <c r="W1282">
        <v>93</v>
      </c>
      <c r="X1282" s="1" t="s">
        <v>95</v>
      </c>
      <c r="Y1282" s="1" t="s">
        <v>3863</v>
      </c>
      <c r="Z1282">
        <v>2020</v>
      </c>
      <c r="AA1282" s="1" t="s">
        <v>3160</v>
      </c>
      <c r="AB1282" s="1" t="s">
        <v>3869</v>
      </c>
      <c r="AC1282" s="1" t="s">
        <v>233</v>
      </c>
      <c r="AD1282">
        <v>44761.76353009259</v>
      </c>
      <c r="AE1282">
        <v>44798.507164351853</v>
      </c>
    </row>
    <row r="1283" spans="1:31" ht="16.5" x14ac:dyDescent="0.5">
      <c r="A1283">
        <v>2022</v>
      </c>
      <c r="B1283" s="1" t="s">
        <v>3143</v>
      </c>
      <c r="C1283">
        <v>117</v>
      </c>
      <c r="D1283" s="1" t="s">
        <v>162</v>
      </c>
      <c r="E1283" s="1" t="s">
        <v>160</v>
      </c>
      <c r="F1283">
        <v>12346947</v>
      </c>
      <c r="G1283" s="1" t="s">
        <v>3870</v>
      </c>
      <c r="H1283" s="1" t="s">
        <v>3161</v>
      </c>
      <c r="I1283" s="1" t="s">
        <v>2460</v>
      </c>
      <c r="J1283">
        <v>36241</v>
      </c>
      <c r="K1283" s="1" t="s">
        <v>228</v>
      </c>
      <c r="L1283">
        <v>100</v>
      </c>
      <c r="M1283" s="1" t="s">
        <v>229</v>
      </c>
      <c r="N1283">
        <v>93300</v>
      </c>
      <c r="O1283" s="1" t="s">
        <v>267</v>
      </c>
      <c r="P1283" s="1" t="s">
        <v>228</v>
      </c>
      <c r="Q1283">
        <v>1</v>
      </c>
      <c r="R1283">
        <v>1</v>
      </c>
      <c r="S1283">
        <v>6</v>
      </c>
      <c r="T1283" s="1" t="s">
        <v>659</v>
      </c>
      <c r="U1283" s="1" t="s">
        <v>108</v>
      </c>
      <c r="V1283" s="1" t="s">
        <v>106</v>
      </c>
      <c r="W1283">
        <v>75</v>
      </c>
      <c r="X1283" s="1" t="s">
        <v>77</v>
      </c>
      <c r="Y1283" s="1" t="s">
        <v>3866</v>
      </c>
      <c r="Z1283">
        <v>2017</v>
      </c>
      <c r="AA1283" s="1" t="s">
        <v>3162</v>
      </c>
      <c r="AB1283" s="1" t="s">
        <v>3869</v>
      </c>
      <c r="AC1283" s="1" t="s">
        <v>233</v>
      </c>
      <c r="AD1283">
        <v>44804.602881944447</v>
      </c>
      <c r="AE1283">
        <v>44816.367256944446</v>
      </c>
    </row>
    <row r="1284" spans="1:31" ht="16.5" x14ac:dyDescent="0.5">
      <c r="A1284">
        <v>2022</v>
      </c>
      <c r="B1284" s="1" t="s">
        <v>3143</v>
      </c>
      <c r="C1284">
        <v>117</v>
      </c>
      <c r="D1284" s="1" t="s">
        <v>162</v>
      </c>
      <c r="E1284" s="1" t="s">
        <v>160</v>
      </c>
      <c r="F1284">
        <v>12346963</v>
      </c>
      <c r="G1284" s="1" t="s">
        <v>3871</v>
      </c>
      <c r="H1284" s="1" t="s">
        <v>3163</v>
      </c>
      <c r="I1284" s="1" t="s">
        <v>3164</v>
      </c>
      <c r="J1284">
        <v>37683</v>
      </c>
      <c r="K1284" s="1" t="s">
        <v>228</v>
      </c>
      <c r="L1284">
        <v>100</v>
      </c>
      <c r="M1284" s="1" t="s">
        <v>229</v>
      </c>
      <c r="N1284">
        <v>77700</v>
      </c>
      <c r="O1284" s="1" t="s">
        <v>3165</v>
      </c>
      <c r="P1284" s="1" t="s">
        <v>228</v>
      </c>
      <c r="Q1284">
        <v>1</v>
      </c>
      <c r="R1284">
        <v>1</v>
      </c>
      <c r="S1284">
        <v>2</v>
      </c>
      <c r="T1284" s="1" t="s">
        <v>237</v>
      </c>
      <c r="U1284" s="1" t="s">
        <v>109</v>
      </c>
      <c r="V1284" s="1" t="s">
        <v>106</v>
      </c>
      <c r="W1284">
        <v>77</v>
      </c>
      <c r="X1284" s="1" t="s">
        <v>79</v>
      </c>
      <c r="Y1284" s="1" t="s">
        <v>3862</v>
      </c>
      <c r="Z1284">
        <v>2021</v>
      </c>
      <c r="AA1284" s="1" t="s">
        <v>744</v>
      </c>
      <c r="AB1284" s="1" t="s">
        <v>3861</v>
      </c>
      <c r="AC1284" s="1" t="s">
        <v>233</v>
      </c>
      <c r="AD1284">
        <v>44798.802442129629</v>
      </c>
      <c r="AE1284">
        <v>44803.679722222223</v>
      </c>
    </row>
    <row r="1285" spans="1:31" ht="16.5" x14ac:dyDescent="0.5">
      <c r="A1285">
        <v>2022</v>
      </c>
      <c r="B1285" s="1" t="s">
        <v>3143</v>
      </c>
      <c r="C1285">
        <v>117</v>
      </c>
      <c r="D1285" s="1" t="s">
        <v>162</v>
      </c>
      <c r="E1285" s="1" t="s">
        <v>160</v>
      </c>
      <c r="F1285">
        <v>12346948</v>
      </c>
      <c r="G1285" s="1" t="s">
        <v>3870</v>
      </c>
      <c r="H1285" s="1" t="s">
        <v>3166</v>
      </c>
      <c r="I1285" s="1" t="s">
        <v>3167</v>
      </c>
      <c r="J1285">
        <v>37639</v>
      </c>
      <c r="K1285" s="1" t="s">
        <v>228</v>
      </c>
      <c r="L1285">
        <v>100</v>
      </c>
      <c r="M1285" s="1" t="s">
        <v>229</v>
      </c>
      <c r="N1285">
        <v>77186</v>
      </c>
      <c r="O1285" s="1" t="s">
        <v>2296</v>
      </c>
      <c r="P1285" s="1" t="s">
        <v>228</v>
      </c>
      <c r="Q1285">
        <v>1</v>
      </c>
      <c r="R1285">
        <v>1</v>
      </c>
      <c r="S1285">
        <v>2</v>
      </c>
      <c r="T1285" s="1" t="s">
        <v>237</v>
      </c>
      <c r="U1285" s="1" t="s">
        <v>109</v>
      </c>
      <c r="V1285" s="1" t="s">
        <v>106</v>
      </c>
      <c r="W1285">
        <v>77</v>
      </c>
      <c r="X1285" s="1" t="s">
        <v>79</v>
      </c>
      <c r="Y1285" s="1" t="s">
        <v>3863</v>
      </c>
      <c r="Z1285">
        <v>2021</v>
      </c>
      <c r="AA1285" s="1" t="s">
        <v>965</v>
      </c>
      <c r="AB1285" s="1" t="s">
        <v>3861</v>
      </c>
      <c r="AC1285" s="1" t="s">
        <v>233</v>
      </c>
      <c r="AD1285">
        <v>44797.735219907408</v>
      </c>
      <c r="AE1285">
        <v>44798.685428240744</v>
      </c>
    </row>
    <row r="1286" spans="1:31" ht="16.5" x14ac:dyDescent="0.5">
      <c r="A1286">
        <v>2022</v>
      </c>
      <c r="B1286" s="1" t="s">
        <v>3143</v>
      </c>
      <c r="C1286">
        <v>117</v>
      </c>
      <c r="D1286" s="1" t="s">
        <v>162</v>
      </c>
      <c r="E1286" s="1" t="s">
        <v>160</v>
      </c>
      <c r="F1286">
        <v>12346961</v>
      </c>
      <c r="G1286" s="1" t="s">
        <v>3871</v>
      </c>
      <c r="H1286" s="1" t="s">
        <v>3168</v>
      </c>
      <c r="I1286" s="1" t="s">
        <v>1815</v>
      </c>
      <c r="J1286">
        <v>37282</v>
      </c>
      <c r="K1286" s="1" t="s">
        <v>228</v>
      </c>
      <c r="L1286">
        <v>100</v>
      </c>
      <c r="M1286" s="1" t="s">
        <v>229</v>
      </c>
      <c r="N1286">
        <v>75015</v>
      </c>
      <c r="O1286" s="1" t="s">
        <v>1454</v>
      </c>
      <c r="P1286" s="1" t="s">
        <v>228</v>
      </c>
      <c r="Q1286">
        <v>1</v>
      </c>
      <c r="R1286">
        <v>1</v>
      </c>
      <c r="S1286">
        <v>2</v>
      </c>
      <c r="T1286" s="1" t="s">
        <v>231</v>
      </c>
      <c r="U1286" s="1" t="s">
        <v>125</v>
      </c>
      <c r="V1286" s="1" t="s">
        <v>106</v>
      </c>
      <c r="W1286">
        <v>75</v>
      </c>
      <c r="X1286" s="1" t="s">
        <v>77</v>
      </c>
      <c r="Y1286" s="1" t="s">
        <v>3860</v>
      </c>
      <c r="Z1286">
        <v>2020</v>
      </c>
      <c r="AA1286" s="1" t="s">
        <v>1636</v>
      </c>
      <c r="AB1286" s="1" t="s">
        <v>3869</v>
      </c>
      <c r="AC1286" s="1" t="s">
        <v>233</v>
      </c>
      <c r="AD1286">
        <v>44798.486851851849</v>
      </c>
      <c r="AE1286">
        <v>44804.682523148149</v>
      </c>
    </row>
    <row r="1287" spans="1:31" ht="16.5" x14ac:dyDescent="0.5">
      <c r="A1287">
        <v>2022</v>
      </c>
      <c r="B1287" s="1" t="s">
        <v>3143</v>
      </c>
      <c r="C1287">
        <v>117</v>
      </c>
      <c r="D1287" s="1" t="s">
        <v>162</v>
      </c>
      <c r="E1287" s="1" t="s">
        <v>160</v>
      </c>
      <c r="F1287">
        <v>12346954</v>
      </c>
      <c r="G1287" s="1" t="s">
        <v>3871</v>
      </c>
      <c r="H1287" s="1" t="s">
        <v>2035</v>
      </c>
      <c r="I1287" s="1" t="s">
        <v>940</v>
      </c>
      <c r="J1287">
        <v>37970</v>
      </c>
      <c r="K1287" s="1" t="s">
        <v>228</v>
      </c>
      <c r="L1287">
        <v>100</v>
      </c>
      <c r="M1287" s="1" t="s">
        <v>229</v>
      </c>
      <c r="N1287">
        <v>93240</v>
      </c>
      <c r="O1287" s="1" t="s">
        <v>275</v>
      </c>
      <c r="P1287" s="1" t="s">
        <v>228</v>
      </c>
      <c r="Q1287">
        <v>1</v>
      </c>
      <c r="R1287">
        <v>1</v>
      </c>
      <c r="S1287">
        <v>2</v>
      </c>
      <c r="T1287" s="1" t="s">
        <v>237</v>
      </c>
      <c r="U1287" s="1" t="s">
        <v>109</v>
      </c>
      <c r="V1287" s="1" t="s">
        <v>106</v>
      </c>
      <c r="W1287">
        <v>93</v>
      </c>
      <c r="X1287" s="1" t="s">
        <v>95</v>
      </c>
      <c r="Y1287" s="1" t="s">
        <v>3862</v>
      </c>
      <c r="Z1287">
        <v>2021</v>
      </c>
      <c r="AA1287" s="1" t="s">
        <v>1366</v>
      </c>
      <c r="AB1287" s="1" t="s">
        <v>3861</v>
      </c>
      <c r="AC1287" s="1" t="s">
        <v>233</v>
      </c>
      <c r="AD1287">
        <v>44796.592291666668</v>
      </c>
    </row>
    <row r="1288" spans="1:31" ht="16.5" x14ac:dyDescent="0.5">
      <c r="A1288">
        <v>2022</v>
      </c>
      <c r="B1288" s="1" t="s">
        <v>3143</v>
      </c>
      <c r="C1288">
        <v>117</v>
      </c>
      <c r="D1288" s="1" t="s">
        <v>162</v>
      </c>
      <c r="E1288" s="1" t="s">
        <v>160</v>
      </c>
      <c r="F1288">
        <v>12346949</v>
      </c>
      <c r="G1288" s="1" t="s">
        <v>3871</v>
      </c>
      <c r="H1288" s="1" t="s">
        <v>3169</v>
      </c>
      <c r="I1288" s="1" t="s">
        <v>3170</v>
      </c>
      <c r="J1288">
        <v>36391</v>
      </c>
      <c r="K1288" s="1" t="s">
        <v>2424</v>
      </c>
      <c r="L1288">
        <v>327</v>
      </c>
      <c r="M1288" s="1" t="s">
        <v>2425</v>
      </c>
      <c r="N1288">
        <v>60310</v>
      </c>
      <c r="O1288" s="1" t="s">
        <v>3171</v>
      </c>
      <c r="P1288" s="1" t="s">
        <v>228</v>
      </c>
      <c r="Q1288">
        <v>2</v>
      </c>
      <c r="R1288">
        <v>1</v>
      </c>
      <c r="S1288">
        <v>2</v>
      </c>
      <c r="T1288" s="1" t="s">
        <v>659</v>
      </c>
      <c r="U1288" s="1" t="s">
        <v>108</v>
      </c>
      <c r="V1288" s="1" t="s">
        <v>106</v>
      </c>
      <c r="W1288">
        <v>99</v>
      </c>
      <c r="X1288" s="1" t="s">
        <v>193</v>
      </c>
      <c r="Y1288" s="1" t="s">
        <v>3866</v>
      </c>
      <c r="Z1288">
        <v>2019</v>
      </c>
      <c r="AA1288" s="1"/>
      <c r="AB1288" s="1" t="s">
        <v>3869</v>
      </c>
      <c r="AC1288" s="1" t="s">
        <v>233</v>
      </c>
      <c r="AD1288">
        <v>44796.411076388889</v>
      </c>
      <c r="AE1288">
        <v>44799.370497685188</v>
      </c>
    </row>
    <row r="1289" spans="1:31" ht="16.5" x14ac:dyDescent="0.5">
      <c r="A1289">
        <v>2022</v>
      </c>
      <c r="B1289" s="1" t="s">
        <v>3143</v>
      </c>
      <c r="C1289">
        <v>117</v>
      </c>
      <c r="D1289" s="1" t="s">
        <v>162</v>
      </c>
      <c r="E1289" s="1" t="s">
        <v>160</v>
      </c>
      <c r="F1289">
        <v>12346964</v>
      </c>
      <c r="G1289" s="1" t="s">
        <v>3870</v>
      </c>
      <c r="H1289" s="1" t="s">
        <v>3172</v>
      </c>
      <c r="I1289" s="1" t="s">
        <v>3173</v>
      </c>
      <c r="J1289">
        <v>37747</v>
      </c>
      <c r="K1289" s="1" t="s">
        <v>3174</v>
      </c>
      <c r="L1289">
        <v>328</v>
      </c>
      <c r="M1289" s="1" t="s">
        <v>3175</v>
      </c>
      <c r="N1289">
        <v>91000</v>
      </c>
      <c r="O1289" s="1" t="s">
        <v>3176</v>
      </c>
      <c r="P1289" s="1" t="s">
        <v>228</v>
      </c>
      <c r="Q1289">
        <v>1</v>
      </c>
      <c r="R1289">
        <v>1</v>
      </c>
      <c r="S1289">
        <v>3</v>
      </c>
      <c r="T1289" s="1" t="s">
        <v>871</v>
      </c>
      <c r="U1289" s="1" t="s">
        <v>123</v>
      </c>
      <c r="V1289" s="1" t="s">
        <v>106</v>
      </c>
      <c r="W1289">
        <v>99</v>
      </c>
      <c r="X1289" s="1" t="s">
        <v>193</v>
      </c>
      <c r="Y1289" s="1" t="s">
        <v>3860</v>
      </c>
      <c r="Z1289">
        <v>2020</v>
      </c>
      <c r="AA1289" s="1"/>
      <c r="AB1289" s="1" t="s">
        <v>3869</v>
      </c>
      <c r="AC1289" s="1" t="s">
        <v>233</v>
      </c>
      <c r="AD1289">
        <v>44799.647615740738</v>
      </c>
    </row>
    <row r="1290" spans="1:31" ht="16.5" x14ac:dyDescent="0.5">
      <c r="A1290">
        <v>2022</v>
      </c>
      <c r="B1290" s="1" t="s">
        <v>3143</v>
      </c>
      <c r="C1290">
        <v>117</v>
      </c>
      <c r="D1290" s="1" t="s">
        <v>162</v>
      </c>
      <c r="E1290" s="1" t="s">
        <v>160</v>
      </c>
      <c r="F1290">
        <v>12346962</v>
      </c>
      <c r="G1290" s="1" t="s">
        <v>3870</v>
      </c>
      <c r="H1290" s="1" t="s">
        <v>3177</v>
      </c>
      <c r="I1290" s="1" t="s">
        <v>3178</v>
      </c>
      <c r="J1290">
        <v>37357</v>
      </c>
      <c r="K1290" s="1" t="s">
        <v>1600</v>
      </c>
      <c r="L1290">
        <v>322</v>
      </c>
      <c r="M1290" s="1" t="s">
        <v>1601</v>
      </c>
      <c r="N1290">
        <v>91800</v>
      </c>
      <c r="O1290" s="1" t="s">
        <v>3179</v>
      </c>
      <c r="P1290" s="1" t="s">
        <v>228</v>
      </c>
      <c r="Q1290">
        <v>1</v>
      </c>
      <c r="R1290">
        <v>1</v>
      </c>
      <c r="S1290">
        <v>1</v>
      </c>
      <c r="T1290" s="1" t="s">
        <v>871</v>
      </c>
      <c r="U1290" s="1" t="s">
        <v>123</v>
      </c>
      <c r="V1290" s="1" t="s">
        <v>106</v>
      </c>
      <c r="W1290">
        <v>99</v>
      </c>
      <c r="X1290" s="1" t="s">
        <v>193</v>
      </c>
      <c r="Y1290" s="1" t="s">
        <v>3862</v>
      </c>
      <c r="Z1290">
        <v>2019</v>
      </c>
      <c r="AA1290" s="1"/>
      <c r="AB1290" s="1" t="s">
        <v>3869</v>
      </c>
      <c r="AC1290" s="1" t="s">
        <v>233</v>
      </c>
      <c r="AD1290">
        <v>44799.630347222221</v>
      </c>
      <c r="AE1290">
        <v>44810.433865740742</v>
      </c>
    </row>
    <row r="1291" spans="1:31" ht="16.5" x14ac:dyDescent="0.5">
      <c r="A1291">
        <v>2022</v>
      </c>
      <c r="B1291" s="1" t="s">
        <v>3143</v>
      </c>
      <c r="C1291">
        <v>117</v>
      </c>
      <c r="D1291" s="1" t="s">
        <v>162</v>
      </c>
      <c r="E1291" s="1" t="s">
        <v>160</v>
      </c>
      <c r="F1291">
        <v>12346958</v>
      </c>
      <c r="G1291" s="1" t="s">
        <v>3870</v>
      </c>
      <c r="H1291" s="1" t="s">
        <v>3180</v>
      </c>
      <c r="I1291" s="1" t="s">
        <v>3181</v>
      </c>
      <c r="J1291">
        <v>37785</v>
      </c>
      <c r="K1291" s="1" t="s">
        <v>1600</v>
      </c>
      <c r="L1291">
        <v>322</v>
      </c>
      <c r="M1291" s="1" t="s">
        <v>1601</v>
      </c>
      <c r="N1291">
        <v>93330</v>
      </c>
      <c r="O1291" s="1" t="s">
        <v>319</v>
      </c>
      <c r="P1291" s="1" t="s">
        <v>228</v>
      </c>
      <c r="Q1291">
        <v>1</v>
      </c>
      <c r="R1291">
        <v>1</v>
      </c>
      <c r="S1291">
        <v>2</v>
      </c>
      <c r="T1291" s="1" t="s">
        <v>871</v>
      </c>
      <c r="U1291" s="1" t="s">
        <v>123</v>
      </c>
      <c r="V1291" s="1" t="s">
        <v>106</v>
      </c>
      <c r="W1291">
        <v>99</v>
      </c>
      <c r="X1291" s="1" t="s">
        <v>193</v>
      </c>
      <c r="Y1291" s="1" t="s">
        <v>3860</v>
      </c>
      <c r="Z1291">
        <v>2019</v>
      </c>
      <c r="AA1291" s="1"/>
      <c r="AB1291" s="1" t="s">
        <v>3869</v>
      </c>
      <c r="AC1291" s="1" t="s">
        <v>233</v>
      </c>
      <c r="AD1291">
        <v>44800.642407407409</v>
      </c>
      <c r="AE1291">
        <v>44809.435706018521</v>
      </c>
    </row>
    <row r="1292" spans="1:31" ht="16.5" x14ac:dyDescent="0.5">
      <c r="A1292">
        <v>2022</v>
      </c>
      <c r="B1292" s="1" t="s">
        <v>3182</v>
      </c>
      <c r="C1292">
        <v>117</v>
      </c>
      <c r="D1292" s="1" t="s">
        <v>161</v>
      </c>
      <c r="E1292" s="1" t="s">
        <v>160</v>
      </c>
      <c r="F1292">
        <v>12346967</v>
      </c>
      <c r="G1292" s="1" t="s">
        <v>3870</v>
      </c>
      <c r="H1292" s="1" t="s">
        <v>3183</v>
      </c>
      <c r="I1292" s="1" t="s">
        <v>1076</v>
      </c>
      <c r="J1292">
        <v>37414</v>
      </c>
      <c r="K1292" s="1" t="s">
        <v>228</v>
      </c>
      <c r="L1292">
        <v>100</v>
      </c>
      <c r="M1292" s="1" t="s">
        <v>229</v>
      </c>
      <c r="N1292">
        <v>93300</v>
      </c>
      <c r="O1292" s="1" t="s">
        <v>267</v>
      </c>
      <c r="P1292" s="1" t="s">
        <v>228</v>
      </c>
      <c r="Q1292">
        <v>1</v>
      </c>
      <c r="R1292">
        <v>1</v>
      </c>
      <c r="S1292">
        <v>2</v>
      </c>
      <c r="T1292" s="1" t="s">
        <v>659</v>
      </c>
      <c r="U1292" s="1" t="s">
        <v>108</v>
      </c>
      <c r="V1292" s="1" t="s">
        <v>106</v>
      </c>
      <c r="W1292">
        <v>93</v>
      </c>
      <c r="X1292" s="1" t="s">
        <v>95</v>
      </c>
      <c r="Y1292" s="1" t="s">
        <v>3863</v>
      </c>
      <c r="Z1292">
        <v>2020</v>
      </c>
      <c r="AA1292" s="1" t="s">
        <v>334</v>
      </c>
      <c r="AB1292" s="1" t="s">
        <v>3869</v>
      </c>
      <c r="AC1292" s="1" t="s">
        <v>233</v>
      </c>
      <c r="AD1292">
        <v>44796.460173611114</v>
      </c>
      <c r="AE1292">
        <v>44796.71193287037</v>
      </c>
    </row>
    <row r="1293" spans="1:31" ht="16.5" x14ac:dyDescent="0.5">
      <c r="A1293">
        <v>2022</v>
      </c>
      <c r="B1293" s="1" t="s">
        <v>3182</v>
      </c>
      <c r="C1293">
        <v>117</v>
      </c>
      <c r="D1293" s="1" t="s">
        <v>161</v>
      </c>
      <c r="E1293" s="1" t="s">
        <v>160</v>
      </c>
      <c r="F1293">
        <v>12346969</v>
      </c>
      <c r="G1293" s="1" t="s">
        <v>3870</v>
      </c>
      <c r="H1293" s="1" t="s">
        <v>3184</v>
      </c>
      <c r="I1293" s="1" t="s">
        <v>980</v>
      </c>
      <c r="J1293">
        <v>35035</v>
      </c>
      <c r="K1293" s="1" t="s">
        <v>228</v>
      </c>
      <c r="L1293">
        <v>100</v>
      </c>
      <c r="M1293" s="1" t="s">
        <v>229</v>
      </c>
      <c r="N1293">
        <v>95120</v>
      </c>
      <c r="O1293" s="1" t="s">
        <v>1545</v>
      </c>
      <c r="P1293" s="1" t="s">
        <v>228</v>
      </c>
      <c r="Q1293">
        <v>1</v>
      </c>
      <c r="R1293">
        <v>1</v>
      </c>
      <c r="S1293">
        <v>2</v>
      </c>
      <c r="T1293" s="1" t="s">
        <v>659</v>
      </c>
      <c r="U1293" s="1" t="s">
        <v>108</v>
      </c>
      <c r="V1293" s="1" t="s">
        <v>106</v>
      </c>
      <c r="W1293">
        <v>94</v>
      </c>
      <c r="X1293" s="1" t="s">
        <v>96</v>
      </c>
      <c r="Y1293" s="1" t="s">
        <v>3863</v>
      </c>
      <c r="Z1293">
        <v>2013</v>
      </c>
      <c r="AA1293" s="1" t="s">
        <v>3185</v>
      </c>
      <c r="AB1293" s="1" t="s">
        <v>3869</v>
      </c>
      <c r="AC1293" s="1" t="s">
        <v>233</v>
      </c>
      <c r="AD1293">
        <v>44796.593611111108</v>
      </c>
      <c r="AE1293">
        <v>44799.385949074072</v>
      </c>
    </row>
    <row r="1294" spans="1:31" ht="16.5" x14ac:dyDescent="0.5">
      <c r="A1294">
        <v>2022</v>
      </c>
      <c r="B1294" s="1" t="s">
        <v>3182</v>
      </c>
      <c r="C1294">
        <v>117</v>
      </c>
      <c r="D1294" s="1" t="s">
        <v>161</v>
      </c>
      <c r="E1294" s="1" t="s">
        <v>160</v>
      </c>
      <c r="F1294">
        <v>12346970</v>
      </c>
      <c r="G1294" s="1" t="s">
        <v>3870</v>
      </c>
      <c r="H1294" s="1" t="s">
        <v>3186</v>
      </c>
      <c r="I1294" s="1" t="s">
        <v>3187</v>
      </c>
      <c r="J1294">
        <v>37463</v>
      </c>
      <c r="K1294" s="1" t="s">
        <v>1001</v>
      </c>
      <c r="L1294">
        <v>100</v>
      </c>
      <c r="M1294" s="1" t="s">
        <v>229</v>
      </c>
      <c r="N1294">
        <v>93270</v>
      </c>
      <c r="O1294" s="1" t="s">
        <v>1129</v>
      </c>
      <c r="P1294" s="1" t="s">
        <v>228</v>
      </c>
      <c r="Q1294">
        <v>1</v>
      </c>
      <c r="R1294">
        <v>1</v>
      </c>
      <c r="S1294">
        <v>2</v>
      </c>
      <c r="T1294" s="1" t="s">
        <v>659</v>
      </c>
      <c r="U1294" s="1" t="s">
        <v>108</v>
      </c>
      <c r="V1294" s="1" t="s">
        <v>106</v>
      </c>
      <c r="W1294">
        <v>93</v>
      </c>
      <c r="X1294" s="1" t="s">
        <v>95</v>
      </c>
      <c r="Y1294" s="1" t="s">
        <v>3863</v>
      </c>
      <c r="Z1294">
        <v>2020</v>
      </c>
      <c r="AA1294" s="1" t="s">
        <v>1237</v>
      </c>
      <c r="AB1294" s="1" t="s">
        <v>3869</v>
      </c>
      <c r="AC1294" s="1" t="s">
        <v>233</v>
      </c>
      <c r="AD1294">
        <v>44800.574282407404</v>
      </c>
      <c r="AE1294">
        <v>44819.411689814813</v>
      </c>
    </row>
    <row r="1295" spans="1:31" ht="16.5" x14ac:dyDescent="0.5">
      <c r="A1295">
        <v>2022</v>
      </c>
      <c r="B1295" s="1" t="s">
        <v>3182</v>
      </c>
      <c r="C1295">
        <v>117</v>
      </c>
      <c r="D1295" s="1" t="s">
        <v>161</v>
      </c>
      <c r="E1295" s="1" t="s">
        <v>160</v>
      </c>
      <c r="F1295">
        <v>12346968</v>
      </c>
      <c r="G1295" s="1" t="s">
        <v>3871</v>
      </c>
      <c r="H1295" s="1" t="s">
        <v>1276</v>
      </c>
      <c r="I1295" s="1" t="s">
        <v>1439</v>
      </c>
      <c r="J1295">
        <v>37408</v>
      </c>
      <c r="K1295" s="1" t="s">
        <v>228</v>
      </c>
      <c r="L1295">
        <v>100</v>
      </c>
      <c r="M1295" s="1" t="s">
        <v>229</v>
      </c>
      <c r="N1295">
        <v>95460</v>
      </c>
      <c r="O1295" s="1" t="s">
        <v>763</v>
      </c>
      <c r="P1295" s="1" t="s">
        <v>228</v>
      </c>
      <c r="Q1295">
        <v>1</v>
      </c>
      <c r="R1295">
        <v>1</v>
      </c>
      <c r="S1295">
        <v>2</v>
      </c>
      <c r="T1295" s="1" t="s">
        <v>659</v>
      </c>
      <c r="U1295" s="1" t="s">
        <v>108</v>
      </c>
      <c r="V1295" s="1" t="s">
        <v>106</v>
      </c>
      <c r="W1295">
        <v>95</v>
      </c>
      <c r="X1295" s="1" t="s">
        <v>97</v>
      </c>
      <c r="Y1295" s="1" t="s">
        <v>3862</v>
      </c>
      <c r="Z1295">
        <v>2020</v>
      </c>
      <c r="AA1295" s="1" t="s">
        <v>764</v>
      </c>
      <c r="AB1295" s="1" t="s">
        <v>3869</v>
      </c>
      <c r="AC1295" s="1" t="s">
        <v>233</v>
      </c>
      <c r="AD1295">
        <v>44813.694976851853</v>
      </c>
      <c r="AE1295">
        <v>44803.390729166669</v>
      </c>
    </row>
    <row r="1296" spans="1:31" ht="16.5" x14ac:dyDescent="0.5">
      <c r="A1296">
        <v>2022</v>
      </c>
      <c r="B1296" s="1" t="s">
        <v>3182</v>
      </c>
      <c r="C1296">
        <v>117</v>
      </c>
      <c r="D1296" s="1" t="s">
        <v>161</v>
      </c>
      <c r="E1296" s="1" t="s">
        <v>160</v>
      </c>
      <c r="F1296">
        <v>12346965</v>
      </c>
      <c r="G1296" s="1" t="s">
        <v>3871</v>
      </c>
      <c r="H1296" s="1" t="s">
        <v>3188</v>
      </c>
      <c r="I1296" s="1" t="s">
        <v>1962</v>
      </c>
      <c r="J1296">
        <v>37802</v>
      </c>
      <c r="K1296" s="1" t="s">
        <v>228</v>
      </c>
      <c r="L1296">
        <v>100</v>
      </c>
      <c r="M1296" s="1" t="s">
        <v>229</v>
      </c>
      <c r="N1296">
        <v>95130</v>
      </c>
      <c r="O1296" s="1" t="s">
        <v>776</v>
      </c>
      <c r="P1296" s="1" t="s">
        <v>228</v>
      </c>
      <c r="Q1296">
        <v>1</v>
      </c>
      <c r="R1296">
        <v>1</v>
      </c>
      <c r="S1296">
        <v>2</v>
      </c>
      <c r="T1296" s="1" t="s">
        <v>237</v>
      </c>
      <c r="U1296" s="1" t="s">
        <v>109</v>
      </c>
      <c r="V1296" s="1" t="s">
        <v>106</v>
      </c>
      <c r="W1296">
        <v>95</v>
      </c>
      <c r="X1296" s="1" t="s">
        <v>97</v>
      </c>
      <c r="Y1296" s="1" t="s">
        <v>3862</v>
      </c>
      <c r="Z1296">
        <v>2021</v>
      </c>
      <c r="AA1296" s="1" t="s">
        <v>1299</v>
      </c>
      <c r="AB1296" s="1" t="s">
        <v>3869</v>
      </c>
      <c r="AC1296" s="1" t="s">
        <v>233</v>
      </c>
      <c r="AD1296">
        <v>44757.710104166668</v>
      </c>
    </row>
    <row r="1297" spans="1:31" ht="16.5" x14ac:dyDescent="0.5">
      <c r="A1297">
        <v>2022</v>
      </c>
      <c r="B1297" s="1" t="s">
        <v>3182</v>
      </c>
      <c r="C1297">
        <v>117</v>
      </c>
      <c r="D1297" s="1" t="s">
        <v>161</v>
      </c>
      <c r="E1297" s="1" t="s">
        <v>160</v>
      </c>
      <c r="F1297">
        <v>12346966</v>
      </c>
      <c r="G1297" s="1" t="s">
        <v>3871</v>
      </c>
      <c r="H1297" s="1" t="s">
        <v>3189</v>
      </c>
      <c r="I1297" s="1" t="s">
        <v>3190</v>
      </c>
      <c r="J1297">
        <v>37239</v>
      </c>
      <c r="K1297" s="1" t="s">
        <v>1600</v>
      </c>
      <c r="L1297">
        <v>322</v>
      </c>
      <c r="M1297" s="1" t="s">
        <v>1601</v>
      </c>
      <c r="N1297">
        <v>95300</v>
      </c>
      <c r="O1297" s="1" t="s">
        <v>500</v>
      </c>
      <c r="P1297" s="1" t="s">
        <v>228</v>
      </c>
      <c r="Q1297">
        <v>1</v>
      </c>
      <c r="R1297">
        <v>1</v>
      </c>
      <c r="S1297">
        <v>1</v>
      </c>
      <c r="T1297" s="1" t="s">
        <v>871</v>
      </c>
      <c r="U1297" s="1" t="s">
        <v>123</v>
      </c>
      <c r="V1297" s="1" t="s">
        <v>106</v>
      </c>
      <c r="W1297">
        <v>99</v>
      </c>
      <c r="X1297" s="1" t="s">
        <v>193</v>
      </c>
      <c r="Y1297" s="1" t="s">
        <v>3862</v>
      </c>
      <c r="Z1297">
        <v>2021</v>
      </c>
      <c r="AA1297" s="1"/>
      <c r="AB1297" s="1" t="s">
        <v>3869</v>
      </c>
      <c r="AC1297" s="1" t="s">
        <v>233</v>
      </c>
      <c r="AD1297">
        <v>44798.923715277779</v>
      </c>
    </row>
    <row r="1298" spans="1:31" ht="16.5" x14ac:dyDescent="0.5">
      <c r="A1298">
        <v>2022</v>
      </c>
      <c r="B1298" s="1" t="s">
        <v>3191</v>
      </c>
      <c r="C1298">
        <v>117</v>
      </c>
      <c r="D1298" s="1" t="s">
        <v>149</v>
      </c>
      <c r="E1298" s="1" t="s">
        <v>150</v>
      </c>
      <c r="F1298">
        <v>12346971</v>
      </c>
      <c r="G1298" s="1" t="s">
        <v>3870</v>
      </c>
      <c r="H1298" s="1" t="s">
        <v>3192</v>
      </c>
      <c r="I1298" s="1" t="s">
        <v>3193</v>
      </c>
      <c r="J1298">
        <v>35769</v>
      </c>
      <c r="K1298" s="1" t="s">
        <v>327</v>
      </c>
      <c r="L1298">
        <v>352</v>
      </c>
      <c r="M1298" s="1" t="s">
        <v>789</v>
      </c>
      <c r="N1298">
        <v>95220</v>
      </c>
      <c r="O1298" s="1" t="s">
        <v>1167</v>
      </c>
      <c r="P1298" s="1" t="s">
        <v>228</v>
      </c>
      <c r="Q1298">
        <v>1</v>
      </c>
      <c r="R1298">
        <v>1</v>
      </c>
      <c r="S1298">
        <v>1</v>
      </c>
      <c r="T1298" s="1" t="s">
        <v>659</v>
      </c>
      <c r="U1298" s="1" t="s">
        <v>108</v>
      </c>
      <c r="V1298" s="1" t="s">
        <v>106</v>
      </c>
      <c r="W1298">
        <v>1</v>
      </c>
      <c r="X1298" s="1" t="s">
        <v>0</v>
      </c>
      <c r="Y1298" s="1" t="s">
        <v>3863</v>
      </c>
      <c r="Z1298">
        <v>2015</v>
      </c>
      <c r="AA1298" s="1"/>
      <c r="AB1298" s="1" t="s">
        <v>3869</v>
      </c>
      <c r="AC1298" s="1" t="s">
        <v>233</v>
      </c>
      <c r="AD1298">
        <v>44823.489432870374</v>
      </c>
    </row>
    <row r="1299" spans="1:31" ht="16.5" x14ac:dyDescent="0.5">
      <c r="A1299">
        <v>2022</v>
      </c>
      <c r="B1299" s="1" t="s">
        <v>3194</v>
      </c>
      <c r="C1299">
        <v>117</v>
      </c>
      <c r="D1299" s="1" t="s">
        <v>154</v>
      </c>
      <c r="E1299" s="1" t="s">
        <v>150</v>
      </c>
      <c r="F1299">
        <v>12346972</v>
      </c>
      <c r="G1299" s="1" t="s">
        <v>3871</v>
      </c>
      <c r="H1299" s="1" t="s">
        <v>1715</v>
      </c>
      <c r="I1299" s="1" t="s">
        <v>3195</v>
      </c>
      <c r="J1299">
        <v>35200</v>
      </c>
      <c r="K1299" s="1" t="s">
        <v>228</v>
      </c>
      <c r="L1299">
        <v>100</v>
      </c>
      <c r="M1299" s="1" t="s">
        <v>229</v>
      </c>
      <c r="N1299">
        <v>95110</v>
      </c>
      <c r="O1299" s="1" t="s">
        <v>542</v>
      </c>
      <c r="P1299" s="1" t="s">
        <v>228</v>
      </c>
      <c r="Q1299">
        <v>1</v>
      </c>
      <c r="R1299">
        <v>1</v>
      </c>
      <c r="S1299">
        <v>1</v>
      </c>
      <c r="T1299" s="1" t="s">
        <v>2187</v>
      </c>
      <c r="U1299" s="1" t="s">
        <v>107</v>
      </c>
      <c r="V1299" s="1" t="s">
        <v>106</v>
      </c>
      <c r="W1299">
        <v>93</v>
      </c>
      <c r="X1299" s="1" t="s">
        <v>95</v>
      </c>
      <c r="Y1299" s="1" t="s">
        <v>3865</v>
      </c>
      <c r="Z1299">
        <v>2021</v>
      </c>
      <c r="AA1299" s="1" t="s">
        <v>2188</v>
      </c>
      <c r="AB1299" s="1" t="s">
        <v>3869</v>
      </c>
      <c r="AC1299" s="1" t="s">
        <v>233</v>
      </c>
      <c r="AD1299">
        <v>44816.623738425929</v>
      </c>
      <c r="AE1299">
        <v>44818.374583333331</v>
      </c>
    </row>
    <row r="1300" spans="1:31" ht="16.5" x14ac:dyDescent="0.5">
      <c r="A1300">
        <v>2022</v>
      </c>
      <c r="B1300" s="1" t="s">
        <v>3196</v>
      </c>
      <c r="C1300">
        <v>117</v>
      </c>
      <c r="D1300" s="1" t="s">
        <v>168</v>
      </c>
      <c r="E1300" s="1" t="s">
        <v>164</v>
      </c>
      <c r="F1300">
        <v>12346973</v>
      </c>
      <c r="G1300" s="1" t="s">
        <v>3870</v>
      </c>
      <c r="H1300" s="1" t="s">
        <v>3197</v>
      </c>
      <c r="I1300" s="1" t="s">
        <v>3198</v>
      </c>
      <c r="J1300">
        <v>31186</v>
      </c>
      <c r="K1300" s="1" t="s">
        <v>228</v>
      </c>
      <c r="L1300">
        <v>100</v>
      </c>
      <c r="M1300" s="1" t="s">
        <v>229</v>
      </c>
      <c r="N1300">
        <v>93800</v>
      </c>
      <c r="O1300" s="1" t="s">
        <v>986</v>
      </c>
      <c r="P1300" s="1" t="s">
        <v>228</v>
      </c>
      <c r="Q1300">
        <v>1</v>
      </c>
      <c r="R1300">
        <v>1</v>
      </c>
      <c r="S1300">
        <v>2</v>
      </c>
      <c r="T1300" s="1" t="s">
        <v>3199</v>
      </c>
      <c r="U1300" s="1" t="s">
        <v>118</v>
      </c>
      <c r="V1300" s="1" t="s">
        <v>111</v>
      </c>
      <c r="W1300">
        <v>988</v>
      </c>
      <c r="X1300" s="1" t="s">
        <v>196</v>
      </c>
      <c r="Y1300" s="1" t="s">
        <v>3860</v>
      </c>
      <c r="Z1300">
        <v>2003</v>
      </c>
      <c r="AA1300" s="1" t="s">
        <v>3200</v>
      </c>
      <c r="AB1300" s="1" t="s">
        <v>3869</v>
      </c>
      <c r="AC1300" s="1" t="s">
        <v>233</v>
      </c>
      <c r="AD1300">
        <v>44814.918229166666</v>
      </c>
    </row>
    <row r="1301" spans="1:31" ht="16.5" x14ac:dyDescent="0.5">
      <c r="A1301">
        <v>2022</v>
      </c>
      <c r="B1301" s="1" t="s">
        <v>3201</v>
      </c>
      <c r="C1301">
        <v>117</v>
      </c>
      <c r="D1301" s="1" t="s">
        <v>167</v>
      </c>
      <c r="E1301" s="1" t="s">
        <v>164</v>
      </c>
      <c r="F1301">
        <v>12346978</v>
      </c>
      <c r="G1301" s="1" t="s">
        <v>3870</v>
      </c>
      <c r="H1301" s="1" t="s">
        <v>3202</v>
      </c>
      <c r="I1301" s="1" t="s">
        <v>3203</v>
      </c>
      <c r="J1301">
        <v>37567</v>
      </c>
      <c r="K1301" s="1" t="s">
        <v>228</v>
      </c>
      <c r="L1301">
        <v>100</v>
      </c>
      <c r="M1301" s="1" t="s">
        <v>229</v>
      </c>
      <c r="N1301">
        <v>95360</v>
      </c>
      <c r="O1301" s="1" t="s">
        <v>493</v>
      </c>
      <c r="P1301" s="1" t="s">
        <v>228</v>
      </c>
      <c r="Q1301">
        <v>1</v>
      </c>
      <c r="R1301">
        <v>1</v>
      </c>
      <c r="S1301">
        <v>3</v>
      </c>
      <c r="T1301" s="1" t="s">
        <v>231</v>
      </c>
      <c r="U1301" s="1" t="s">
        <v>125</v>
      </c>
      <c r="V1301" s="1" t="s">
        <v>106</v>
      </c>
      <c r="W1301">
        <v>95</v>
      </c>
      <c r="X1301" s="1" t="s">
        <v>97</v>
      </c>
      <c r="Y1301" s="1" t="s">
        <v>3862</v>
      </c>
      <c r="Z1301">
        <v>2020</v>
      </c>
      <c r="AA1301" s="1" t="s">
        <v>494</v>
      </c>
      <c r="AB1301" s="1" t="s">
        <v>3869</v>
      </c>
      <c r="AC1301" s="1" t="s">
        <v>233</v>
      </c>
      <c r="AD1301">
        <v>44757.845509259256</v>
      </c>
      <c r="AE1301">
        <v>44826.377881944441</v>
      </c>
    </row>
    <row r="1302" spans="1:31" ht="16.5" x14ac:dyDescent="0.5">
      <c r="A1302">
        <v>2022</v>
      </c>
      <c r="B1302" s="1" t="s">
        <v>3201</v>
      </c>
      <c r="C1302">
        <v>117</v>
      </c>
      <c r="D1302" s="1" t="s">
        <v>167</v>
      </c>
      <c r="E1302" s="1" t="s">
        <v>164</v>
      </c>
      <c r="F1302">
        <v>12346976</v>
      </c>
      <c r="G1302" s="1" t="s">
        <v>3870</v>
      </c>
      <c r="H1302" s="1" t="s">
        <v>3204</v>
      </c>
      <c r="I1302" s="1" t="s">
        <v>2962</v>
      </c>
      <c r="J1302">
        <v>37606</v>
      </c>
      <c r="K1302" s="1" t="s">
        <v>228</v>
      </c>
      <c r="L1302">
        <v>100</v>
      </c>
      <c r="M1302" s="1" t="s">
        <v>229</v>
      </c>
      <c r="N1302">
        <v>75015</v>
      </c>
      <c r="O1302" s="1" t="s">
        <v>1454</v>
      </c>
      <c r="P1302" s="1" t="s">
        <v>228</v>
      </c>
      <c r="Q1302">
        <v>1</v>
      </c>
      <c r="R1302">
        <v>1</v>
      </c>
      <c r="S1302">
        <v>3</v>
      </c>
      <c r="T1302" s="1" t="s">
        <v>246</v>
      </c>
      <c r="U1302" s="1" t="s">
        <v>113</v>
      </c>
      <c r="V1302" s="1" t="s">
        <v>111</v>
      </c>
      <c r="W1302">
        <v>75</v>
      </c>
      <c r="X1302" s="1" t="s">
        <v>77</v>
      </c>
      <c r="Y1302" s="1" t="s">
        <v>3863</v>
      </c>
      <c r="Z1302">
        <v>2020</v>
      </c>
      <c r="AA1302" s="1" t="s">
        <v>1103</v>
      </c>
      <c r="AB1302" s="1" t="s">
        <v>3869</v>
      </c>
      <c r="AC1302" s="1" t="s">
        <v>233</v>
      </c>
      <c r="AD1302">
        <v>44795.885057870371</v>
      </c>
    </row>
    <row r="1303" spans="1:31" ht="16.5" x14ac:dyDescent="0.5">
      <c r="A1303">
        <v>2022</v>
      </c>
      <c r="B1303" s="1" t="s">
        <v>3201</v>
      </c>
      <c r="C1303">
        <v>117</v>
      </c>
      <c r="D1303" s="1" t="s">
        <v>167</v>
      </c>
      <c r="E1303" s="1" t="s">
        <v>164</v>
      </c>
      <c r="F1303">
        <v>12346974</v>
      </c>
      <c r="G1303" s="1" t="s">
        <v>3870</v>
      </c>
      <c r="H1303" s="1" t="s">
        <v>308</v>
      </c>
      <c r="I1303" s="1" t="s">
        <v>3205</v>
      </c>
      <c r="J1303">
        <v>37389</v>
      </c>
      <c r="K1303" s="1" t="s">
        <v>228</v>
      </c>
      <c r="L1303">
        <v>100</v>
      </c>
      <c r="M1303" s="1" t="s">
        <v>229</v>
      </c>
      <c r="N1303">
        <v>93120</v>
      </c>
      <c r="O1303" s="1" t="s">
        <v>941</v>
      </c>
      <c r="P1303" s="1" t="s">
        <v>228</v>
      </c>
      <c r="Q1303">
        <v>1</v>
      </c>
      <c r="R1303">
        <v>1</v>
      </c>
      <c r="S1303">
        <v>3</v>
      </c>
      <c r="T1303" s="1" t="s">
        <v>246</v>
      </c>
      <c r="U1303" s="1" t="s">
        <v>113</v>
      </c>
      <c r="V1303" s="1" t="s">
        <v>111</v>
      </c>
      <c r="W1303">
        <v>93</v>
      </c>
      <c r="X1303" s="1" t="s">
        <v>95</v>
      </c>
      <c r="Y1303" s="1" t="s">
        <v>3863</v>
      </c>
      <c r="Z1303">
        <v>2020</v>
      </c>
      <c r="AA1303" s="1" t="s">
        <v>942</v>
      </c>
      <c r="AB1303" s="1" t="s">
        <v>3869</v>
      </c>
      <c r="AC1303" s="1" t="s">
        <v>233</v>
      </c>
      <c r="AD1303">
        <v>44817.518807870372</v>
      </c>
    </row>
    <row r="1304" spans="1:31" ht="16.5" x14ac:dyDescent="0.5">
      <c r="A1304">
        <v>2022</v>
      </c>
      <c r="B1304" s="1" t="s">
        <v>3201</v>
      </c>
      <c r="C1304">
        <v>117</v>
      </c>
      <c r="D1304" s="1" t="s">
        <v>167</v>
      </c>
      <c r="E1304" s="1" t="s">
        <v>164</v>
      </c>
      <c r="F1304">
        <v>12346983</v>
      </c>
      <c r="G1304" s="1" t="s">
        <v>3871</v>
      </c>
      <c r="H1304" s="1" t="s">
        <v>3206</v>
      </c>
      <c r="I1304" s="1" t="s">
        <v>1951</v>
      </c>
      <c r="J1304">
        <v>37231</v>
      </c>
      <c r="K1304" s="1" t="s">
        <v>228</v>
      </c>
      <c r="L1304">
        <v>100</v>
      </c>
      <c r="M1304" s="1" t="s">
        <v>229</v>
      </c>
      <c r="N1304">
        <v>95400</v>
      </c>
      <c r="O1304" s="1" t="s">
        <v>897</v>
      </c>
      <c r="P1304" s="1" t="s">
        <v>228</v>
      </c>
      <c r="Q1304">
        <v>1</v>
      </c>
      <c r="R1304">
        <v>1</v>
      </c>
      <c r="S1304">
        <v>1</v>
      </c>
      <c r="T1304" s="1" t="s">
        <v>1371</v>
      </c>
      <c r="U1304" s="1" t="s">
        <v>119</v>
      </c>
      <c r="V1304" s="1" t="s">
        <v>106</v>
      </c>
      <c r="W1304">
        <v>59</v>
      </c>
      <c r="X1304" s="1" t="s">
        <v>61</v>
      </c>
      <c r="Y1304" s="1" t="s">
        <v>3860</v>
      </c>
      <c r="Z1304">
        <v>2019</v>
      </c>
      <c r="AA1304" s="1" t="s">
        <v>951</v>
      </c>
      <c r="AB1304" s="1" t="s">
        <v>3869</v>
      </c>
      <c r="AC1304" s="1" t="s">
        <v>233</v>
      </c>
      <c r="AD1304">
        <v>44805.906261574077</v>
      </c>
    </row>
    <row r="1305" spans="1:31" ht="16.5" x14ac:dyDescent="0.5">
      <c r="A1305">
        <v>2022</v>
      </c>
      <c r="B1305" s="1" t="s">
        <v>3201</v>
      </c>
      <c r="C1305">
        <v>117</v>
      </c>
      <c r="D1305" s="1" t="s">
        <v>167</v>
      </c>
      <c r="E1305" s="1" t="s">
        <v>164</v>
      </c>
      <c r="F1305">
        <v>12346984</v>
      </c>
      <c r="G1305" s="1" t="s">
        <v>3870</v>
      </c>
      <c r="H1305" s="1" t="s">
        <v>3207</v>
      </c>
      <c r="I1305" s="1" t="s">
        <v>3208</v>
      </c>
      <c r="J1305">
        <v>37489</v>
      </c>
      <c r="K1305" s="1" t="s">
        <v>228</v>
      </c>
      <c r="L1305">
        <v>100</v>
      </c>
      <c r="M1305" s="1" t="s">
        <v>229</v>
      </c>
      <c r="N1305">
        <v>93000</v>
      </c>
      <c r="O1305" s="1" t="s">
        <v>340</v>
      </c>
      <c r="P1305" s="1" t="s">
        <v>228</v>
      </c>
      <c r="Q1305">
        <v>1</v>
      </c>
      <c r="R1305">
        <v>1</v>
      </c>
      <c r="S1305">
        <v>3</v>
      </c>
      <c r="T1305" s="1" t="s">
        <v>231</v>
      </c>
      <c r="U1305" s="1" t="s">
        <v>125</v>
      </c>
      <c r="V1305" s="1" t="s">
        <v>106</v>
      </c>
      <c r="W1305">
        <v>93</v>
      </c>
      <c r="X1305" s="1" t="s">
        <v>95</v>
      </c>
      <c r="Y1305" s="1" t="s">
        <v>3862</v>
      </c>
      <c r="Z1305">
        <v>2020</v>
      </c>
      <c r="AA1305" s="1" t="s">
        <v>341</v>
      </c>
      <c r="AB1305" s="1" t="s">
        <v>3869</v>
      </c>
      <c r="AC1305" s="1" t="s">
        <v>233</v>
      </c>
      <c r="AD1305">
        <v>44795.896516203706</v>
      </c>
      <c r="AE1305">
        <v>44806.706574074073</v>
      </c>
    </row>
    <row r="1306" spans="1:31" ht="16.5" x14ac:dyDescent="0.5">
      <c r="A1306">
        <v>2022</v>
      </c>
      <c r="B1306" s="1" t="s">
        <v>3201</v>
      </c>
      <c r="C1306">
        <v>117</v>
      </c>
      <c r="D1306" s="1" t="s">
        <v>167</v>
      </c>
      <c r="E1306" s="1" t="s">
        <v>164</v>
      </c>
      <c r="F1306">
        <v>12346982</v>
      </c>
      <c r="G1306" s="1" t="s">
        <v>3871</v>
      </c>
      <c r="H1306" s="1" t="s">
        <v>3209</v>
      </c>
      <c r="I1306" s="1" t="s">
        <v>3074</v>
      </c>
      <c r="J1306">
        <v>37522</v>
      </c>
      <c r="K1306" s="1" t="s">
        <v>228</v>
      </c>
      <c r="L1306">
        <v>100</v>
      </c>
      <c r="M1306" s="1" t="s">
        <v>229</v>
      </c>
      <c r="N1306">
        <v>95190</v>
      </c>
      <c r="O1306" s="1" t="s">
        <v>844</v>
      </c>
      <c r="P1306" s="1" t="s">
        <v>228</v>
      </c>
      <c r="Q1306">
        <v>1</v>
      </c>
      <c r="R1306">
        <v>1</v>
      </c>
      <c r="S1306">
        <v>1</v>
      </c>
      <c r="T1306" s="1" t="s">
        <v>246</v>
      </c>
      <c r="U1306" s="1" t="s">
        <v>113</v>
      </c>
      <c r="V1306" s="1" t="s">
        <v>111</v>
      </c>
      <c r="W1306">
        <v>95</v>
      </c>
      <c r="X1306" s="1" t="s">
        <v>97</v>
      </c>
      <c r="Y1306" s="1" t="s">
        <v>3860</v>
      </c>
      <c r="Z1306">
        <v>2020</v>
      </c>
      <c r="AA1306" s="1" t="s">
        <v>646</v>
      </c>
      <c r="AB1306" s="1" t="s">
        <v>3869</v>
      </c>
      <c r="AC1306" s="1" t="s">
        <v>233</v>
      </c>
      <c r="AD1306">
        <v>44816.550312500003</v>
      </c>
    </row>
    <row r="1307" spans="1:31" ht="16.5" x14ac:dyDescent="0.5">
      <c r="A1307">
        <v>2022</v>
      </c>
      <c r="B1307" s="1" t="s">
        <v>3201</v>
      </c>
      <c r="C1307">
        <v>117</v>
      </c>
      <c r="D1307" s="1" t="s">
        <v>167</v>
      </c>
      <c r="E1307" s="1" t="s">
        <v>164</v>
      </c>
      <c r="F1307">
        <v>12346975</v>
      </c>
      <c r="G1307" s="1" t="s">
        <v>3870</v>
      </c>
      <c r="H1307" s="1" t="s">
        <v>3210</v>
      </c>
      <c r="I1307" s="1" t="s">
        <v>3211</v>
      </c>
      <c r="J1307">
        <v>37297</v>
      </c>
      <c r="K1307" s="1" t="s">
        <v>228</v>
      </c>
      <c r="L1307">
        <v>100</v>
      </c>
      <c r="M1307" s="1" t="s">
        <v>229</v>
      </c>
      <c r="N1307">
        <v>95400</v>
      </c>
      <c r="O1307" s="1" t="s">
        <v>897</v>
      </c>
      <c r="P1307" s="1" t="s">
        <v>228</v>
      </c>
      <c r="Q1307">
        <v>1</v>
      </c>
      <c r="R1307">
        <v>1</v>
      </c>
      <c r="S1307">
        <v>3</v>
      </c>
      <c r="T1307" s="1" t="s">
        <v>231</v>
      </c>
      <c r="U1307" s="1" t="s">
        <v>125</v>
      </c>
      <c r="V1307" s="1" t="s">
        <v>106</v>
      </c>
      <c r="W1307">
        <v>95</v>
      </c>
      <c r="X1307" s="1" t="s">
        <v>97</v>
      </c>
      <c r="Y1307" s="1" t="s">
        <v>3862</v>
      </c>
      <c r="Z1307">
        <v>2020</v>
      </c>
      <c r="AA1307" s="1" t="s">
        <v>646</v>
      </c>
      <c r="AB1307" s="1" t="s">
        <v>3869</v>
      </c>
      <c r="AC1307" s="1" t="s">
        <v>233</v>
      </c>
      <c r="AD1307">
        <v>44752.696770833332</v>
      </c>
    </row>
    <row r="1308" spans="1:31" ht="16.5" x14ac:dyDescent="0.5">
      <c r="A1308">
        <v>2022</v>
      </c>
      <c r="B1308" s="1" t="s">
        <v>3201</v>
      </c>
      <c r="C1308">
        <v>117</v>
      </c>
      <c r="D1308" s="1" t="s">
        <v>167</v>
      </c>
      <c r="E1308" s="1" t="s">
        <v>164</v>
      </c>
      <c r="F1308">
        <v>12346977</v>
      </c>
      <c r="G1308" s="1" t="s">
        <v>3870</v>
      </c>
      <c r="H1308" s="1" t="s">
        <v>3212</v>
      </c>
      <c r="I1308" s="1" t="s">
        <v>3213</v>
      </c>
      <c r="J1308">
        <v>36623</v>
      </c>
      <c r="K1308" s="1" t="s">
        <v>1600</v>
      </c>
      <c r="L1308">
        <v>322</v>
      </c>
      <c r="M1308" s="1" t="s">
        <v>1601</v>
      </c>
      <c r="N1308">
        <v>93270</v>
      </c>
      <c r="O1308" s="1" t="s">
        <v>1129</v>
      </c>
      <c r="P1308" s="1" t="s">
        <v>228</v>
      </c>
      <c r="Q1308">
        <v>1</v>
      </c>
      <c r="R1308">
        <v>1</v>
      </c>
      <c r="S1308">
        <v>4</v>
      </c>
      <c r="T1308" s="1" t="s">
        <v>2235</v>
      </c>
      <c r="U1308" s="1" t="s">
        <v>126</v>
      </c>
      <c r="V1308" s="1" t="s">
        <v>106</v>
      </c>
      <c r="W1308">
        <v>93</v>
      </c>
      <c r="X1308" s="1" t="s">
        <v>95</v>
      </c>
      <c r="Y1308" s="1" t="s">
        <v>3866</v>
      </c>
      <c r="Z1308">
        <v>2018</v>
      </c>
      <c r="AA1308" s="1" t="s">
        <v>660</v>
      </c>
      <c r="AB1308" s="1" t="s">
        <v>3869</v>
      </c>
      <c r="AC1308" s="1" t="s">
        <v>233</v>
      </c>
      <c r="AD1308">
        <v>44819.920937499999</v>
      </c>
    </row>
    <row r="1309" spans="1:31" ht="16.5" x14ac:dyDescent="0.5">
      <c r="A1309">
        <v>2022</v>
      </c>
      <c r="B1309" s="1" t="s">
        <v>3201</v>
      </c>
      <c r="C1309">
        <v>117</v>
      </c>
      <c r="D1309" s="1" t="s">
        <v>167</v>
      </c>
      <c r="E1309" s="1" t="s">
        <v>164</v>
      </c>
      <c r="F1309">
        <v>12346980</v>
      </c>
      <c r="G1309" s="1" t="s">
        <v>3870</v>
      </c>
      <c r="H1309" s="1" t="s">
        <v>3214</v>
      </c>
      <c r="I1309" s="1" t="s">
        <v>730</v>
      </c>
      <c r="J1309">
        <v>36418</v>
      </c>
      <c r="K1309" s="1" t="s">
        <v>228</v>
      </c>
      <c r="L1309">
        <v>100</v>
      </c>
      <c r="M1309" s="1" t="s">
        <v>229</v>
      </c>
      <c r="N1309">
        <v>92500</v>
      </c>
      <c r="O1309" s="1" t="s">
        <v>3215</v>
      </c>
      <c r="P1309" s="1" t="s">
        <v>228</v>
      </c>
      <c r="Q1309">
        <v>1</v>
      </c>
      <c r="R1309">
        <v>1</v>
      </c>
      <c r="S1309">
        <v>1</v>
      </c>
      <c r="T1309" s="1" t="s">
        <v>231</v>
      </c>
      <c r="U1309" s="1" t="s">
        <v>125</v>
      </c>
      <c r="V1309" s="1" t="s">
        <v>106</v>
      </c>
      <c r="W1309">
        <v>92</v>
      </c>
      <c r="X1309" s="1" t="s">
        <v>94</v>
      </c>
      <c r="Y1309" s="1" t="s">
        <v>3860</v>
      </c>
      <c r="Z1309">
        <v>2017</v>
      </c>
      <c r="AA1309" s="1" t="s">
        <v>3216</v>
      </c>
      <c r="AB1309" s="1" t="s">
        <v>3869</v>
      </c>
      <c r="AC1309" s="1" t="s">
        <v>233</v>
      </c>
      <c r="AD1309">
        <v>44817.708726851852</v>
      </c>
    </row>
    <row r="1310" spans="1:31" ht="16.5" x14ac:dyDescent="0.5">
      <c r="A1310">
        <v>2022</v>
      </c>
      <c r="B1310" s="1" t="s">
        <v>3201</v>
      </c>
      <c r="C1310">
        <v>117</v>
      </c>
      <c r="D1310" s="1" t="s">
        <v>167</v>
      </c>
      <c r="E1310" s="1" t="s">
        <v>164</v>
      </c>
      <c r="F1310">
        <v>12346981</v>
      </c>
      <c r="G1310" s="1" t="s">
        <v>3871</v>
      </c>
      <c r="H1310" s="1" t="s">
        <v>3217</v>
      </c>
      <c r="I1310" s="1" t="s">
        <v>1487</v>
      </c>
      <c r="J1310">
        <v>36990</v>
      </c>
      <c r="K1310" s="1" t="s">
        <v>228</v>
      </c>
      <c r="L1310">
        <v>100</v>
      </c>
      <c r="M1310" s="1" t="s">
        <v>229</v>
      </c>
      <c r="N1310">
        <v>93290</v>
      </c>
      <c r="O1310" s="1" t="s">
        <v>271</v>
      </c>
      <c r="P1310" s="1" t="s">
        <v>228</v>
      </c>
      <c r="Q1310">
        <v>1</v>
      </c>
      <c r="R1310">
        <v>1</v>
      </c>
      <c r="S1310">
        <v>1</v>
      </c>
      <c r="T1310" s="1" t="s">
        <v>246</v>
      </c>
      <c r="U1310" s="1" t="s">
        <v>113</v>
      </c>
      <c r="V1310" s="1" t="s">
        <v>111</v>
      </c>
      <c r="W1310">
        <v>77</v>
      </c>
      <c r="X1310" s="1" t="s">
        <v>79</v>
      </c>
      <c r="Y1310" s="1" t="s">
        <v>3860</v>
      </c>
      <c r="Z1310">
        <v>2019</v>
      </c>
      <c r="AA1310" s="1" t="s">
        <v>783</v>
      </c>
      <c r="AB1310" s="1" t="s">
        <v>3869</v>
      </c>
      <c r="AC1310" s="1" t="s">
        <v>233</v>
      </c>
      <c r="AD1310">
        <v>44810.613738425927</v>
      </c>
    </row>
    <row r="1311" spans="1:31" ht="16.5" x14ac:dyDescent="0.5">
      <c r="A1311">
        <v>2022</v>
      </c>
      <c r="B1311" s="1" t="s">
        <v>3201</v>
      </c>
      <c r="C1311">
        <v>117</v>
      </c>
      <c r="D1311" s="1" t="s">
        <v>167</v>
      </c>
      <c r="E1311" s="1" t="s">
        <v>164</v>
      </c>
      <c r="F1311">
        <v>12346979</v>
      </c>
      <c r="G1311" s="1" t="s">
        <v>3871</v>
      </c>
      <c r="H1311" s="1" t="s">
        <v>3218</v>
      </c>
      <c r="I1311" s="1" t="s">
        <v>3219</v>
      </c>
      <c r="J1311">
        <v>35464</v>
      </c>
      <c r="K1311" s="1" t="s">
        <v>1740</v>
      </c>
      <c r="L1311">
        <v>326</v>
      </c>
      <c r="M1311" s="1" t="s">
        <v>2230</v>
      </c>
      <c r="N1311">
        <v>92260</v>
      </c>
      <c r="O1311" s="1" t="s">
        <v>3220</v>
      </c>
      <c r="P1311" s="1" t="s">
        <v>228</v>
      </c>
      <c r="Q1311">
        <v>1</v>
      </c>
      <c r="R1311">
        <v>1</v>
      </c>
      <c r="S1311">
        <v>1</v>
      </c>
      <c r="T1311" s="1" t="s">
        <v>2235</v>
      </c>
      <c r="U1311" s="1" t="s">
        <v>126</v>
      </c>
      <c r="V1311" s="1" t="s">
        <v>106</v>
      </c>
      <c r="W1311">
        <v>78</v>
      </c>
      <c r="X1311" s="1" t="s">
        <v>80</v>
      </c>
      <c r="Y1311" s="1" t="s">
        <v>3866</v>
      </c>
      <c r="Z1311">
        <v>2014</v>
      </c>
      <c r="AA1311" s="1"/>
      <c r="AB1311" s="1" t="s">
        <v>3869</v>
      </c>
      <c r="AC1311" s="1" t="s">
        <v>233</v>
      </c>
      <c r="AD1311">
        <v>44820.435127314813</v>
      </c>
    </row>
    <row r="1312" spans="1:31" ht="16.5" x14ac:dyDescent="0.5">
      <c r="A1312">
        <v>2022</v>
      </c>
      <c r="B1312" s="1" t="s">
        <v>3221</v>
      </c>
      <c r="C1312">
        <v>117</v>
      </c>
      <c r="D1312" s="1" t="s">
        <v>163</v>
      </c>
      <c r="E1312" s="1" t="s">
        <v>164</v>
      </c>
      <c r="F1312">
        <v>12346996</v>
      </c>
      <c r="G1312" s="1" t="s">
        <v>3871</v>
      </c>
      <c r="H1312" s="1" t="s">
        <v>3222</v>
      </c>
      <c r="I1312" s="1" t="s">
        <v>526</v>
      </c>
      <c r="J1312">
        <v>34042</v>
      </c>
      <c r="K1312" s="1" t="s">
        <v>228</v>
      </c>
      <c r="L1312">
        <v>100</v>
      </c>
      <c r="M1312" s="1" t="s">
        <v>229</v>
      </c>
      <c r="N1312">
        <v>98833</v>
      </c>
      <c r="O1312" s="1" t="s">
        <v>3223</v>
      </c>
      <c r="P1312" s="1" t="s">
        <v>228</v>
      </c>
      <c r="Q1312">
        <v>1</v>
      </c>
      <c r="R1312">
        <v>1</v>
      </c>
      <c r="S1312">
        <v>1</v>
      </c>
      <c r="T1312" s="1" t="s">
        <v>1550</v>
      </c>
      <c r="U1312" s="1" t="s">
        <v>120</v>
      </c>
      <c r="V1312" s="1" t="s">
        <v>106</v>
      </c>
      <c r="W1312">
        <v>988</v>
      </c>
      <c r="X1312" s="1" t="s">
        <v>196</v>
      </c>
      <c r="Y1312" s="1" t="s">
        <v>3860</v>
      </c>
      <c r="Z1312">
        <v>2013</v>
      </c>
      <c r="AA1312" s="1" t="s">
        <v>3224</v>
      </c>
      <c r="AB1312" s="1" t="s">
        <v>3869</v>
      </c>
      <c r="AC1312" s="1" t="s">
        <v>233</v>
      </c>
      <c r="AD1312">
        <v>44799.353067129632</v>
      </c>
    </row>
    <row r="1313" spans="1:31" ht="16.5" x14ac:dyDescent="0.5">
      <c r="A1313">
        <v>2022</v>
      </c>
      <c r="B1313" s="1" t="s">
        <v>3221</v>
      </c>
      <c r="C1313">
        <v>117</v>
      </c>
      <c r="D1313" s="1" t="s">
        <v>163</v>
      </c>
      <c r="E1313" s="1" t="s">
        <v>164</v>
      </c>
      <c r="F1313">
        <v>12346988</v>
      </c>
      <c r="G1313" s="1" t="s">
        <v>3870</v>
      </c>
      <c r="H1313" s="1" t="s">
        <v>3225</v>
      </c>
      <c r="I1313" s="1" t="s">
        <v>3226</v>
      </c>
      <c r="J1313">
        <v>37102</v>
      </c>
      <c r="K1313" s="1" t="s">
        <v>3227</v>
      </c>
      <c r="L1313">
        <v>213</v>
      </c>
      <c r="M1313" s="1" t="s">
        <v>3228</v>
      </c>
      <c r="N1313">
        <v>95400</v>
      </c>
      <c r="O1313" s="1" t="s">
        <v>486</v>
      </c>
      <c r="P1313" s="1" t="s">
        <v>228</v>
      </c>
      <c r="Q1313">
        <v>1</v>
      </c>
      <c r="R1313">
        <v>1</v>
      </c>
      <c r="S1313">
        <v>1</v>
      </c>
      <c r="T1313" s="1" t="s">
        <v>3229</v>
      </c>
      <c r="U1313" s="1" t="s">
        <v>122</v>
      </c>
      <c r="V1313" s="1" t="s">
        <v>106</v>
      </c>
      <c r="W1313">
        <v>95</v>
      </c>
      <c r="X1313" s="1" t="s">
        <v>97</v>
      </c>
      <c r="Y1313" s="1" t="s">
        <v>3863</v>
      </c>
      <c r="Z1313">
        <v>2020</v>
      </c>
      <c r="AA1313" s="1" t="s">
        <v>3230</v>
      </c>
      <c r="AB1313" s="1" t="s">
        <v>3869</v>
      </c>
      <c r="AC1313" s="1" t="s">
        <v>233</v>
      </c>
      <c r="AD1313">
        <v>44760.660520833335</v>
      </c>
    </row>
    <row r="1314" spans="1:31" ht="16.5" x14ac:dyDescent="0.5">
      <c r="A1314">
        <v>2022</v>
      </c>
      <c r="B1314" s="1" t="s">
        <v>3221</v>
      </c>
      <c r="C1314">
        <v>117</v>
      </c>
      <c r="D1314" s="1" t="s">
        <v>163</v>
      </c>
      <c r="E1314" s="1" t="s">
        <v>164</v>
      </c>
      <c r="F1314">
        <v>12346992</v>
      </c>
      <c r="G1314" s="1" t="s">
        <v>3870</v>
      </c>
      <c r="H1314" s="1" t="s">
        <v>3231</v>
      </c>
      <c r="I1314" s="1" t="s">
        <v>3232</v>
      </c>
      <c r="J1314">
        <v>37351</v>
      </c>
      <c r="K1314" s="1" t="s">
        <v>228</v>
      </c>
      <c r="L1314">
        <v>100</v>
      </c>
      <c r="M1314" s="1" t="s">
        <v>229</v>
      </c>
      <c r="N1314">
        <v>95130</v>
      </c>
      <c r="O1314" s="1" t="s">
        <v>776</v>
      </c>
      <c r="P1314" s="1" t="s">
        <v>228</v>
      </c>
      <c r="Q1314">
        <v>1</v>
      </c>
      <c r="R1314">
        <v>1</v>
      </c>
      <c r="S1314">
        <v>1</v>
      </c>
      <c r="T1314" s="1" t="s">
        <v>1371</v>
      </c>
      <c r="U1314" s="1" t="s">
        <v>119</v>
      </c>
      <c r="V1314" s="1" t="s">
        <v>106</v>
      </c>
      <c r="W1314">
        <v>95</v>
      </c>
      <c r="X1314" s="1" t="s">
        <v>97</v>
      </c>
      <c r="Y1314" s="1" t="s">
        <v>3863</v>
      </c>
      <c r="Z1314">
        <v>2020</v>
      </c>
      <c r="AA1314" s="1" t="s">
        <v>2573</v>
      </c>
      <c r="AB1314" s="1" t="s">
        <v>3861</v>
      </c>
      <c r="AC1314" s="1" t="s">
        <v>233</v>
      </c>
      <c r="AD1314">
        <v>44795.570567129631</v>
      </c>
      <c r="AE1314">
        <v>44809.370104166665</v>
      </c>
    </row>
    <row r="1315" spans="1:31" ht="16.5" x14ac:dyDescent="0.5">
      <c r="A1315">
        <v>2022</v>
      </c>
      <c r="B1315" s="1" t="s">
        <v>3221</v>
      </c>
      <c r="C1315">
        <v>117</v>
      </c>
      <c r="D1315" s="1" t="s">
        <v>163</v>
      </c>
      <c r="E1315" s="1" t="s">
        <v>164</v>
      </c>
      <c r="F1315">
        <v>12346990</v>
      </c>
      <c r="G1315" s="1" t="s">
        <v>3870</v>
      </c>
      <c r="H1315" s="1" t="s">
        <v>2051</v>
      </c>
      <c r="I1315" s="1" t="s">
        <v>3233</v>
      </c>
      <c r="J1315">
        <v>37403</v>
      </c>
      <c r="K1315" s="1" t="s">
        <v>228</v>
      </c>
      <c r="L1315">
        <v>100</v>
      </c>
      <c r="M1315" s="1" t="s">
        <v>229</v>
      </c>
      <c r="N1315">
        <v>95230</v>
      </c>
      <c r="O1315" s="1" t="s">
        <v>527</v>
      </c>
      <c r="P1315" s="1" t="s">
        <v>228</v>
      </c>
      <c r="Q1315">
        <v>1</v>
      </c>
      <c r="R1315">
        <v>1</v>
      </c>
      <c r="S1315">
        <v>1</v>
      </c>
      <c r="T1315" s="1" t="s">
        <v>1371</v>
      </c>
      <c r="U1315" s="1" t="s">
        <v>119</v>
      </c>
      <c r="V1315" s="1" t="s">
        <v>106</v>
      </c>
      <c r="W1315">
        <v>95</v>
      </c>
      <c r="X1315" s="1" t="s">
        <v>97</v>
      </c>
      <c r="Y1315" s="1" t="s">
        <v>3863</v>
      </c>
      <c r="Z1315">
        <v>2020</v>
      </c>
      <c r="AA1315" s="1" t="s">
        <v>2573</v>
      </c>
      <c r="AB1315" s="1" t="s">
        <v>3861</v>
      </c>
      <c r="AC1315" s="1" t="s">
        <v>233</v>
      </c>
      <c r="AD1315">
        <v>44755.83697916667</v>
      </c>
      <c r="AE1315">
        <v>44803.714189814818</v>
      </c>
    </row>
    <row r="1316" spans="1:31" ht="16.5" x14ac:dyDescent="0.5">
      <c r="A1316">
        <v>2022</v>
      </c>
      <c r="B1316" s="1" t="s">
        <v>3221</v>
      </c>
      <c r="C1316">
        <v>117</v>
      </c>
      <c r="D1316" s="1" t="s">
        <v>163</v>
      </c>
      <c r="E1316" s="1" t="s">
        <v>164</v>
      </c>
      <c r="F1316">
        <v>12346989</v>
      </c>
      <c r="G1316" s="1" t="s">
        <v>3871</v>
      </c>
      <c r="H1316" s="1" t="s">
        <v>3234</v>
      </c>
      <c r="I1316" s="1" t="s">
        <v>586</v>
      </c>
      <c r="J1316">
        <v>37431</v>
      </c>
      <c r="K1316" s="1" t="s">
        <v>228</v>
      </c>
      <c r="L1316">
        <v>100</v>
      </c>
      <c r="M1316" s="1" t="s">
        <v>229</v>
      </c>
      <c r="N1316">
        <v>93140</v>
      </c>
      <c r="O1316" s="1" t="s">
        <v>323</v>
      </c>
      <c r="P1316" s="1" t="s">
        <v>228</v>
      </c>
      <c r="Q1316">
        <v>1</v>
      </c>
      <c r="R1316">
        <v>1</v>
      </c>
      <c r="S1316">
        <v>3</v>
      </c>
      <c r="T1316" s="1" t="s">
        <v>231</v>
      </c>
      <c r="U1316" s="1" t="s">
        <v>125</v>
      </c>
      <c r="V1316" s="1" t="s">
        <v>106</v>
      </c>
      <c r="W1316">
        <v>93</v>
      </c>
      <c r="X1316" s="1" t="s">
        <v>95</v>
      </c>
      <c r="Y1316" s="1" t="s">
        <v>3863</v>
      </c>
      <c r="Z1316">
        <v>2020</v>
      </c>
      <c r="AA1316" s="1" t="s">
        <v>324</v>
      </c>
      <c r="AB1316" s="1" t="s">
        <v>3869</v>
      </c>
      <c r="AC1316" s="1" t="s">
        <v>233</v>
      </c>
      <c r="AD1316">
        <v>44803.588888888888</v>
      </c>
      <c r="AE1316">
        <v>44819.404050925928</v>
      </c>
    </row>
    <row r="1317" spans="1:31" ht="16.5" x14ac:dyDescent="0.5">
      <c r="A1317">
        <v>2022</v>
      </c>
      <c r="B1317" s="1" t="s">
        <v>3221</v>
      </c>
      <c r="C1317">
        <v>117</v>
      </c>
      <c r="D1317" s="1" t="s">
        <v>163</v>
      </c>
      <c r="E1317" s="1" t="s">
        <v>164</v>
      </c>
      <c r="F1317">
        <v>12346993</v>
      </c>
      <c r="G1317" s="1" t="s">
        <v>3870</v>
      </c>
      <c r="H1317" s="1" t="s">
        <v>3235</v>
      </c>
      <c r="I1317" s="1" t="s">
        <v>3236</v>
      </c>
      <c r="J1317">
        <v>37279</v>
      </c>
      <c r="K1317" s="1" t="s">
        <v>228</v>
      </c>
      <c r="L1317">
        <v>100</v>
      </c>
      <c r="M1317" s="1" t="s">
        <v>229</v>
      </c>
      <c r="N1317">
        <v>93300</v>
      </c>
      <c r="O1317" s="1" t="s">
        <v>267</v>
      </c>
      <c r="P1317" s="1" t="s">
        <v>228</v>
      </c>
      <c r="Q1317">
        <v>1</v>
      </c>
      <c r="R1317">
        <v>1</v>
      </c>
      <c r="S1317">
        <v>1</v>
      </c>
      <c r="T1317" s="1" t="s">
        <v>659</v>
      </c>
      <c r="U1317" s="1" t="s">
        <v>108</v>
      </c>
      <c r="V1317" s="1" t="s">
        <v>106</v>
      </c>
      <c r="W1317">
        <v>93</v>
      </c>
      <c r="X1317" s="1" t="s">
        <v>95</v>
      </c>
      <c r="Y1317" s="1" t="s">
        <v>3862</v>
      </c>
      <c r="Z1317">
        <v>2017</v>
      </c>
      <c r="AA1317" s="1" t="s">
        <v>334</v>
      </c>
      <c r="AB1317" s="1" t="s">
        <v>3864</v>
      </c>
      <c r="AC1317" s="1" t="s">
        <v>233</v>
      </c>
      <c r="AD1317">
        <v>44757.56527777778</v>
      </c>
      <c r="AE1317">
        <v>44764.508483796293</v>
      </c>
    </row>
    <row r="1318" spans="1:31" ht="16.5" x14ac:dyDescent="0.5">
      <c r="A1318">
        <v>2022</v>
      </c>
      <c r="B1318" s="1" t="s">
        <v>3221</v>
      </c>
      <c r="C1318">
        <v>117</v>
      </c>
      <c r="D1318" s="1" t="s">
        <v>163</v>
      </c>
      <c r="E1318" s="1" t="s">
        <v>164</v>
      </c>
      <c r="F1318">
        <v>12346994</v>
      </c>
      <c r="G1318" s="1" t="s">
        <v>3870</v>
      </c>
      <c r="H1318" s="1" t="s">
        <v>3237</v>
      </c>
      <c r="I1318" s="1" t="s">
        <v>3238</v>
      </c>
      <c r="J1318">
        <v>37520</v>
      </c>
      <c r="K1318" s="1" t="s">
        <v>228</v>
      </c>
      <c r="L1318">
        <v>100</v>
      </c>
      <c r="M1318" s="1" t="s">
        <v>229</v>
      </c>
      <c r="N1318">
        <v>93270</v>
      </c>
      <c r="O1318" s="1" t="s">
        <v>1129</v>
      </c>
      <c r="P1318" s="1" t="s">
        <v>228</v>
      </c>
      <c r="Q1318">
        <v>1</v>
      </c>
      <c r="R1318">
        <v>1</v>
      </c>
      <c r="S1318">
        <v>3</v>
      </c>
      <c r="T1318" s="1" t="s">
        <v>246</v>
      </c>
      <c r="U1318" s="1" t="s">
        <v>113</v>
      </c>
      <c r="V1318" s="1" t="s">
        <v>111</v>
      </c>
      <c r="W1318">
        <v>93</v>
      </c>
      <c r="X1318" s="1" t="s">
        <v>95</v>
      </c>
      <c r="Y1318" s="1" t="s">
        <v>3863</v>
      </c>
      <c r="Z1318">
        <v>2020</v>
      </c>
      <c r="AA1318" s="1" t="s">
        <v>1237</v>
      </c>
      <c r="AB1318" s="1" t="s">
        <v>3869</v>
      </c>
      <c r="AC1318" s="1" t="s">
        <v>233</v>
      </c>
      <c r="AD1318">
        <v>44755.801817129628</v>
      </c>
      <c r="AE1318">
        <v>44762.6090625</v>
      </c>
    </row>
    <row r="1319" spans="1:31" ht="16.5" x14ac:dyDescent="0.5">
      <c r="A1319">
        <v>2022</v>
      </c>
      <c r="B1319" s="1" t="s">
        <v>3221</v>
      </c>
      <c r="C1319">
        <v>117</v>
      </c>
      <c r="D1319" s="1" t="s">
        <v>163</v>
      </c>
      <c r="E1319" s="1" t="s">
        <v>164</v>
      </c>
      <c r="F1319">
        <v>12346986</v>
      </c>
      <c r="G1319" s="1" t="s">
        <v>3870</v>
      </c>
      <c r="H1319" s="1" t="s">
        <v>3239</v>
      </c>
      <c r="I1319" s="1" t="s">
        <v>3240</v>
      </c>
      <c r="J1319">
        <v>37414</v>
      </c>
      <c r="K1319" s="1" t="s">
        <v>228</v>
      </c>
      <c r="L1319">
        <v>100</v>
      </c>
      <c r="M1319" s="1" t="s">
        <v>229</v>
      </c>
      <c r="N1319">
        <v>95200</v>
      </c>
      <c r="O1319" s="1" t="s">
        <v>483</v>
      </c>
      <c r="P1319" s="1" t="s">
        <v>228</v>
      </c>
      <c r="Q1319">
        <v>1</v>
      </c>
      <c r="R1319">
        <v>1</v>
      </c>
      <c r="S1319">
        <v>3</v>
      </c>
      <c r="T1319" s="1" t="s">
        <v>231</v>
      </c>
      <c r="U1319" s="1" t="s">
        <v>125</v>
      </c>
      <c r="V1319" s="1" t="s">
        <v>106</v>
      </c>
      <c r="W1319">
        <v>95</v>
      </c>
      <c r="X1319" s="1" t="s">
        <v>97</v>
      </c>
      <c r="Y1319" s="1" t="s">
        <v>3863</v>
      </c>
      <c r="Z1319">
        <v>2020</v>
      </c>
      <c r="AA1319" s="1" t="s">
        <v>725</v>
      </c>
      <c r="AB1319" s="1" t="s">
        <v>3869</v>
      </c>
      <c r="AC1319" s="1" t="s">
        <v>233</v>
      </c>
      <c r="AD1319">
        <v>44756.869606481479</v>
      </c>
      <c r="AE1319">
        <v>44792.588391203702</v>
      </c>
    </row>
    <row r="1320" spans="1:31" ht="16.5" x14ac:dyDescent="0.5">
      <c r="A1320">
        <v>2022</v>
      </c>
      <c r="B1320" s="1" t="s">
        <v>3221</v>
      </c>
      <c r="C1320">
        <v>117</v>
      </c>
      <c r="D1320" s="1" t="s">
        <v>163</v>
      </c>
      <c r="E1320" s="1" t="s">
        <v>164</v>
      </c>
      <c r="F1320">
        <v>12346985</v>
      </c>
      <c r="G1320" s="1" t="s">
        <v>3870</v>
      </c>
      <c r="H1320" s="1" t="s">
        <v>3241</v>
      </c>
      <c r="I1320" s="1" t="s">
        <v>333</v>
      </c>
      <c r="J1320">
        <v>36881</v>
      </c>
      <c r="K1320" s="1" t="s">
        <v>228</v>
      </c>
      <c r="L1320">
        <v>100</v>
      </c>
      <c r="M1320" s="1" t="s">
        <v>229</v>
      </c>
      <c r="N1320">
        <v>93500</v>
      </c>
      <c r="O1320" s="1" t="s">
        <v>1162</v>
      </c>
      <c r="P1320" s="1" t="s">
        <v>228</v>
      </c>
      <c r="Q1320">
        <v>1</v>
      </c>
      <c r="R1320">
        <v>1</v>
      </c>
      <c r="S1320">
        <v>4</v>
      </c>
      <c r="T1320" s="1" t="s">
        <v>231</v>
      </c>
      <c r="U1320" s="1" t="s">
        <v>125</v>
      </c>
      <c r="V1320" s="1" t="s">
        <v>106</v>
      </c>
      <c r="W1320">
        <v>93</v>
      </c>
      <c r="X1320" s="1" t="s">
        <v>95</v>
      </c>
      <c r="Y1320" s="1" t="s">
        <v>3860</v>
      </c>
      <c r="Z1320">
        <v>2019</v>
      </c>
      <c r="AA1320" s="1" t="s">
        <v>1644</v>
      </c>
      <c r="AB1320" s="1" t="s">
        <v>3861</v>
      </c>
      <c r="AC1320" s="1" t="s">
        <v>233</v>
      </c>
      <c r="AD1320">
        <v>44802.595393518517</v>
      </c>
      <c r="AE1320">
        <v>44819.359629629631</v>
      </c>
    </row>
    <row r="1321" spans="1:31" ht="16.5" x14ac:dyDescent="0.5">
      <c r="A1321">
        <v>2022</v>
      </c>
      <c r="B1321" s="1" t="s">
        <v>3221</v>
      </c>
      <c r="C1321">
        <v>117</v>
      </c>
      <c r="D1321" s="1" t="s">
        <v>163</v>
      </c>
      <c r="E1321" s="1" t="s">
        <v>164</v>
      </c>
      <c r="F1321">
        <v>12346991</v>
      </c>
      <c r="G1321" s="1" t="s">
        <v>3870</v>
      </c>
      <c r="H1321" s="1" t="s">
        <v>3242</v>
      </c>
      <c r="I1321" s="1" t="s">
        <v>3243</v>
      </c>
      <c r="J1321">
        <v>37532</v>
      </c>
      <c r="K1321" s="1" t="s">
        <v>228</v>
      </c>
      <c r="L1321">
        <v>100</v>
      </c>
      <c r="M1321" s="1" t="s">
        <v>229</v>
      </c>
      <c r="N1321">
        <v>93200</v>
      </c>
      <c r="O1321" s="1" t="s">
        <v>241</v>
      </c>
      <c r="P1321" s="1" t="s">
        <v>228</v>
      </c>
      <c r="Q1321">
        <v>1</v>
      </c>
      <c r="R1321">
        <v>1</v>
      </c>
      <c r="S1321">
        <v>3</v>
      </c>
      <c r="T1321" s="1" t="s">
        <v>231</v>
      </c>
      <c r="U1321" s="1" t="s">
        <v>125</v>
      </c>
      <c r="V1321" s="1" t="s">
        <v>106</v>
      </c>
      <c r="W1321">
        <v>93</v>
      </c>
      <c r="X1321" s="1" t="s">
        <v>95</v>
      </c>
      <c r="Y1321" s="1" t="s">
        <v>3862</v>
      </c>
      <c r="Z1321">
        <v>2020</v>
      </c>
      <c r="AA1321" s="1" t="s">
        <v>820</v>
      </c>
      <c r="AB1321" s="1" t="s">
        <v>3864</v>
      </c>
      <c r="AC1321" s="1" t="s">
        <v>233</v>
      </c>
      <c r="AD1321">
        <v>44802.531967592593</v>
      </c>
      <c r="AE1321">
        <v>44803.670034722221</v>
      </c>
    </row>
    <row r="1322" spans="1:31" ht="16.5" x14ac:dyDescent="0.5">
      <c r="A1322">
        <v>2022</v>
      </c>
      <c r="B1322" s="1" t="s">
        <v>3221</v>
      </c>
      <c r="C1322">
        <v>117</v>
      </c>
      <c r="D1322" s="1" t="s">
        <v>163</v>
      </c>
      <c r="E1322" s="1" t="s">
        <v>164</v>
      </c>
      <c r="F1322">
        <v>12346995</v>
      </c>
      <c r="G1322" s="1" t="s">
        <v>3870</v>
      </c>
      <c r="H1322" s="1" t="s">
        <v>3244</v>
      </c>
      <c r="I1322" s="1" t="s">
        <v>3245</v>
      </c>
      <c r="J1322">
        <v>36679</v>
      </c>
      <c r="K1322" s="1" t="s">
        <v>645</v>
      </c>
      <c r="L1322">
        <v>341</v>
      </c>
      <c r="M1322" s="1" t="s">
        <v>869</v>
      </c>
      <c r="N1322">
        <v>27000</v>
      </c>
      <c r="O1322" s="1" t="s">
        <v>2309</v>
      </c>
      <c r="P1322" s="1" t="s">
        <v>228</v>
      </c>
      <c r="Q1322">
        <v>1</v>
      </c>
      <c r="R1322">
        <v>1</v>
      </c>
      <c r="S1322">
        <v>1</v>
      </c>
      <c r="T1322" s="1" t="s">
        <v>2235</v>
      </c>
      <c r="U1322" s="1" t="s">
        <v>126</v>
      </c>
      <c r="V1322" s="1" t="s">
        <v>106</v>
      </c>
      <c r="W1322">
        <v>27</v>
      </c>
      <c r="X1322" s="1" t="s">
        <v>29</v>
      </c>
      <c r="Y1322" s="1" t="s">
        <v>3866</v>
      </c>
      <c r="Z1322">
        <v>2019</v>
      </c>
      <c r="AA1322" s="1" t="s">
        <v>3246</v>
      </c>
      <c r="AB1322" s="1" t="s">
        <v>3869</v>
      </c>
      <c r="AC1322" s="1" t="s">
        <v>233</v>
      </c>
      <c r="AD1322">
        <v>44762.548379629632</v>
      </c>
      <c r="AE1322">
        <v>44764.509618055556</v>
      </c>
    </row>
    <row r="1323" spans="1:31" ht="16.5" x14ac:dyDescent="0.5">
      <c r="A1323">
        <v>2022</v>
      </c>
      <c r="B1323" s="1" t="s">
        <v>3221</v>
      </c>
      <c r="C1323">
        <v>117</v>
      </c>
      <c r="D1323" s="1" t="s">
        <v>163</v>
      </c>
      <c r="E1323" s="1" t="s">
        <v>164</v>
      </c>
      <c r="F1323">
        <v>12346997</v>
      </c>
      <c r="G1323" s="1" t="s">
        <v>3870</v>
      </c>
      <c r="H1323" s="1" t="s">
        <v>1012</v>
      </c>
      <c r="I1323" s="1" t="s">
        <v>3247</v>
      </c>
      <c r="J1323">
        <v>38117</v>
      </c>
      <c r="K1323" s="1" t="s">
        <v>1014</v>
      </c>
      <c r="L1323">
        <v>335</v>
      </c>
      <c r="M1323" s="1" t="s">
        <v>1015</v>
      </c>
      <c r="N1323">
        <v>223</v>
      </c>
      <c r="O1323" s="1"/>
      <c r="P1323" s="1" t="s">
        <v>1014</v>
      </c>
      <c r="Q1323">
        <v>1</v>
      </c>
      <c r="R1323">
        <v>1</v>
      </c>
      <c r="S1323">
        <v>1</v>
      </c>
      <c r="T1323" s="1" t="s">
        <v>1371</v>
      </c>
      <c r="U1323" s="1" t="s">
        <v>119</v>
      </c>
      <c r="V1323" s="1" t="s">
        <v>106</v>
      </c>
      <c r="W1323">
        <v>99</v>
      </c>
      <c r="X1323" s="1" t="s">
        <v>193</v>
      </c>
      <c r="Y1323" s="1" t="s">
        <v>3862</v>
      </c>
      <c r="Z1323">
        <v>2020</v>
      </c>
      <c r="AA1323" s="1"/>
      <c r="AB1323" s="1" t="s">
        <v>3869</v>
      </c>
      <c r="AC1323" s="1" t="s">
        <v>233</v>
      </c>
      <c r="AD1323">
        <v>44824.48710648148</v>
      </c>
    </row>
    <row r="1324" spans="1:31" ht="16.5" x14ac:dyDescent="0.5">
      <c r="A1324">
        <v>2022</v>
      </c>
      <c r="B1324" s="1" t="s">
        <v>3221</v>
      </c>
      <c r="C1324">
        <v>117</v>
      </c>
      <c r="D1324" s="1" t="s">
        <v>163</v>
      </c>
      <c r="E1324" s="1" t="s">
        <v>164</v>
      </c>
      <c r="F1324">
        <v>12346987</v>
      </c>
      <c r="G1324" s="1" t="s">
        <v>3871</v>
      </c>
      <c r="H1324" s="1" t="s">
        <v>3248</v>
      </c>
      <c r="I1324" s="1" t="s">
        <v>3249</v>
      </c>
      <c r="J1324">
        <v>35433</v>
      </c>
      <c r="K1324" s="1" t="s">
        <v>510</v>
      </c>
      <c r="L1324">
        <v>345</v>
      </c>
      <c r="M1324" s="1" t="s">
        <v>1874</v>
      </c>
      <c r="N1324">
        <v>93300</v>
      </c>
      <c r="O1324" s="1" t="s">
        <v>267</v>
      </c>
      <c r="P1324" s="1" t="s">
        <v>228</v>
      </c>
      <c r="Q1324">
        <v>1</v>
      </c>
      <c r="R1324">
        <v>1</v>
      </c>
      <c r="S1324">
        <v>1</v>
      </c>
      <c r="T1324" s="1" t="s">
        <v>871</v>
      </c>
      <c r="U1324" s="1" t="s">
        <v>123</v>
      </c>
      <c r="V1324" s="1" t="s">
        <v>106</v>
      </c>
      <c r="W1324">
        <v>99</v>
      </c>
      <c r="X1324" s="1" t="s">
        <v>193</v>
      </c>
      <c r="Y1324" s="1" t="s">
        <v>3860</v>
      </c>
      <c r="Z1324">
        <v>2015</v>
      </c>
      <c r="AA1324" s="1"/>
      <c r="AB1324" s="1" t="s">
        <v>3869</v>
      </c>
      <c r="AC1324" s="1" t="s">
        <v>233</v>
      </c>
      <c r="AD1324">
        <v>44822.527800925927</v>
      </c>
    </row>
    <row r="1325" spans="1:31" ht="16.5" x14ac:dyDescent="0.5">
      <c r="A1325">
        <v>2022</v>
      </c>
      <c r="B1325" s="1" t="s">
        <v>3250</v>
      </c>
      <c r="C1325">
        <v>117</v>
      </c>
      <c r="D1325" s="1" t="s">
        <v>165</v>
      </c>
      <c r="E1325" s="1" t="s">
        <v>164</v>
      </c>
      <c r="F1325">
        <v>12346998</v>
      </c>
      <c r="G1325" s="1" t="s">
        <v>3870</v>
      </c>
      <c r="H1325" s="1" t="s">
        <v>3251</v>
      </c>
      <c r="I1325" s="1" t="s">
        <v>3252</v>
      </c>
      <c r="J1325">
        <v>34523</v>
      </c>
      <c r="K1325" s="1" t="s">
        <v>228</v>
      </c>
      <c r="L1325">
        <v>100</v>
      </c>
      <c r="M1325" s="1" t="s">
        <v>229</v>
      </c>
      <c r="N1325">
        <v>93420</v>
      </c>
      <c r="O1325" s="1" t="s">
        <v>1306</v>
      </c>
      <c r="P1325" s="1" t="s">
        <v>228</v>
      </c>
      <c r="Q1325">
        <v>1</v>
      </c>
      <c r="R1325">
        <v>1</v>
      </c>
      <c r="S1325">
        <v>1</v>
      </c>
      <c r="T1325" s="1" t="s">
        <v>3229</v>
      </c>
      <c r="U1325" s="1" t="s">
        <v>122</v>
      </c>
      <c r="V1325" s="1" t="s">
        <v>106</v>
      </c>
      <c r="W1325">
        <v>93</v>
      </c>
      <c r="X1325" s="1" t="s">
        <v>95</v>
      </c>
      <c r="Y1325" s="1" t="s">
        <v>3860</v>
      </c>
      <c r="Z1325">
        <v>2016</v>
      </c>
      <c r="AA1325" s="1" t="s">
        <v>3253</v>
      </c>
      <c r="AB1325" s="1" t="s">
        <v>3869</v>
      </c>
      <c r="AC1325" s="1" t="s">
        <v>233</v>
      </c>
      <c r="AD1325">
        <v>44811.844849537039</v>
      </c>
      <c r="AE1325">
        <v>44819.417199074072</v>
      </c>
    </row>
    <row r="1326" spans="1:31" ht="16.5" x14ac:dyDescent="0.5">
      <c r="A1326">
        <v>2022</v>
      </c>
      <c r="B1326" s="1" t="s">
        <v>3250</v>
      </c>
      <c r="C1326">
        <v>117</v>
      </c>
      <c r="D1326" s="1" t="s">
        <v>165</v>
      </c>
      <c r="E1326" s="1" t="s">
        <v>164</v>
      </c>
      <c r="F1326">
        <v>12347014</v>
      </c>
      <c r="G1326" s="1" t="s">
        <v>3870</v>
      </c>
      <c r="H1326" s="1" t="s">
        <v>1383</v>
      </c>
      <c r="I1326" s="1" t="s">
        <v>3254</v>
      </c>
      <c r="J1326">
        <v>37449</v>
      </c>
      <c r="K1326" s="1" t="s">
        <v>228</v>
      </c>
      <c r="L1326">
        <v>100</v>
      </c>
      <c r="M1326" s="1" t="s">
        <v>229</v>
      </c>
      <c r="N1326">
        <v>78700</v>
      </c>
      <c r="O1326" s="1" t="s">
        <v>489</v>
      </c>
      <c r="P1326" s="1" t="s">
        <v>228</v>
      </c>
      <c r="Q1326">
        <v>1</v>
      </c>
      <c r="R1326">
        <v>1</v>
      </c>
      <c r="S1326">
        <v>1</v>
      </c>
      <c r="T1326" s="1" t="s">
        <v>1550</v>
      </c>
      <c r="U1326" s="1" t="s">
        <v>120</v>
      </c>
      <c r="V1326" s="1" t="s">
        <v>106</v>
      </c>
      <c r="W1326">
        <v>95</v>
      </c>
      <c r="X1326" s="1" t="s">
        <v>97</v>
      </c>
      <c r="Y1326" s="1" t="s">
        <v>3863</v>
      </c>
      <c r="Z1326">
        <v>2020</v>
      </c>
      <c r="AA1326" s="1" t="s">
        <v>1707</v>
      </c>
      <c r="AB1326" s="1" t="s">
        <v>3869</v>
      </c>
      <c r="AC1326" s="1" t="s">
        <v>233</v>
      </c>
      <c r="AD1326">
        <v>44823.955729166664</v>
      </c>
    </row>
    <row r="1327" spans="1:31" ht="16.5" x14ac:dyDescent="0.5">
      <c r="A1327">
        <v>2022</v>
      </c>
      <c r="B1327" s="1" t="s">
        <v>3250</v>
      </c>
      <c r="C1327">
        <v>117</v>
      </c>
      <c r="D1327" s="1" t="s">
        <v>165</v>
      </c>
      <c r="E1327" s="1" t="s">
        <v>164</v>
      </c>
      <c r="F1327">
        <v>12347005</v>
      </c>
      <c r="G1327" s="1" t="s">
        <v>3870</v>
      </c>
      <c r="H1327" s="1" t="s">
        <v>3255</v>
      </c>
      <c r="I1327" s="1" t="s">
        <v>3256</v>
      </c>
      <c r="J1327">
        <v>37225</v>
      </c>
      <c r="K1327" s="1" t="s">
        <v>228</v>
      </c>
      <c r="L1327">
        <v>100</v>
      </c>
      <c r="M1327" s="1" t="s">
        <v>229</v>
      </c>
      <c r="N1327">
        <v>93240</v>
      </c>
      <c r="O1327" s="1" t="s">
        <v>275</v>
      </c>
      <c r="P1327" s="1" t="s">
        <v>228</v>
      </c>
      <c r="Q1327">
        <v>1</v>
      </c>
      <c r="R1327">
        <v>1</v>
      </c>
      <c r="S1327">
        <v>3</v>
      </c>
      <c r="T1327" s="1" t="s">
        <v>231</v>
      </c>
      <c r="U1327" s="1" t="s">
        <v>125</v>
      </c>
      <c r="V1327" s="1" t="s">
        <v>106</v>
      </c>
      <c r="W1327">
        <v>93</v>
      </c>
      <c r="X1327" s="1" t="s">
        <v>95</v>
      </c>
      <c r="Y1327" s="1" t="s">
        <v>3862</v>
      </c>
      <c r="Z1327">
        <v>2020</v>
      </c>
      <c r="AA1327" s="1" t="s">
        <v>276</v>
      </c>
      <c r="AB1327" s="1" t="s">
        <v>3869</v>
      </c>
      <c r="AC1327" s="1" t="s">
        <v>233</v>
      </c>
      <c r="AD1327">
        <v>44809.461712962962</v>
      </c>
      <c r="AE1327">
        <v>44813.555648148147</v>
      </c>
    </row>
    <row r="1328" spans="1:31" ht="16.5" x14ac:dyDescent="0.5">
      <c r="A1328">
        <v>2022</v>
      </c>
      <c r="B1328" s="1" t="s">
        <v>3250</v>
      </c>
      <c r="C1328">
        <v>117</v>
      </c>
      <c r="D1328" s="1" t="s">
        <v>165</v>
      </c>
      <c r="E1328" s="1" t="s">
        <v>164</v>
      </c>
      <c r="F1328">
        <v>12347018</v>
      </c>
      <c r="G1328" s="1" t="s">
        <v>3870</v>
      </c>
      <c r="H1328" s="1" t="s">
        <v>3257</v>
      </c>
      <c r="I1328" s="1" t="s">
        <v>893</v>
      </c>
      <c r="J1328">
        <v>35723</v>
      </c>
      <c r="K1328" s="1" t="s">
        <v>1740</v>
      </c>
      <c r="L1328">
        <v>326</v>
      </c>
      <c r="M1328" s="1" t="s">
        <v>2230</v>
      </c>
      <c r="N1328">
        <v>92390</v>
      </c>
      <c r="O1328" s="1" t="s">
        <v>627</v>
      </c>
      <c r="P1328" s="1" t="s">
        <v>228</v>
      </c>
      <c r="Q1328">
        <v>1</v>
      </c>
      <c r="R1328">
        <v>1</v>
      </c>
      <c r="S1328">
        <v>1</v>
      </c>
      <c r="T1328" s="1" t="s">
        <v>2235</v>
      </c>
      <c r="U1328" s="1" t="s">
        <v>126</v>
      </c>
      <c r="V1328" s="1" t="s">
        <v>106</v>
      </c>
      <c r="W1328">
        <v>92</v>
      </c>
      <c r="X1328" s="1" t="s">
        <v>94</v>
      </c>
      <c r="Y1328" s="1" t="s">
        <v>3860</v>
      </c>
      <c r="Z1328">
        <v>2015</v>
      </c>
      <c r="AA1328" s="1" t="s">
        <v>3258</v>
      </c>
      <c r="AB1328" s="1" t="s">
        <v>3869</v>
      </c>
      <c r="AC1328" s="1" t="s">
        <v>233</v>
      </c>
      <c r="AD1328">
        <v>44812.76326388889</v>
      </c>
      <c r="AE1328">
        <v>44824.370555555557</v>
      </c>
    </row>
    <row r="1329" spans="1:31" ht="16.5" x14ac:dyDescent="0.5">
      <c r="A1329">
        <v>2022</v>
      </c>
      <c r="B1329" s="1" t="s">
        <v>3250</v>
      </c>
      <c r="C1329">
        <v>117</v>
      </c>
      <c r="D1329" s="1" t="s">
        <v>165</v>
      </c>
      <c r="E1329" s="1" t="s">
        <v>164</v>
      </c>
      <c r="F1329">
        <v>12347002</v>
      </c>
      <c r="G1329" s="1" t="s">
        <v>3870</v>
      </c>
      <c r="H1329" s="1" t="s">
        <v>3259</v>
      </c>
      <c r="I1329" s="1" t="s">
        <v>3260</v>
      </c>
      <c r="J1329">
        <v>37529</v>
      </c>
      <c r="K1329" s="1" t="s">
        <v>228</v>
      </c>
      <c r="L1329">
        <v>100</v>
      </c>
      <c r="M1329" s="1" t="s">
        <v>229</v>
      </c>
      <c r="N1329">
        <v>95280</v>
      </c>
      <c r="O1329" s="1" t="s">
        <v>1257</v>
      </c>
      <c r="P1329" s="1" t="s">
        <v>228</v>
      </c>
      <c r="Q1329">
        <v>1</v>
      </c>
      <c r="R1329">
        <v>1</v>
      </c>
      <c r="S1329">
        <v>3</v>
      </c>
      <c r="T1329" s="1" t="s">
        <v>231</v>
      </c>
      <c r="U1329" s="1" t="s">
        <v>125</v>
      </c>
      <c r="V1329" s="1" t="s">
        <v>106</v>
      </c>
      <c r="W1329">
        <v>95</v>
      </c>
      <c r="X1329" s="1" t="s">
        <v>97</v>
      </c>
      <c r="Y1329" s="1" t="s">
        <v>3860</v>
      </c>
      <c r="Z1329">
        <v>2020</v>
      </c>
      <c r="AA1329" s="1" t="s">
        <v>1078</v>
      </c>
      <c r="AB1329" s="1" t="s">
        <v>3869</v>
      </c>
      <c r="AC1329" s="1" t="s">
        <v>233</v>
      </c>
      <c r="AD1329">
        <v>44818.485393518517</v>
      </c>
      <c r="AE1329">
        <v>44819.36210648148</v>
      </c>
    </row>
    <row r="1330" spans="1:31" ht="16.5" x14ac:dyDescent="0.5">
      <c r="A1330">
        <v>2022</v>
      </c>
      <c r="B1330" s="1" t="s">
        <v>3250</v>
      </c>
      <c r="C1330">
        <v>117</v>
      </c>
      <c r="D1330" s="1" t="s">
        <v>165</v>
      </c>
      <c r="E1330" s="1" t="s">
        <v>164</v>
      </c>
      <c r="F1330">
        <v>12347004</v>
      </c>
      <c r="G1330" s="1" t="s">
        <v>3870</v>
      </c>
      <c r="H1330" s="1" t="s">
        <v>1163</v>
      </c>
      <c r="I1330" s="1" t="s">
        <v>1198</v>
      </c>
      <c r="J1330">
        <v>37087</v>
      </c>
      <c r="K1330" s="1" t="s">
        <v>228</v>
      </c>
      <c r="L1330">
        <v>100</v>
      </c>
      <c r="M1330" s="1" t="s">
        <v>229</v>
      </c>
      <c r="N1330">
        <v>95770</v>
      </c>
      <c r="O1330" s="1" t="s">
        <v>3261</v>
      </c>
      <c r="P1330" s="1" t="s">
        <v>228</v>
      </c>
      <c r="Q1330">
        <v>1</v>
      </c>
      <c r="R1330">
        <v>1</v>
      </c>
      <c r="S1330">
        <v>1</v>
      </c>
      <c r="T1330" s="1" t="s">
        <v>1371</v>
      </c>
      <c r="U1330" s="1" t="s">
        <v>119</v>
      </c>
      <c r="V1330" s="1" t="s">
        <v>106</v>
      </c>
      <c r="W1330">
        <v>95</v>
      </c>
      <c r="X1330" s="1" t="s">
        <v>97</v>
      </c>
      <c r="Y1330" s="1" t="s">
        <v>3862</v>
      </c>
      <c r="Z1330">
        <v>2019</v>
      </c>
      <c r="AA1330" s="1" t="s">
        <v>501</v>
      </c>
      <c r="AB1330" s="1" t="s">
        <v>3869</v>
      </c>
      <c r="AC1330" s="1" t="s">
        <v>233</v>
      </c>
      <c r="AD1330">
        <v>44815.696956018517</v>
      </c>
      <c r="AE1330">
        <v>44820.478576388887</v>
      </c>
    </row>
    <row r="1331" spans="1:31" ht="16.5" x14ac:dyDescent="0.5">
      <c r="A1331">
        <v>2022</v>
      </c>
      <c r="B1331" s="1" t="s">
        <v>3250</v>
      </c>
      <c r="C1331">
        <v>117</v>
      </c>
      <c r="D1331" s="1" t="s">
        <v>165</v>
      </c>
      <c r="E1331" s="1" t="s">
        <v>164</v>
      </c>
      <c r="F1331">
        <v>12347015</v>
      </c>
      <c r="G1331" s="1" t="s">
        <v>3870</v>
      </c>
      <c r="H1331" s="1" t="s">
        <v>3262</v>
      </c>
      <c r="I1331" s="1" t="s">
        <v>2802</v>
      </c>
      <c r="J1331">
        <v>37321</v>
      </c>
      <c r="K1331" s="1" t="s">
        <v>228</v>
      </c>
      <c r="L1331">
        <v>100</v>
      </c>
      <c r="M1331" s="1" t="s">
        <v>229</v>
      </c>
      <c r="N1331">
        <v>92230</v>
      </c>
      <c r="O1331" s="1" t="s">
        <v>561</v>
      </c>
      <c r="P1331" s="1" t="s">
        <v>228</v>
      </c>
      <c r="Q1331">
        <v>1</v>
      </c>
      <c r="R1331">
        <v>1</v>
      </c>
      <c r="S1331">
        <v>3</v>
      </c>
      <c r="T1331" s="1" t="s">
        <v>246</v>
      </c>
      <c r="U1331" s="1" t="s">
        <v>113</v>
      </c>
      <c r="V1331" s="1" t="s">
        <v>111</v>
      </c>
      <c r="W1331">
        <v>75</v>
      </c>
      <c r="X1331" s="1" t="s">
        <v>77</v>
      </c>
      <c r="Y1331" s="1" t="s">
        <v>3865</v>
      </c>
      <c r="Z1331">
        <v>2020</v>
      </c>
      <c r="AA1331" s="1" t="s">
        <v>422</v>
      </c>
      <c r="AB1331" s="1" t="s">
        <v>3869</v>
      </c>
      <c r="AC1331" s="1" t="s">
        <v>233</v>
      </c>
      <c r="AD1331">
        <v>44809.53</v>
      </c>
      <c r="AE1331">
        <v>44825.389594907407</v>
      </c>
    </row>
    <row r="1332" spans="1:31" ht="16.5" x14ac:dyDescent="0.5">
      <c r="A1332">
        <v>2022</v>
      </c>
      <c r="B1332" s="1" t="s">
        <v>3250</v>
      </c>
      <c r="C1332">
        <v>117</v>
      </c>
      <c r="D1332" s="1" t="s">
        <v>165</v>
      </c>
      <c r="E1332" s="1" t="s">
        <v>164</v>
      </c>
      <c r="F1332">
        <v>12347003</v>
      </c>
      <c r="G1332" s="1" t="s">
        <v>3870</v>
      </c>
      <c r="H1332" s="1" t="s">
        <v>3263</v>
      </c>
      <c r="I1332" s="1" t="s">
        <v>3264</v>
      </c>
      <c r="J1332">
        <v>37021</v>
      </c>
      <c r="K1332" s="1" t="s">
        <v>228</v>
      </c>
      <c r="L1332">
        <v>100</v>
      </c>
      <c r="M1332" s="1" t="s">
        <v>229</v>
      </c>
      <c r="N1332">
        <v>95200</v>
      </c>
      <c r="O1332" s="1" t="s">
        <v>483</v>
      </c>
      <c r="P1332" s="1" t="s">
        <v>228</v>
      </c>
      <c r="Q1332">
        <v>1</v>
      </c>
      <c r="R1332">
        <v>1</v>
      </c>
      <c r="S1332">
        <v>1</v>
      </c>
      <c r="T1332" s="1" t="s">
        <v>1550</v>
      </c>
      <c r="U1332" s="1" t="s">
        <v>120</v>
      </c>
      <c r="V1332" s="1" t="s">
        <v>106</v>
      </c>
      <c r="W1332">
        <v>95</v>
      </c>
      <c r="X1332" s="1" t="s">
        <v>97</v>
      </c>
      <c r="Y1332" s="1" t="s">
        <v>3863</v>
      </c>
      <c r="Z1332">
        <v>2019</v>
      </c>
      <c r="AA1332" s="1" t="s">
        <v>524</v>
      </c>
      <c r="AB1332" s="1" t="s">
        <v>3869</v>
      </c>
      <c r="AC1332" s="1" t="s">
        <v>233</v>
      </c>
      <c r="AD1332">
        <v>44818.827581018515</v>
      </c>
      <c r="AE1332">
        <v>44824.366516203707</v>
      </c>
    </row>
    <row r="1333" spans="1:31" ht="16.5" x14ac:dyDescent="0.5">
      <c r="A1333">
        <v>2022</v>
      </c>
      <c r="B1333" s="1" t="s">
        <v>3250</v>
      </c>
      <c r="C1333">
        <v>117</v>
      </c>
      <c r="D1333" s="1" t="s">
        <v>165</v>
      </c>
      <c r="E1333" s="1" t="s">
        <v>164</v>
      </c>
      <c r="F1333">
        <v>12347007</v>
      </c>
      <c r="G1333" s="1" t="s">
        <v>3870</v>
      </c>
      <c r="H1333" s="1" t="s">
        <v>3265</v>
      </c>
      <c r="I1333" s="1" t="s">
        <v>3266</v>
      </c>
      <c r="J1333">
        <v>36986</v>
      </c>
      <c r="K1333" s="1" t="s">
        <v>1098</v>
      </c>
      <c r="L1333">
        <v>235</v>
      </c>
      <c r="M1333" s="1" t="s">
        <v>1099</v>
      </c>
      <c r="N1333">
        <v>93240</v>
      </c>
      <c r="O1333" s="1" t="s">
        <v>275</v>
      </c>
      <c r="P1333" s="1" t="s">
        <v>228</v>
      </c>
      <c r="Q1333">
        <v>1</v>
      </c>
      <c r="R1333">
        <v>1</v>
      </c>
      <c r="S1333">
        <v>1</v>
      </c>
      <c r="T1333" s="1" t="s">
        <v>246</v>
      </c>
      <c r="U1333" s="1" t="s">
        <v>113</v>
      </c>
      <c r="V1333" s="1" t="s">
        <v>111</v>
      </c>
      <c r="W1333">
        <v>64</v>
      </c>
      <c r="X1333" s="1" t="s">
        <v>66</v>
      </c>
      <c r="Y1333" s="1" t="s">
        <v>3863</v>
      </c>
      <c r="Z1333">
        <v>2020</v>
      </c>
      <c r="AA1333" s="1" t="s">
        <v>3267</v>
      </c>
      <c r="AB1333" s="1" t="s">
        <v>3869</v>
      </c>
      <c r="AC1333" s="1" t="s">
        <v>233</v>
      </c>
      <c r="AD1333">
        <v>44809.482615740744</v>
      </c>
    </row>
    <row r="1334" spans="1:31" ht="16.5" x14ac:dyDescent="0.5">
      <c r="A1334">
        <v>2022</v>
      </c>
      <c r="B1334" s="1" t="s">
        <v>3250</v>
      </c>
      <c r="C1334">
        <v>117</v>
      </c>
      <c r="D1334" s="1" t="s">
        <v>165</v>
      </c>
      <c r="E1334" s="1" t="s">
        <v>164</v>
      </c>
      <c r="F1334">
        <v>12347013</v>
      </c>
      <c r="G1334" s="1" t="s">
        <v>3871</v>
      </c>
      <c r="H1334" s="1" t="s">
        <v>3268</v>
      </c>
      <c r="I1334" s="1" t="s">
        <v>2708</v>
      </c>
      <c r="J1334">
        <v>37073</v>
      </c>
      <c r="K1334" s="1" t="s">
        <v>228</v>
      </c>
      <c r="L1334">
        <v>100</v>
      </c>
      <c r="M1334" s="1" t="s">
        <v>229</v>
      </c>
      <c r="N1334">
        <v>95140</v>
      </c>
      <c r="O1334" s="1" t="s">
        <v>442</v>
      </c>
      <c r="P1334" s="1" t="s">
        <v>228</v>
      </c>
      <c r="Q1334">
        <v>1</v>
      </c>
      <c r="R1334">
        <v>1</v>
      </c>
      <c r="S1334">
        <v>1</v>
      </c>
      <c r="T1334" s="1" t="s">
        <v>246</v>
      </c>
      <c r="U1334" s="1" t="s">
        <v>113</v>
      </c>
      <c r="V1334" s="1" t="s">
        <v>111</v>
      </c>
      <c r="W1334">
        <v>95</v>
      </c>
      <c r="X1334" s="1" t="s">
        <v>97</v>
      </c>
      <c r="Y1334" s="1" t="s">
        <v>3860</v>
      </c>
      <c r="Z1334">
        <v>2020</v>
      </c>
      <c r="AA1334" s="1" t="s">
        <v>656</v>
      </c>
      <c r="AB1334" s="1" t="s">
        <v>3869</v>
      </c>
      <c r="AC1334" s="1" t="s">
        <v>233</v>
      </c>
      <c r="AD1334">
        <v>44820.807662037034</v>
      </c>
    </row>
    <row r="1335" spans="1:31" ht="16.5" x14ac:dyDescent="0.5">
      <c r="A1335">
        <v>2022</v>
      </c>
      <c r="B1335" s="1" t="s">
        <v>3250</v>
      </c>
      <c r="C1335">
        <v>117</v>
      </c>
      <c r="D1335" s="1" t="s">
        <v>165</v>
      </c>
      <c r="E1335" s="1" t="s">
        <v>164</v>
      </c>
      <c r="F1335">
        <v>12347009</v>
      </c>
      <c r="G1335" s="1" t="s">
        <v>3870</v>
      </c>
      <c r="H1335" s="1" t="s">
        <v>1002</v>
      </c>
      <c r="I1335" s="1" t="s">
        <v>3269</v>
      </c>
      <c r="J1335">
        <v>37219</v>
      </c>
      <c r="K1335" s="1" t="s">
        <v>228</v>
      </c>
      <c r="L1335">
        <v>100</v>
      </c>
      <c r="M1335" s="1" t="s">
        <v>229</v>
      </c>
      <c r="N1335">
        <v>95470</v>
      </c>
      <c r="O1335" s="1" t="s">
        <v>714</v>
      </c>
      <c r="P1335" s="1" t="s">
        <v>228</v>
      </c>
      <c r="Q1335">
        <v>1</v>
      </c>
      <c r="R1335">
        <v>1</v>
      </c>
      <c r="S1335">
        <v>1</v>
      </c>
      <c r="T1335" s="1" t="s">
        <v>2235</v>
      </c>
      <c r="U1335" s="1" t="s">
        <v>126</v>
      </c>
      <c r="V1335" s="1" t="s">
        <v>106</v>
      </c>
      <c r="W1335">
        <v>93</v>
      </c>
      <c r="X1335" s="1" t="s">
        <v>95</v>
      </c>
      <c r="Y1335" s="1" t="s">
        <v>3862</v>
      </c>
      <c r="Z1335">
        <v>2019</v>
      </c>
      <c r="AA1335" s="1" t="s">
        <v>1217</v>
      </c>
      <c r="AB1335" s="1" t="s">
        <v>3869</v>
      </c>
      <c r="AC1335" s="1" t="s">
        <v>233</v>
      </c>
      <c r="AD1335">
        <v>44810.906817129631</v>
      </c>
    </row>
    <row r="1336" spans="1:31" ht="16.5" x14ac:dyDescent="0.5">
      <c r="A1336">
        <v>2022</v>
      </c>
      <c r="B1336" s="1" t="s">
        <v>3250</v>
      </c>
      <c r="C1336">
        <v>117</v>
      </c>
      <c r="D1336" s="1" t="s">
        <v>165</v>
      </c>
      <c r="E1336" s="1" t="s">
        <v>164</v>
      </c>
      <c r="F1336">
        <v>12347012</v>
      </c>
      <c r="G1336" s="1" t="s">
        <v>3870</v>
      </c>
      <c r="H1336" s="1" t="s">
        <v>3270</v>
      </c>
      <c r="I1336" s="1" t="s">
        <v>3271</v>
      </c>
      <c r="J1336">
        <v>36563</v>
      </c>
      <c r="K1336" s="1" t="s">
        <v>228</v>
      </c>
      <c r="L1336">
        <v>100</v>
      </c>
      <c r="M1336" s="1" t="s">
        <v>229</v>
      </c>
      <c r="N1336">
        <v>93400</v>
      </c>
      <c r="O1336" s="1" t="s">
        <v>404</v>
      </c>
      <c r="P1336" s="1" t="s">
        <v>228</v>
      </c>
      <c r="Q1336">
        <v>1</v>
      </c>
      <c r="R1336">
        <v>1</v>
      </c>
      <c r="S1336">
        <v>2</v>
      </c>
      <c r="T1336" s="1" t="s">
        <v>231</v>
      </c>
      <c r="U1336" s="1" t="s">
        <v>125</v>
      </c>
      <c r="V1336" s="1" t="s">
        <v>106</v>
      </c>
      <c r="W1336">
        <v>93</v>
      </c>
      <c r="X1336" s="1" t="s">
        <v>95</v>
      </c>
      <c r="Y1336" s="1" t="s">
        <v>3862</v>
      </c>
      <c r="Z1336">
        <v>2018</v>
      </c>
      <c r="AA1336" s="1" t="s">
        <v>1232</v>
      </c>
      <c r="AB1336" s="1" t="s">
        <v>3869</v>
      </c>
      <c r="AC1336" s="1" t="s">
        <v>233</v>
      </c>
      <c r="AD1336">
        <v>44824.758159722223</v>
      </c>
    </row>
    <row r="1337" spans="1:31" ht="16.5" x14ac:dyDescent="0.5">
      <c r="A1337">
        <v>2022</v>
      </c>
      <c r="B1337" s="1" t="s">
        <v>3250</v>
      </c>
      <c r="C1337">
        <v>117</v>
      </c>
      <c r="D1337" s="1" t="s">
        <v>165</v>
      </c>
      <c r="E1337" s="1" t="s">
        <v>164</v>
      </c>
      <c r="F1337">
        <v>12346999</v>
      </c>
      <c r="G1337" s="1" t="s">
        <v>3871</v>
      </c>
      <c r="H1337" s="1" t="s">
        <v>3272</v>
      </c>
      <c r="I1337" s="1" t="s">
        <v>1930</v>
      </c>
      <c r="J1337">
        <v>37368</v>
      </c>
      <c r="K1337" s="1" t="s">
        <v>228</v>
      </c>
      <c r="L1337">
        <v>100</v>
      </c>
      <c r="M1337" s="1" t="s">
        <v>229</v>
      </c>
      <c r="N1337">
        <v>95560</v>
      </c>
      <c r="O1337" s="1" t="s">
        <v>1282</v>
      </c>
      <c r="P1337" s="1" t="s">
        <v>228</v>
      </c>
      <c r="Q1337">
        <v>1</v>
      </c>
      <c r="R1337">
        <v>1</v>
      </c>
      <c r="S1337">
        <v>3</v>
      </c>
      <c r="T1337" s="1" t="s">
        <v>659</v>
      </c>
      <c r="U1337" s="1" t="s">
        <v>108</v>
      </c>
      <c r="V1337" s="1" t="s">
        <v>106</v>
      </c>
      <c r="W1337">
        <v>95</v>
      </c>
      <c r="X1337" s="1" t="s">
        <v>97</v>
      </c>
      <c r="Y1337" s="1" t="s">
        <v>3866</v>
      </c>
      <c r="Z1337">
        <v>2020</v>
      </c>
      <c r="AA1337" s="1" t="s">
        <v>764</v>
      </c>
      <c r="AB1337" s="1" t="s">
        <v>3869</v>
      </c>
      <c r="AC1337" s="1" t="s">
        <v>233</v>
      </c>
      <c r="AD1337">
        <v>44816.399525462963</v>
      </c>
      <c r="AE1337">
        <v>44823.592303240737</v>
      </c>
    </row>
    <row r="1338" spans="1:31" ht="16.5" x14ac:dyDescent="0.5">
      <c r="A1338">
        <v>2022</v>
      </c>
      <c r="B1338" s="1" t="s">
        <v>3250</v>
      </c>
      <c r="C1338">
        <v>117</v>
      </c>
      <c r="D1338" s="1" t="s">
        <v>165</v>
      </c>
      <c r="E1338" s="1" t="s">
        <v>164</v>
      </c>
      <c r="F1338">
        <v>12347000</v>
      </c>
      <c r="G1338" s="1" t="s">
        <v>3871</v>
      </c>
      <c r="H1338" s="1" t="s">
        <v>2484</v>
      </c>
      <c r="I1338" s="1" t="s">
        <v>1506</v>
      </c>
      <c r="J1338">
        <v>36999</v>
      </c>
      <c r="K1338" s="1" t="s">
        <v>228</v>
      </c>
      <c r="L1338">
        <v>100</v>
      </c>
      <c r="M1338" s="1" t="s">
        <v>229</v>
      </c>
      <c r="N1338">
        <v>95570</v>
      </c>
      <c r="O1338" s="1" t="s">
        <v>1285</v>
      </c>
      <c r="P1338" s="1" t="s">
        <v>228</v>
      </c>
      <c r="Q1338">
        <v>1</v>
      </c>
      <c r="R1338">
        <v>1</v>
      </c>
      <c r="S1338">
        <v>1</v>
      </c>
      <c r="T1338" s="1" t="s">
        <v>231</v>
      </c>
      <c r="U1338" s="1" t="s">
        <v>125</v>
      </c>
      <c r="V1338" s="1" t="s">
        <v>106</v>
      </c>
      <c r="W1338">
        <v>95</v>
      </c>
      <c r="X1338" s="1" t="s">
        <v>97</v>
      </c>
      <c r="Y1338" s="1" t="s">
        <v>3860</v>
      </c>
      <c r="Z1338">
        <v>2019</v>
      </c>
      <c r="AA1338" s="1" t="s">
        <v>764</v>
      </c>
      <c r="AB1338" s="1" t="s">
        <v>3869</v>
      </c>
      <c r="AC1338" s="1" t="s">
        <v>233</v>
      </c>
      <c r="AD1338">
        <v>44811.85224537037</v>
      </c>
    </row>
    <row r="1339" spans="1:31" ht="16.5" x14ac:dyDescent="0.5">
      <c r="A1339">
        <v>2022</v>
      </c>
      <c r="B1339" s="1" t="s">
        <v>3250</v>
      </c>
      <c r="C1339">
        <v>117</v>
      </c>
      <c r="D1339" s="1" t="s">
        <v>165</v>
      </c>
      <c r="E1339" s="1" t="s">
        <v>164</v>
      </c>
      <c r="F1339">
        <v>12347017</v>
      </c>
      <c r="G1339" s="1" t="s">
        <v>3871</v>
      </c>
      <c r="H1339" s="1" t="s">
        <v>3273</v>
      </c>
      <c r="I1339" s="1" t="s">
        <v>1439</v>
      </c>
      <c r="J1339">
        <v>37283</v>
      </c>
      <c r="K1339" s="1" t="s">
        <v>228</v>
      </c>
      <c r="L1339">
        <v>100</v>
      </c>
      <c r="M1339" s="1" t="s">
        <v>229</v>
      </c>
      <c r="N1339">
        <v>95130</v>
      </c>
      <c r="O1339" s="1" t="s">
        <v>776</v>
      </c>
      <c r="P1339" s="1" t="s">
        <v>228</v>
      </c>
      <c r="Q1339">
        <v>1</v>
      </c>
      <c r="R1339">
        <v>1</v>
      </c>
      <c r="S1339">
        <v>3</v>
      </c>
      <c r="T1339" s="1" t="s">
        <v>231</v>
      </c>
      <c r="U1339" s="1" t="s">
        <v>125</v>
      </c>
      <c r="V1339" s="1" t="s">
        <v>106</v>
      </c>
      <c r="W1339">
        <v>95</v>
      </c>
      <c r="X1339" s="1" t="s">
        <v>97</v>
      </c>
      <c r="Y1339" s="1" t="s">
        <v>3863</v>
      </c>
      <c r="Z1339">
        <v>2020</v>
      </c>
      <c r="AA1339" s="1" t="s">
        <v>1299</v>
      </c>
      <c r="AB1339" s="1" t="s">
        <v>3869</v>
      </c>
      <c r="AC1339" s="1" t="s">
        <v>233</v>
      </c>
      <c r="AD1339">
        <v>44809.780185185184</v>
      </c>
    </row>
    <row r="1340" spans="1:31" ht="16.5" x14ac:dyDescent="0.5">
      <c r="A1340">
        <v>2022</v>
      </c>
      <c r="B1340" s="1" t="s">
        <v>3250</v>
      </c>
      <c r="C1340">
        <v>117</v>
      </c>
      <c r="D1340" s="1" t="s">
        <v>165</v>
      </c>
      <c r="E1340" s="1" t="s">
        <v>164</v>
      </c>
      <c r="F1340">
        <v>12347001</v>
      </c>
      <c r="G1340" s="1" t="s">
        <v>3870</v>
      </c>
      <c r="H1340" s="1" t="s">
        <v>3274</v>
      </c>
      <c r="I1340" s="1" t="s">
        <v>3240</v>
      </c>
      <c r="J1340">
        <v>37277</v>
      </c>
      <c r="K1340" s="1" t="s">
        <v>228</v>
      </c>
      <c r="L1340">
        <v>100</v>
      </c>
      <c r="M1340" s="1" t="s">
        <v>229</v>
      </c>
      <c r="N1340">
        <v>95410</v>
      </c>
      <c r="O1340" s="1" t="s">
        <v>497</v>
      </c>
      <c r="P1340" s="1" t="s">
        <v>228</v>
      </c>
      <c r="Q1340">
        <v>1</v>
      </c>
      <c r="R1340">
        <v>1</v>
      </c>
      <c r="S1340">
        <v>1</v>
      </c>
      <c r="T1340" s="1" t="s">
        <v>3229</v>
      </c>
      <c r="U1340" s="1" t="s">
        <v>122</v>
      </c>
      <c r="V1340" s="1" t="s">
        <v>106</v>
      </c>
      <c r="W1340">
        <v>95</v>
      </c>
      <c r="X1340" s="1" t="s">
        <v>97</v>
      </c>
      <c r="Y1340" s="1" t="s">
        <v>3865</v>
      </c>
      <c r="Z1340">
        <v>2020</v>
      </c>
      <c r="AA1340" s="1" t="s">
        <v>3275</v>
      </c>
      <c r="AB1340" s="1" t="s">
        <v>3869</v>
      </c>
      <c r="AC1340" s="1" t="s">
        <v>233</v>
      </c>
      <c r="AD1340">
        <v>44809.87945601852</v>
      </c>
      <c r="AE1340">
        <v>44811.391006944446</v>
      </c>
    </row>
    <row r="1341" spans="1:31" ht="16.5" x14ac:dyDescent="0.5">
      <c r="A1341">
        <v>2022</v>
      </c>
      <c r="B1341" s="1" t="s">
        <v>3250</v>
      </c>
      <c r="C1341">
        <v>117</v>
      </c>
      <c r="D1341" s="1" t="s">
        <v>165</v>
      </c>
      <c r="E1341" s="1" t="s">
        <v>164</v>
      </c>
      <c r="F1341">
        <v>12347006</v>
      </c>
      <c r="G1341" s="1" t="s">
        <v>3870</v>
      </c>
      <c r="H1341" s="1" t="s">
        <v>3276</v>
      </c>
      <c r="I1341" s="1" t="s">
        <v>3277</v>
      </c>
      <c r="J1341">
        <v>35687</v>
      </c>
      <c r="K1341" s="1" t="s">
        <v>510</v>
      </c>
      <c r="L1341">
        <v>337</v>
      </c>
      <c r="M1341" s="1" t="s">
        <v>1435</v>
      </c>
      <c r="N1341">
        <v>77127</v>
      </c>
      <c r="O1341" s="1" t="s">
        <v>3278</v>
      </c>
      <c r="P1341" s="1" t="s">
        <v>228</v>
      </c>
      <c r="Q1341">
        <v>1</v>
      </c>
      <c r="R1341">
        <v>1</v>
      </c>
      <c r="S1341">
        <v>2</v>
      </c>
      <c r="T1341" s="1" t="s">
        <v>871</v>
      </c>
      <c r="U1341" s="1" t="s">
        <v>123</v>
      </c>
      <c r="V1341" s="1" t="s">
        <v>106</v>
      </c>
      <c r="W1341">
        <v>99</v>
      </c>
      <c r="X1341" s="1" t="s">
        <v>193</v>
      </c>
      <c r="Y1341" s="1" t="s">
        <v>3860</v>
      </c>
      <c r="Z1341">
        <v>2018</v>
      </c>
      <c r="AA1341" s="1"/>
      <c r="AB1341" s="1" t="s">
        <v>3869</v>
      </c>
      <c r="AC1341" s="1" t="s">
        <v>233</v>
      </c>
      <c r="AD1341">
        <v>44820.644120370373</v>
      </c>
    </row>
    <row r="1342" spans="1:31" ht="16.5" x14ac:dyDescent="0.5">
      <c r="A1342">
        <v>2022</v>
      </c>
      <c r="B1342" s="1" t="s">
        <v>3250</v>
      </c>
      <c r="C1342">
        <v>117</v>
      </c>
      <c r="D1342" s="1" t="s">
        <v>165</v>
      </c>
      <c r="E1342" s="1" t="s">
        <v>164</v>
      </c>
      <c r="F1342">
        <v>12347016</v>
      </c>
      <c r="G1342" s="1" t="s">
        <v>3870</v>
      </c>
      <c r="H1342" s="1" t="s">
        <v>1259</v>
      </c>
      <c r="I1342" s="1" t="s">
        <v>3279</v>
      </c>
      <c r="J1342">
        <v>37439</v>
      </c>
      <c r="K1342" s="1" t="s">
        <v>228</v>
      </c>
      <c r="L1342">
        <v>100</v>
      </c>
      <c r="M1342" s="1" t="s">
        <v>229</v>
      </c>
      <c r="N1342">
        <v>93310</v>
      </c>
      <c r="O1342" s="1" t="s">
        <v>1646</v>
      </c>
      <c r="P1342" s="1" t="s">
        <v>228</v>
      </c>
      <c r="Q1342">
        <v>1</v>
      </c>
      <c r="R1342">
        <v>1</v>
      </c>
      <c r="S1342">
        <v>1</v>
      </c>
      <c r="T1342" s="1" t="s">
        <v>3280</v>
      </c>
      <c r="U1342" s="1" t="s">
        <v>191</v>
      </c>
      <c r="V1342" s="1" t="s">
        <v>106</v>
      </c>
      <c r="W1342">
        <v>93</v>
      </c>
      <c r="X1342" s="1" t="s">
        <v>95</v>
      </c>
      <c r="Y1342" s="1" t="s">
        <v>3862</v>
      </c>
      <c r="Z1342">
        <v>2020</v>
      </c>
      <c r="AA1342" s="1"/>
      <c r="AB1342" s="1" t="s">
        <v>3869</v>
      </c>
      <c r="AC1342" s="1" t="s">
        <v>233</v>
      </c>
      <c r="AD1342">
        <v>44818.503981481481</v>
      </c>
    </row>
    <row r="1343" spans="1:31" ht="16.5" x14ac:dyDescent="0.5">
      <c r="A1343">
        <v>2022</v>
      </c>
      <c r="B1343" s="1" t="s">
        <v>3250</v>
      </c>
      <c r="C1343">
        <v>117</v>
      </c>
      <c r="D1343" s="1" t="s">
        <v>165</v>
      </c>
      <c r="E1343" s="1" t="s">
        <v>164</v>
      </c>
      <c r="F1343">
        <v>12347011</v>
      </c>
      <c r="G1343" s="1" t="s">
        <v>3870</v>
      </c>
      <c r="H1343" s="1" t="s">
        <v>3281</v>
      </c>
      <c r="I1343" s="1" t="s">
        <v>3282</v>
      </c>
      <c r="J1343">
        <v>35683</v>
      </c>
      <c r="K1343" s="1" t="s">
        <v>327</v>
      </c>
      <c r="L1343">
        <v>352</v>
      </c>
      <c r="M1343" s="1" t="s">
        <v>789</v>
      </c>
      <c r="N1343">
        <v>93350</v>
      </c>
      <c r="O1343" s="1" t="s">
        <v>297</v>
      </c>
      <c r="P1343" s="1" t="s">
        <v>228</v>
      </c>
      <c r="Q1343">
        <v>1</v>
      </c>
      <c r="R1343">
        <v>1</v>
      </c>
      <c r="S1343">
        <v>1</v>
      </c>
      <c r="T1343" s="1" t="s">
        <v>1371</v>
      </c>
      <c r="U1343" s="1" t="s">
        <v>119</v>
      </c>
      <c r="V1343" s="1" t="s">
        <v>106</v>
      </c>
      <c r="W1343">
        <v>1</v>
      </c>
      <c r="X1343" s="1" t="s">
        <v>0</v>
      </c>
      <c r="Y1343" s="1" t="s">
        <v>3863</v>
      </c>
      <c r="Z1343">
        <v>2016</v>
      </c>
      <c r="AA1343" s="1"/>
      <c r="AB1343" s="1" t="s">
        <v>3869</v>
      </c>
      <c r="AC1343" s="1" t="s">
        <v>233</v>
      </c>
      <c r="AD1343">
        <v>44824.44809027778</v>
      </c>
    </row>
    <row r="1344" spans="1:31" ht="16.5" x14ac:dyDescent="0.5">
      <c r="A1344">
        <v>2022</v>
      </c>
      <c r="B1344" s="1" t="s">
        <v>3250</v>
      </c>
      <c r="C1344">
        <v>117</v>
      </c>
      <c r="D1344" s="1" t="s">
        <v>165</v>
      </c>
      <c r="E1344" s="1" t="s">
        <v>164</v>
      </c>
      <c r="F1344">
        <v>12347010</v>
      </c>
      <c r="G1344" s="1" t="s">
        <v>3870</v>
      </c>
      <c r="H1344" s="1" t="s">
        <v>3283</v>
      </c>
      <c r="I1344" s="1" t="s">
        <v>3284</v>
      </c>
      <c r="J1344">
        <v>35870</v>
      </c>
      <c r="K1344" s="1" t="s">
        <v>250</v>
      </c>
      <c r="L1344">
        <v>100</v>
      </c>
      <c r="M1344" s="1" t="s">
        <v>229</v>
      </c>
      <c r="N1344">
        <v>94230</v>
      </c>
      <c r="O1344" s="1" t="s">
        <v>2373</v>
      </c>
      <c r="P1344" s="1" t="s">
        <v>228</v>
      </c>
      <c r="Q1344">
        <v>1</v>
      </c>
      <c r="R1344">
        <v>1</v>
      </c>
      <c r="S1344">
        <v>1</v>
      </c>
      <c r="T1344" s="1" t="s">
        <v>659</v>
      </c>
      <c r="U1344" s="1" t="s">
        <v>108</v>
      </c>
      <c r="V1344" s="1" t="s">
        <v>106</v>
      </c>
      <c r="W1344">
        <v>99</v>
      </c>
      <c r="X1344" s="1" t="s">
        <v>193</v>
      </c>
      <c r="Y1344" s="1" t="s">
        <v>3862</v>
      </c>
      <c r="Z1344">
        <v>2016</v>
      </c>
      <c r="AA1344" s="1"/>
      <c r="AB1344" s="1" t="s">
        <v>3869</v>
      </c>
      <c r="AC1344" s="1" t="s">
        <v>233</v>
      </c>
      <c r="AD1344">
        <v>44824.428738425922</v>
      </c>
    </row>
    <row r="1345" spans="1:31" ht="16.5" x14ac:dyDescent="0.5">
      <c r="A1345">
        <v>2022</v>
      </c>
      <c r="B1345" s="1" t="s">
        <v>3250</v>
      </c>
      <c r="C1345">
        <v>117</v>
      </c>
      <c r="D1345" s="1" t="s">
        <v>165</v>
      </c>
      <c r="E1345" s="1" t="s">
        <v>164</v>
      </c>
      <c r="F1345">
        <v>12347008</v>
      </c>
      <c r="G1345" s="1" t="s">
        <v>3870</v>
      </c>
      <c r="H1345" s="1" t="s">
        <v>3285</v>
      </c>
      <c r="I1345" s="1" t="s">
        <v>2757</v>
      </c>
      <c r="J1345">
        <v>37072</v>
      </c>
      <c r="K1345" s="1" t="s">
        <v>228</v>
      </c>
      <c r="L1345">
        <v>100</v>
      </c>
      <c r="M1345" s="1" t="s">
        <v>229</v>
      </c>
      <c r="N1345">
        <v>95270</v>
      </c>
      <c r="O1345" s="1" t="s">
        <v>3286</v>
      </c>
      <c r="P1345" s="1" t="s">
        <v>228</v>
      </c>
      <c r="Q1345">
        <v>1</v>
      </c>
      <c r="R1345">
        <v>1</v>
      </c>
      <c r="S1345">
        <v>1</v>
      </c>
      <c r="T1345" s="1" t="s">
        <v>659</v>
      </c>
      <c r="U1345" s="1" t="s">
        <v>108</v>
      </c>
      <c r="V1345" s="1" t="s">
        <v>106</v>
      </c>
      <c r="W1345">
        <v>95</v>
      </c>
      <c r="X1345" s="1" t="s">
        <v>97</v>
      </c>
      <c r="Y1345" s="1" t="s">
        <v>3860</v>
      </c>
      <c r="Z1345">
        <v>2019</v>
      </c>
      <c r="AA1345" s="1"/>
      <c r="AB1345" s="1" t="s">
        <v>3869</v>
      </c>
      <c r="AC1345" s="1" t="s">
        <v>233</v>
      </c>
      <c r="AD1345">
        <v>44809.436736111114</v>
      </c>
    </row>
    <row r="1346" spans="1:31" ht="16.5" x14ac:dyDescent="0.5">
      <c r="A1346">
        <v>2022</v>
      </c>
      <c r="B1346" s="1" t="s">
        <v>3287</v>
      </c>
      <c r="C1346">
        <v>117</v>
      </c>
      <c r="D1346" s="1" t="s">
        <v>166</v>
      </c>
      <c r="E1346" s="1" t="s">
        <v>164</v>
      </c>
      <c r="F1346">
        <v>12347022</v>
      </c>
      <c r="G1346" s="1" t="s">
        <v>3870</v>
      </c>
      <c r="H1346" s="1" t="s">
        <v>3288</v>
      </c>
      <c r="I1346" s="1" t="s">
        <v>3289</v>
      </c>
      <c r="J1346">
        <v>32891</v>
      </c>
      <c r="K1346" s="1" t="s">
        <v>228</v>
      </c>
      <c r="L1346">
        <v>100</v>
      </c>
      <c r="M1346" s="1" t="s">
        <v>229</v>
      </c>
      <c r="N1346">
        <v>94220</v>
      </c>
      <c r="O1346" s="1" t="s">
        <v>3290</v>
      </c>
      <c r="P1346" s="1" t="s">
        <v>228</v>
      </c>
      <c r="Q1346">
        <v>1</v>
      </c>
      <c r="R1346">
        <v>1</v>
      </c>
      <c r="S1346">
        <v>1</v>
      </c>
      <c r="T1346" s="1" t="s">
        <v>659</v>
      </c>
      <c r="U1346" s="1" t="s">
        <v>108</v>
      </c>
      <c r="V1346" s="1" t="s">
        <v>106</v>
      </c>
      <c r="W1346">
        <v>75</v>
      </c>
      <c r="X1346" s="1" t="s">
        <v>77</v>
      </c>
      <c r="Y1346" s="1" t="s">
        <v>3866</v>
      </c>
      <c r="Z1346">
        <v>2008</v>
      </c>
      <c r="AA1346" s="1" t="s">
        <v>3291</v>
      </c>
      <c r="AB1346" s="1" t="s">
        <v>3869</v>
      </c>
      <c r="AC1346" s="1" t="s">
        <v>233</v>
      </c>
      <c r="AD1346">
        <v>44820.495173611111</v>
      </c>
      <c r="AE1346">
        <v>44754.654351851852</v>
      </c>
    </row>
    <row r="1347" spans="1:31" ht="16.5" x14ac:dyDescent="0.5">
      <c r="A1347">
        <v>2022</v>
      </c>
      <c r="B1347" s="1" t="s">
        <v>3287</v>
      </c>
      <c r="C1347">
        <v>117</v>
      </c>
      <c r="D1347" s="1" t="s">
        <v>166</v>
      </c>
      <c r="E1347" s="1" t="s">
        <v>164</v>
      </c>
      <c r="F1347">
        <v>12347021</v>
      </c>
      <c r="G1347" s="1" t="s">
        <v>3871</v>
      </c>
      <c r="H1347" s="1" t="s">
        <v>3292</v>
      </c>
      <c r="I1347" s="1" t="s">
        <v>3293</v>
      </c>
      <c r="J1347">
        <v>31023</v>
      </c>
      <c r="K1347" s="1" t="s">
        <v>228</v>
      </c>
      <c r="L1347">
        <v>100</v>
      </c>
      <c r="M1347" s="1" t="s">
        <v>229</v>
      </c>
      <c r="N1347">
        <v>75019</v>
      </c>
      <c r="O1347" s="1" t="s">
        <v>1113</v>
      </c>
      <c r="P1347" s="1" t="s">
        <v>228</v>
      </c>
      <c r="Q1347">
        <v>1</v>
      </c>
      <c r="R1347">
        <v>1</v>
      </c>
      <c r="S1347">
        <v>1</v>
      </c>
      <c r="T1347" s="1" t="s">
        <v>1550</v>
      </c>
      <c r="U1347" s="1" t="s">
        <v>120</v>
      </c>
      <c r="V1347" s="1" t="s">
        <v>106</v>
      </c>
      <c r="W1347">
        <v>971</v>
      </c>
      <c r="X1347" s="1" t="s">
        <v>98</v>
      </c>
      <c r="Y1347" s="1" t="s">
        <v>3862</v>
      </c>
      <c r="Z1347">
        <v>2002</v>
      </c>
      <c r="AA1347" s="1" t="s">
        <v>3294</v>
      </c>
      <c r="AB1347" s="1" t="s">
        <v>3869</v>
      </c>
      <c r="AC1347" s="1" t="s">
        <v>233</v>
      </c>
      <c r="AD1347">
        <v>44820.497835648152</v>
      </c>
      <c r="AE1347">
        <v>44762.466585648152</v>
      </c>
    </row>
    <row r="1348" spans="1:31" ht="16.5" x14ac:dyDescent="0.5">
      <c r="A1348">
        <v>2022</v>
      </c>
      <c r="B1348" s="1" t="s">
        <v>3287</v>
      </c>
      <c r="C1348">
        <v>117</v>
      </c>
      <c r="D1348" s="1" t="s">
        <v>166</v>
      </c>
      <c r="E1348" s="1" t="s">
        <v>164</v>
      </c>
      <c r="F1348">
        <v>12347020</v>
      </c>
      <c r="G1348" s="1" t="s">
        <v>3871</v>
      </c>
      <c r="H1348" s="1" t="s">
        <v>2616</v>
      </c>
      <c r="I1348" s="1" t="s">
        <v>3138</v>
      </c>
      <c r="J1348">
        <v>34675</v>
      </c>
      <c r="K1348" s="1" t="s">
        <v>228</v>
      </c>
      <c r="L1348">
        <v>139</v>
      </c>
      <c r="M1348" s="1" t="s">
        <v>429</v>
      </c>
      <c r="N1348">
        <v>93380</v>
      </c>
      <c r="O1348" s="1" t="s">
        <v>474</v>
      </c>
      <c r="P1348" s="1" t="s">
        <v>228</v>
      </c>
      <c r="Q1348">
        <v>1</v>
      </c>
      <c r="R1348">
        <v>1</v>
      </c>
      <c r="S1348">
        <v>1</v>
      </c>
      <c r="T1348" s="1" t="s">
        <v>1371</v>
      </c>
      <c r="U1348" s="1" t="s">
        <v>119</v>
      </c>
      <c r="V1348" s="1" t="s">
        <v>106</v>
      </c>
      <c r="W1348">
        <v>93</v>
      </c>
      <c r="X1348" s="1" t="s">
        <v>95</v>
      </c>
      <c r="Y1348" s="1" t="s">
        <v>3862</v>
      </c>
      <c r="Z1348">
        <v>2014</v>
      </c>
      <c r="AA1348" s="1" t="s">
        <v>820</v>
      </c>
      <c r="AB1348" s="1" t="s">
        <v>3869</v>
      </c>
      <c r="AC1348" s="1" t="s">
        <v>233</v>
      </c>
      <c r="AD1348">
        <v>44811.583020833335</v>
      </c>
      <c r="AE1348">
        <v>44816.378252314818</v>
      </c>
    </row>
    <row r="1349" spans="1:31" ht="16.5" x14ac:dyDescent="0.5">
      <c r="A1349">
        <v>2022</v>
      </c>
      <c r="B1349" s="1" t="s">
        <v>3287</v>
      </c>
      <c r="C1349">
        <v>117</v>
      </c>
      <c r="D1349" s="1" t="s">
        <v>166</v>
      </c>
      <c r="E1349" s="1" t="s">
        <v>164</v>
      </c>
      <c r="F1349">
        <v>12347019</v>
      </c>
      <c r="G1349" s="1" t="s">
        <v>3870</v>
      </c>
      <c r="H1349" s="1" t="s">
        <v>3295</v>
      </c>
      <c r="I1349" s="1" t="s">
        <v>3296</v>
      </c>
      <c r="J1349">
        <v>31150</v>
      </c>
      <c r="K1349" s="1" t="s">
        <v>2424</v>
      </c>
      <c r="L1349">
        <v>100</v>
      </c>
      <c r="M1349" s="1" t="s">
        <v>229</v>
      </c>
      <c r="N1349">
        <v>75001</v>
      </c>
      <c r="O1349" s="1" t="s">
        <v>3297</v>
      </c>
      <c r="P1349" s="1" t="s">
        <v>228</v>
      </c>
      <c r="Q1349">
        <v>1</v>
      </c>
      <c r="R1349">
        <v>1</v>
      </c>
      <c r="S1349">
        <v>2</v>
      </c>
      <c r="T1349" s="1" t="s">
        <v>659</v>
      </c>
      <c r="U1349" s="1" t="s">
        <v>108</v>
      </c>
      <c r="V1349" s="1" t="s">
        <v>106</v>
      </c>
      <c r="W1349">
        <v>10</v>
      </c>
      <c r="X1349" s="1" t="s">
        <v>9</v>
      </c>
      <c r="Y1349" s="1" t="s">
        <v>3860</v>
      </c>
      <c r="Z1349">
        <v>2005</v>
      </c>
      <c r="AA1349" s="1"/>
      <c r="AB1349" s="1" t="s">
        <v>3869</v>
      </c>
      <c r="AC1349" s="1" t="s">
        <v>233</v>
      </c>
      <c r="AD1349">
        <v>44821.237291666665</v>
      </c>
    </row>
    <row r="1350" spans="1:31" ht="16.5" x14ac:dyDescent="0.5">
      <c r="A1350">
        <v>2022</v>
      </c>
      <c r="B1350" s="1" t="s">
        <v>3298</v>
      </c>
      <c r="C1350">
        <v>117</v>
      </c>
      <c r="D1350" s="1" t="s">
        <v>169</v>
      </c>
      <c r="E1350" s="1" t="s">
        <v>164</v>
      </c>
      <c r="F1350">
        <v>12347027</v>
      </c>
      <c r="G1350" s="1" t="s">
        <v>3871</v>
      </c>
      <c r="H1350" s="1" t="s">
        <v>3299</v>
      </c>
      <c r="I1350" s="1" t="s">
        <v>940</v>
      </c>
      <c r="J1350">
        <v>37130</v>
      </c>
      <c r="K1350" s="1" t="s">
        <v>228</v>
      </c>
      <c r="L1350">
        <v>100</v>
      </c>
      <c r="M1350" s="1" t="s">
        <v>229</v>
      </c>
      <c r="N1350">
        <v>93300</v>
      </c>
      <c r="O1350" s="1" t="s">
        <v>267</v>
      </c>
      <c r="P1350" s="1" t="s">
        <v>228</v>
      </c>
      <c r="Q1350">
        <v>1</v>
      </c>
      <c r="R1350">
        <v>1</v>
      </c>
      <c r="S1350">
        <v>4</v>
      </c>
      <c r="T1350" s="1" t="s">
        <v>659</v>
      </c>
      <c r="U1350" s="1" t="s">
        <v>108</v>
      </c>
      <c r="V1350" s="1" t="s">
        <v>106</v>
      </c>
      <c r="W1350">
        <v>93</v>
      </c>
      <c r="X1350" s="1" t="s">
        <v>95</v>
      </c>
      <c r="Y1350" s="1" t="s">
        <v>3860</v>
      </c>
      <c r="Z1350">
        <v>2019</v>
      </c>
      <c r="AA1350" s="1" t="s">
        <v>334</v>
      </c>
      <c r="AB1350" s="1" t="s">
        <v>3869</v>
      </c>
      <c r="AC1350" s="1" t="s">
        <v>233</v>
      </c>
      <c r="AD1350">
        <v>44823.645138888889</v>
      </c>
    </row>
    <row r="1351" spans="1:31" ht="16.5" x14ac:dyDescent="0.5">
      <c r="A1351">
        <v>2022</v>
      </c>
      <c r="B1351" s="1" t="s">
        <v>3298</v>
      </c>
      <c r="C1351">
        <v>117</v>
      </c>
      <c r="D1351" s="1" t="s">
        <v>169</v>
      </c>
      <c r="E1351" s="1" t="s">
        <v>164</v>
      </c>
      <c r="F1351">
        <v>12347023</v>
      </c>
      <c r="G1351" s="1" t="s">
        <v>3871</v>
      </c>
      <c r="H1351" s="1" t="s">
        <v>3300</v>
      </c>
      <c r="I1351" s="1" t="s">
        <v>3301</v>
      </c>
      <c r="J1351">
        <v>37624</v>
      </c>
      <c r="K1351" s="1" t="s">
        <v>228</v>
      </c>
      <c r="L1351">
        <v>100</v>
      </c>
      <c r="M1351" s="1" t="s">
        <v>229</v>
      </c>
      <c r="N1351">
        <v>95400</v>
      </c>
      <c r="O1351" s="1" t="s">
        <v>486</v>
      </c>
      <c r="P1351" s="1" t="s">
        <v>228</v>
      </c>
      <c r="Q1351">
        <v>1</v>
      </c>
      <c r="R1351">
        <v>1</v>
      </c>
      <c r="S1351">
        <v>3</v>
      </c>
      <c r="T1351" s="1" t="s">
        <v>879</v>
      </c>
      <c r="U1351" s="1" t="s">
        <v>110</v>
      </c>
      <c r="V1351" s="1" t="s">
        <v>111</v>
      </c>
      <c r="W1351">
        <v>95</v>
      </c>
      <c r="X1351" s="1" t="s">
        <v>97</v>
      </c>
      <c r="Y1351" s="1" t="s">
        <v>3862</v>
      </c>
      <c r="Z1351">
        <v>2020</v>
      </c>
      <c r="AA1351" s="1" t="s">
        <v>725</v>
      </c>
      <c r="AB1351" s="1" t="s">
        <v>3869</v>
      </c>
      <c r="AC1351" s="1" t="s">
        <v>233</v>
      </c>
      <c r="AD1351">
        <v>44823.487199074072</v>
      </c>
      <c r="AE1351">
        <v>44825.37605324074</v>
      </c>
    </row>
    <row r="1352" spans="1:31" ht="16.5" x14ac:dyDescent="0.5">
      <c r="A1352">
        <v>2022</v>
      </c>
      <c r="B1352" s="1" t="s">
        <v>3298</v>
      </c>
      <c r="C1352">
        <v>117</v>
      </c>
      <c r="D1352" s="1" t="s">
        <v>169</v>
      </c>
      <c r="E1352" s="1" t="s">
        <v>164</v>
      </c>
      <c r="F1352">
        <v>12347024</v>
      </c>
      <c r="G1352" s="1" t="s">
        <v>3871</v>
      </c>
      <c r="H1352" s="1" t="s">
        <v>3302</v>
      </c>
      <c r="I1352" s="1" t="s">
        <v>3303</v>
      </c>
      <c r="J1352">
        <v>35957</v>
      </c>
      <c r="K1352" s="1" t="s">
        <v>337</v>
      </c>
      <c r="L1352">
        <v>410</v>
      </c>
      <c r="M1352" s="1" t="s">
        <v>920</v>
      </c>
      <c r="N1352">
        <v>94420</v>
      </c>
      <c r="O1352" s="1" t="s">
        <v>348</v>
      </c>
      <c r="P1352" s="1" t="s">
        <v>228</v>
      </c>
      <c r="Q1352">
        <v>1</v>
      </c>
      <c r="R1352">
        <v>1</v>
      </c>
      <c r="S1352">
        <v>1</v>
      </c>
      <c r="T1352" s="1" t="s">
        <v>3304</v>
      </c>
      <c r="U1352" s="1" t="s">
        <v>121</v>
      </c>
      <c r="V1352" s="1" t="s">
        <v>106</v>
      </c>
      <c r="W1352">
        <v>94</v>
      </c>
      <c r="X1352" s="1" t="s">
        <v>96</v>
      </c>
      <c r="Y1352" s="1" t="s">
        <v>3863</v>
      </c>
      <c r="Z1352">
        <v>2020</v>
      </c>
      <c r="AA1352" s="1" t="s">
        <v>748</v>
      </c>
      <c r="AB1352" s="1" t="s">
        <v>3869</v>
      </c>
      <c r="AC1352" s="1" t="s">
        <v>233</v>
      </c>
      <c r="AD1352">
        <v>44763.525092592594</v>
      </c>
    </row>
    <row r="1353" spans="1:31" ht="16.5" x14ac:dyDescent="0.5">
      <c r="A1353">
        <v>2022</v>
      </c>
      <c r="B1353" s="1" t="s">
        <v>3298</v>
      </c>
      <c r="C1353">
        <v>117</v>
      </c>
      <c r="D1353" s="1" t="s">
        <v>169</v>
      </c>
      <c r="E1353" s="1" t="s">
        <v>164</v>
      </c>
      <c r="F1353">
        <v>12347028</v>
      </c>
      <c r="G1353" s="1" t="s">
        <v>3871</v>
      </c>
      <c r="H1353" s="1" t="s">
        <v>3305</v>
      </c>
      <c r="I1353" s="1" t="s">
        <v>469</v>
      </c>
      <c r="J1353">
        <v>37389</v>
      </c>
      <c r="K1353" s="1" t="s">
        <v>228</v>
      </c>
      <c r="L1353">
        <v>100</v>
      </c>
      <c r="M1353" s="1" t="s">
        <v>229</v>
      </c>
      <c r="N1353">
        <v>78500</v>
      </c>
      <c r="O1353" s="1" t="s">
        <v>594</v>
      </c>
      <c r="P1353" s="1" t="s">
        <v>228</v>
      </c>
      <c r="Q1353">
        <v>1</v>
      </c>
      <c r="R1353">
        <v>1</v>
      </c>
      <c r="S1353">
        <v>1</v>
      </c>
      <c r="T1353" s="1" t="s">
        <v>3304</v>
      </c>
      <c r="U1353" s="1" t="s">
        <v>121</v>
      </c>
      <c r="V1353" s="1" t="s">
        <v>106</v>
      </c>
      <c r="W1353">
        <v>95</v>
      </c>
      <c r="X1353" s="1" t="s">
        <v>97</v>
      </c>
      <c r="Y1353" s="1" t="s">
        <v>3862</v>
      </c>
      <c r="Z1353">
        <v>2020</v>
      </c>
      <c r="AA1353" s="1" t="s">
        <v>1612</v>
      </c>
      <c r="AB1353" s="1" t="s">
        <v>3869</v>
      </c>
      <c r="AC1353" s="1" t="s">
        <v>233</v>
      </c>
      <c r="AD1353">
        <v>44824.772407407407</v>
      </c>
    </row>
    <row r="1354" spans="1:31" ht="16.5" x14ac:dyDescent="0.5">
      <c r="A1354">
        <v>2022</v>
      </c>
      <c r="B1354" s="1" t="s">
        <v>3298</v>
      </c>
      <c r="C1354">
        <v>117</v>
      </c>
      <c r="D1354" s="1" t="s">
        <v>169</v>
      </c>
      <c r="E1354" s="1" t="s">
        <v>164</v>
      </c>
      <c r="F1354">
        <v>12347025</v>
      </c>
      <c r="G1354" s="1" t="s">
        <v>3871</v>
      </c>
      <c r="H1354" s="1" t="s">
        <v>3306</v>
      </c>
      <c r="I1354" s="1" t="s">
        <v>3307</v>
      </c>
      <c r="J1354">
        <v>37237</v>
      </c>
      <c r="K1354" s="1" t="s">
        <v>228</v>
      </c>
      <c r="L1354">
        <v>100</v>
      </c>
      <c r="M1354" s="1" t="s">
        <v>229</v>
      </c>
      <c r="N1354">
        <v>95100</v>
      </c>
      <c r="O1354" s="1" t="s">
        <v>530</v>
      </c>
      <c r="P1354" s="1" t="s">
        <v>228</v>
      </c>
      <c r="Q1354">
        <v>1</v>
      </c>
      <c r="R1354">
        <v>1</v>
      </c>
      <c r="S1354">
        <v>1</v>
      </c>
      <c r="T1354" s="1" t="s">
        <v>1371</v>
      </c>
      <c r="U1354" s="1" t="s">
        <v>119</v>
      </c>
      <c r="V1354" s="1" t="s">
        <v>106</v>
      </c>
      <c r="W1354">
        <v>95</v>
      </c>
      <c r="X1354" s="1" t="s">
        <v>97</v>
      </c>
      <c r="Y1354" s="1" t="s">
        <v>3865</v>
      </c>
      <c r="Z1354">
        <v>2020</v>
      </c>
      <c r="AA1354" s="1" t="s">
        <v>1612</v>
      </c>
      <c r="AB1354" s="1" t="s">
        <v>3869</v>
      </c>
      <c r="AC1354" s="1" t="s">
        <v>233</v>
      </c>
      <c r="AD1354">
        <v>44750.558645833335</v>
      </c>
      <c r="AE1354">
        <v>44796.760185185187</v>
      </c>
    </row>
    <row r="1355" spans="1:31" ht="16.5" x14ac:dyDescent="0.5">
      <c r="A1355">
        <v>2022</v>
      </c>
      <c r="B1355" s="1" t="s">
        <v>3298</v>
      </c>
      <c r="C1355">
        <v>117</v>
      </c>
      <c r="D1355" s="1" t="s">
        <v>169</v>
      </c>
      <c r="E1355" s="1" t="s">
        <v>164</v>
      </c>
      <c r="F1355">
        <v>12347026</v>
      </c>
      <c r="G1355" s="1" t="s">
        <v>3871</v>
      </c>
      <c r="H1355" s="1" t="s">
        <v>3308</v>
      </c>
      <c r="I1355" s="1" t="s">
        <v>3309</v>
      </c>
      <c r="J1355">
        <v>36207</v>
      </c>
      <c r="K1355" s="1" t="s">
        <v>3310</v>
      </c>
      <c r="L1355">
        <v>203</v>
      </c>
      <c r="M1355" s="1" t="s">
        <v>3311</v>
      </c>
      <c r="N1355">
        <v>95200</v>
      </c>
      <c r="O1355" s="1" t="s">
        <v>483</v>
      </c>
      <c r="P1355" s="1" t="s">
        <v>228</v>
      </c>
      <c r="Q1355">
        <v>1</v>
      </c>
      <c r="R1355">
        <v>1</v>
      </c>
      <c r="S1355">
        <v>1</v>
      </c>
      <c r="T1355" s="1" t="s">
        <v>3304</v>
      </c>
      <c r="U1355" s="1" t="s">
        <v>121</v>
      </c>
      <c r="V1355" s="1" t="s">
        <v>106</v>
      </c>
      <c r="W1355">
        <v>95</v>
      </c>
      <c r="X1355" s="1" t="s">
        <v>97</v>
      </c>
      <c r="Y1355" s="1" t="s">
        <v>3865</v>
      </c>
      <c r="Z1355">
        <v>2019</v>
      </c>
      <c r="AA1355" s="1" t="s">
        <v>845</v>
      </c>
      <c r="AB1355" s="1" t="s">
        <v>3869</v>
      </c>
      <c r="AC1355" s="1" t="s">
        <v>233</v>
      </c>
      <c r="AD1355">
        <v>44824.86451388889</v>
      </c>
    </row>
    <row r="1356" spans="1:31" ht="16.5" x14ac:dyDescent="0.5">
      <c r="A1356">
        <v>2022</v>
      </c>
      <c r="B1356" s="1" t="s">
        <v>3298</v>
      </c>
      <c r="C1356">
        <v>117</v>
      </c>
      <c r="D1356" s="1" t="s">
        <v>169</v>
      </c>
      <c r="E1356" s="1" t="s">
        <v>164</v>
      </c>
      <c r="F1356">
        <v>12347029</v>
      </c>
      <c r="G1356" s="1" t="s">
        <v>3871</v>
      </c>
      <c r="H1356" s="1" t="s">
        <v>3312</v>
      </c>
      <c r="I1356" s="1" t="s">
        <v>359</v>
      </c>
      <c r="J1356">
        <v>36723</v>
      </c>
      <c r="K1356" s="1" t="s">
        <v>228</v>
      </c>
      <c r="L1356">
        <v>100</v>
      </c>
      <c r="M1356" s="1" t="s">
        <v>229</v>
      </c>
      <c r="N1356">
        <v>75019</v>
      </c>
      <c r="O1356" s="1" t="s">
        <v>1113</v>
      </c>
      <c r="P1356" s="1" t="s">
        <v>228</v>
      </c>
      <c r="Q1356">
        <v>1</v>
      </c>
      <c r="R1356">
        <v>1</v>
      </c>
      <c r="S1356">
        <v>1</v>
      </c>
      <c r="T1356" s="1" t="s">
        <v>879</v>
      </c>
      <c r="U1356" s="1" t="s">
        <v>110</v>
      </c>
      <c r="V1356" s="1" t="s">
        <v>111</v>
      </c>
      <c r="W1356">
        <v>974</v>
      </c>
      <c r="X1356" s="1" t="s">
        <v>101</v>
      </c>
      <c r="Y1356" s="1" t="s">
        <v>3860</v>
      </c>
      <c r="Z1356">
        <v>2018</v>
      </c>
      <c r="AA1356" s="1" t="s">
        <v>3313</v>
      </c>
      <c r="AB1356" s="1" t="s">
        <v>3869</v>
      </c>
      <c r="AC1356" s="1" t="s">
        <v>233</v>
      </c>
      <c r="AD1356">
        <v>44763.712465277778</v>
      </c>
      <c r="AE1356">
        <v>44796.764270833337</v>
      </c>
    </row>
    <row r="1357" spans="1:31" ht="16.5" x14ac:dyDescent="0.5">
      <c r="A1357">
        <v>2022</v>
      </c>
      <c r="B1357" s="1" t="s">
        <v>3314</v>
      </c>
      <c r="C1357">
        <v>117</v>
      </c>
      <c r="D1357" s="1" t="s">
        <v>170</v>
      </c>
      <c r="E1357" s="1" t="s">
        <v>164</v>
      </c>
      <c r="F1357">
        <v>12347033</v>
      </c>
      <c r="G1357" s="1" t="s">
        <v>3871</v>
      </c>
      <c r="H1357" s="1" t="s">
        <v>3315</v>
      </c>
      <c r="I1357" s="1" t="s">
        <v>1962</v>
      </c>
      <c r="J1357">
        <v>35422</v>
      </c>
      <c r="K1357" s="1" t="s">
        <v>228</v>
      </c>
      <c r="L1357">
        <v>100</v>
      </c>
      <c r="M1357" s="1" t="s">
        <v>229</v>
      </c>
      <c r="N1357">
        <v>97200</v>
      </c>
      <c r="O1357" s="1" t="s">
        <v>3316</v>
      </c>
      <c r="P1357" s="1" t="s">
        <v>228</v>
      </c>
      <c r="Q1357">
        <v>1</v>
      </c>
      <c r="R1357">
        <v>1</v>
      </c>
      <c r="S1357">
        <v>1</v>
      </c>
      <c r="T1357" s="1" t="s">
        <v>659</v>
      </c>
      <c r="U1357" s="1" t="s">
        <v>108</v>
      </c>
      <c r="V1357" s="1" t="s">
        <v>106</v>
      </c>
      <c r="W1357">
        <v>972</v>
      </c>
      <c r="X1357" s="1" t="s">
        <v>99</v>
      </c>
      <c r="Y1357" s="1" t="s">
        <v>3860</v>
      </c>
      <c r="Z1357">
        <v>2014</v>
      </c>
      <c r="AA1357" s="1" t="s">
        <v>2906</v>
      </c>
      <c r="AB1357" s="1" t="s">
        <v>3869</v>
      </c>
      <c r="AC1357" s="1" t="s">
        <v>233</v>
      </c>
      <c r="AD1357">
        <v>44818.634791666664</v>
      </c>
    </row>
    <row r="1358" spans="1:31" ht="16.5" x14ac:dyDescent="0.5">
      <c r="A1358">
        <v>2022</v>
      </c>
      <c r="B1358" s="1" t="s">
        <v>3314</v>
      </c>
      <c r="C1358">
        <v>117</v>
      </c>
      <c r="D1358" s="1" t="s">
        <v>170</v>
      </c>
      <c r="E1358" s="1" t="s">
        <v>164</v>
      </c>
      <c r="F1358">
        <v>12347035</v>
      </c>
      <c r="G1358" s="1" t="s">
        <v>3871</v>
      </c>
      <c r="H1358" s="1" t="s">
        <v>3317</v>
      </c>
      <c r="I1358" s="1" t="s">
        <v>877</v>
      </c>
      <c r="J1358">
        <v>37165</v>
      </c>
      <c r="K1358" s="1" t="s">
        <v>228</v>
      </c>
      <c r="L1358">
        <v>100</v>
      </c>
      <c r="M1358" s="1" t="s">
        <v>229</v>
      </c>
      <c r="N1358">
        <v>97231</v>
      </c>
      <c r="O1358" s="1" t="s">
        <v>3318</v>
      </c>
      <c r="P1358" s="1" t="s">
        <v>228</v>
      </c>
      <c r="Q1358">
        <v>1</v>
      </c>
      <c r="R1358">
        <v>1</v>
      </c>
      <c r="S1358">
        <v>1</v>
      </c>
      <c r="T1358" s="1" t="s">
        <v>3008</v>
      </c>
      <c r="U1358" s="1" t="s">
        <v>116</v>
      </c>
      <c r="V1358" s="1" t="s">
        <v>111</v>
      </c>
      <c r="W1358">
        <v>972</v>
      </c>
      <c r="X1358" s="1" t="s">
        <v>99</v>
      </c>
      <c r="Y1358" s="1" t="s">
        <v>3860</v>
      </c>
      <c r="Z1358">
        <v>2020</v>
      </c>
      <c r="AA1358" s="1" t="s">
        <v>3319</v>
      </c>
      <c r="AB1358" s="1" t="s">
        <v>3869</v>
      </c>
      <c r="AC1358" s="1" t="s">
        <v>233</v>
      </c>
      <c r="AD1358">
        <v>44811.697766203702</v>
      </c>
    </row>
    <row r="1359" spans="1:31" ht="16.5" x14ac:dyDescent="0.5">
      <c r="A1359">
        <v>2022</v>
      </c>
      <c r="B1359" s="1" t="s">
        <v>3314</v>
      </c>
      <c r="C1359">
        <v>117</v>
      </c>
      <c r="D1359" s="1" t="s">
        <v>170</v>
      </c>
      <c r="E1359" s="1" t="s">
        <v>164</v>
      </c>
      <c r="F1359">
        <v>12347034</v>
      </c>
      <c r="G1359" s="1" t="s">
        <v>3871</v>
      </c>
      <c r="H1359" s="1" t="s">
        <v>3320</v>
      </c>
      <c r="I1359" s="1" t="s">
        <v>3321</v>
      </c>
      <c r="J1359">
        <v>36751</v>
      </c>
      <c r="K1359" s="1" t="s">
        <v>228</v>
      </c>
      <c r="L1359">
        <v>100</v>
      </c>
      <c r="M1359" s="1" t="s">
        <v>229</v>
      </c>
      <c r="N1359">
        <v>97200</v>
      </c>
      <c r="O1359" s="1" t="s">
        <v>3316</v>
      </c>
      <c r="P1359" s="1" t="s">
        <v>228</v>
      </c>
      <c r="Q1359">
        <v>1</v>
      </c>
      <c r="R1359">
        <v>1</v>
      </c>
      <c r="S1359">
        <v>1</v>
      </c>
      <c r="T1359" s="1" t="s">
        <v>3008</v>
      </c>
      <c r="U1359" s="1" t="s">
        <v>116</v>
      </c>
      <c r="V1359" s="1" t="s">
        <v>111</v>
      </c>
      <c r="W1359">
        <v>972</v>
      </c>
      <c r="X1359" s="1" t="s">
        <v>99</v>
      </c>
      <c r="Y1359" s="1" t="s">
        <v>3862</v>
      </c>
      <c r="Z1359">
        <v>2017</v>
      </c>
      <c r="AA1359" s="1" t="s">
        <v>1786</v>
      </c>
      <c r="AB1359" s="1" t="s">
        <v>3869</v>
      </c>
      <c r="AC1359" s="1" t="s">
        <v>233</v>
      </c>
      <c r="AD1359">
        <v>44805.207951388889</v>
      </c>
    </row>
    <row r="1360" spans="1:31" ht="16.5" x14ac:dyDescent="0.5">
      <c r="A1360">
        <v>2022</v>
      </c>
      <c r="B1360" s="1" t="s">
        <v>3314</v>
      </c>
      <c r="C1360">
        <v>117</v>
      </c>
      <c r="D1360" s="1" t="s">
        <v>170</v>
      </c>
      <c r="E1360" s="1" t="s">
        <v>164</v>
      </c>
      <c r="F1360">
        <v>12347031</v>
      </c>
      <c r="G1360" s="1" t="s">
        <v>3871</v>
      </c>
      <c r="H1360" s="1" t="s">
        <v>3322</v>
      </c>
      <c r="I1360" s="1" t="s">
        <v>3323</v>
      </c>
      <c r="J1360">
        <v>36680</v>
      </c>
      <c r="K1360" s="1" t="s">
        <v>228</v>
      </c>
      <c r="L1360">
        <v>100</v>
      </c>
      <c r="M1360" s="1" t="s">
        <v>229</v>
      </c>
      <c r="N1360">
        <v>97211</v>
      </c>
      <c r="O1360" s="1" t="s">
        <v>3324</v>
      </c>
      <c r="P1360" s="1" t="s">
        <v>228</v>
      </c>
      <c r="Q1360">
        <v>1</v>
      </c>
      <c r="R1360">
        <v>1</v>
      </c>
      <c r="S1360">
        <v>1</v>
      </c>
      <c r="T1360" s="1" t="s">
        <v>1550</v>
      </c>
      <c r="U1360" s="1" t="s">
        <v>120</v>
      </c>
      <c r="V1360" s="1" t="s">
        <v>106</v>
      </c>
      <c r="W1360">
        <v>972</v>
      </c>
      <c r="X1360" s="1" t="s">
        <v>99</v>
      </c>
      <c r="Y1360" s="1" t="s">
        <v>3862</v>
      </c>
      <c r="Z1360">
        <v>2020</v>
      </c>
      <c r="AA1360" s="1" t="s">
        <v>2860</v>
      </c>
      <c r="AB1360" s="1" t="s">
        <v>3869</v>
      </c>
      <c r="AC1360" s="1" t="s">
        <v>233</v>
      </c>
      <c r="AD1360">
        <v>44819.659583333334</v>
      </c>
    </row>
    <row r="1361" spans="1:31" ht="16.5" x14ac:dyDescent="0.5">
      <c r="A1361">
        <v>2022</v>
      </c>
      <c r="B1361" s="1" t="s">
        <v>3314</v>
      </c>
      <c r="C1361">
        <v>117</v>
      </c>
      <c r="D1361" s="1" t="s">
        <v>170</v>
      </c>
      <c r="E1361" s="1" t="s">
        <v>164</v>
      </c>
      <c r="F1361">
        <v>12347030</v>
      </c>
      <c r="G1361" s="1" t="s">
        <v>3870</v>
      </c>
      <c r="H1361" s="1" t="s">
        <v>3325</v>
      </c>
      <c r="I1361" s="1" t="s">
        <v>1859</v>
      </c>
      <c r="J1361">
        <v>37088</v>
      </c>
      <c r="K1361" s="1" t="s">
        <v>228</v>
      </c>
      <c r="L1361">
        <v>100</v>
      </c>
      <c r="M1361" s="1" t="s">
        <v>229</v>
      </c>
      <c r="N1361">
        <v>97231</v>
      </c>
      <c r="O1361" s="1" t="s">
        <v>3318</v>
      </c>
      <c r="P1361" s="1" t="s">
        <v>228</v>
      </c>
      <c r="Q1361">
        <v>1</v>
      </c>
      <c r="R1361">
        <v>1</v>
      </c>
      <c r="S1361">
        <v>1</v>
      </c>
      <c r="T1361" s="1" t="s">
        <v>3229</v>
      </c>
      <c r="U1361" s="1" t="s">
        <v>122</v>
      </c>
      <c r="V1361" s="1" t="s">
        <v>106</v>
      </c>
      <c r="W1361">
        <v>972</v>
      </c>
      <c r="X1361" s="1" t="s">
        <v>99</v>
      </c>
      <c r="Y1361" s="1" t="s">
        <v>3860</v>
      </c>
      <c r="Z1361">
        <v>2019</v>
      </c>
      <c r="AA1361" s="1" t="s">
        <v>3326</v>
      </c>
      <c r="AB1361" s="1" t="s">
        <v>3869</v>
      </c>
      <c r="AC1361" s="1" t="s">
        <v>233</v>
      </c>
      <c r="AD1361">
        <v>44812.869155092594</v>
      </c>
    </row>
    <row r="1362" spans="1:31" ht="16.5" x14ac:dyDescent="0.5">
      <c r="A1362">
        <v>2022</v>
      </c>
      <c r="B1362" s="1" t="s">
        <v>3314</v>
      </c>
      <c r="C1362">
        <v>117</v>
      </c>
      <c r="D1362" s="1" t="s">
        <v>170</v>
      </c>
      <c r="E1362" s="1" t="s">
        <v>164</v>
      </c>
      <c r="F1362">
        <v>12347036</v>
      </c>
      <c r="G1362" s="1" t="s">
        <v>3871</v>
      </c>
      <c r="H1362" s="1" t="s">
        <v>3327</v>
      </c>
      <c r="I1362" s="1" t="s">
        <v>3328</v>
      </c>
      <c r="J1362">
        <v>36053</v>
      </c>
      <c r="K1362" s="1" t="s">
        <v>228</v>
      </c>
      <c r="L1362">
        <v>100</v>
      </c>
      <c r="M1362" s="1" t="s">
        <v>229</v>
      </c>
      <c r="N1362">
        <v>97290</v>
      </c>
      <c r="O1362" s="1" t="s">
        <v>3329</v>
      </c>
      <c r="P1362" s="1" t="s">
        <v>228</v>
      </c>
      <c r="Q1362">
        <v>1</v>
      </c>
      <c r="R1362">
        <v>1</v>
      </c>
      <c r="S1362">
        <v>1</v>
      </c>
      <c r="T1362" s="1" t="s">
        <v>3304</v>
      </c>
      <c r="U1362" s="1" t="s">
        <v>121</v>
      </c>
      <c r="V1362" s="1" t="s">
        <v>106</v>
      </c>
      <c r="W1362">
        <v>972</v>
      </c>
      <c r="X1362" s="1" t="s">
        <v>99</v>
      </c>
      <c r="Y1362" s="1" t="s">
        <v>3860</v>
      </c>
      <c r="Z1362">
        <v>2016</v>
      </c>
      <c r="AA1362" s="1" t="s">
        <v>3330</v>
      </c>
      <c r="AB1362" s="1" t="s">
        <v>3869</v>
      </c>
      <c r="AC1362" s="1" t="s">
        <v>233</v>
      </c>
      <c r="AD1362">
        <v>44814.687581018516</v>
      </c>
    </row>
    <row r="1363" spans="1:31" ht="16.5" x14ac:dyDescent="0.5">
      <c r="A1363">
        <v>2022</v>
      </c>
      <c r="B1363" s="1" t="s">
        <v>3314</v>
      </c>
      <c r="C1363">
        <v>117</v>
      </c>
      <c r="D1363" s="1" t="s">
        <v>170</v>
      </c>
      <c r="E1363" s="1" t="s">
        <v>164</v>
      </c>
      <c r="F1363">
        <v>12347032</v>
      </c>
      <c r="G1363" s="1" t="s">
        <v>3871</v>
      </c>
      <c r="H1363" s="1" t="s">
        <v>3331</v>
      </c>
      <c r="I1363" s="1" t="s">
        <v>1925</v>
      </c>
      <c r="J1363">
        <v>35634</v>
      </c>
      <c r="K1363" s="1" t="s">
        <v>228</v>
      </c>
      <c r="L1363">
        <v>100</v>
      </c>
      <c r="M1363" s="1" t="s">
        <v>229</v>
      </c>
      <c r="N1363">
        <v>97200</v>
      </c>
      <c r="O1363" s="1" t="s">
        <v>3316</v>
      </c>
      <c r="P1363" s="1" t="s">
        <v>228</v>
      </c>
      <c r="Q1363">
        <v>1</v>
      </c>
      <c r="R1363">
        <v>1</v>
      </c>
      <c r="S1363">
        <v>1</v>
      </c>
      <c r="T1363" s="1" t="s">
        <v>2187</v>
      </c>
      <c r="U1363" s="1" t="s">
        <v>107</v>
      </c>
      <c r="V1363" s="1" t="s">
        <v>106</v>
      </c>
      <c r="W1363">
        <v>972</v>
      </c>
      <c r="X1363" s="1" t="s">
        <v>99</v>
      </c>
      <c r="Y1363" s="1" t="s">
        <v>3860</v>
      </c>
      <c r="Z1363">
        <v>2017</v>
      </c>
      <c r="AA1363" s="1"/>
      <c r="AB1363" s="1" t="s">
        <v>3869</v>
      </c>
      <c r="AC1363" s="1" t="s">
        <v>233</v>
      </c>
      <c r="AD1363">
        <v>44811.636678240742</v>
      </c>
    </row>
    <row r="1364" spans="1:31" ht="16.5" x14ac:dyDescent="0.5">
      <c r="A1364">
        <v>2022</v>
      </c>
      <c r="B1364" s="1" t="s">
        <v>3332</v>
      </c>
      <c r="C1364">
        <v>117</v>
      </c>
      <c r="D1364" s="1" t="s">
        <v>178</v>
      </c>
      <c r="E1364" s="1" t="s">
        <v>164</v>
      </c>
      <c r="F1364">
        <v>12347043</v>
      </c>
      <c r="G1364" s="1" t="s">
        <v>3870</v>
      </c>
      <c r="H1364" s="1" t="s">
        <v>3333</v>
      </c>
      <c r="I1364" s="1" t="s">
        <v>3334</v>
      </c>
      <c r="J1364">
        <v>36481</v>
      </c>
      <c r="K1364" s="1" t="s">
        <v>3227</v>
      </c>
      <c r="L1364">
        <v>100</v>
      </c>
      <c r="M1364" s="1" t="s">
        <v>229</v>
      </c>
      <c r="N1364">
        <v>93350</v>
      </c>
      <c r="O1364" s="1" t="s">
        <v>297</v>
      </c>
      <c r="P1364" s="1" t="s">
        <v>228</v>
      </c>
      <c r="Q1364">
        <v>1</v>
      </c>
      <c r="R1364">
        <v>1</v>
      </c>
      <c r="S1364">
        <v>1</v>
      </c>
      <c r="T1364" s="1" t="s">
        <v>659</v>
      </c>
      <c r="U1364" s="1" t="s">
        <v>108</v>
      </c>
      <c r="V1364" s="1" t="s">
        <v>106</v>
      </c>
      <c r="W1364">
        <v>93</v>
      </c>
      <c r="X1364" s="1" t="s">
        <v>95</v>
      </c>
      <c r="Y1364" s="1" t="s">
        <v>3863</v>
      </c>
      <c r="Z1364">
        <v>2017</v>
      </c>
      <c r="AA1364" s="1" t="s">
        <v>292</v>
      </c>
      <c r="AB1364" s="1" t="s">
        <v>3861</v>
      </c>
      <c r="AC1364" s="1" t="s">
        <v>233</v>
      </c>
      <c r="AD1364">
        <v>44817.664571759262</v>
      </c>
      <c r="AE1364">
        <v>44819.427499999998</v>
      </c>
    </row>
    <row r="1365" spans="1:31" ht="16.5" x14ac:dyDescent="0.5">
      <c r="A1365">
        <v>2022</v>
      </c>
      <c r="B1365" s="1" t="s">
        <v>3332</v>
      </c>
      <c r="C1365">
        <v>117</v>
      </c>
      <c r="D1365" s="1" t="s">
        <v>178</v>
      </c>
      <c r="E1365" s="1" t="s">
        <v>164</v>
      </c>
      <c r="F1365">
        <v>12347045</v>
      </c>
      <c r="G1365" s="1" t="s">
        <v>3871</v>
      </c>
      <c r="H1365" s="1" t="s">
        <v>3335</v>
      </c>
      <c r="I1365" s="1" t="s">
        <v>3336</v>
      </c>
      <c r="J1365">
        <v>37202</v>
      </c>
      <c r="K1365" s="1" t="s">
        <v>228</v>
      </c>
      <c r="L1365">
        <v>100</v>
      </c>
      <c r="M1365" s="1" t="s">
        <v>229</v>
      </c>
      <c r="N1365">
        <v>93220</v>
      </c>
      <c r="O1365" s="1" t="s">
        <v>2071</v>
      </c>
      <c r="P1365" s="1" t="s">
        <v>228</v>
      </c>
      <c r="Q1365">
        <v>1</v>
      </c>
      <c r="R1365">
        <v>1</v>
      </c>
      <c r="S1365">
        <v>1</v>
      </c>
      <c r="T1365" s="1" t="s">
        <v>3008</v>
      </c>
      <c r="U1365" s="1" t="s">
        <v>116</v>
      </c>
      <c r="V1365" s="1" t="s">
        <v>111</v>
      </c>
      <c r="W1365">
        <v>93</v>
      </c>
      <c r="X1365" s="1" t="s">
        <v>95</v>
      </c>
      <c r="Y1365" s="1" t="s">
        <v>3863</v>
      </c>
      <c r="Z1365">
        <v>2020</v>
      </c>
      <c r="AA1365" s="1" t="s">
        <v>1772</v>
      </c>
      <c r="AB1365" s="1" t="s">
        <v>3861</v>
      </c>
      <c r="AC1365" s="1" t="s">
        <v>233</v>
      </c>
      <c r="AD1365">
        <v>44796.70113425926</v>
      </c>
      <c r="AE1365">
        <v>44797.791180555556</v>
      </c>
    </row>
    <row r="1366" spans="1:31" ht="16.5" x14ac:dyDescent="0.5">
      <c r="A1366">
        <v>2022</v>
      </c>
      <c r="B1366" s="1" t="s">
        <v>3332</v>
      </c>
      <c r="C1366">
        <v>117</v>
      </c>
      <c r="D1366" s="1" t="s">
        <v>178</v>
      </c>
      <c r="E1366" s="1" t="s">
        <v>164</v>
      </c>
      <c r="F1366">
        <v>12347046</v>
      </c>
      <c r="G1366" s="1" t="s">
        <v>3871</v>
      </c>
      <c r="H1366" s="1" t="s">
        <v>3337</v>
      </c>
      <c r="I1366" s="1" t="s">
        <v>3338</v>
      </c>
      <c r="J1366">
        <v>36617</v>
      </c>
      <c r="K1366" s="1" t="s">
        <v>228</v>
      </c>
      <c r="L1366">
        <v>100</v>
      </c>
      <c r="M1366" s="1" t="s">
        <v>229</v>
      </c>
      <c r="N1366">
        <v>60580</v>
      </c>
      <c r="O1366" s="1" t="s">
        <v>3339</v>
      </c>
      <c r="P1366" s="1" t="s">
        <v>228</v>
      </c>
      <c r="Q1366">
        <v>1</v>
      </c>
      <c r="R1366">
        <v>1</v>
      </c>
      <c r="S1366">
        <v>1</v>
      </c>
      <c r="T1366" s="1" t="s">
        <v>659</v>
      </c>
      <c r="U1366" s="1" t="s">
        <v>108</v>
      </c>
      <c r="V1366" s="1" t="s">
        <v>106</v>
      </c>
      <c r="W1366">
        <v>974</v>
      </c>
      <c r="X1366" s="1" t="s">
        <v>101</v>
      </c>
      <c r="Y1366" s="1" t="s">
        <v>3860</v>
      </c>
      <c r="Z1366">
        <v>2018</v>
      </c>
      <c r="AA1366" s="1" t="s">
        <v>3340</v>
      </c>
      <c r="AB1366" s="1" t="s">
        <v>3861</v>
      </c>
      <c r="AC1366" s="1" t="s">
        <v>233</v>
      </c>
      <c r="AD1366">
        <v>44819.696180555555</v>
      </c>
      <c r="AE1366">
        <v>44820.566250000003</v>
      </c>
    </row>
    <row r="1367" spans="1:31" ht="16.5" x14ac:dyDescent="0.5">
      <c r="A1367">
        <v>2022</v>
      </c>
      <c r="B1367" s="1" t="s">
        <v>3332</v>
      </c>
      <c r="C1367">
        <v>117</v>
      </c>
      <c r="D1367" s="1" t="s">
        <v>178</v>
      </c>
      <c r="E1367" s="1" t="s">
        <v>164</v>
      </c>
      <c r="F1367">
        <v>12347038</v>
      </c>
      <c r="G1367" s="1" t="s">
        <v>3871</v>
      </c>
      <c r="H1367" s="1" t="s">
        <v>3341</v>
      </c>
      <c r="I1367" s="1" t="s">
        <v>3342</v>
      </c>
      <c r="J1367">
        <v>35230</v>
      </c>
      <c r="K1367" s="1" t="s">
        <v>228</v>
      </c>
      <c r="L1367">
        <v>100</v>
      </c>
      <c r="M1367" s="1" t="s">
        <v>229</v>
      </c>
      <c r="N1367">
        <v>95100</v>
      </c>
      <c r="O1367" s="1" t="s">
        <v>530</v>
      </c>
      <c r="P1367" s="1" t="s">
        <v>228</v>
      </c>
      <c r="Q1367">
        <v>1</v>
      </c>
      <c r="R1367">
        <v>1</v>
      </c>
      <c r="S1367">
        <v>1</v>
      </c>
      <c r="T1367" s="1" t="s">
        <v>879</v>
      </c>
      <c r="U1367" s="1" t="s">
        <v>110</v>
      </c>
      <c r="V1367" s="1" t="s">
        <v>111</v>
      </c>
      <c r="W1367">
        <v>95</v>
      </c>
      <c r="X1367" s="1" t="s">
        <v>97</v>
      </c>
      <c r="Y1367" s="1" t="s">
        <v>3860</v>
      </c>
      <c r="Z1367">
        <v>2014</v>
      </c>
      <c r="AA1367" s="1" t="s">
        <v>1612</v>
      </c>
      <c r="AB1367" s="1" t="s">
        <v>3869</v>
      </c>
      <c r="AC1367" s="1" t="s">
        <v>233</v>
      </c>
      <c r="AD1367">
        <v>44760.935520833336</v>
      </c>
    </row>
    <row r="1368" spans="1:31" ht="16.5" x14ac:dyDescent="0.5">
      <c r="A1368">
        <v>2022</v>
      </c>
      <c r="B1368" s="1" t="s">
        <v>3332</v>
      </c>
      <c r="C1368">
        <v>117</v>
      </c>
      <c r="D1368" s="1" t="s">
        <v>178</v>
      </c>
      <c r="E1368" s="1" t="s">
        <v>164</v>
      </c>
      <c r="F1368">
        <v>12347040</v>
      </c>
      <c r="G1368" s="1" t="s">
        <v>3871</v>
      </c>
      <c r="H1368" s="1" t="s">
        <v>3343</v>
      </c>
      <c r="I1368" s="1" t="s">
        <v>1506</v>
      </c>
      <c r="J1368">
        <v>37150</v>
      </c>
      <c r="K1368" s="1" t="s">
        <v>228</v>
      </c>
      <c r="L1368">
        <v>100</v>
      </c>
      <c r="M1368" s="1" t="s">
        <v>229</v>
      </c>
      <c r="N1368">
        <v>95650</v>
      </c>
      <c r="O1368" s="1" t="s">
        <v>3344</v>
      </c>
      <c r="P1368" s="1" t="s">
        <v>228</v>
      </c>
      <c r="Q1368">
        <v>1</v>
      </c>
      <c r="R1368">
        <v>1</v>
      </c>
      <c r="S1368">
        <v>1</v>
      </c>
      <c r="T1368" s="1" t="s">
        <v>3008</v>
      </c>
      <c r="U1368" s="1" t="s">
        <v>116</v>
      </c>
      <c r="V1368" s="1" t="s">
        <v>111</v>
      </c>
      <c r="W1368">
        <v>95</v>
      </c>
      <c r="X1368" s="1" t="s">
        <v>97</v>
      </c>
      <c r="Y1368" s="1" t="s">
        <v>3862</v>
      </c>
      <c r="Z1368">
        <v>2019</v>
      </c>
      <c r="AA1368" s="1" t="s">
        <v>1623</v>
      </c>
      <c r="AB1368" s="1" t="s">
        <v>3869</v>
      </c>
      <c r="AC1368" s="1" t="s">
        <v>233</v>
      </c>
      <c r="AD1368">
        <v>44759.524236111109</v>
      </c>
      <c r="AE1368">
        <v>44764.505474537036</v>
      </c>
    </row>
    <row r="1369" spans="1:31" ht="16.5" x14ac:dyDescent="0.5">
      <c r="A1369">
        <v>2022</v>
      </c>
      <c r="B1369" s="1" t="s">
        <v>3332</v>
      </c>
      <c r="C1369">
        <v>117</v>
      </c>
      <c r="D1369" s="1" t="s">
        <v>178</v>
      </c>
      <c r="E1369" s="1" t="s">
        <v>164</v>
      </c>
      <c r="F1369">
        <v>12347041</v>
      </c>
      <c r="G1369" s="1" t="s">
        <v>3871</v>
      </c>
      <c r="H1369" s="1" t="s">
        <v>3345</v>
      </c>
      <c r="I1369" s="1" t="s">
        <v>3346</v>
      </c>
      <c r="J1369">
        <v>35159</v>
      </c>
      <c r="K1369" s="1" t="s">
        <v>228</v>
      </c>
      <c r="L1369">
        <v>100</v>
      </c>
      <c r="M1369" s="1" t="s">
        <v>229</v>
      </c>
      <c r="N1369">
        <v>93420</v>
      </c>
      <c r="O1369" s="1" t="s">
        <v>1306</v>
      </c>
      <c r="P1369" s="1" t="s">
        <v>228</v>
      </c>
      <c r="Q1369">
        <v>1</v>
      </c>
      <c r="R1369">
        <v>1</v>
      </c>
      <c r="S1369">
        <v>1</v>
      </c>
      <c r="T1369" s="1" t="s">
        <v>1371</v>
      </c>
      <c r="U1369" s="1" t="s">
        <v>119</v>
      </c>
      <c r="V1369" s="1" t="s">
        <v>106</v>
      </c>
      <c r="W1369">
        <v>93</v>
      </c>
      <c r="X1369" s="1" t="s">
        <v>95</v>
      </c>
      <c r="Y1369" s="1" t="s">
        <v>3863</v>
      </c>
      <c r="Z1369">
        <v>2014</v>
      </c>
      <c r="AA1369" s="1" t="s">
        <v>799</v>
      </c>
      <c r="AB1369" s="1" t="s">
        <v>3869</v>
      </c>
      <c r="AC1369" s="1" t="s">
        <v>233</v>
      </c>
      <c r="AD1369">
        <v>44739.602731481478</v>
      </c>
      <c r="AE1369">
        <v>44747.549131944441</v>
      </c>
    </row>
    <row r="1370" spans="1:31" ht="16.5" x14ac:dyDescent="0.5">
      <c r="A1370">
        <v>2022</v>
      </c>
      <c r="B1370" s="1" t="s">
        <v>3332</v>
      </c>
      <c r="C1370">
        <v>117</v>
      </c>
      <c r="D1370" s="1" t="s">
        <v>178</v>
      </c>
      <c r="E1370" s="1" t="s">
        <v>164</v>
      </c>
      <c r="F1370">
        <v>12347039</v>
      </c>
      <c r="G1370" s="1" t="s">
        <v>3871</v>
      </c>
      <c r="H1370" s="1" t="s">
        <v>3347</v>
      </c>
      <c r="I1370" s="1" t="s">
        <v>1479</v>
      </c>
      <c r="J1370">
        <v>36994</v>
      </c>
      <c r="K1370" s="1" t="s">
        <v>228</v>
      </c>
      <c r="L1370">
        <v>100</v>
      </c>
      <c r="M1370" s="1" t="s">
        <v>229</v>
      </c>
      <c r="N1370">
        <v>95150</v>
      </c>
      <c r="O1370" s="1" t="s">
        <v>515</v>
      </c>
      <c r="P1370" s="1" t="s">
        <v>228</v>
      </c>
      <c r="Q1370">
        <v>1</v>
      </c>
      <c r="R1370">
        <v>1</v>
      </c>
      <c r="S1370">
        <v>2</v>
      </c>
      <c r="T1370" s="1" t="s">
        <v>879</v>
      </c>
      <c r="U1370" s="1" t="s">
        <v>110</v>
      </c>
      <c r="V1370" s="1" t="s">
        <v>111</v>
      </c>
      <c r="W1370">
        <v>95</v>
      </c>
      <c r="X1370" s="1" t="s">
        <v>97</v>
      </c>
      <c r="Y1370" s="1" t="s">
        <v>3862</v>
      </c>
      <c r="Z1370">
        <v>2019</v>
      </c>
      <c r="AA1370" s="1" t="s">
        <v>1641</v>
      </c>
      <c r="AB1370" s="1" t="s">
        <v>3869</v>
      </c>
      <c r="AC1370" s="1" t="s">
        <v>233</v>
      </c>
      <c r="AD1370">
        <v>44800.542349537034</v>
      </c>
      <c r="AE1370">
        <v>44802.660243055558</v>
      </c>
    </row>
    <row r="1371" spans="1:31" ht="16.5" x14ac:dyDescent="0.5">
      <c r="A1371">
        <v>2022</v>
      </c>
      <c r="B1371" s="1" t="s">
        <v>3332</v>
      </c>
      <c r="C1371">
        <v>117</v>
      </c>
      <c r="D1371" s="1" t="s">
        <v>178</v>
      </c>
      <c r="E1371" s="1" t="s">
        <v>164</v>
      </c>
      <c r="F1371">
        <v>12347037</v>
      </c>
      <c r="G1371" s="1" t="s">
        <v>3871</v>
      </c>
      <c r="H1371" s="1" t="s">
        <v>3348</v>
      </c>
      <c r="I1371" s="1" t="s">
        <v>1487</v>
      </c>
      <c r="J1371">
        <v>37552</v>
      </c>
      <c r="K1371" s="1" t="s">
        <v>228</v>
      </c>
      <c r="L1371">
        <v>100</v>
      </c>
      <c r="M1371" s="1" t="s">
        <v>229</v>
      </c>
      <c r="N1371">
        <v>93200</v>
      </c>
      <c r="O1371" s="1" t="s">
        <v>241</v>
      </c>
      <c r="P1371" s="1" t="s">
        <v>228</v>
      </c>
      <c r="Q1371">
        <v>1</v>
      </c>
      <c r="R1371">
        <v>1</v>
      </c>
      <c r="S1371">
        <v>3</v>
      </c>
      <c r="T1371" s="1" t="s">
        <v>879</v>
      </c>
      <c r="U1371" s="1" t="s">
        <v>110</v>
      </c>
      <c r="V1371" s="1" t="s">
        <v>111</v>
      </c>
      <c r="W1371">
        <v>93</v>
      </c>
      <c r="X1371" s="1" t="s">
        <v>95</v>
      </c>
      <c r="Y1371" s="1" t="s">
        <v>3862</v>
      </c>
      <c r="Z1371">
        <v>2020</v>
      </c>
      <c r="AA1371" s="1" t="s">
        <v>820</v>
      </c>
      <c r="AB1371" s="1" t="s">
        <v>3864</v>
      </c>
      <c r="AC1371" s="1" t="s">
        <v>233</v>
      </c>
      <c r="AD1371">
        <v>44817.596087962964</v>
      </c>
      <c r="AE1371">
        <v>44818.364641203705</v>
      </c>
    </row>
    <row r="1372" spans="1:31" ht="16.5" x14ac:dyDescent="0.5">
      <c r="A1372">
        <v>2022</v>
      </c>
      <c r="B1372" s="1" t="s">
        <v>3332</v>
      </c>
      <c r="C1372">
        <v>117</v>
      </c>
      <c r="D1372" s="1" t="s">
        <v>178</v>
      </c>
      <c r="E1372" s="1" t="s">
        <v>164</v>
      </c>
      <c r="F1372">
        <v>12347044</v>
      </c>
      <c r="G1372" s="1" t="s">
        <v>3871</v>
      </c>
      <c r="H1372" s="1" t="s">
        <v>3335</v>
      </c>
      <c r="I1372" s="1" t="s">
        <v>3349</v>
      </c>
      <c r="J1372">
        <v>36475</v>
      </c>
      <c r="K1372" s="1" t="s">
        <v>228</v>
      </c>
      <c r="L1372">
        <v>100</v>
      </c>
      <c r="M1372" s="1" t="s">
        <v>229</v>
      </c>
      <c r="N1372">
        <v>93380</v>
      </c>
      <c r="O1372" s="1" t="s">
        <v>474</v>
      </c>
      <c r="P1372" s="1" t="s">
        <v>228</v>
      </c>
      <c r="Q1372">
        <v>1</v>
      </c>
      <c r="R1372">
        <v>1</v>
      </c>
      <c r="S1372">
        <v>2</v>
      </c>
      <c r="T1372" s="1" t="s">
        <v>879</v>
      </c>
      <c r="U1372" s="1" t="s">
        <v>110</v>
      </c>
      <c r="V1372" s="1" t="s">
        <v>111</v>
      </c>
      <c r="W1372">
        <v>93</v>
      </c>
      <c r="X1372" s="1" t="s">
        <v>95</v>
      </c>
      <c r="Y1372" s="1" t="s">
        <v>3862</v>
      </c>
      <c r="Z1372">
        <v>2019</v>
      </c>
      <c r="AA1372" s="1" t="s">
        <v>820</v>
      </c>
      <c r="AB1372" s="1" t="s">
        <v>3869</v>
      </c>
      <c r="AC1372" s="1" t="s">
        <v>233</v>
      </c>
      <c r="AD1372">
        <v>44796.886944444443</v>
      </c>
      <c r="AE1372">
        <v>44823.494293981479</v>
      </c>
    </row>
    <row r="1373" spans="1:31" ht="16.5" x14ac:dyDescent="0.5">
      <c r="A1373">
        <v>2022</v>
      </c>
      <c r="B1373" s="1" t="s">
        <v>3332</v>
      </c>
      <c r="C1373">
        <v>117</v>
      </c>
      <c r="D1373" s="1" t="s">
        <v>178</v>
      </c>
      <c r="E1373" s="1" t="s">
        <v>164</v>
      </c>
      <c r="F1373">
        <v>12347042</v>
      </c>
      <c r="G1373" s="1" t="s">
        <v>3870</v>
      </c>
      <c r="H1373" s="1" t="s">
        <v>3350</v>
      </c>
      <c r="I1373" s="1" t="s">
        <v>3351</v>
      </c>
      <c r="J1373">
        <v>34338</v>
      </c>
      <c r="K1373" s="1" t="s">
        <v>584</v>
      </c>
      <c r="L1373">
        <v>324</v>
      </c>
      <c r="M1373" s="1" t="s">
        <v>535</v>
      </c>
      <c r="N1373">
        <v>2400</v>
      </c>
      <c r="O1373" s="1" t="s">
        <v>3352</v>
      </c>
      <c r="P1373" s="1" t="s">
        <v>228</v>
      </c>
      <c r="Q1373">
        <v>1</v>
      </c>
      <c r="R1373">
        <v>1</v>
      </c>
      <c r="S1373">
        <v>1</v>
      </c>
      <c r="T1373" s="1" t="s">
        <v>871</v>
      </c>
      <c r="U1373" s="1" t="s">
        <v>123</v>
      </c>
      <c r="V1373" s="1" t="s">
        <v>106</v>
      </c>
      <c r="W1373">
        <v>99</v>
      </c>
      <c r="X1373" s="1" t="s">
        <v>193</v>
      </c>
      <c r="Y1373" s="1" t="s">
        <v>3860</v>
      </c>
      <c r="Z1373">
        <v>2015</v>
      </c>
      <c r="AA1373" s="1"/>
      <c r="AB1373" s="1" t="s">
        <v>3869</v>
      </c>
      <c r="AC1373" s="1" t="s">
        <v>233</v>
      </c>
      <c r="AD1373">
        <v>44806.425717592596</v>
      </c>
      <c r="AE1373">
        <v>44825.373553240737</v>
      </c>
    </row>
    <row r="1374" spans="1:31" ht="16.5" x14ac:dyDescent="0.5">
      <c r="A1374">
        <v>2022</v>
      </c>
      <c r="B1374" s="1" t="s">
        <v>3353</v>
      </c>
      <c r="C1374">
        <v>117</v>
      </c>
      <c r="D1374" s="1" t="s">
        <v>180</v>
      </c>
      <c r="E1374" s="1" t="s">
        <v>164</v>
      </c>
      <c r="F1374">
        <v>12347051</v>
      </c>
      <c r="G1374" s="1" t="s">
        <v>3871</v>
      </c>
      <c r="H1374" s="1" t="s">
        <v>3354</v>
      </c>
      <c r="I1374" s="1" t="s">
        <v>3355</v>
      </c>
      <c r="J1374">
        <v>37547</v>
      </c>
      <c r="K1374" s="1" t="s">
        <v>228</v>
      </c>
      <c r="L1374">
        <v>100</v>
      </c>
      <c r="M1374" s="1" t="s">
        <v>229</v>
      </c>
      <c r="N1374">
        <v>77360</v>
      </c>
      <c r="O1374" s="1" t="s">
        <v>3356</v>
      </c>
      <c r="P1374" s="1" t="s">
        <v>228</v>
      </c>
      <c r="Q1374">
        <v>1</v>
      </c>
      <c r="R1374">
        <v>1</v>
      </c>
      <c r="S1374">
        <v>1</v>
      </c>
      <c r="T1374" s="1" t="s">
        <v>3304</v>
      </c>
      <c r="U1374" s="1" t="s">
        <v>121</v>
      </c>
      <c r="V1374" s="1" t="s">
        <v>106</v>
      </c>
      <c r="W1374">
        <v>77</v>
      </c>
      <c r="X1374" s="1" t="s">
        <v>79</v>
      </c>
      <c r="Y1374" s="1" t="s">
        <v>3863</v>
      </c>
      <c r="Z1374">
        <v>2021</v>
      </c>
      <c r="AA1374" s="1" t="s">
        <v>3357</v>
      </c>
      <c r="AB1374" s="1" t="s">
        <v>3869</v>
      </c>
      <c r="AC1374" s="1" t="s">
        <v>233</v>
      </c>
      <c r="AD1374">
        <v>44795.655659722222</v>
      </c>
      <c r="AE1374">
        <v>44806.430902777778</v>
      </c>
    </row>
    <row r="1375" spans="1:31" ht="16.5" x14ac:dyDescent="0.5">
      <c r="A1375">
        <v>2022</v>
      </c>
      <c r="B1375" s="1" t="s">
        <v>3353</v>
      </c>
      <c r="C1375">
        <v>117</v>
      </c>
      <c r="D1375" s="1" t="s">
        <v>180</v>
      </c>
      <c r="E1375" s="1" t="s">
        <v>164</v>
      </c>
      <c r="F1375">
        <v>12347049</v>
      </c>
      <c r="G1375" s="1" t="s">
        <v>3871</v>
      </c>
      <c r="H1375" s="1" t="s">
        <v>3358</v>
      </c>
      <c r="I1375" s="1" t="s">
        <v>3359</v>
      </c>
      <c r="J1375">
        <v>37225</v>
      </c>
      <c r="K1375" s="1" t="s">
        <v>228</v>
      </c>
      <c r="L1375">
        <v>100</v>
      </c>
      <c r="M1375" s="1" t="s">
        <v>229</v>
      </c>
      <c r="N1375">
        <v>92600</v>
      </c>
      <c r="O1375" s="1" t="s">
        <v>564</v>
      </c>
      <c r="P1375" s="1" t="s">
        <v>228</v>
      </c>
      <c r="Q1375">
        <v>1</v>
      </c>
      <c r="R1375">
        <v>1</v>
      </c>
      <c r="S1375">
        <v>1</v>
      </c>
      <c r="T1375" s="1" t="s">
        <v>3360</v>
      </c>
      <c r="U1375" s="1" t="s">
        <v>117</v>
      </c>
      <c r="V1375" s="1" t="s">
        <v>111</v>
      </c>
      <c r="W1375">
        <v>92</v>
      </c>
      <c r="X1375" s="1" t="s">
        <v>94</v>
      </c>
      <c r="Y1375" s="1" t="s">
        <v>3862</v>
      </c>
      <c r="Z1375">
        <v>2019</v>
      </c>
      <c r="AA1375" s="1" t="s">
        <v>1710</v>
      </c>
      <c r="AB1375" s="1" t="s">
        <v>3864</v>
      </c>
      <c r="AC1375" s="1" t="s">
        <v>233</v>
      </c>
      <c r="AD1375">
        <v>44736.634525462963</v>
      </c>
      <c r="AE1375">
        <v>44739.561423611114</v>
      </c>
    </row>
    <row r="1376" spans="1:31" ht="16.5" x14ac:dyDescent="0.5">
      <c r="A1376">
        <v>2022</v>
      </c>
      <c r="B1376" s="1" t="s">
        <v>3353</v>
      </c>
      <c r="C1376">
        <v>117</v>
      </c>
      <c r="D1376" s="1" t="s">
        <v>180</v>
      </c>
      <c r="E1376" s="1" t="s">
        <v>164</v>
      </c>
      <c r="F1376">
        <v>12347057</v>
      </c>
      <c r="G1376" s="1" t="s">
        <v>3871</v>
      </c>
      <c r="H1376" s="1" t="s">
        <v>3361</v>
      </c>
      <c r="I1376" s="1" t="s">
        <v>566</v>
      </c>
      <c r="J1376">
        <v>37294</v>
      </c>
      <c r="K1376" s="1" t="s">
        <v>228</v>
      </c>
      <c r="L1376">
        <v>100</v>
      </c>
      <c r="M1376" s="1" t="s">
        <v>229</v>
      </c>
      <c r="N1376">
        <v>95110</v>
      </c>
      <c r="O1376" s="1" t="s">
        <v>542</v>
      </c>
      <c r="P1376" s="1" t="s">
        <v>228</v>
      </c>
      <c r="Q1376">
        <v>1</v>
      </c>
      <c r="R1376">
        <v>1</v>
      </c>
      <c r="S1376">
        <v>1</v>
      </c>
      <c r="T1376" s="1" t="s">
        <v>659</v>
      </c>
      <c r="U1376" s="1" t="s">
        <v>108</v>
      </c>
      <c r="V1376" s="1" t="s">
        <v>106</v>
      </c>
      <c r="W1376">
        <v>95</v>
      </c>
      <c r="X1376" s="1" t="s">
        <v>97</v>
      </c>
      <c r="Y1376" s="1" t="s">
        <v>3862</v>
      </c>
      <c r="Z1376">
        <v>2020</v>
      </c>
      <c r="AA1376" s="1" t="s">
        <v>1402</v>
      </c>
      <c r="AB1376" s="1" t="s">
        <v>3869</v>
      </c>
      <c r="AC1376" s="1" t="s">
        <v>233</v>
      </c>
      <c r="AD1376">
        <v>44741.628877314812</v>
      </c>
      <c r="AE1376">
        <v>44754.37300925926</v>
      </c>
    </row>
    <row r="1377" spans="1:31" ht="16.5" x14ac:dyDescent="0.5">
      <c r="A1377">
        <v>2022</v>
      </c>
      <c r="B1377" s="1" t="s">
        <v>3353</v>
      </c>
      <c r="C1377">
        <v>117</v>
      </c>
      <c r="D1377" s="1" t="s">
        <v>180</v>
      </c>
      <c r="E1377" s="1" t="s">
        <v>164</v>
      </c>
      <c r="F1377">
        <v>12347055</v>
      </c>
      <c r="G1377" s="1" t="s">
        <v>3870</v>
      </c>
      <c r="H1377" s="1" t="s">
        <v>3362</v>
      </c>
      <c r="I1377" s="1" t="s">
        <v>3363</v>
      </c>
      <c r="J1377">
        <v>37376</v>
      </c>
      <c r="K1377" s="1" t="s">
        <v>228</v>
      </c>
      <c r="L1377">
        <v>100</v>
      </c>
      <c r="M1377" s="1" t="s">
        <v>229</v>
      </c>
      <c r="N1377">
        <v>95270</v>
      </c>
      <c r="O1377" s="1" t="s">
        <v>1409</v>
      </c>
      <c r="P1377" s="1" t="s">
        <v>228</v>
      </c>
      <c r="Q1377">
        <v>1</v>
      </c>
      <c r="R1377">
        <v>1</v>
      </c>
      <c r="S1377">
        <v>1</v>
      </c>
      <c r="T1377" s="1" t="s">
        <v>659</v>
      </c>
      <c r="U1377" s="1" t="s">
        <v>108</v>
      </c>
      <c r="V1377" s="1" t="s">
        <v>106</v>
      </c>
      <c r="W1377">
        <v>95</v>
      </c>
      <c r="X1377" s="1" t="s">
        <v>97</v>
      </c>
      <c r="Y1377" s="1" t="s">
        <v>3862</v>
      </c>
      <c r="Z1377">
        <v>2020</v>
      </c>
      <c r="AA1377" s="1" t="s">
        <v>512</v>
      </c>
      <c r="AB1377" s="1" t="s">
        <v>3869</v>
      </c>
      <c r="AC1377" s="1" t="s">
        <v>233</v>
      </c>
      <c r="AD1377">
        <v>44750.607766203706</v>
      </c>
      <c r="AE1377">
        <v>44763.672905092593</v>
      </c>
    </row>
    <row r="1378" spans="1:31" ht="16.5" x14ac:dyDescent="0.5">
      <c r="A1378">
        <v>2022</v>
      </c>
      <c r="B1378" s="1" t="s">
        <v>3353</v>
      </c>
      <c r="C1378">
        <v>117</v>
      </c>
      <c r="D1378" s="1" t="s">
        <v>180</v>
      </c>
      <c r="E1378" s="1" t="s">
        <v>164</v>
      </c>
      <c r="F1378">
        <v>12347050</v>
      </c>
      <c r="G1378" s="1" t="s">
        <v>3871</v>
      </c>
      <c r="H1378" s="1" t="s">
        <v>3364</v>
      </c>
      <c r="I1378" s="1" t="s">
        <v>1709</v>
      </c>
      <c r="J1378">
        <v>36950</v>
      </c>
      <c r="K1378" s="1" t="s">
        <v>228</v>
      </c>
      <c r="L1378">
        <v>100</v>
      </c>
      <c r="M1378" s="1" t="s">
        <v>229</v>
      </c>
      <c r="N1378">
        <v>93370</v>
      </c>
      <c r="O1378" s="1" t="s">
        <v>307</v>
      </c>
      <c r="P1378" s="1" t="s">
        <v>228</v>
      </c>
      <c r="Q1378">
        <v>1</v>
      </c>
      <c r="R1378">
        <v>1</v>
      </c>
      <c r="S1378">
        <v>1</v>
      </c>
      <c r="T1378" s="1" t="s">
        <v>3008</v>
      </c>
      <c r="U1378" s="1" t="s">
        <v>116</v>
      </c>
      <c r="V1378" s="1" t="s">
        <v>111</v>
      </c>
      <c r="W1378">
        <v>93</v>
      </c>
      <c r="X1378" s="1" t="s">
        <v>95</v>
      </c>
      <c r="Y1378" s="1" t="s">
        <v>3862</v>
      </c>
      <c r="Z1378">
        <v>2020</v>
      </c>
      <c r="AA1378" s="1" t="s">
        <v>1772</v>
      </c>
      <c r="AB1378" s="1" t="s">
        <v>3864</v>
      </c>
      <c r="AC1378" s="1" t="s">
        <v>233</v>
      </c>
      <c r="AD1378">
        <v>44752.443599537037</v>
      </c>
      <c r="AE1378">
        <v>44760.368495370371</v>
      </c>
    </row>
    <row r="1379" spans="1:31" ht="16.5" x14ac:dyDescent="0.5">
      <c r="A1379">
        <v>2022</v>
      </c>
      <c r="B1379" s="1" t="s">
        <v>3353</v>
      </c>
      <c r="C1379">
        <v>117</v>
      </c>
      <c r="D1379" s="1" t="s">
        <v>180</v>
      </c>
      <c r="E1379" s="1" t="s">
        <v>164</v>
      </c>
      <c r="F1379">
        <v>12347058</v>
      </c>
      <c r="G1379" s="1" t="s">
        <v>3871</v>
      </c>
      <c r="H1379" s="1" t="s">
        <v>3365</v>
      </c>
      <c r="I1379" s="1" t="s">
        <v>3366</v>
      </c>
      <c r="J1379">
        <v>36345</v>
      </c>
      <c r="K1379" s="1" t="s">
        <v>2591</v>
      </c>
      <c r="L1379">
        <v>220</v>
      </c>
      <c r="M1379" s="1" t="s">
        <v>1571</v>
      </c>
      <c r="N1379">
        <v>92700</v>
      </c>
      <c r="O1379" s="1" t="s">
        <v>1119</v>
      </c>
      <c r="P1379" s="1" t="s">
        <v>228</v>
      </c>
      <c r="Q1379">
        <v>1</v>
      </c>
      <c r="R1379">
        <v>1</v>
      </c>
      <c r="S1379">
        <v>3</v>
      </c>
      <c r="T1379" s="1" t="s">
        <v>879</v>
      </c>
      <c r="U1379" s="1" t="s">
        <v>110</v>
      </c>
      <c r="V1379" s="1" t="s">
        <v>111</v>
      </c>
      <c r="W1379">
        <v>92</v>
      </c>
      <c r="X1379" s="1" t="s">
        <v>94</v>
      </c>
      <c r="Y1379" s="1" t="s">
        <v>3863</v>
      </c>
      <c r="Z1379">
        <v>2020</v>
      </c>
      <c r="AA1379" s="1" t="s">
        <v>1790</v>
      </c>
      <c r="AB1379" s="1" t="s">
        <v>3864</v>
      </c>
      <c r="AC1379" s="1" t="s">
        <v>233</v>
      </c>
      <c r="AD1379">
        <v>44803.829039351855</v>
      </c>
      <c r="AE1379">
        <v>44804.683483796296</v>
      </c>
    </row>
    <row r="1380" spans="1:31" ht="16.5" x14ac:dyDescent="0.5">
      <c r="A1380">
        <v>2022</v>
      </c>
      <c r="B1380" s="1" t="s">
        <v>3353</v>
      </c>
      <c r="C1380">
        <v>117</v>
      </c>
      <c r="D1380" s="1" t="s">
        <v>180</v>
      </c>
      <c r="E1380" s="1" t="s">
        <v>164</v>
      </c>
      <c r="F1380">
        <v>12347052</v>
      </c>
      <c r="G1380" s="1" t="s">
        <v>3871</v>
      </c>
      <c r="H1380" s="1" t="s">
        <v>2005</v>
      </c>
      <c r="I1380" s="1" t="s">
        <v>2042</v>
      </c>
      <c r="J1380">
        <v>35893</v>
      </c>
      <c r="K1380" s="1" t="s">
        <v>645</v>
      </c>
      <c r="L1380">
        <v>341</v>
      </c>
      <c r="M1380" s="1" t="s">
        <v>869</v>
      </c>
      <c r="N1380">
        <v>93360</v>
      </c>
      <c r="O1380" s="1" t="s">
        <v>886</v>
      </c>
      <c r="P1380" s="1" t="s">
        <v>228</v>
      </c>
      <c r="Q1380">
        <v>1</v>
      </c>
      <c r="R1380">
        <v>1</v>
      </c>
      <c r="S1380">
        <v>1</v>
      </c>
      <c r="T1380" s="1" t="s">
        <v>1371</v>
      </c>
      <c r="U1380" s="1" t="s">
        <v>119</v>
      </c>
      <c r="V1380" s="1" t="s">
        <v>106</v>
      </c>
      <c r="W1380">
        <v>42</v>
      </c>
      <c r="X1380" s="1" t="s">
        <v>44</v>
      </c>
      <c r="Y1380" s="1" t="s">
        <v>3866</v>
      </c>
      <c r="Z1380">
        <v>2017</v>
      </c>
      <c r="AA1380" s="1" t="s">
        <v>3367</v>
      </c>
      <c r="AB1380" s="1" t="s">
        <v>3869</v>
      </c>
      <c r="AC1380" s="1" t="s">
        <v>233</v>
      </c>
      <c r="AD1380">
        <v>44796.517442129632</v>
      </c>
      <c r="AE1380">
        <v>44797.782430555555</v>
      </c>
    </row>
    <row r="1381" spans="1:31" ht="16.5" x14ac:dyDescent="0.5">
      <c r="A1381">
        <v>2022</v>
      </c>
      <c r="B1381" s="1" t="s">
        <v>3353</v>
      </c>
      <c r="C1381">
        <v>117</v>
      </c>
      <c r="D1381" s="1" t="s">
        <v>180</v>
      </c>
      <c r="E1381" s="1" t="s">
        <v>164</v>
      </c>
      <c r="F1381">
        <v>12347053</v>
      </c>
      <c r="G1381" s="1" t="s">
        <v>3870</v>
      </c>
      <c r="H1381" s="1" t="s">
        <v>3368</v>
      </c>
      <c r="I1381" s="1" t="s">
        <v>3369</v>
      </c>
      <c r="J1381">
        <v>37433</v>
      </c>
      <c r="K1381" s="1" t="s">
        <v>228</v>
      </c>
      <c r="L1381">
        <v>100</v>
      </c>
      <c r="M1381" s="1" t="s">
        <v>229</v>
      </c>
      <c r="N1381">
        <v>93200</v>
      </c>
      <c r="O1381" s="1" t="s">
        <v>241</v>
      </c>
      <c r="P1381" s="1" t="s">
        <v>228</v>
      </c>
      <c r="Q1381">
        <v>1</v>
      </c>
      <c r="R1381">
        <v>1</v>
      </c>
      <c r="S1381">
        <v>3</v>
      </c>
      <c r="T1381" s="1" t="s">
        <v>659</v>
      </c>
      <c r="U1381" s="1" t="s">
        <v>108</v>
      </c>
      <c r="V1381" s="1" t="s">
        <v>106</v>
      </c>
      <c r="W1381">
        <v>93</v>
      </c>
      <c r="X1381" s="1" t="s">
        <v>95</v>
      </c>
      <c r="Y1381" s="1" t="s">
        <v>3862</v>
      </c>
      <c r="Z1381">
        <v>2020</v>
      </c>
      <c r="AA1381" s="1" t="s">
        <v>820</v>
      </c>
      <c r="AB1381" s="1" t="s">
        <v>3864</v>
      </c>
      <c r="AC1381" s="1" t="s">
        <v>233</v>
      </c>
      <c r="AD1381">
        <v>44747.874942129631</v>
      </c>
      <c r="AE1381">
        <v>44796.763321759259</v>
      </c>
    </row>
    <row r="1382" spans="1:31" ht="16.5" x14ac:dyDescent="0.5">
      <c r="A1382">
        <v>2022</v>
      </c>
      <c r="B1382" s="1" t="s">
        <v>3353</v>
      </c>
      <c r="C1382">
        <v>117</v>
      </c>
      <c r="D1382" s="1" t="s">
        <v>180</v>
      </c>
      <c r="E1382" s="1" t="s">
        <v>164</v>
      </c>
      <c r="F1382">
        <v>12347054</v>
      </c>
      <c r="G1382" s="1" t="s">
        <v>3871</v>
      </c>
      <c r="H1382" s="1" t="s">
        <v>3370</v>
      </c>
      <c r="I1382" s="1" t="s">
        <v>3371</v>
      </c>
      <c r="J1382">
        <v>37091</v>
      </c>
      <c r="K1382" s="1" t="s">
        <v>228</v>
      </c>
      <c r="L1382">
        <v>100</v>
      </c>
      <c r="M1382" s="1" t="s">
        <v>229</v>
      </c>
      <c r="N1382">
        <v>93140</v>
      </c>
      <c r="O1382" s="1" t="s">
        <v>323</v>
      </c>
      <c r="P1382" s="1" t="s">
        <v>228</v>
      </c>
      <c r="Q1382">
        <v>1</v>
      </c>
      <c r="R1382">
        <v>1</v>
      </c>
      <c r="S1382">
        <v>3</v>
      </c>
      <c r="T1382" s="1" t="s">
        <v>879</v>
      </c>
      <c r="U1382" s="1" t="s">
        <v>110</v>
      </c>
      <c r="V1382" s="1" t="s">
        <v>111</v>
      </c>
      <c r="W1382">
        <v>93</v>
      </c>
      <c r="X1382" s="1" t="s">
        <v>95</v>
      </c>
      <c r="Y1382" s="1" t="s">
        <v>3862</v>
      </c>
      <c r="Z1382">
        <v>2019</v>
      </c>
      <c r="AA1382" s="1" t="s">
        <v>1675</v>
      </c>
      <c r="AB1382" s="1" t="s">
        <v>3869</v>
      </c>
      <c r="AC1382" s="1" t="s">
        <v>233</v>
      </c>
      <c r="AD1382">
        <v>44812.595636574071</v>
      </c>
    </row>
    <row r="1383" spans="1:31" ht="16.5" x14ac:dyDescent="0.5">
      <c r="A1383">
        <v>2022</v>
      </c>
      <c r="B1383" s="1" t="s">
        <v>3353</v>
      </c>
      <c r="C1383">
        <v>117</v>
      </c>
      <c r="D1383" s="1" t="s">
        <v>180</v>
      </c>
      <c r="E1383" s="1" t="s">
        <v>164</v>
      </c>
      <c r="F1383">
        <v>12347047</v>
      </c>
      <c r="G1383" s="1" t="s">
        <v>3871</v>
      </c>
      <c r="H1383" s="1" t="s">
        <v>2996</v>
      </c>
      <c r="I1383" s="1" t="s">
        <v>3372</v>
      </c>
      <c r="J1383">
        <v>32343</v>
      </c>
      <c r="K1383" s="1" t="s">
        <v>645</v>
      </c>
      <c r="L1383">
        <v>341</v>
      </c>
      <c r="M1383" s="1" t="s">
        <v>869</v>
      </c>
      <c r="N1383">
        <v>77200</v>
      </c>
      <c r="O1383" s="1" t="s">
        <v>3373</v>
      </c>
      <c r="P1383" s="1" t="s">
        <v>228</v>
      </c>
      <c r="Q1383">
        <v>1</v>
      </c>
      <c r="R1383">
        <v>1</v>
      </c>
      <c r="S1383">
        <v>1</v>
      </c>
      <c r="T1383" s="1" t="s">
        <v>871</v>
      </c>
      <c r="U1383" s="1" t="s">
        <v>123</v>
      </c>
      <c r="V1383" s="1" t="s">
        <v>106</v>
      </c>
      <c r="W1383">
        <v>99</v>
      </c>
      <c r="X1383" s="1" t="s">
        <v>193</v>
      </c>
      <c r="Y1383" s="1" t="s">
        <v>3860</v>
      </c>
      <c r="Z1383">
        <v>2007</v>
      </c>
      <c r="AA1383" s="1"/>
      <c r="AB1383" s="1" t="s">
        <v>3869</v>
      </c>
      <c r="AC1383" s="1" t="s">
        <v>233</v>
      </c>
      <c r="AD1383">
        <v>44795.628333333334</v>
      </c>
      <c r="AE1383">
        <v>44796.738842592589</v>
      </c>
    </row>
    <row r="1384" spans="1:31" ht="16.5" x14ac:dyDescent="0.5">
      <c r="A1384">
        <v>2022</v>
      </c>
      <c r="B1384" s="1" t="s">
        <v>3353</v>
      </c>
      <c r="C1384">
        <v>117</v>
      </c>
      <c r="D1384" s="1" t="s">
        <v>180</v>
      </c>
      <c r="E1384" s="1" t="s">
        <v>164</v>
      </c>
      <c r="F1384">
        <v>12347048</v>
      </c>
      <c r="G1384" s="1" t="s">
        <v>3871</v>
      </c>
      <c r="H1384" s="1" t="s">
        <v>3374</v>
      </c>
      <c r="I1384" s="1" t="s">
        <v>433</v>
      </c>
      <c r="J1384">
        <v>36137</v>
      </c>
      <c r="K1384" s="1" t="s">
        <v>478</v>
      </c>
      <c r="L1384">
        <v>350</v>
      </c>
      <c r="M1384" s="1" t="s">
        <v>479</v>
      </c>
      <c r="N1384">
        <v>77700</v>
      </c>
      <c r="O1384" s="1" t="s">
        <v>3375</v>
      </c>
      <c r="P1384" s="1" t="s">
        <v>228</v>
      </c>
      <c r="Q1384">
        <v>1</v>
      </c>
      <c r="R1384">
        <v>1</v>
      </c>
      <c r="S1384">
        <v>1</v>
      </c>
      <c r="T1384" s="1" t="s">
        <v>871</v>
      </c>
      <c r="U1384" s="1" t="s">
        <v>123</v>
      </c>
      <c r="V1384" s="1" t="s">
        <v>106</v>
      </c>
      <c r="W1384">
        <v>99</v>
      </c>
      <c r="X1384" s="1" t="s">
        <v>193</v>
      </c>
      <c r="Y1384" s="1" t="s">
        <v>3866</v>
      </c>
      <c r="Z1384">
        <v>2017</v>
      </c>
      <c r="AA1384" s="1"/>
      <c r="AB1384" s="1" t="s">
        <v>3869</v>
      </c>
      <c r="AC1384" s="1" t="s">
        <v>233</v>
      </c>
      <c r="AD1384">
        <v>44797.637048611112</v>
      </c>
      <c r="AE1384">
        <v>44799.643379629626</v>
      </c>
    </row>
    <row r="1385" spans="1:31" ht="16.5" x14ac:dyDescent="0.5">
      <c r="A1385">
        <v>2022</v>
      </c>
      <c r="B1385" s="1" t="s">
        <v>3353</v>
      </c>
      <c r="C1385">
        <v>117</v>
      </c>
      <c r="D1385" s="1" t="s">
        <v>180</v>
      </c>
      <c r="E1385" s="1" t="s">
        <v>164</v>
      </c>
      <c r="F1385">
        <v>12347056</v>
      </c>
      <c r="G1385" s="1" t="s">
        <v>3871</v>
      </c>
      <c r="H1385" s="1" t="s">
        <v>3376</v>
      </c>
      <c r="I1385" s="1" t="s">
        <v>3377</v>
      </c>
      <c r="J1385">
        <v>33833</v>
      </c>
      <c r="K1385" s="1" t="s">
        <v>1600</v>
      </c>
      <c r="L1385">
        <v>322</v>
      </c>
      <c r="M1385" s="1" t="s">
        <v>1601</v>
      </c>
      <c r="N1385">
        <v>92290</v>
      </c>
      <c r="O1385" s="1" t="s">
        <v>573</v>
      </c>
      <c r="P1385" s="1" t="s">
        <v>228</v>
      </c>
      <c r="Q1385">
        <v>2</v>
      </c>
      <c r="R1385">
        <v>2</v>
      </c>
      <c r="S1385">
        <v>2</v>
      </c>
      <c r="T1385" s="1" t="s">
        <v>659</v>
      </c>
      <c r="U1385" s="1" t="s">
        <v>108</v>
      </c>
      <c r="V1385" s="1" t="s">
        <v>106</v>
      </c>
      <c r="W1385">
        <v>99</v>
      </c>
      <c r="X1385" s="1" t="s">
        <v>193</v>
      </c>
      <c r="Y1385" s="1" t="s">
        <v>3860</v>
      </c>
      <c r="Z1385">
        <v>2015</v>
      </c>
      <c r="AA1385" s="1"/>
      <c r="AB1385" s="1" t="s">
        <v>3869</v>
      </c>
      <c r="AC1385" s="1" t="s">
        <v>233</v>
      </c>
      <c r="AD1385">
        <v>44825.680138888885</v>
      </c>
      <c r="AE1385">
        <v>44826.448865740742</v>
      </c>
    </row>
    <row r="1386" spans="1:31" ht="16.5" x14ac:dyDescent="0.5">
      <c r="A1386">
        <v>2022</v>
      </c>
      <c r="B1386" s="1" t="s">
        <v>3378</v>
      </c>
      <c r="C1386">
        <v>117</v>
      </c>
      <c r="D1386" s="1" t="s">
        <v>179</v>
      </c>
      <c r="E1386" s="1" t="s">
        <v>164</v>
      </c>
      <c r="F1386">
        <v>12347061</v>
      </c>
      <c r="G1386" s="1" t="s">
        <v>3871</v>
      </c>
      <c r="H1386" s="1" t="s">
        <v>3379</v>
      </c>
      <c r="I1386" s="1" t="s">
        <v>3380</v>
      </c>
      <c r="J1386">
        <v>37609</v>
      </c>
      <c r="K1386" s="1" t="s">
        <v>228</v>
      </c>
      <c r="L1386">
        <v>100</v>
      </c>
      <c r="M1386" s="1" t="s">
        <v>229</v>
      </c>
      <c r="N1386">
        <v>93100</v>
      </c>
      <c r="O1386" s="1" t="s">
        <v>285</v>
      </c>
      <c r="P1386" s="1" t="s">
        <v>228</v>
      </c>
      <c r="Q1386">
        <v>1</v>
      </c>
      <c r="R1386">
        <v>1</v>
      </c>
      <c r="S1386">
        <v>1</v>
      </c>
      <c r="T1386" s="1" t="s">
        <v>659</v>
      </c>
      <c r="U1386" s="1" t="s">
        <v>108</v>
      </c>
      <c r="V1386" s="1" t="s">
        <v>106</v>
      </c>
      <c r="W1386">
        <v>93</v>
      </c>
      <c r="X1386" s="1" t="s">
        <v>95</v>
      </c>
      <c r="Y1386" s="1" t="s">
        <v>3866</v>
      </c>
      <c r="Z1386">
        <v>2020</v>
      </c>
      <c r="AA1386" s="1" t="s">
        <v>1442</v>
      </c>
      <c r="AB1386" s="1" t="s">
        <v>3869</v>
      </c>
      <c r="AC1386" s="1" t="s">
        <v>233</v>
      </c>
      <c r="AD1386">
        <v>44795.708078703705</v>
      </c>
    </row>
    <row r="1387" spans="1:31" ht="16.5" x14ac:dyDescent="0.5">
      <c r="A1387">
        <v>2022</v>
      </c>
      <c r="B1387" s="1" t="s">
        <v>3378</v>
      </c>
      <c r="C1387">
        <v>117</v>
      </c>
      <c r="D1387" s="1" t="s">
        <v>179</v>
      </c>
      <c r="E1387" s="1" t="s">
        <v>164</v>
      </c>
      <c r="F1387">
        <v>12347062</v>
      </c>
      <c r="G1387" s="1" t="s">
        <v>3870</v>
      </c>
      <c r="H1387" s="1" t="s">
        <v>3381</v>
      </c>
      <c r="I1387" s="1" t="s">
        <v>3382</v>
      </c>
      <c r="J1387">
        <v>37128</v>
      </c>
      <c r="K1387" s="1" t="s">
        <v>228</v>
      </c>
      <c r="L1387">
        <v>100</v>
      </c>
      <c r="M1387" s="1" t="s">
        <v>229</v>
      </c>
      <c r="N1387">
        <v>95100</v>
      </c>
      <c r="O1387" s="1" t="s">
        <v>530</v>
      </c>
      <c r="P1387" s="1" t="s">
        <v>228</v>
      </c>
      <c r="Q1387">
        <v>1</v>
      </c>
      <c r="R1387">
        <v>1</v>
      </c>
      <c r="S1387">
        <v>1</v>
      </c>
      <c r="T1387" s="1" t="s">
        <v>659</v>
      </c>
      <c r="U1387" s="1" t="s">
        <v>108</v>
      </c>
      <c r="V1387" s="1" t="s">
        <v>106</v>
      </c>
      <c r="W1387">
        <v>95</v>
      </c>
      <c r="X1387" s="1" t="s">
        <v>97</v>
      </c>
      <c r="Y1387" s="1" t="s">
        <v>3860</v>
      </c>
      <c r="Z1387">
        <v>2020</v>
      </c>
      <c r="AA1387" s="1" t="s">
        <v>531</v>
      </c>
      <c r="AB1387" s="1" t="s">
        <v>3869</v>
      </c>
      <c r="AC1387" s="1" t="s">
        <v>233</v>
      </c>
      <c r="AD1387">
        <v>44759.510613425926</v>
      </c>
    </row>
    <row r="1388" spans="1:31" ht="16.5" x14ac:dyDescent="0.5">
      <c r="A1388">
        <v>2022</v>
      </c>
      <c r="B1388" s="1" t="s">
        <v>3378</v>
      </c>
      <c r="C1388">
        <v>117</v>
      </c>
      <c r="D1388" s="1" t="s">
        <v>179</v>
      </c>
      <c r="E1388" s="1" t="s">
        <v>164</v>
      </c>
      <c r="F1388">
        <v>12347059</v>
      </c>
      <c r="G1388" s="1" t="s">
        <v>3871</v>
      </c>
      <c r="H1388" s="1" t="s">
        <v>3383</v>
      </c>
      <c r="I1388" s="1" t="s">
        <v>244</v>
      </c>
      <c r="J1388">
        <v>37556</v>
      </c>
      <c r="K1388" s="1" t="s">
        <v>228</v>
      </c>
      <c r="L1388">
        <v>100</v>
      </c>
      <c r="M1388" s="1" t="s">
        <v>229</v>
      </c>
      <c r="N1388">
        <v>95120</v>
      </c>
      <c r="O1388" s="1" t="s">
        <v>1545</v>
      </c>
      <c r="P1388" s="1" t="s">
        <v>228</v>
      </c>
      <c r="Q1388">
        <v>1</v>
      </c>
      <c r="R1388">
        <v>1</v>
      </c>
      <c r="S1388">
        <v>1</v>
      </c>
      <c r="T1388" s="1" t="s">
        <v>659</v>
      </c>
      <c r="U1388" s="1" t="s">
        <v>108</v>
      </c>
      <c r="V1388" s="1" t="s">
        <v>106</v>
      </c>
      <c r="W1388">
        <v>95</v>
      </c>
      <c r="X1388" s="1" t="s">
        <v>97</v>
      </c>
      <c r="Y1388" s="1" t="s">
        <v>3866</v>
      </c>
      <c r="Z1388">
        <v>2020</v>
      </c>
      <c r="AA1388" s="1" t="s">
        <v>1187</v>
      </c>
      <c r="AB1388" s="1" t="s">
        <v>3869</v>
      </c>
      <c r="AC1388" s="1" t="s">
        <v>233</v>
      </c>
      <c r="AD1388">
        <v>44797.439733796295</v>
      </c>
      <c r="AE1388">
        <v>44802.602418981478</v>
      </c>
    </row>
    <row r="1389" spans="1:31" ht="16.5" x14ac:dyDescent="0.5">
      <c r="A1389">
        <v>2022</v>
      </c>
      <c r="B1389" s="1" t="s">
        <v>3378</v>
      </c>
      <c r="C1389">
        <v>117</v>
      </c>
      <c r="D1389" s="1" t="s">
        <v>179</v>
      </c>
      <c r="E1389" s="1" t="s">
        <v>164</v>
      </c>
      <c r="F1389">
        <v>12347063</v>
      </c>
      <c r="G1389" s="1" t="s">
        <v>3871</v>
      </c>
      <c r="H1389" s="1" t="s">
        <v>1259</v>
      </c>
      <c r="I1389" s="1" t="s">
        <v>2533</v>
      </c>
      <c r="J1389">
        <v>37304</v>
      </c>
      <c r="K1389" s="1" t="s">
        <v>228</v>
      </c>
      <c r="L1389">
        <v>100</v>
      </c>
      <c r="M1389" s="1" t="s">
        <v>229</v>
      </c>
      <c r="N1389">
        <v>93400</v>
      </c>
      <c r="O1389" s="1" t="s">
        <v>404</v>
      </c>
      <c r="P1389" s="1" t="s">
        <v>228</v>
      </c>
      <c r="Q1389">
        <v>1</v>
      </c>
      <c r="R1389">
        <v>1</v>
      </c>
      <c r="S1389">
        <v>1</v>
      </c>
      <c r="T1389" s="1" t="s">
        <v>659</v>
      </c>
      <c r="U1389" s="1" t="s">
        <v>108</v>
      </c>
      <c r="V1389" s="1" t="s">
        <v>106</v>
      </c>
      <c r="W1389">
        <v>75</v>
      </c>
      <c r="X1389" s="1" t="s">
        <v>77</v>
      </c>
      <c r="Y1389" s="1" t="s">
        <v>3866</v>
      </c>
      <c r="Z1389">
        <v>2020</v>
      </c>
      <c r="AA1389" s="1" t="s">
        <v>1212</v>
      </c>
      <c r="AB1389" s="1" t="s">
        <v>3869</v>
      </c>
      <c r="AC1389" s="1" t="s">
        <v>233</v>
      </c>
      <c r="AD1389">
        <v>44806.914722222224</v>
      </c>
    </row>
    <row r="1390" spans="1:31" ht="16.5" x14ac:dyDescent="0.5">
      <c r="A1390">
        <v>2022</v>
      </c>
      <c r="B1390" s="1" t="s">
        <v>3378</v>
      </c>
      <c r="C1390">
        <v>117</v>
      </c>
      <c r="D1390" s="1" t="s">
        <v>179</v>
      </c>
      <c r="E1390" s="1" t="s">
        <v>164</v>
      </c>
      <c r="F1390">
        <v>12347054</v>
      </c>
      <c r="G1390" s="1" t="s">
        <v>3871</v>
      </c>
      <c r="H1390" s="1" t="s">
        <v>3370</v>
      </c>
      <c r="I1390" s="1" t="s">
        <v>3371</v>
      </c>
      <c r="J1390">
        <v>37096</v>
      </c>
      <c r="K1390" s="1" t="s">
        <v>228</v>
      </c>
      <c r="L1390">
        <v>100</v>
      </c>
      <c r="M1390" s="1" t="s">
        <v>229</v>
      </c>
      <c r="N1390">
        <v>93140</v>
      </c>
      <c r="O1390" s="1" t="s">
        <v>323</v>
      </c>
      <c r="P1390" s="1" t="s">
        <v>228</v>
      </c>
      <c r="Q1390">
        <v>1</v>
      </c>
      <c r="R1390">
        <v>1</v>
      </c>
      <c r="S1390">
        <v>3</v>
      </c>
      <c r="T1390" s="1" t="s">
        <v>879</v>
      </c>
      <c r="U1390" s="1" t="s">
        <v>110</v>
      </c>
      <c r="V1390" s="1" t="s">
        <v>111</v>
      </c>
      <c r="W1390">
        <v>93</v>
      </c>
      <c r="X1390" s="1" t="s">
        <v>95</v>
      </c>
      <c r="Y1390" s="1" t="s">
        <v>3862</v>
      </c>
      <c r="Z1390">
        <v>2019</v>
      </c>
      <c r="AA1390" s="1" t="s">
        <v>1675</v>
      </c>
      <c r="AB1390" s="1" t="s">
        <v>3869</v>
      </c>
      <c r="AC1390" s="1" t="s">
        <v>233</v>
      </c>
      <c r="AD1390">
        <v>44796.603125000001</v>
      </c>
    </row>
    <row r="1391" spans="1:31" ht="16.5" x14ac:dyDescent="0.5">
      <c r="A1391">
        <v>2022</v>
      </c>
      <c r="B1391" s="1" t="s">
        <v>3378</v>
      </c>
      <c r="C1391">
        <v>117</v>
      </c>
      <c r="D1391" s="1" t="s">
        <v>179</v>
      </c>
      <c r="E1391" s="1" t="s">
        <v>164</v>
      </c>
      <c r="F1391">
        <v>12347060</v>
      </c>
      <c r="G1391" s="1" t="s">
        <v>3870</v>
      </c>
      <c r="H1391" s="1" t="s">
        <v>3384</v>
      </c>
      <c r="I1391" s="1" t="s">
        <v>3385</v>
      </c>
      <c r="J1391">
        <v>36674</v>
      </c>
      <c r="K1391" s="1" t="s">
        <v>327</v>
      </c>
      <c r="L1391">
        <v>352</v>
      </c>
      <c r="M1391" s="1" t="s">
        <v>789</v>
      </c>
      <c r="N1391">
        <v>95140</v>
      </c>
      <c r="O1391" s="1" t="s">
        <v>442</v>
      </c>
      <c r="P1391" s="1" t="s">
        <v>228</v>
      </c>
      <c r="Q1391">
        <v>1</v>
      </c>
      <c r="R1391">
        <v>1</v>
      </c>
      <c r="S1391">
        <v>1</v>
      </c>
      <c r="T1391" s="1" t="s">
        <v>871</v>
      </c>
      <c r="U1391" s="1" t="s">
        <v>123</v>
      </c>
      <c r="V1391" s="1" t="s">
        <v>106</v>
      </c>
      <c r="W1391">
        <v>99</v>
      </c>
      <c r="X1391" s="1" t="s">
        <v>193</v>
      </c>
      <c r="Y1391" s="1" t="s">
        <v>3866</v>
      </c>
      <c r="Z1391">
        <v>2018</v>
      </c>
      <c r="AA1391" s="1"/>
      <c r="AB1391" s="1" t="s">
        <v>3869</v>
      </c>
      <c r="AC1391" s="1" t="s">
        <v>233</v>
      </c>
      <c r="AD1391">
        <v>44797.83693287037</v>
      </c>
    </row>
    <row r="1392" spans="1:31" ht="16.5" x14ac:dyDescent="0.5">
      <c r="A1392">
        <v>2022</v>
      </c>
      <c r="B1392" s="1" t="s">
        <v>3386</v>
      </c>
      <c r="C1392">
        <v>117</v>
      </c>
      <c r="D1392" s="1" t="s">
        <v>185</v>
      </c>
      <c r="E1392" s="1" t="s">
        <v>164</v>
      </c>
      <c r="F1392">
        <v>12347065</v>
      </c>
      <c r="G1392" s="1" t="s">
        <v>3870</v>
      </c>
      <c r="H1392" s="1" t="s">
        <v>3387</v>
      </c>
      <c r="I1392" s="1" t="s">
        <v>3388</v>
      </c>
      <c r="J1392">
        <v>36954</v>
      </c>
      <c r="K1392" s="1" t="s">
        <v>228</v>
      </c>
      <c r="L1392">
        <v>100</v>
      </c>
      <c r="M1392" s="1" t="s">
        <v>229</v>
      </c>
      <c r="N1392">
        <v>69003</v>
      </c>
      <c r="O1392" s="1" t="s">
        <v>3389</v>
      </c>
      <c r="P1392" s="1" t="s">
        <v>228</v>
      </c>
      <c r="Q1392">
        <v>1</v>
      </c>
      <c r="R1392">
        <v>1</v>
      </c>
      <c r="S1392">
        <v>1</v>
      </c>
      <c r="T1392" s="1" t="s">
        <v>246</v>
      </c>
      <c r="U1392" s="1" t="s">
        <v>113</v>
      </c>
      <c r="V1392" s="1" t="s">
        <v>111</v>
      </c>
      <c r="W1392">
        <v>35</v>
      </c>
      <c r="X1392" s="1" t="s">
        <v>37</v>
      </c>
      <c r="Y1392" s="1" t="s">
        <v>3863</v>
      </c>
      <c r="Z1392">
        <v>2020</v>
      </c>
      <c r="AA1392" s="1" t="s">
        <v>3390</v>
      </c>
      <c r="AB1392" s="1" t="s">
        <v>3861</v>
      </c>
      <c r="AC1392" s="1" t="s">
        <v>233</v>
      </c>
      <c r="AD1392">
        <v>44762.872916666667</v>
      </c>
      <c r="AE1392">
        <v>44802.601967592593</v>
      </c>
    </row>
    <row r="1393" spans="1:31" ht="16.5" x14ac:dyDescent="0.5">
      <c r="A1393">
        <v>2022</v>
      </c>
      <c r="B1393" s="1" t="s">
        <v>3386</v>
      </c>
      <c r="C1393">
        <v>117</v>
      </c>
      <c r="D1393" s="1" t="s">
        <v>185</v>
      </c>
      <c r="E1393" s="1" t="s">
        <v>164</v>
      </c>
      <c r="F1393">
        <v>12347076</v>
      </c>
      <c r="G1393" s="1" t="s">
        <v>3870</v>
      </c>
      <c r="H1393" s="1" t="s">
        <v>3391</v>
      </c>
      <c r="I1393" s="1" t="s">
        <v>3392</v>
      </c>
      <c r="J1393">
        <v>37252</v>
      </c>
      <c r="K1393" s="1" t="s">
        <v>228</v>
      </c>
      <c r="L1393">
        <v>100</v>
      </c>
      <c r="M1393" s="1" t="s">
        <v>229</v>
      </c>
      <c r="N1393">
        <v>75013</v>
      </c>
      <c r="O1393" s="1" t="s">
        <v>812</v>
      </c>
      <c r="P1393" s="1" t="s">
        <v>228</v>
      </c>
      <c r="Q1393">
        <v>1</v>
      </c>
      <c r="R1393">
        <v>1</v>
      </c>
      <c r="S1393">
        <v>1</v>
      </c>
      <c r="T1393" s="1" t="s">
        <v>3229</v>
      </c>
      <c r="U1393" s="1" t="s">
        <v>122</v>
      </c>
      <c r="V1393" s="1" t="s">
        <v>106</v>
      </c>
      <c r="W1393">
        <v>92</v>
      </c>
      <c r="X1393" s="1" t="s">
        <v>94</v>
      </c>
      <c r="Y1393" s="1" t="s">
        <v>3865</v>
      </c>
      <c r="Z1393">
        <v>2020</v>
      </c>
      <c r="AA1393" s="1" t="s">
        <v>3393</v>
      </c>
      <c r="AB1393" s="1" t="s">
        <v>3864</v>
      </c>
      <c r="AC1393" s="1" t="s">
        <v>233</v>
      </c>
      <c r="AD1393">
        <v>44746.713437500002</v>
      </c>
      <c r="AE1393">
        <v>44750.452650462961</v>
      </c>
    </row>
    <row r="1394" spans="1:31" ht="16.5" x14ac:dyDescent="0.5">
      <c r="A1394">
        <v>2022</v>
      </c>
      <c r="B1394" s="1" t="s">
        <v>3386</v>
      </c>
      <c r="C1394">
        <v>117</v>
      </c>
      <c r="D1394" s="1" t="s">
        <v>185</v>
      </c>
      <c r="E1394" s="1" t="s">
        <v>164</v>
      </c>
      <c r="F1394">
        <v>12347077</v>
      </c>
      <c r="G1394" s="1" t="s">
        <v>3870</v>
      </c>
      <c r="H1394" s="1" t="s">
        <v>3394</v>
      </c>
      <c r="I1394" s="1" t="s">
        <v>730</v>
      </c>
      <c r="J1394">
        <v>37130</v>
      </c>
      <c r="K1394" s="1" t="s">
        <v>228</v>
      </c>
      <c r="L1394">
        <v>100</v>
      </c>
      <c r="M1394" s="1" t="s">
        <v>229</v>
      </c>
      <c r="N1394">
        <v>77310</v>
      </c>
      <c r="O1394" s="1" t="s">
        <v>3395</v>
      </c>
      <c r="P1394" s="1" t="s">
        <v>228</v>
      </c>
      <c r="Q1394">
        <v>1</v>
      </c>
      <c r="R1394">
        <v>1</v>
      </c>
      <c r="S1394">
        <v>1</v>
      </c>
      <c r="T1394" s="1" t="s">
        <v>659</v>
      </c>
      <c r="U1394" s="1" t="s">
        <v>108</v>
      </c>
      <c r="V1394" s="1" t="s">
        <v>106</v>
      </c>
      <c r="W1394">
        <v>77</v>
      </c>
      <c r="X1394" s="1" t="s">
        <v>79</v>
      </c>
      <c r="Y1394" s="1" t="s">
        <v>3860</v>
      </c>
      <c r="Z1394">
        <v>2020</v>
      </c>
      <c r="AA1394" s="1" t="s">
        <v>3396</v>
      </c>
      <c r="AB1394" s="1" t="s">
        <v>3869</v>
      </c>
      <c r="AC1394" s="1" t="s">
        <v>233</v>
      </c>
      <c r="AD1394">
        <v>44796.470810185187</v>
      </c>
      <c r="AE1394">
        <v>44798.777407407404</v>
      </c>
    </row>
    <row r="1395" spans="1:31" ht="16.5" x14ac:dyDescent="0.5">
      <c r="A1395">
        <v>2022</v>
      </c>
      <c r="B1395" s="1" t="s">
        <v>3386</v>
      </c>
      <c r="C1395">
        <v>117</v>
      </c>
      <c r="D1395" s="1" t="s">
        <v>185</v>
      </c>
      <c r="E1395" s="1" t="s">
        <v>164</v>
      </c>
      <c r="F1395">
        <v>12347073</v>
      </c>
      <c r="G1395" s="1" t="s">
        <v>3870</v>
      </c>
      <c r="H1395" s="1" t="s">
        <v>3397</v>
      </c>
      <c r="I1395" s="1" t="s">
        <v>3398</v>
      </c>
      <c r="J1395">
        <v>37484</v>
      </c>
      <c r="K1395" s="1" t="s">
        <v>228</v>
      </c>
      <c r="L1395">
        <v>100</v>
      </c>
      <c r="M1395" s="1" t="s">
        <v>229</v>
      </c>
      <c r="N1395">
        <v>75010</v>
      </c>
      <c r="O1395" s="1" t="s">
        <v>2634</v>
      </c>
      <c r="P1395" s="1" t="s">
        <v>228</v>
      </c>
      <c r="Q1395">
        <v>1</v>
      </c>
      <c r="R1395">
        <v>1</v>
      </c>
      <c r="S1395">
        <v>1</v>
      </c>
      <c r="T1395" s="1" t="s">
        <v>246</v>
      </c>
      <c r="U1395" s="1" t="s">
        <v>113</v>
      </c>
      <c r="V1395" s="1" t="s">
        <v>111</v>
      </c>
      <c r="W1395">
        <v>75</v>
      </c>
      <c r="X1395" s="1" t="s">
        <v>77</v>
      </c>
      <c r="Y1395" s="1" t="s">
        <v>3865</v>
      </c>
      <c r="Z1395">
        <v>2020</v>
      </c>
      <c r="AA1395" s="1" t="s">
        <v>3399</v>
      </c>
      <c r="AB1395" s="1" t="s">
        <v>3869</v>
      </c>
      <c r="AC1395" s="1" t="s">
        <v>233</v>
      </c>
      <c r="AD1395">
        <v>44741.488692129627</v>
      </c>
      <c r="AE1395">
        <v>44747.576828703706</v>
      </c>
    </row>
    <row r="1396" spans="1:31" ht="16.5" x14ac:dyDescent="0.5">
      <c r="A1396">
        <v>2022</v>
      </c>
      <c r="B1396" s="1" t="s">
        <v>3386</v>
      </c>
      <c r="C1396">
        <v>117</v>
      </c>
      <c r="D1396" s="1" t="s">
        <v>185</v>
      </c>
      <c r="E1396" s="1" t="s">
        <v>164</v>
      </c>
      <c r="F1396">
        <v>12347075</v>
      </c>
      <c r="G1396" s="1" t="s">
        <v>3870</v>
      </c>
      <c r="H1396" s="1" t="s">
        <v>3400</v>
      </c>
      <c r="I1396" s="1" t="s">
        <v>692</v>
      </c>
      <c r="J1396">
        <v>37301</v>
      </c>
      <c r="K1396" s="1" t="s">
        <v>228</v>
      </c>
      <c r="L1396">
        <v>100</v>
      </c>
      <c r="M1396" s="1" t="s">
        <v>229</v>
      </c>
      <c r="N1396">
        <v>57970</v>
      </c>
      <c r="O1396" s="1" t="s">
        <v>3401</v>
      </c>
      <c r="P1396" s="1" t="s">
        <v>228</v>
      </c>
      <c r="Q1396">
        <v>1</v>
      </c>
      <c r="R1396">
        <v>1</v>
      </c>
      <c r="S1396">
        <v>1</v>
      </c>
      <c r="T1396" s="1" t="s">
        <v>246</v>
      </c>
      <c r="U1396" s="1" t="s">
        <v>113</v>
      </c>
      <c r="V1396" s="1" t="s">
        <v>111</v>
      </c>
      <c r="W1396">
        <v>57</v>
      </c>
      <c r="X1396" s="1" t="s">
        <v>59</v>
      </c>
      <c r="Y1396" s="1" t="s">
        <v>3863</v>
      </c>
      <c r="Z1396">
        <v>2020</v>
      </c>
      <c r="AA1396" s="1" t="s">
        <v>3402</v>
      </c>
      <c r="AB1396" s="1" t="s">
        <v>3869</v>
      </c>
      <c r="AC1396" s="1" t="s">
        <v>233</v>
      </c>
      <c r="AD1396">
        <v>44745.752245370371</v>
      </c>
      <c r="AE1396">
        <v>44747.561979166669</v>
      </c>
    </row>
    <row r="1397" spans="1:31" ht="16.5" x14ac:dyDescent="0.5">
      <c r="A1397">
        <v>2022</v>
      </c>
      <c r="B1397" s="1" t="s">
        <v>3386</v>
      </c>
      <c r="C1397">
        <v>117</v>
      </c>
      <c r="D1397" s="1" t="s">
        <v>185</v>
      </c>
      <c r="E1397" s="1" t="s">
        <v>164</v>
      </c>
      <c r="F1397">
        <v>12347074</v>
      </c>
      <c r="G1397" s="1" t="s">
        <v>3870</v>
      </c>
      <c r="H1397" s="1" t="s">
        <v>876</v>
      </c>
      <c r="I1397" s="1" t="s">
        <v>3403</v>
      </c>
      <c r="J1397">
        <v>36779</v>
      </c>
      <c r="K1397" s="1" t="s">
        <v>228</v>
      </c>
      <c r="L1397">
        <v>100</v>
      </c>
      <c r="M1397" s="1" t="s">
        <v>229</v>
      </c>
      <c r="N1397">
        <v>75020</v>
      </c>
      <c r="O1397" s="1" t="s">
        <v>418</v>
      </c>
      <c r="P1397" s="1" t="s">
        <v>228</v>
      </c>
      <c r="Q1397">
        <v>1</v>
      </c>
      <c r="R1397">
        <v>1</v>
      </c>
      <c r="S1397">
        <v>1</v>
      </c>
      <c r="T1397" s="1" t="s">
        <v>659</v>
      </c>
      <c r="U1397" s="1" t="s">
        <v>108</v>
      </c>
      <c r="V1397" s="1" t="s">
        <v>106</v>
      </c>
      <c r="W1397">
        <v>75</v>
      </c>
      <c r="X1397" s="1" t="s">
        <v>77</v>
      </c>
      <c r="Y1397" s="1" t="s">
        <v>3860</v>
      </c>
      <c r="Z1397">
        <v>2018</v>
      </c>
      <c r="AA1397" s="1" t="s">
        <v>3404</v>
      </c>
      <c r="AB1397" s="1" t="s">
        <v>3869</v>
      </c>
      <c r="AC1397" s="1" t="s">
        <v>233</v>
      </c>
      <c r="AD1397">
        <v>44802.489571759259</v>
      </c>
      <c r="AE1397">
        <v>44804.69259259259</v>
      </c>
    </row>
    <row r="1398" spans="1:31" ht="16.5" x14ac:dyDescent="0.5">
      <c r="A1398">
        <v>2022</v>
      </c>
      <c r="B1398" s="1" t="s">
        <v>3386</v>
      </c>
      <c r="C1398">
        <v>117</v>
      </c>
      <c r="D1398" s="1" t="s">
        <v>185</v>
      </c>
      <c r="E1398" s="1" t="s">
        <v>164</v>
      </c>
      <c r="F1398">
        <v>12347069</v>
      </c>
      <c r="G1398" s="1" t="s">
        <v>3870</v>
      </c>
      <c r="H1398" s="1" t="s">
        <v>3405</v>
      </c>
      <c r="I1398" s="1" t="s">
        <v>1627</v>
      </c>
      <c r="J1398">
        <v>36729</v>
      </c>
      <c r="K1398" s="1" t="s">
        <v>3406</v>
      </c>
      <c r="L1398">
        <v>100</v>
      </c>
      <c r="M1398" s="1" t="s">
        <v>229</v>
      </c>
      <c r="N1398">
        <v>9200</v>
      </c>
      <c r="O1398" s="1" t="s">
        <v>3407</v>
      </c>
      <c r="P1398" s="1" t="s">
        <v>228</v>
      </c>
      <c r="Q1398">
        <v>1</v>
      </c>
      <c r="R1398">
        <v>1</v>
      </c>
      <c r="S1398">
        <v>1</v>
      </c>
      <c r="T1398" s="1" t="s">
        <v>231</v>
      </c>
      <c r="U1398" s="1" t="s">
        <v>125</v>
      </c>
      <c r="V1398" s="1" t="s">
        <v>106</v>
      </c>
      <c r="W1398">
        <v>9</v>
      </c>
      <c r="X1398" s="1" t="s">
        <v>8</v>
      </c>
      <c r="Y1398" s="1" t="s">
        <v>3866</v>
      </c>
      <c r="Z1398">
        <v>2018</v>
      </c>
      <c r="AA1398" s="1" t="s">
        <v>3408</v>
      </c>
      <c r="AB1398" s="1" t="s">
        <v>3869</v>
      </c>
      <c r="AC1398" s="1" t="s">
        <v>233</v>
      </c>
      <c r="AD1398">
        <v>44739.44667824074</v>
      </c>
      <c r="AE1398">
        <v>44747.564155092594</v>
      </c>
    </row>
    <row r="1399" spans="1:31" ht="16.5" x14ac:dyDescent="0.5">
      <c r="A1399">
        <v>2022</v>
      </c>
      <c r="B1399" s="1" t="s">
        <v>3386</v>
      </c>
      <c r="C1399">
        <v>117</v>
      </c>
      <c r="D1399" s="1" t="s">
        <v>185</v>
      </c>
      <c r="E1399" s="1" t="s">
        <v>164</v>
      </c>
      <c r="F1399">
        <v>12347068</v>
      </c>
      <c r="G1399" s="1" t="s">
        <v>3870</v>
      </c>
      <c r="H1399" s="1" t="s">
        <v>3409</v>
      </c>
      <c r="I1399" s="1" t="s">
        <v>3410</v>
      </c>
      <c r="J1399">
        <v>37611</v>
      </c>
      <c r="K1399" s="1" t="s">
        <v>228</v>
      </c>
      <c r="L1399">
        <v>100</v>
      </c>
      <c r="M1399" s="1" t="s">
        <v>229</v>
      </c>
      <c r="N1399">
        <v>78600</v>
      </c>
      <c r="O1399" s="1" t="s">
        <v>3411</v>
      </c>
      <c r="P1399" s="1" t="s">
        <v>228</v>
      </c>
      <c r="Q1399">
        <v>1</v>
      </c>
      <c r="R1399">
        <v>1</v>
      </c>
      <c r="S1399">
        <v>1</v>
      </c>
      <c r="T1399" s="1" t="s">
        <v>246</v>
      </c>
      <c r="U1399" s="1" t="s">
        <v>113</v>
      </c>
      <c r="V1399" s="1" t="s">
        <v>111</v>
      </c>
      <c r="W1399">
        <v>78</v>
      </c>
      <c r="X1399" s="1" t="s">
        <v>80</v>
      </c>
      <c r="Y1399" s="1" t="s">
        <v>3862</v>
      </c>
      <c r="Z1399">
        <v>2020</v>
      </c>
      <c r="AA1399" s="1" t="s">
        <v>595</v>
      </c>
      <c r="AB1399" s="1" t="s">
        <v>3869</v>
      </c>
      <c r="AC1399" s="1" t="s">
        <v>233</v>
      </c>
      <c r="AD1399">
        <v>44795.877164351848</v>
      </c>
      <c r="AE1399">
        <v>44796.75675925926</v>
      </c>
    </row>
    <row r="1400" spans="1:31" ht="16.5" x14ac:dyDescent="0.5">
      <c r="A1400">
        <v>2022</v>
      </c>
      <c r="B1400" s="1" t="s">
        <v>3386</v>
      </c>
      <c r="C1400">
        <v>117</v>
      </c>
      <c r="D1400" s="1" t="s">
        <v>185</v>
      </c>
      <c r="E1400" s="1" t="s">
        <v>164</v>
      </c>
      <c r="F1400">
        <v>12347072</v>
      </c>
      <c r="G1400" s="1" t="s">
        <v>3870</v>
      </c>
      <c r="H1400" s="1" t="s">
        <v>3412</v>
      </c>
      <c r="I1400" s="1" t="s">
        <v>950</v>
      </c>
      <c r="J1400">
        <v>37108</v>
      </c>
      <c r="K1400" s="1" t="s">
        <v>228</v>
      </c>
      <c r="L1400">
        <v>100</v>
      </c>
      <c r="M1400" s="1" t="s">
        <v>229</v>
      </c>
      <c r="N1400">
        <v>77181</v>
      </c>
      <c r="O1400" s="1" t="s">
        <v>3413</v>
      </c>
      <c r="P1400" s="1" t="s">
        <v>228</v>
      </c>
      <c r="Q1400">
        <v>1</v>
      </c>
      <c r="R1400">
        <v>1</v>
      </c>
      <c r="S1400">
        <v>4</v>
      </c>
      <c r="T1400" s="1" t="s">
        <v>231</v>
      </c>
      <c r="U1400" s="1" t="s">
        <v>125</v>
      </c>
      <c r="V1400" s="1" t="s">
        <v>106</v>
      </c>
      <c r="W1400">
        <v>77</v>
      </c>
      <c r="X1400" s="1" t="s">
        <v>79</v>
      </c>
      <c r="Y1400" s="1" t="s">
        <v>3863</v>
      </c>
      <c r="Z1400">
        <v>2019</v>
      </c>
      <c r="AA1400" s="1" t="s">
        <v>431</v>
      </c>
      <c r="AB1400" s="1" t="s">
        <v>3869</v>
      </c>
      <c r="AC1400" s="1" t="s">
        <v>233</v>
      </c>
      <c r="AD1400">
        <v>44796.463449074072</v>
      </c>
      <c r="AE1400">
        <v>44803.66915509259</v>
      </c>
    </row>
    <row r="1401" spans="1:31" ht="16.5" x14ac:dyDescent="0.5">
      <c r="A1401">
        <v>2022</v>
      </c>
      <c r="B1401" s="1" t="s">
        <v>3386</v>
      </c>
      <c r="C1401">
        <v>117</v>
      </c>
      <c r="D1401" s="1" t="s">
        <v>185</v>
      </c>
      <c r="E1401" s="1" t="s">
        <v>164</v>
      </c>
      <c r="F1401">
        <v>12347078</v>
      </c>
      <c r="G1401" s="1" t="s">
        <v>3870</v>
      </c>
      <c r="H1401" s="1" t="s">
        <v>3414</v>
      </c>
      <c r="I1401" s="1" t="s">
        <v>3415</v>
      </c>
      <c r="J1401">
        <v>37169</v>
      </c>
      <c r="K1401" s="1" t="s">
        <v>228</v>
      </c>
      <c r="L1401">
        <v>100</v>
      </c>
      <c r="M1401" s="1" t="s">
        <v>229</v>
      </c>
      <c r="N1401">
        <v>93500</v>
      </c>
      <c r="O1401" s="1" t="s">
        <v>1162</v>
      </c>
      <c r="P1401" s="1" t="s">
        <v>228</v>
      </c>
      <c r="Q1401">
        <v>1</v>
      </c>
      <c r="R1401">
        <v>1</v>
      </c>
      <c r="S1401">
        <v>1</v>
      </c>
      <c r="T1401" s="1" t="s">
        <v>231</v>
      </c>
      <c r="U1401" s="1" t="s">
        <v>125</v>
      </c>
      <c r="V1401" s="1" t="s">
        <v>106</v>
      </c>
      <c r="W1401">
        <v>75</v>
      </c>
      <c r="X1401" s="1" t="s">
        <v>77</v>
      </c>
      <c r="Y1401" s="1" t="s">
        <v>3862</v>
      </c>
      <c r="Z1401">
        <v>2019</v>
      </c>
      <c r="AA1401" s="1" t="s">
        <v>422</v>
      </c>
      <c r="AB1401" s="1" t="s">
        <v>3869</v>
      </c>
      <c r="AC1401" s="1" t="s">
        <v>233</v>
      </c>
      <c r="AD1401">
        <v>44741.493807870371</v>
      </c>
      <c r="AE1401">
        <v>44747.574363425927</v>
      </c>
    </row>
    <row r="1402" spans="1:31" ht="16.5" x14ac:dyDescent="0.5">
      <c r="A1402">
        <v>2022</v>
      </c>
      <c r="B1402" s="1" t="s">
        <v>3386</v>
      </c>
      <c r="C1402">
        <v>117</v>
      </c>
      <c r="D1402" s="1" t="s">
        <v>185</v>
      </c>
      <c r="E1402" s="1" t="s">
        <v>164</v>
      </c>
      <c r="F1402">
        <v>12347066</v>
      </c>
      <c r="G1402" s="1" t="s">
        <v>3870</v>
      </c>
      <c r="H1402" s="1" t="s">
        <v>3416</v>
      </c>
      <c r="I1402" s="1" t="s">
        <v>3417</v>
      </c>
      <c r="J1402">
        <v>37553</v>
      </c>
      <c r="K1402" s="1" t="s">
        <v>228</v>
      </c>
      <c r="L1402">
        <v>100</v>
      </c>
      <c r="M1402" s="1" t="s">
        <v>229</v>
      </c>
      <c r="N1402">
        <v>60440</v>
      </c>
      <c r="O1402" s="1" t="s">
        <v>1521</v>
      </c>
      <c r="P1402" s="1" t="s">
        <v>228</v>
      </c>
      <c r="Q1402">
        <v>1</v>
      </c>
      <c r="R1402">
        <v>1</v>
      </c>
      <c r="S1402">
        <v>1</v>
      </c>
      <c r="T1402" s="1" t="s">
        <v>246</v>
      </c>
      <c r="U1402" s="1" t="s">
        <v>113</v>
      </c>
      <c r="V1402" s="1" t="s">
        <v>111</v>
      </c>
      <c r="W1402">
        <v>60</v>
      </c>
      <c r="X1402" s="1" t="s">
        <v>62</v>
      </c>
      <c r="Y1402" s="1" t="s">
        <v>3862</v>
      </c>
      <c r="Z1402">
        <v>2020</v>
      </c>
      <c r="AA1402" s="1" t="s">
        <v>393</v>
      </c>
      <c r="AB1402" s="1" t="s">
        <v>3869</v>
      </c>
      <c r="AC1402" s="1" t="s">
        <v>233</v>
      </c>
      <c r="AD1402">
        <v>44796.938923611109</v>
      </c>
      <c r="AE1402">
        <v>44798.358749999999</v>
      </c>
    </row>
    <row r="1403" spans="1:31" ht="16.5" x14ac:dyDescent="0.5">
      <c r="A1403">
        <v>2022</v>
      </c>
      <c r="B1403" s="1" t="s">
        <v>3386</v>
      </c>
      <c r="C1403">
        <v>117</v>
      </c>
      <c r="D1403" s="1" t="s">
        <v>185</v>
      </c>
      <c r="E1403" s="1" t="s">
        <v>164</v>
      </c>
      <c r="F1403">
        <v>12347064</v>
      </c>
      <c r="G1403" s="1" t="s">
        <v>3870</v>
      </c>
      <c r="H1403" s="1" t="s">
        <v>3418</v>
      </c>
      <c r="I1403" s="1" t="s">
        <v>3419</v>
      </c>
      <c r="J1403">
        <v>37080</v>
      </c>
      <c r="K1403" s="1" t="s">
        <v>1740</v>
      </c>
      <c r="L1403">
        <v>100</v>
      </c>
      <c r="M1403" s="1" t="s">
        <v>229</v>
      </c>
      <c r="N1403">
        <v>78270</v>
      </c>
      <c r="O1403" s="1" t="s">
        <v>3420</v>
      </c>
      <c r="P1403" s="1" t="s">
        <v>228</v>
      </c>
      <c r="Q1403">
        <v>1</v>
      </c>
      <c r="R1403">
        <v>1</v>
      </c>
      <c r="S1403">
        <v>1</v>
      </c>
      <c r="T1403" s="1" t="s">
        <v>659</v>
      </c>
      <c r="U1403" s="1" t="s">
        <v>108</v>
      </c>
      <c r="V1403" s="1" t="s">
        <v>106</v>
      </c>
      <c r="W1403">
        <v>78</v>
      </c>
      <c r="X1403" s="1" t="s">
        <v>80</v>
      </c>
      <c r="Y1403" s="1" t="s">
        <v>3860</v>
      </c>
      <c r="Z1403">
        <v>2019</v>
      </c>
      <c r="AA1403" s="1" t="s">
        <v>3421</v>
      </c>
      <c r="AB1403" s="1" t="s">
        <v>3869</v>
      </c>
      <c r="AC1403" s="1" t="s">
        <v>233</v>
      </c>
      <c r="AD1403">
        <v>44804.951412037037</v>
      </c>
      <c r="AE1403">
        <v>44806.702407407407</v>
      </c>
    </row>
    <row r="1404" spans="1:31" ht="16.5" x14ac:dyDescent="0.5">
      <c r="A1404">
        <v>2022</v>
      </c>
      <c r="B1404" s="1" t="s">
        <v>3386</v>
      </c>
      <c r="C1404">
        <v>117</v>
      </c>
      <c r="D1404" s="1" t="s">
        <v>185</v>
      </c>
      <c r="E1404" s="1" t="s">
        <v>164</v>
      </c>
      <c r="F1404">
        <v>12347070</v>
      </c>
      <c r="G1404" s="1" t="s">
        <v>3870</v>
      </c>
      <c r="H1404" s="1" t="s">
        <v>3422</v>
      </c>
      <c r="I1404" s="1" t="s">
        <v>3423</v>
      </c>
      <c r="J1404">
        <v>37207</v>
      </c>
      <c r="K1404" s="1" t="s">
        <v>228</v>
      </c>
      <c r="L1404">
        <v>100</v>
      </c>
      <c r="M1404" s="1" t="s">
        <v>229</v>
      </c>
      <c r="N1404">
        <v>93260</v>
      </c>
      <c r="O1404" s="1" t="s">
        <v>1350</v>
      </c>
      <c r="P1404" s="1" t="s">
        <v>228</v>
      </c>
      <c r="Q1404">
        <v>1</v>
      </c>
      <c r="R1404">
        <v>1</v>
      </c>
      <c r="S1404">
        <v>1</v>
      </c>
      <c r="T1404" s="1" t="s">
        <v>231</v>
      </c>
      <c r="U1404" s="1" t="s">
        <v>125</v>
      </c>
      <c r="V1404" s="1" t="s">
        <v>106</v>
      </c>
      <c r="W1404">
        <v>75</v>
      </c>
      <c r="X1404" s="1" t="s">
        <v>77</v>
      </c>
      <c r="Y1404" s="1" t="s">
        <v>3862</v>
      </c>
      <c r="Z1404">
        <v>2019</v>
      </c>
      <c r="AA1404" s="1" t="s">
        <v>3424</v>
      </c>
      <c r="AB1404" s="1" t="s">
        <v>3869</v>
      </c>
      <c r="AC1404" s="1" t="s">
        <v>233</v>
      </c>
      <c r="AD1404">
        <v>44763.867245370369</v>
      </c>
    </row>
    <row r="1405" spans="1:31" ht="16.5" x14ac:dyDescent="0.5">
      <c r="A1405">
        <v>2022</v>
      </c>
      <c r="B1405" s="1" t="s">
        <v>3386</v>
      </c>
      <c r="C1405">
        <v>117</v>
      </c>
      <c r="D1405" s="1" t="s">
        <v>185</v>
      </c>
      <c r="E1405" s="1" t="s">
        <v>164</v>
      </c>
      <c r="F1405">
        <v>12347067</v>
      </c>
      <c r="G1405" s="1" t="s">
        <v>3870</v>
      </c>
      <c r="H1405" s="1" t="s">
        <v>3425</v>
      </c>
      <c r="I1405" s="1" t="s">
        <v>3426</v>
      </c>
      <c r="J1405">
        <v>36637</v>
      </c>
      <c r="K1405" s="1" t="s">
        <v>228</v>
      </c>
      <c r="L1405">
        <v>100</v>
      </c>
      <c r="M1405" s="1" t="s">
        <v>229</v>
      </c>
      <c r="N1405">
        <v>94520</v>
      </c>
      <c r="O1405" s="1" t="s">
        <v>3427</v>
      </c>
      <c r="P1405" s="1" t="s">
        <v>228</v>
      </c>
      <c r="Q1405">
        <v>1</v>
      </c>
      <c r="R1405">
        <v>1</v>
      </c>
      <c r="S1405">
        <v>1</v>
      </c>
      <c r="T1405" s="1" t="s">
        <v>2235</v>
      </c>
      <c r="U1405" s="1" t="s">
        <v>126</v>
      </c>
      <c r="V1405" s="1" t="s">
        <v>106</v>
      </c>
      <c r="W1405">
        <v>94</v>
      </c>
      <c r="X1405" s="1" t="s">
        <v>96</v>
      </c>
      <c r="Y1405" s="1" t="s">
        <v>3866</v>
      </c>
      <c r="Z1405">
        <v>2018</v>
      </c>
      <c r="AA1405" s="1" t="s">
        <v>771</v>
      </c>
      <c r="AB1405" s="1" t="s">
        <v>3869</v>
      </c>
      <c r="AC1405" s="1" t="s">
        <v>233</v>
      </c>
      <c r="AD1405">
        <v>44755.635312500002</v>
      </c>
      <c r="AE1405">
        <v>44795.367245370369</v>
      </c>
    </row>
    <row r="1406" spans="1:31" ht="16.5" x14ac:dyDescent="0.5">
      <c r="A1406">
        <v>2022</v>
      </c>
      <c r="B1406" s="1" t="s">
        <v>3386</v>
      </c>
      <c r="C1406">
        <v>117</v>
      </c>
      <c r="D1406" s="1" t="s">
        <v>185</v>
      </c>
      <c r="E1406" s="1" t="s">
        <v>164</v>
      </c>
      <c r="F1406">
        <v>12347071</v>
      </c>
      <c r="G1406" s="1" t="s">
        <v>3870</v>
      </c>
      <c r="H1406" s="1" t="s">
        <v>3428</v>
      </c>
      <c r="I1406" s="1" t="s">
        <v>893</v>
      </c>
      <c r="J1406">
        <v>31316</v>
      </c>
      <c r="K1406" s="1" t="s">
        <v>228</v>
      </c>
      <c r="L1406">
        <v>100</v>
      </c>
      <c r="M1406" s="1" t="s">
        <v>229</v>
      </c>
      <c r="N1406">
        <v>77000</v>
      </c>
      <c r="O1406" s="1" t="s">
        <v>3429</v>
      </c>
      <c r="P1406" s="1" t="s">
        <v>228</v>
      </c>
      <c r="Q1406">
        <v>1</v>
      </c>
      <c r="R1406">
        <v>1</v>
      </c>
      <c r="S1406">
        <v>1</v>
      </c>
      <c r="T1406" s="1" t="s">
        <v>3199</v>
      </c>
      <c r="U1406" s="1" t="s">
        <v>118</v>
      </c>
      <c r="V1406" s="1" t="s">
        <v>111</v>
      </c>
      <c r="W1406">
        <v>77</v>
      </c>
      <c r="X1406" s="1" t="s">
        <v>79</v>
      </c>
      <c r="Y1406" s="1" t="s">
        <v>3860</v>
      </c>
      <c r="Z1406">
        <v>2003</v>
      </c>
      <c r="AA1406" s="1" t="s">
        <v>982</v>
      </c>
      <c r="AB1406" s="1" t="s">
        <v>3869</v>
      </c>
      <c r="AC1406" s="1" t="s">
        <v>233</v>
      </c>
      <c r="AD1406">
        <v>44750.592002314814</v>
      </c>
      <c r="AE1406">
        <v>44763.472731481481</v>
      </c>
    </row>
    <row r="1407" spans="1:31" ht="16.5" x14ac:dyDescent="0.5">
      <c r="A1407">
        <v>2022</v>
      </c>
      <c r="B1407" s="1" t="s">
        <v>3430</v>
      </c>
      <c r="C1407">
        <v>117</v>
      </c>
      <c r="D1407" s="1" t="s">
        <v>187</v>
      </c>
      <c r="E1407" s="1" t="s">
        <v>164</v>
      </c>
      <c r="F1407">
        <v>12347080</v>
      </c>
      <c r="G1407" s="1" t="s">
        <v>3870</v>
      </c>
      <c r="H1407" s="1" t="s">
        <v>3431</v>
      </c>
      <c r="I1407" s="1" t="s">
        <v>3432</v>
      </c>
      <c r="J1407">
        <v>29939</v>
      </c>
      <c r="K1407" s="1" t="s">
        <v>1472</v>
      </c>
      <c r="L1407">
        <v>100</v>
      </c>
      <c r="M1407" s="1" t="s">
        <v>229</v>
      </c>
      <c r="N1407">
        <v>94510</v>
      </c>
      <c r="O1407" s="1" t="s">
        <v>2889</v>
      </c>
      <c r="P1407" s="1" t="s">
        <v>228</v>
      </c>
      <c r="Q1407">
        <v>1</v>
      </c>
      <c r="R1407">
        <v>1</v>
      </c>
      <c r="S1407">
        <v>1</v>
      </c>
      <c r="T1407" s="1" t="s">
        <v>3229</v>
      </c>
      <c r="U1407" s="1" t="s">
        <v>122</v>
      </c>
      <c r="V1407" s="1" t="s">
        <v>106</v>
      </c>
      <c r="W1407">
        <v>94</v>
      </c>
      <c r="X1407" s="1" t="s">
        <v>96</v>
      </c>
      <c r="Y1407" s="1" t="s">
        <v>3862</v>
      </c>
      <c r="Z1407">
        <v>2000</v>
      </c>
      <c r="AA1407" s="1" t="s">
        <v>3433</v>
      </c>
      <c r="AB1407" s="1" t="s">
        <v>3869</v>
      </c>
      <c r="AC1407" s="1" t="s">
        <v>233</v>
      </c>
      <c r="AD1407">
        <v>44810.634074074071</v>
      </c>
    </row>
    <row r="1408" spans="1:31" ht="16.5" x14ac:dyDescent="0.5">
      <c r="A1408">
        <v>2022</v>
      </c>
      <c r="B1408" s="1" t="s">
        <v>3430</v>
      </c>
      <c r="C1408">
        <v>117</v>
      </c>
      <c r="D1408" s="1" t="s">
        <v>187</v>
      </c>
      <c r="E1408" s="1" t="s">
        <v>164</v>
      </c>
      <c r="F1408">
        <v>12347079</v>
      </c>
      <c r="G1408" s="1" t="s">
        <v>3871</v>
      </c>
      <c r="H1408" s="1" t="s">
        <v>3434</v>
      </c>
      <c r="I1408" s="1" t="s">
        <v>496</v>
      </c>
      <c r="J1408">
        <v>31127</v>
      </c>
      <c r="K1408" s="1" t="s">
        <v>228</v>
      </c>
      <c r="L1408">
        <v>100</v>
      </c>
      <c r="M1408" s="1" t="s">
        <v>229</v>
      </c>
      <c r="N1408">
        <v>77100</v>
      </c>
      <c r="O1408" s="1" t="s">
        <v>434</v>
      </c>
      <c r="P1408" s="1" t="s">
        <v>228</v>
      </c>
      <c r="Q1408">
        <v>1</v>
      </c>
      <c r="R1408">
        <v>1</v>
      </c>
      <c r="S1408">
        <v>1</v>
      </c>
      <c r="T1408" s="1" t="s">
        <v>231</v>
      </c>
      <c r="U1408" s="1" t="s">
        <v>125</v>
      </c>
      <c r="V1408" s="1" t="s">
        <v>106</v>
      </c>
      <c r="W1408">
        <v>75</v>
      </c>
      <c r="X1408" s="1" t="s">
        <v>77</v>
      </c>
      <c r="Y1408" s="1" t="s">
        <v>3862</v>
      </c>
      <c r="Z1408">
        <v>2003</v>
      </c>
      <c r="AA1408" s="1" t="s">
        <v>3435</v>
      </c>
      <c r="AB1408" s="1" t="s">
        <v>3869</v>
      </c>
      <c r="AC1408" s="1" t="s">
        <v>233</v>
      </c>
      <c r="AD1408">
        <v>44796.397951388892</v>
      </c>
      <c r="AE1408">
        <v>44820.470370370371</v>
      </c>
    </row>
    <row r="1409" spans="1:31" ht="16.5" x14ac:dyDescent="0.5">
      <c r="A1409">
        <v>2022</v>
      </c>
      <c r="B1409" s="1" t="s">
        <v>3436</v>
      </c>
      <c r="C1409">
        <v>117</v>
      </c>
      <c r="D1409" s="1" t="s">
        <v>186</v>
      </c>
      <c r="E1409" s="1" t="s">
        <v>164</v>
      </c>
      <c r="F1409">
        <v>12347124</v>
      </c>
      <c r="G1409" s="1" t="s">
        <v>3870</v>
      </c>
      <c r="H1409" s="1" t="s">
        <v>3437</v>
      </c>
      <c r="I1409" s="1" t="s">
        <v>3438</v>
      </c>
      <c r="J1409">
        <v>37470</v>
      </c>
      <c r="K1409" s="1" t="s">
        <v>228</v>
      </c>
      <c r="L1409">
        <v>100</v>
      </c>
      <c r="M1409" s="1" t="s">
        <v>229</v>
      </c>
      <c r="N1409">
        <v>92290</v>
      </c>
      <c r="O1409" s="1" t="s">
        <v>573</v>
      </c>
      <c r="P1409" s="1" t="s">
        <v>228</v>
      </c>
      <c r="Q1409">
        <v>1</v>
      </c>
      <c r="R1409">
        <v>1</v>
      </c>
      <c r="S1409">
        <v>1</v>
      </c>
      <c r="T1409" s="1" t="s">
        <v>231</v>
      </c>
      <c r="U1409" s="1" t="s">
        <v>125</v>
      </c>
      <c r="V1409" s="1" t="s">
        <v>106</v>
      </c>
      <c r="W1409">
        <v>91</v>
      </c>
      <c r="X1409" s="1" t="s">
        <v>93</v>
      </c>
      <c r="Y1409" s="1" t="s">
        <v>3862</v>
      </c>
      <c r="Z1409">
        <v>2020</v>
      </c>
      <c r="AA1409" s="1" t="s">
        <v>3439</v>
      </c>
      <c r="AB1409" s="1" t="s">
        <v>3869</v>
      </c>
      <c r="AC1409" s="1" t="s">
        <v>233</v>
      </c>
      <c r="AD1409">
        <v>44751.884560185186</v>
      </c>
      <c r="AE1409">
        <v>44754.365532407406</v>
      </c>
    </row>
    <row r="1410" spans="1:31" ht="16.5" x14ac:dyDescent="0.5">
      <c r="A1410">
        <v>2022</v>
      </c>
      <c r="B1410" s="1" t="s">
        <v>3436</v>
      </c>
      <c r="C1410">
        <v>117</v>
      </c>
      <c r="D1410" s="1" t="s">
        <v>186</v>
      </c>
      <c r="E1410" s="1" t="s">
        <v>164</v>
      </c>
      <c r="F1410">
        <v>12347087</v>
      </c>
      <c r="G1410" s="1" t="s">
        <v>3870</v>
      </c>
      <c r="H1410" s="1" t="s">
        <v>3440</v>
      </c>
      <c r="I1410" s="1" t="s">
        <v>2460</v>
      </c>
      <c r="J1410">
        <v>36835</v>
      </c>
      <c r="K1410" s="1" t="s">
        <v>228</v>
      </c>
      <c r="L1410">
        <v>100</v>
      </c>
      <c r="M1410" s="1" t="s">
        <v>229</v>
      </c>
      <c r="N1410">
        <v>75008</v>
      </c>
      <c r="O1410" s="1" t="s">
        <v>3441</v>
      </c>
      <c r="P1410" s="1" t="s">
        <v>228</v>
      </c>
      <c r="Q1410">
        <v>1</v>
      </c>
      <c r="R1410">
        <v>1</v>
      </c>
      <c r="S1410">
        <v>1</v>
      </c>
      <c r="T1410" s="1" t="s">
        <v>3442</v>
      </c>
      <c r="U1410" s="1" t="s">
        <v>115</v>
      </c>
      <c r="V1410" s="1" t="s">
        <v>111</v>
      </c>
      <c r="W1410">
        <v>75</v>
      </c>
      <c r="X1410" s="1" t="s">
        <v>77</v>
      </c>
      <c r="Y1410" s="1" t="s">
        <v>3860</v>
      </c>
      <c r="Z1410">
        <v>2018</v>
      </c>
      <c r="AA1410" s="1" t="s">
        <v>3443</v>
      </c>
      <c r="AB1410" s="1" t="s">
        <v>3869</v>
      </c>
      <c r="AC1410" s="1" t="s">
        <v>233</v>
      </c>
      <c r="AD1410">
        <v>44795.702881944446</v>
      </c>
    </row>
    <row r="1411" spans="1:31" ht="16.5" x14ac:dyDescent="0.5">
      <c r="A1411">
        <v>2022</v>
      </c>
      <c r="B1411" s="1" t="s">
        <v>3436</v>
      </c>
      <c r="C1411">
        <v>117</v>
      </c>
      <c r="D1411" s="1" t="s">
        <v>186</v>
      </c>
      <c r="E1411" s="1" t="s">
        <v>164</v>
      </c>
      <c r="F1411">
        <v>12347110</v>
      </c>
      <c r="G1411" s="1" t="s">
        <v>3870</v>
      </c>
      <c r="H1411" s="1" t="s">
        <v>3444</v>
      </c>
      <c r="I1411" s="1" t="s">
        <v>678</v>
      </c>
      <c r="J1411">
        <v>36691</v>
      </c>
      <c r="K1411" s="1" t="s">
        <v>228</v>
      </c>
      <c r="L1411">
        <v>100</v>
      </c>
      <c r="M1411" s="1" t="s">
        <v>229</v>
      </c>
      <c r="N1411">
        <v>94230</v>
      </c>
      <c r="O1411" s="1" t="s">
        <v>2373</v>
      </c>
      <c r="P1411" s="1" t="s">
        <v>228</v>
      </c>
      <c r="Q1411">
        <v>1</v>
      </c>
      <c r="R1411">
        <v>1</v>
      </c>
      <c r="S1411">
        <v>1</v>
      </c>
      <c r="T1411" s="1" t="s">
        <v>231</v>
      </c>
      <c r="U1411" s="1" t="s">
        <v>125</v>
      </c>
      <c r="V1411" s="1" t="s">
        <v>106</v>
      </c>
      <c r="W1411">
        <v>75</v>
      </c>
      <c r="X1411" s="1" t="s">
        <v>77</v>
      </c>
      <c r="Y1411" s="1" t="s">
        <v>3860</v>
      </c>
      <c r="Z1411">
        <v>2018</v>
      </c>
      <c r="AA1411" s="1" t="s">
        <v>3445</v>
      </c>
      <c r="AB1411" s="1" t="s">
        <v>3869</v>
      </c>
      <c r="AC1411" s="1" t="s">
        <v>233</v>
      </c>
      <c r="AD1411">
        <v>44796.559120370373</v>
      </c>
      <c r="AE1411">
        <v>44799.637858796297</v>
      </c>
    </row>
    <row r="1412" spans="1:31" ht="16.5" x14ac:dyDescent="0.5">
      <c r="A1412">
        <v>2022</v>
      </c>
      <c r="B1412" s="1" t="s">
        <v>3436</v>
      </c>
      <c r="C1412">
        <v>117</v>
      </c>
      <c r="D1412" s="1" t="s">
        <v>186</v>
      </c>
      <c r="E1412" s="1" t="s">
        <v>164</v>
      </c>
      <c r="F1412">
        <v>12347083</v>
      </c>
      <c r="G1412" s="1" t="s">
        <v>3871</v>
      </c>
      <c r="H1412" s="1" t="s">
        <v>3446</v>
      </c>
      <c r="I1412" s="1" t="s">
        <v>3164</v>
      </c>
      <c r="J1412">
        <v>36438</v>
      </c>
      <c r="K1412" s="1" t="s">
        <v>228</v>
      </c>
      <c r="L1412">
        <v>100</v>
      </c>
      <c r="M1412" s="1" t="s">
        <v>229</v>
      </c>
      <c r="N1412">
        <v>77410</v>
      </c>
      <c r="O1412" s="1" t="s">
        <v>786</v>
      </c>
      <c r="P1412" s="1" t="s">
        <v>228</v>
      </c>
      <c r="Q1412">
        <v>1</v>
      </c>
      <c r="R1412">
        <v>1</v>
      </c>
      <c r="S1412">
        <v>1</v>
      </c>
      <c r="T1412" s="1" t="s">
        <v>231</v>
      </c>
      <c r="U1412" s="1" t="s">
        <v>125</v>
      </c>
      <c r="V1412" s="1" t="s">
        <v>106</v>
      </c>
      <c r="W1412">
        <v>93</v>
      </c>
      <c r="X1412" s="1" t="s">
        <v>95</v>
      </c>
      <c r="Y1412" s="1" t="s">
        <v>3866</v>
      </c>
      <c r="Z1412">
        <v>2018</v>
      </c>
      <c r="AA1412" s="1" t="s">
        <v>3447</v>
      </c>
      <c r="AB1412" s="1" t="s">
        <v>3869</v>
      </c>
      <c r="AC1412" s="1" t="s">
        <v>233</v>
      </c>
      <c r="AD1412">
        <v>44760.899004629631</v>
      </c>
    </row>
    <row r="1413" spans="1:31" ht="16.5" x14ac:dyDescent="0.5">
      <c r="A1413">
        <v>2022</v>
      </c>
      <c r="B1413" s="1" t="s">
        <v>3436</v>
      </c>
      <c r="C1413">
        <v>117</v>
      </c>
      <c r="D1413" s="1" t="s">
        <v>186</v>
      </c>
      <c r="E1413" s="1" t="s">
        <v>164</v>
      </c>
      <c r="F1413">
        <v>12347122</v>
      </c>
      <c r="G1413" s="1" t="s">
        <v>3870</v>
      </c>
      <c r="H1413" s="1" t="s">
        <v>3448</v>
      </c>
      <c r="I1413" s="1" t="s">
        <v>3449</v>
      </c>
      <c r="J1413">
        <v>36442</v>
      </c>
      <c r="K1413" s="1" t="s">
        <v>2968</v>
      </c>
      <c r="L1413">
        <v>100</v>
      </c>
      <c r="M1413" s="1" t="s">
        <v>229</v>
      </c>
      <c r="N1413">
        <v>93800</v>
      </c>
      <c r="O1413" s="1" t="s">
        <v>986</v>
      </c>
      <c r="P1413" s="1" t="s">
        <v>228</v>
      </c>
      <c r="Q1413">
        <v>1</v>
      </c>
      <c r="R1413">
        <v>1</v>
      </c>
      <c r="S1413">
        <v>3</v>
      </c>
      <c r="T1413" s="1" t="s">
        <v>2235</v>
      </c>
      <c r="U1413" s="1" t="s">
        <v>126</v>
      </c>
      <c r="V1413" s="1" t="s">
        <v>106</v>
      </c>
      <c r="W1413">
        <v>93</v>
      </c>
      <c r="X1413" s="1" t="s">
        <v>95</v>
      </c>
      <c r="Y1413" s="1" t="s">
        <v>3866</v>
      </c>
      <c r="Z1413">
        <v>2017</v>
      </c>
      <c r="AA1413" s="1" t="s">
        <v>282</v>
      </c>
      <c r="AB1413" s="1" t="s">
        <v>3869</v>
      </c>
      <c r="AC1413" s="1" t="s">
        <v>233</v>
      </c>
      <c r="AD1413">
        <v>44797.668680555558</v>
      </c>
      <c r="AE1413">
        <v>44798.531261574077</v>
      </c>
    </row>
    <row r="1414" spans="1:31" ht="16.5" x14ac:dyDescent="0.5">
      <c r="A1414">
        <v>2022</v>
      </c>
      <c r="B1414" s="1" t="s">
        <v>3436</v>
      </c>
      <c r="C1414">
        <v>117</v>
      </c>
      <c r="D1414" s="1" t="s">
        <v>186</v>
      </c>
      <c r="E1414" s="1" t="s">
        <v>164</v>
      </c>
      <c r="F1414">
        <v>12347091</v>
      </c>
      <c r="G1414" s="1" t="s">
        <v>3871</v>
      </c>
      <c r="H1414" s="1" t="s">
        <v>3450</v>
      </c>
      <c r="I1414" s="1" t="s">
        <v>2365</v>
      </c>
      <c r="J1414">
        <v>37112</v>
      </c>
      <c r="K1414" s="1" t="s">
        <v>228</v>
      </c>
      <c r="L1414">
        <v>100</v>
      </c>
      <c r="M1414" s="1" t="s">
        <v>229</v>
      </c>
      <c r="N1414">
        <v>77760</v>
      </c>
      <c r="O1414" s="1" t="s">
        <v>3451</v>
      </c>
      <c r="P1414" s="1" t="s">
        <v>228</v>
      </c>
      <c r="Q1414">
        <v>1</v>
      </c>
      <c r="R1414">
        <v>1</v>
      </c>
      <c r="S1414">
        <v>1</v>
      </c>
      <c r="T1414" s="1" t="s">
        <v>3442</v>
      </c>
      <c r="U1414" s="1" t="s">
        <v>115</v>
      </c>
      <c r="V1414" s="1" t="s">
        <v>111</v>
      </c>
      <c r="W1414">
        <v>77</v>
      </c>
      <c r="X1414" s="1" t="s">
        <v>79</v>
      </c>
      <c r="Y1414" s="1" t="s">
        <v>3862</v>
      </c>
      <c r="Z1414">
        <v>2020</v>
      </c>
      <c r="AA1414" s="1" t="s">
        <v>3452</v>
      </c>
      <c r="AB1414" s="1" t="s">
        <v>3869</v>
      </c>
      <c r="AC1414" s="1" t="s">
        <v>233</v>
      </c>
      <c r="AD1414">
        <v>44756.445844907408</v>
      </c>
      <c r="AE1414">
        <v>44806.696122685185</v>
      </c>
    </row>
    <row r="1415" spans="1:31" ht="16.5" x14ac:dyDescent="0.5">
      <c r="A1415">
        <v>2022</v>
      </c>
      <c r="B1415" s="1" t="s">
        <v>3436</v>
      </c>
      <c r="C1415">
        <v>117</v>
      </c>
      <c r="D1415" s="1" t="s">
        <v>186</v>
      </c>
      <c r="E1415" s="1" t="s">
        <v>164</v>
      </c>
      <c r="F1415">
        <v>12347097</v>
      </c>
      <c r="G1415" s="1" t="s">
        <v>3870</v>
      </c>
      <c r="H1415" s="1" t="s">
        <v>3453</v>
      </c>
      <c r="I1415" s="1" t="s">
        <v>227</v>
      </c>
      <c r="J1415">
        <v>37201</v>
      </c>
      <c r="K1415" s="1" t="s">
        <v>228</v>
      </c>
      <c r="L1415">
        <v>100</v>
      </c>
      <c r="M1415" s="1" t="s">
        <v>229</v>
      </c>
      <c r="N1415">
        <v>77130</v>
      </c>
      <c r="O1415" s="1" t="s">
        <v>3454</v>
      </c>
      <c r="P1415" s="1" t="s">
        <v>228</v>
      </c>
      <c r="Q1415">
        <v>1</v>
      </c>
      <c r="R1415">
        <v>1</v>
      </c>
      <c r="S1415">
        <v>1</v>
      </c>
      <c r="T1415" s="1" t="s">
        <v>2235</v>
      </c>
      <c r="U1415" s="1" t="s">
        <v>126</v>
      </c>
      <c r="V1415" s="1" t="s">
        <v>106</v>
      </c>
      <c r="W1415">
        <v>77</v>
      </c>
      <c r="X1415" s="1" t="s">
        <v>79</v>
      </c>
      <c r="Y1415" s="1" t="s">
        <v>3860</v>
      </c>
      <c r="Z1415">
        <v>2019</v>
      </c>
      <c r="AA1415" s="1" t="s">
        <v>3455</v>
      </c>
      <c r="AB1415" s="1" t="s">
        <v>3869</v>
      </c>
      <c r="AC1415" s="1" t="s">
        <v>233</v>
      </c>
      <c r="AD1415">
        <v>44745.798935185187</v>
      </c>
      <c r="AE1415">
        <v>44805.706018518518</v>
      </c>
    </row>
    <row r="1416" spans="1:31" ht="16.5" x14ac:dyDescent="0.5">
      <c r="A1416">
        <v>2022</v>
      </c>
      <c r="B1416" s="1" t="s">
        <v>3436</v>
      </c>
      <c r="C1416">
        <v>117</v>
      </c>
      <c r="D1416" s="1" t="s">
        <v>186</v>
      </c>
      <c r="E1416" s="1" t="s">
        <v>164</v>
      </c>
      <c r="F1416">
        <v>12347123</v>
      </c>
      <c r="G1416" s="1" t="s">
        <v>3870</v>
      </c>
      <c r="H1416" s="1" t="s">
        <v>3456</v>
      </c>
      <c r="I1416" s="1" t="s">
        <v>730</v>
      </c>
      <c r="J1416">
        <v>36800</v>
      </c>
      <c r="K1416" s="1" t="s">
        <v>228</v>
      </c>
      <c r="L1416">
        <v>100</v>
      </c>
      <c r="M1416" s="1" t="s">
        <v>229</v>
      </c>
      <c r="N1416">
        <v>77310</v>
      </c>
      <c r="O1416" s="1" t="s">
        <v>3395</v>
      </c>
      <c r="P1416" s="1" t="s">
        <v>228</v>
      </c>
      <c r="Q1416">
        <v>1</v>
      </c>
      <c r="R1416">
        <v>1</v>
      </c>
      <c r="S1416">
        <v>1</v>
      </c>
      <c r="T1416" s="1" t="s">
        <v>2235</v>
      </c>
      <c r="U1416" s="1" t="s">
        <v>126</v>
      </c>
      <c r="V1416" s="1" t="s">
        <v>106</v>
      </c>
      <c r="W1416">
        <v>77</v>
      </c>
      <c r="X1416" s="1" t="s">
        <v>79</v>
      </c>
      <c r="Y1416" s="1" t="s">
        <v>3860</v>
      </c>
      <c r="Z1416">
        <v>2018</v>
      </c>
      <c r="AA1416" s="1" t="s">
        <v>3457</v>
      </c>
      <c r="AB1416" s="1" t="s">
        <v>3869</v>
      </c>
      <c r="AC1416" s="1" t="s">
        <v>233</v>
      </c>
      <c r="AD1416">
        <v>44748.538356481484</v>
      </c>
      <c r="AE1416">
        <v>44803.729386574072</v>
      </c>
    </row>
    <row r="1417" spans="1:31" ht="16.5" x14ac:dyDescent="0.5">
      <c r="A1417">
        <v>2022</v>
      </c>
      <c r="B1417" s="1" t="s">
        <v>3436</v>
      </c>
      <c r="C1417">
        <v>117</v>
      </c>
      <c r="D1417" s="1" t="s">
        <v>186</v>
      </c>
      <c r="E1417" s="1" t="s">
        <v>164</v>
      </c>
      <c r="F1417">
        <v>12347128</v>
      </c>
      <c r="G1417" s="1" t="s">
        <v>3870</v>
      </c>
      <c r="H1417" s="1" t="s">
        <v>3458</v>
      </c>
      <c r="I1417" s="1" t="s">
        <v>762</v>
      </c>
      <c r="J1417">
        <v>36525</v>
      </c>
      <c r="K1417" s="1" t="s">
        <v>228</v>
      </c>
      <c r="L1417">
        <v>100</v>
      </c>
      <c r="M1417" s="1" t="s">
        <v>229</v>
      </c>
      <c r="N1417">
        <v>91120</v>
      </c>
      <c r="O1417" s="1" t="s">
        <v>3459</v>
      </c>
      <c r="P1417" s="1" t="s">
        <v>228</v>
      </c>
      <c r="Q1417">
        <v>1</v>
      </c>
      <c r="R1417">
        <v>1</v>
      </c>
      <c r="S1417">
        <v>1</v>
      </c>
      <c r="T1417" s="1" t="s">
        <v>231</v>
      </c>
      <c r="U1417" s="1" t="s">
        <v>125</v>
      </c>
      <c r="V1417" s="1" t="s">
        <v>106</v>
      </c>
      <c r="W1417">
        <v>91</v>
      </c>
      <c r="X1417" s="1" t="s">
        <v>93</v>
      </c>
      <c r="Y1417" s="1" t="s">
        <v>3860</v>
      </c>
      <c r="Z1417">
        <v>2018</v>
      </c>
      <c r="AA1417" s="1" t="s">
        <v>3460</v>
      </c>
      <c r="AB1417" s="1" t="s">
        <v>3869</v>
      </c>
      <c r="AC1417" s="1" t="s">
        <v>233</v>
      </c>
      <c r="AD1417">
        <v>44742.816608796296</v>
      </c>
    </row>
    <row r="1418" spans="1:31" ht="16.5" x14ac:dyDescent="0.5">
      <c r="A1418">
        <v>2022</v>
      </c>
      <c r="B1418" s="1" t="s">
        <v>3436</v>
      </c>
      <c r="C1418">
        <v>117</v>
      </c>
      <c r="D1418" s="1" t="s">
        <v>186</v>
      </c>
      <c r="E1418" s="1" t="s">
        <v>164</v>
      </c>
      <c r="F1418">
        <v>12347102</v>
      </c>
      <c r="G1418" s="1" t="s">
        <v>3870</v>
      </c>
      <c r="H1418" s="1" t="s">
        <v>3461</v>
      </c>
      <c r="I1418" s="1" t="s">
        <v>678</v>
      </c>
      <c r="J1418">
        <v>35991</v>
      </c>
      <c r="K1418" s="1" t="s">
        <v>228</v>
      </c>
      <c r="L1418">
        <v>100</v>
      </c>
      <c r="M1418" s="1" t="s">
        <v>229</v>
      </c>
      <c r="N1418">
        <v>78190</v>
      </c>
      <c r="O1418" s="1" t="s">
        <v>592</v>
      </c>
      <c r="P1418" s="1" t="s">
        <v>228</v>
      </c>
      <c r="Q1418">
        <v>1</v>
      </c>
      <c r="R1418">
        <v>1</v>
      </c>
      <c r="S1418">
        <v>1</v>
      </c>
      <c r="T1418" s="1" t="s">
        <v>659</v>
      </c>
      <c r="U1418" s="1" t="s">
        <v>108</v>
      </c>
      <c r="V1418" s="1" t="s">
        <v>106</v>
      </c>
      <c r="W1418">
        <v>17</v>
      </c>
      <c r="X1418" s="1" t="s">
        <v>16</v>
      </c>
      <c r="Y1418" s="1" t="s">
        <v>3863</v>
      </c>
      <c r="Z1418">
        <v>2016</v>
      </c>
      <c r="AA1418" s="1" t="s">
        <v>3462</v>
      </c>
      <c r="AB1418" s="1" t="s">
        <v>3869</v>
      </c>
      <c r="AC1418" s="1" t="s">
        <v>233</v>
      </c>
      <c r="AD1418">
        <v>44796.419236111113</v>
      </c>
    </row>
    <row r="1419" spans="1:31" ht="16.5" x14ac:dyDescent="0.5">
      <c r="A1419">
        <v>2022</v>
      </c>
      <c r="B1419" s="1" t="s">
        <v>3436</v>
      </c>
      <c r="C1419">
        <v>117</v>
      </c>
      <c r="D1419" s="1" t="s">
        <v>186</v>
      </c>
      <c r="E1419" s="1" t="s">
        <v>164</v>
      </c>
      <c r="F1419">
        <v>12347101</v>
      </c>
      <c r="G1419" s="1" t="s">
        <v>3871</v>
      </c>
      <c r="H1419" s="1" t="s">
        <v>3463</v>
      </c>
      <c r="I1419" s="1" t="s">
        <v>2357</v>
      </c>
      <c r="J1419">
        <v>37584</v>
      </c>
      <c r="K1419" s="1" t="s">
        <v>228</v>
      </c>
      <c r="L1419">
        <v>100</v>
      </c>
      <c r="M1419" s="1" t="s">
        <v>229</v>
      </c>
      <c r="N1419">
        <v>75016</v>
      </c>
      <c r="O1419" s="1" t="s">
        <v>1102</v>
      </c>
      <c r="P1419" s="1" t="s">
        <v>228</v>
      </c>
      <c r="Q1419">
        <v>1</v>
      </c>
      <c r="R1419">
        <v>1</v>
      </c>
      <c r="S1419">
        <v>1</v>
      </c>
      <c r="T1419" s="1" t="s">
        <v>246</v>
      </c>
      <c r="U1419" s="1" t="s">
        <v>113</v>
      </c>
      <c r="V1419" s="1" t="s">
        <v>111</v>
      </c>
      <c r="W1419">
        <v>75</v>
      </c>
      <c r="X1419" s="1" t="s">
        <v>77</v>
      </c>
      <c r="Y1419" s="1" t="s">
        <v>3862</v>
      </c>
      <c r="Z1419">
        <v>2020</v>
      </c>
      <c r="AA1419" s="1" t="s">
        <v>408</v>
      </c>
      <c r="AB1419" s="1" t="s">
        <v>3869</v>
      </c>
      <c r="AC1419" s="1" t="s">
        <v>233</v>
      </c>
      <c r="AD1419">
        <v>44755.732453703706</v>
      </c>
      <c r="AE1419">
        <v>44761.454247685186</v>
      </c>
    </row>
    <row r="1420" spans="1:31" ht="16.5" x14ac:dyDescent="0.5">
      <c r="A1420">
        <v>2022</v>
      </c>
      <c r="B1420" s="1" t="s">
        <v>3436</v>
      </c>
      <c r="C1420">
        <v>117</v>
      </c>
      <c r="D1420" s="1" t="s">
        <v>186</v>
      </c>
      <c r="E1420" s="1" t="s">
        <v>164</v>
      </c>
      <c r="F1420">
        <v>12347106</v>
      </c>
      <c r="G1420" s="1" t="s">
        <v>3870</v>
      </c>
      <c r="H1420" s="1" t="s">
        <v>3464</v>
      </c>
      <c r="I1420" s="1" t="s">
        <v>885</v>
      </c>
      <c r="J1420">
        <v>36539</v>
      </c>
      <c r="K1420" s="1" t="s">
        <v>228</v>
      </c>
      <c r="L1420">
        <v>100</v>
      </c>
      <c r="M1420" s="1" t="s">
        <v>229</v>
      </c>
      <c r="N1420">
        <v>76230</v>
      </c>
      <c r="O1420" s="1" t="s">
        <v>3465</v>
      </c>
      <c r="P1420" s="1" t="s">
        <v>228</v>
      </c>
      <c r="Q1420">
        <v>1</v>
      </c>
      <c r="R1420">
        <v>1</v>
      </c>
      <c r="S1420">
        <v>1</v>
      </c>
      <c r="T1420" s="1" t="s">
        <v>231</v>
      </c>
      <c r="U1420" s="1" t="s">
        <v>125</v>
      </c>
      <c r="V1420" s="1" t="s">
        <v>106</v>
      </c>
      <c r="W1420">
        <v>76</v>
      </c>
      <c r="X1420" s="1" t="s">
        <v>78</v>
      </c>
      <c r="Y1420" s="1" t="s">
        <v>3860</v>
      </c>
      <c r="Z1420">
        <v>2018</v>
      </c>
      <c r="AA1420" s="1" t="s">
        <v>3466</v>
      </c>
      <c r="AB1420" s="1" t="s">
        <v>3869</v>
      </c>
      <c r="AC1420" s="1" t="s">
        <v>233</v>
      </c>
      <c r="AD1420">
        <v>44795.649583333332</v>
      </c>
    </row>
    <row r="1421" spans="1:31" ht="16.5" x14ac:dyDescent="0.5">
      <c r="A1421">
        <v>2022</v>
      </c>
      <c r="B1421" s="1" t="s">
        <v>3436</v>
      </c>
      <c r="C1421">
        <v>117</v>
      </c>
      <c r="D1421" s="1" t="s">
        <v>186</v>
      </c>
      <c r="E1421" s="1" t="s">
        <v>164</v>
      </c>
      <c r="F1421">
        <v>12347108</v>
      </c>
      <c r="G1421" s="1" t="s">
        <v>3871</v>
      </c>
      <c r="H1421" s="1" t="s">
        <v>3467</v>
      </c>
      <c r="I1421" s="1" t="s">
        <v>877</v>
      </c>
      <c r="J1421">
        <v>37286</v>
      </c>
      <c r="K1421" s="1" t="s">
        <v>228</v>
      </c>
      <c r="L1421">
        <v>100</v>
      </c>
      <c r="M1421" s="1" t="s">
        <v>229</v>
      </c>
      <c r="N1421">
        <v>25000</v>
      </c>
      <c r="O1421" s="1" t="s">
        <v>3468</v>
      </c>
      <c r="P1421" s="1" t="s">
        <v>228</v>
      </c>
      <c r="Q1421">
        <v>1</v>
      </c>
      <c r="R1421">
        <v>1</v>
      </c>
      <c r="S1421">
        <v>1</v>
      </c>
      <c r="T1421" s="1" t="s">
        <v>231</v>
      </c>
      <c r="U1421" s="1" t="s">
        <v>125</v>
      </c>
      <c r="V1421" s="1" t="s">
        <v>106</v>
      </c>
      <c r="W1421">
        <v>25</v>
      </c>
      <c r="X1421" s="1" t="s">
        <v>27</v>
      </c>
      <c r="Y1421" s="1" t="s">
        <v>3862</v>
      </c>
      <c r="Z1421">
        <v>2020</v>
      </c>
      <c r="AA1421" s="1" t="s">
        <v>3469</v>
      </c>
      <c r="AB1421" s="1" t="s">
        <v>3869</v>
      </c>
      <c r="AC1421" s="1" t="s">
        <v>233</v>
      </c>
      <c r="AD1421">
        <v>44755.601041666669</v>
      </c>
    </row>
    <row r="1422" spans="1:31" ht="16.5" x14ac:dyDescent="0.5">
      <c r="A1422">
        <v>2022</v>
      </c>
      <c r="B1422" s="1" t="s">
        <v>3436</v>
      </c>
      <c r="C1422">
        <v>117</v>
      </c>
      <c r="D1422" s="1" t="s">
        <v>186</v>
      </c>
      <c r="E1422" s="1" t="s">
        <v>164</v>
      </c>
      <c r="F1422">
        <v>12347120</v>
      </c>
      <c r="G1422" s="1" t="s">
        <v>3870</v>
      </c>
      <c r="H1422" s="1" t="s">
        <v>3470</v>
      </c>
      <c r="I1422" s="1" t="s">
        <v>3471</v>
      </c>
      <c r="J1422">
        <v>36711</v>
      </c>
      <c r="K1422" s="1" t="s">
        <v>228</v>
      </c>
      <c r="L1422">
        <v>100</v>
      </c>
      <c r="M1422" s="1" t="s">
        <v>229</v>
      </c>
      <c r="N1422">
        <v>78110</v>
      </c>
      <c r="O1422" s="1" t="s">
        <v>3472</v>
      </c>
      <c r="P1422" s="1" t="s">
        <v>228</v>
      </c>
      <c r="Q1422">
        <v>1</v>
      </c>
      <c r="R1422">
        <v>1</v>
      </c>
      <c r="S1422">
        <v>1</v>
      </c>
      <c r="T1422" s="1" t="s">
        <v>231</v>
      </c>
      <c r="U1422" s="1" t="s">
        <v>125</v>
      </c>
      <c r="V1422" s="1" t="s">
        <v>106</v>
      </c>
      <c r="W1422">
        <v>78</v>
      </c>
      <c r="X1422" s="1" t="s">
        <v>80</v>
      </c>
      <c r="Y1422" s="1" t="s">
        <v>3860</v>
      </c>
      <c r="Z1422">
        <v>2019</v>
      </c>
      <c r="AA1422" s="1" t="s">
        <v>908</v>
      </c>
      <c r="AB1422" s="1" t="s">
        <v>3869</v>
      </c>
      <c r="AC1422" s="1" t="s">
        <v>233</v>
      </c>
      <c r="AD1422">
        <v>44798.456516203703</v>
      </c>
      <c r="AE1422">
        <v>44824.369375000002</v>
      </c>
    </row>
    <row r="1423" spans="1:31" ht="16.5" x14ac:dyDescent="0.5">
      <c r="A1423">
        <v>2022</v>
      </c>
      <c r="B1423" s="1" t="s">
        <v>3436</v>
      </c>
      <c r="C1423">
        <v>117</v>
      </c>
      <c r="D1423" s="1" t="s">
        <v>186</v>
      </c>
      <c r="E1423" s="1" t="s">
        <v>164</v>
      </c>
      <c r="F1423">
        <v>12347129</v>
      </c>
      <c r="G1423" s="1" t="s">
        <v>3870</v>
      </c>
      <c r="H1423" s="1" t="s">
        <v>3473</v>
      </c>
      <c r="I1423" s="1" t="s">
        <v>3474</v>
      </c>
      <c r="J1423">
        <v>37319</v>
      </c>
      <c r="K1423" s="1" t="s">
        <v>228</v>
      </c>
      <c r="L1423">
        <v>100</v>
      </c>
      <c r="M1423" s="1" t="s">
        <v>229</v>
      </c>
      <c r="N1423">
        <v>93370</v>
      </c>
      <c r="O1423" s="1" t="s">
        <v>307</v>
      </c>
      <c r="P1423" s="1" t="s">
        <v>228</v>
      </c>
      <c r="Q1423">
        <v>1</v>
      </c>
      <c r="R1423">
        <v>1</v>
      </c>
      <c r="S1423">
        <v>1</v>
      </c>
      <c r="T1423" s="1" t="s">
        <v>231</v>
      </c>
      <c r="U1423" s="1" t="s">
        <v>125</v>
      </c>
      <c r="V1423" s="1" t="s">
        <v>106</v>
      </c>
      <c r="W1423">
        <v>93</v>
      </c>
      <c r="X1423" s="1" t="s">
        <v>95</v>
      </c>
      <c r="Y1423" s="1" t="s">
        <v>3862</v>
      </c>
      <c r="Z1423">
        <v>2020</v>
      </c>
      <c r="AA1423" s="1" t="s">
        <v>304</v>
      </c>
      <c r="AB1423" s="1" t="s">
        <v>3869</v>
      </c>
      <c r="AC1423" s="1" t="s">
        <v>233</v>
      </c>
      <c r="AD1423">
        <v>44757.71261574074</v>
      </c>
      <c r="AE1423">
        <v>44763.674513888887</v>
      </c>
    </row>
    <row r="1424" spans="1:31" ht="16.5" x14ac:dyDescent="0.5">
      <c r="A1424">
        <v>2022</v>
      </c>
      <c r="B1424" s="1" t="s">
        <v>3436</v>
      </c>
      <c r="C1424">
        <v>117</v>
      </c>
      <c r="D1424" s="1" t="s">
        <v>186</v>
      </c>
      <c r="E1424" s="1" t="s">
        <v>164</v>
      </c>
      <c r="F1424">
        <v>12347103</v>
      </c>
      <c r="G1424" s="1" t="s">
        <v>3871</v>
      </c>
      <c r="H1424" s="1" t="s">
        <v>3475</v>
      </c>
      <c r="I1424" s="1" t="s">
        <v>3476</v>
      </c>
      <c r="J1424">
        <v>37226</v>
      </c>
      <c r="K1424" s="1" t="s">
        <v>228</v>
      </c>
      <c r="L1424">
        <v>100</v>
      </c>
      <c r="M1424" s="1" t="s">
        <v>229</v>
      </c>
      <c r="N1424">
        <v>95610</v>
      </c>
      <c r="O1424" s="1" t="s">
        <v>1077</v>
      </c>
      <c r="P1424" s="1" t="s">
        <v>228</v>
      </c>
      <c r="Q1424">
        <v>1</v>
      </c>
      <c r="R1424">
        <v>1</v>
      </c>
      <c r="S1424">
        <v>1</v>
      </c>
      <c r="T1424" s="1" t="s">
        <v>2235</v>
      </c>
      <c r="U1424" s="1" t="s">
        <v>126</v>
      </c>
      <c r="V1424" s="1" t="s">
        <v>106</v>
      </c>
      <c r="W1424">
        <v>95</v>
      </c>
      <c r="X1424" s="1" t="s">
        <v>97</v>
      </c>
      <c r="Y1424" s="1" t="s">
        <v>3866</v>
      </c>
      <c r="Z1424">
        <v>2019</v>
      </c>
      <c r="AA1424" s="1" t="s">
        <v>1078</v>
      </c>
      <c r="AB1424" s="1" t="s">
        <v>3869</v>
      </c>
      <c r="AC1424" s="1" t="s">
        <v>233</v>
      </c>
      <c r="AD1424">
        <v>44745.852384259262</v>
      </c>
      <c r="AE1424">
        <v>44760.631979166668</v>
      </c>
    </row>
    <row r="1425" spans="1:31" ht="16.5" x14ac:dyDescent="0.5">
      <c r="A1425">
        <v>2022</v>
      </c>
      <c r="B1425" s="1" t="s">
        <v>3436</v>
      </c>
      <c r="C1425">
        <v>117</v>
      </c>
      <c r="D1425" s="1" t="s">
        <v>186</v>
      </c>
      <c r="E1425" s="1" t="s">
        <v>164</v>
      </c>
      <c r="F1425">
        <v>12347111</v>
      </c>
      <c r="G1425" s="1" t="s">
        <v>3870</v>
      </c>
      <c r="H1425" s="1" t="s">
        <v>3477</v>
      </c>
      <c r="I1425" s="1" t="s">
        <v>3478</v>
      </c>
      <c r="J1425">
        <v>37468</v>
      </c>
      <c r="K1425" s="1" t="s">
        <v>228</v>
      </c>
      <c r="L1425">
        <v>100</v>
      </c>
      <c r="M1425" s="1" t="s">
        <v>229</v>
      </c>
      <c r="N1425">
        <v>77210</v>
      </c>
      <c r="O1425" s="1" t="s">
        <v>3479</v>
      </c>
      <c r="P1425" s="1" t="s">
        <v>228</v>
      </c>
      <c r="Q1425">
        <v>1</v>
      </c>
      <c r="R1425">
        <v>1</v>
      </c>
      <c r="S1425">
        <v>1</v>
      </c>
      <c r="T1425" s="1" t="s">
        <v>231</v>
      </c>
      <c r="U1425" s="1" t="s">
        <v>125</v>
      </c>
      <c r="V1425" s="1" t="s">
        <v>106</v>
      </c>
      <c r="W1425">
        <v>77</v>
      </c>
      <c r="X1425" s="1" t="s">
        <v>79</v>
      </c>
      <c r="Y1425" s="1" t="s">
        <v>3860</v>
      </c>
      <c r="Z1425">
        <v>2020</v>
      </c>
      <c r="AA1425" s="1" t="s">
        <v>389</v>
      </c>
      <c r="AB1425" s="1" t="s">
        <v>3869</v>
      </c>
      <c r="AC1425" s="1" t="s">
        <v>233</v>
      </c>
      <c r="AD1425">
        <v>44751.494849537034</v>
      </c>
      <c r="AE1425">
        <v>44817.376712962963</v>
      </c>
    </row>
    <row r="1426" spans="1:31" ht="16.5" x14ac:dyDescent="0.5">
      <c r="A1426">
        <v>2022</v>
      </c>
      <c r="B1426" s="1" t="s">
        <v>3436</v>
      </c>
      <c r="C1426">
        <v>117</v>
      </c>
      <c r="D1426" s="1" t="s">
        <v>186</v>
      </c>
      <c r="E1426" s="1" t="s">
        <v>164</v>
      </c>
      <c r="F1426">
        <v>12347086</v>
      </c>
      <c r="G1426" s="1" t="s">
        <v>3870</v>
      </c>
      <c r="H1426" s="1" t="s">
        <v>3480</v>
      </c>
      <c r="I1426" s="1" t="s">
        <v>3481</v>
      </c>
      <c r="J1426">
        <v>36127</v>
      </c>
      <c r="K1426" s="1" t="s">
        <v>228</v>
      </c>
      <c r="L1426">
        <v>100</v>
      </c>
      <c r="M1426" s="1" t="s">
        <v>229</v>
      </c>
      <c r="N1426">
        <v>95360</v>
      </c>
      <c r="O1426" s="1" t="s">
        <v>493</v>
      </c>
      <c r="P1426" s="1" t="s">
        <v>228</v>
      </c>
      <c r="Q1426">
        <v>1</v>
      </c>
      <c r="R1426">
        <v>1</v>
      </c>
      <c r="S1426">
        <v>1</v>
      </c>
      <c r="T1426" s="1" t="s">
        <v>231</v>
      </c>
      <c r="U1426" s="1" t="s">
        <v>125</v>
      </c>
      <c r="V1426" s="1" t="s">
        <v>106</v>
      </c>
      <c r="W1426">
        <v>93</v>
      </c>
      <c r="X1426" s="1" t="s">
        <v>95</v>
      </c>
      <c r="Y1426" s="1" t="s">
        <v>3862</v>
      </c>
      <c r="Z1426">
        <v>2016</v>
      </c>
      <c r="AA1426" s="1" t="s">
        <v>320</v>
      </c>
      <c r="AB1426" s="1" t="s">
        <v>3869</v>
      </c>
      <c r="AC1426" s="1" t="s">
        <v>233</v>
      </c>
      <c r="AD1426">
        <v>44796.70894675926</v>
      </c>
    </row>
    <row r="1427" spans="1:31" ht="16.5" x14ac:dyDescent="0.5">
      <c r="A1427">
        <v>2022</v>
      </c>
      <c r="B1427" s="1" t="s">
        <v>3436</v>
      </c>
      <c r="C1427">
        <v>117</v>
      </c>
      <c r="D1427" s="1" t="s">
        <v>186</v>
      </c>
      <c r="E1427" s="1" t="s">
        <v>164</v>
      </c>
      <c r="F1427">
        <v>12347118</v>
      </c>
      <c r="G1427" s="1" t="s">
        <v>3870</v>
      </c>
      <c r="H1427" s="1" t="s">
        <v>2349</v>
      </c>
      <c r="I1427" s="1" t="s">
        <v>3482</v>
      </c>
      <c r="J1427">
        <v>37305</v>
      </c>
      <c r="K1427" s="1" t="s">
        <v>228</v>
      </c>
      <c r="L1427">
        <v>100</v>
      </c>
      <c r="M1427" s="1" t="s">
        <v>229</v>
      </c>
      <c r="N1427">
        <v>78840</v>
      </c>
      <c r="O1427" s="1" t="s">
        <v>3483</v>
      </c>
      <c r="P1427" s="1" t="s">
        <v>228</v>
      </c>
      <c r="Q1427">
        <v>1</v>
      </c>
      <c r="R1427">
        <v>1</v>
      </c>
      <c r="S1427">
        <v>1</v>
      </c>
      <c r="T1427" s="1" t="s">
        <v>3442</v>
      </c>
      <c r="U1427" s="1" t="s">
        <v>115</v>
      </c>
      <c r="V1427" s="1" t="s">
        <v>111</v>
      </c>
      <c r="W1427">
        <v>27</v>
      </c>
      <c r="X1427" s="1" t="s">
        <v>29</v>
      </c>
      <c r="Y1427" s="1" t="s">
        <v>3862</v>
      </c>
      <c r="Z1427">
        <v>2019</v>
      </c>
      <c r="AA1427" s="1" t="s">
        <v>3484</v>
      </c>
      <c r="AB1427" s="1" t="s">
        <v>3869</v>
      </c>
      <c r="AC1427" s="1" t="s">
        <v>233</v>
      </c>
      <c r="AD1427">
        <v>44811.759618055556</v>
      </c>
      <c r="AE1427">
        <v>44817.379120370373</v>
      </c>
    </row>
    <row r="1428" spans="1:31" ht="16.5" x14ac:dyDescent="0.5">
      <c r="A1428">
        <v>2022</v>
      </c>
      <c r="B1428" s="1" t="s">
        <v>3436</v>
      </c>
      <c r="C1428">
        <v>117</v>
      </c>
      <c r="D1428" s="1" t="s">
        <v>186</v>
      </c>
      <c r="E1428" s="1" t="s">
        <v>164</v>
      </c>
      <c r="F1428">
        <v>12347113</v>
      </c>
      <c r="G1428" s="1" t="s">
        <v>3870</v>
      </c>
      <c r="H1428" s="1" t="s">
        <v>3485</v>
      </c>
      <c r="I1428" s="1" t="s">
        <v>678</v>
      </c>
      <c r="J1428">
        <v>37434</v>
      </c>
      <c r="K1428" s="1" t="s">
        <v>228</v>
      </c>
      <c r="L1428">
        <v>100</v>
      </c>
      <c r="M1428" s="1" t="s">
        <v>229</v>
      </c>
      <c r="N1428">
        <v>77000</v>
      </c>
      <c r="O1428" s="1" t="s">
        <v>981</v>
      </c>
      <c r="P1428" s="1" t="s">
        <v>228</v>
      </c>
      <c r="Q1428">
        <v>1</v>
      </c>
      <c r="R1428">
        <v>1</v>
      </c>
      <c r="S1428">
        <v>1</v>
      </c>
      <c r="T1428" s="1" t="s">
        <v>2235</v>
      </c>
      <c r="U1428" s="1" t="s">
        <v>126</v>
      </c>
      <c r="V1428" s="1" t="s">
        <v>106</v>
      </c>
      <c r="W1428">
        <v>77</v>
      </c>
      <c r="X1428" s="1" t="s">
        <v>79</v>
      </c>
      <c r="Y1428" s="1" t="s">
        <v>3863</v>
      </c>
      <c r="Z1428">
        <v>2020</v>
      </c>
      <c r="AA1428" s="1" t="s">
        <v>3486</v>
      </c>
      <c r="AB1428" s="1" t="s">
        <v>3869</v>
      </c>
      <c r="AC1428" s="1" t="s">
        <v>233</v>
      </c>
      <c r="AD1428">
        <v>44741.569780092592</v>
      </c>
      <c r="AE1428">
        <v>44803.721655092595</v>
      </c>
    </row>
    <row r="1429" spans="1:31" ht="16.5" x14ac:dyDescent="0.5">
      <c r="A1429">
        <v>2022</v>
      </c>
      <c r="B1429" s="1" t="s">
        <v>3436</v>
      </c>
      <c r="C1429">
        <v>117</v>
      </c>
      <c r="D1429" s="1" t="s">
        <v>186</v>
      </c>
      <c r="E1429" s="1" t="s">
        <v>164</v>
      </c>
      <c r="F1429">
        <v>12347105</v>
      </c>
      <c r="G1429" s="1" t="s">
        <v>3870</v>
      </c>
      <c r="H1429" s="1" t="s">
        <v>3487</v>
      </c>
      <c r="I1429" s="1" t="s">
        <v>503</v>
      </c>
      <c r="J1429">
        <v>37554</v>
      </c>
      <c r="K1429" s="1" t="s">
        <v>228</v>
      </c>
      <c r="L1429">
        <v>100</v>
      </c>
      <c r="M1429" s="1" t="s">
        <v>229</v>
      </c>
      <c r="N1429">
        <v>95410</v>
      </c>
      <c r="O1429" s="1" t="s">
        <v>497</v>
      </c>
      <c r="P1429" s="1" t="s">
        <v>228</v>
      </c>
      <c r="Q1429">
        <v>1</v>
      </c>
      <c r="R1429">
        <v>1</v>
      </c>
      <c r="S1429">
        <v>3</v>
      </c>
      <c r="T1429" s="1" t="s">
        <v>2235</v>
      </c>
      <c r="U1429" s="1" t="s">
        <v>126</v>
      </c>
      <c r="V1429" s="1" t="s">
        <v>106</v>
      </c>
      <c r="W1429">
        <v>95</v>
      </c>
      <c r="X1429" s="1" t="s">
        <v>97</v>
      </c>
      <c r="Y1429" s="1" t="s">
        <v>3862</v>
      </c>
      <c r="Z1429">
        <v>2020</v>
      </c>
      <c r="AA1429" s="1" t="s">
        <v>524</v>
      </c>
      <c r="AB1429" s="1" t="s">
        <v>3869</v>
      </c>
      <c r="AC1429" s="1" t="s">
        <v>233</v>
      </c>
      <c r="AD1429">
        <v>44736.737916666665</v>
      </c>
    </row>
    <row r="1430" spans="1:31" ht="16.5" x14ac:dyDescent="0.5">
      <c r="A1430">
        <v>2022</v>
      </c>
      <c r="B1430" s="1" t="s">
        <v>3436</v>
      </c>
      <c r="C1430">
        <v>117</v>
      </c>
      <c r="D1430" s="1" t="s">
        <v>186</v>
      </c>
      <c r="E1430" s="1" t="s">
        <v>164</v>
      </c>
      <c r="F1430">
        <v>12347116</v>
      </c>
      <c r="G1430" s="1" t="s">
        <v>3870</v>
      </c>
      <c r="H1430" s="1" t="s">
        <v>3488</v>
      </c>
      <c r="I1430" s="1" t="s">
        <v>692</v>
      </c>
      <c r="J1430">
        <v>37476</v>
      </c>
      <c r="K1430" s="1" t="s">
        <v>228</v>
      </c>
      <c r="L1430">
        <v>100</v>
      </c>
      <c r="M1430" s="1" t="s">
        <v>229</v>
      </c>
      <c r="N1430">
        <v>92370</v>
      </c>
      <c r="O1430" s="1" t="s">
        <v>3489</v>
      </c>
      <c r="P1430" s="1" t="s">
        <v>228</v>
      </c>
      <c r="Q1430">
        <v>1</v>
      </c>
      <c r="R1430">
        <v>1</v>
      </c>
      <c r="S1430">
        <v>1</v>
      </c>
      <c r="T1430" s="1" t="s">
        <v>2235</v>
      </c>
      <c r="U1430" s="1" t="s">
        <v>126</v>
      </c>
      <c r="V1430" s="1" t="s">
        <v>106</v>
      </c>
      <c r="W1430">
        <v>92</v>
      </c>
      <c r="X1430" s="1" t="s">
        <v>94</v>
      </c>
      <c r="Y1430" s="1" t="s">
        <v>3860</v>
      </c>
      <c r="Z1430">
        <v>2020</v>
      </c>
      <c r="AA1430" s="1" t="s">
        <v>3490</v>
      </c>
      <c r="AB1430" s="1" t="s">
        <v>3869</v>
      </c>
      <c r="AC1430" s="1" t="s">
        <v>233</v>
      </c>
      <c r="AD1430">
        <v>44795.828530092593</v>
      </c>
      <c r="AE1430">
        <v>44797.775613425925</v>
      </c>
    </row>
    <row r="1431" spans="1:31" ht="16.5" x14ac:dyDescent="0.5">
      <c r="A1431">
        <v>2022</v>
      </c>
      <c r="B1431" s="1" t="s">
        <v>3436</v>
      </c>
      <c r="C1431">
        <v>117</v>
      </c>
      <c r="D1431" s="1" t="s">
        <v>186</v>
      </c>
      <c r="E1431" s="1" t="s">
        <v>164</v>
      </c>
      <c r="F1431">
        <v>12347081</v>
      </c>
      <c r="G1431" s="1" t="s">
        <v>3870</v>
      </c>
      <c r="H1431" s="1" t="s">
        <v>3491</v>
      </c>
      <c r="I1431" s="1" t="s">
        <v>1123</v>
      </c>
      <c r="J1431">
        <v>36710</v>
      </c>
      <c r="K1431" s="1" t="s">
        <v>228</v>
      </c>
      <c r="L1431">
        <v>100</v>
      </c>
      <c r="M1431" s="1" t="s">
        <v>229</v>
      </c>
      <c r="N1431">
        <v>92150</v>
      </c>
      <c r="O1431" s="1" t="s">
        <v>631</v>
      </c>
      <c r="P1431" s="1" t="s">
        <v>228</v>
      </c>
      <c r="Q1431">
        <v>1</v>
      </c>
      <c r="R1431">
        <v>1</v>
      </c>
      <c r="S1431">
        <v>1</v>
      </c>
      <c r="T1431" s="1" t="s">
        <v>231</v>
      </c>
      <c r="U1431" s="1" t="s">
        <v>125</v>
      </c>
      <c r="V1431" s="1" t="s">
        <v>106</v>
      </c>
      <c r="W1431">
        <v>92</v>
      </c>
      <c r="X1431" s="1" t="s">
        <v>94</v>
      </c>
      <c r="Y1431" s="1" t="s">
        <v>3860</v>
      </c>
      <c r="Z1431">
        <v>2018</v>
      </c>
      <c r="AA1431" s="1" t="s">
        <v>632</v>
      </c>
      <c r="AB1431" s="1" t="s">
        <v>3869</v>
      </c>
      <c r="AC1431" s="1" t="s">
        <v>233</v>
      </c>
      <c r="AD1431">
        <v>44803.80605324074</v>
      </c>
    </row>
    <row r="1432" spans="1:31" ht="16.5" x14ac:dyDescent="0.5">
      <c r="A1432">
        <v>2022</v>
      </c>
      <c r="B1432" s="1" t="s">
        <v>3436</v>
      </c>
      <c r="C1432">
        <v>117</v>
      </c>
      <c r="D1432" s="1" t="s">
        <v>186</v>
      </c>
      <c r="E1432" s="1" t="s">
        <v>164</v>
      </c>
      <c r="F1432">
        <v>12347114</v>
      </c>
      <c r="G1432" s="1" t="s">
        <v>3870</v>
      </c>
      <c r="H1432" s="1" t="s">
        <v>3492</v>
      </c>
      <c r="I1432" s="1" t="s">
        <v>730</v>
      </c>
      <c r="J1432">
        <v>36747</v>
      </c>
      <c r="K1432" s="1" t="s">
        <v>228</v>
      </c>
      <c r="L1432">
        <v>100</v>
      </c>
      <c r="M1432" s="1" t="s">
        <v>229</v>
      </c>
      <c r="N1432">
        <v>92400</v>
      </c>
      <c r="O1432" s="1" t="s">
        <v>959</v>
      </c>
      <c r="P1432" s="1" t="s">
        <v>228</v>
      </c>
      <c r="Q1432">
        <v>1</v>
      </c>
      <c r="R1432">
        <v>1</v>
      </c>
      <c r="S1432">
        <v>1</v>
      </c>
      <c r="T1432" s="1" t="s">
        <v>2235</v>
      </c>
      <c r="U1432" s="1" t="s">
        <v>126</v>
      </c>
      <c r="V1432" s="1" t="s">
        <v>106</v>
      </c>
      <c r="W1432">
        <v>92</v>
      </c>
      <c r="X1432" s="1" t="s">
        <v>94</v>
      </c>
      <c r="Y1432" s="1" t="s">
        <v>3866</v>
      </c>
      <c r="Z1432">
        <v>2018</v>
      </c>
      <c r="AA1432" s="1" t="s">
        <v>3493</v>
      </c>
      <c r="AB1432" s="1" t="s">
        <v>3869</v>
      </c>
      <c r="AC1432" s="1" t="s">
        <v>233</v>
      </c>
      <c r="AD1432">
        <v>44802.782476851855</v>
      </c>
    </row>
    <row r="1433" spans="1:31" ht="16.5" x14ac:dyDescent="0.5">
      <c r="A1433">
        <v>2022</v>
      </c>
      <c r="B1433" s="1" t="s">
        <v>3436</v>
      </c>
      <c r="C1433">
        <v>117</v>
      </c>
      <c r="D1433" s="1" t="s">
        <v>186</v>
      </c>
      <c r="E1433" s="1" t="s">
        <v>164</v>
      </c>
      <c r="F1433">
        <v>12347119</v>
      </c>
      <c r="G1433" s="1" t="s">
        <v>3870</v>
      </c>
      <c r="H1433" s="1" t="s">
        <v>3494</v>
      </c>
      <c r="I1433" s="1" t="s">
        <v>503</v>
      </c>
      <c r="J1433">
        <v>35581</v>
      </c>
      <c r="K1433" s="1" t="s">
        <v>228</v>
      </c>
      <c r="L1433">
        <v>100</v>
      </c>
      <c r="M1433" s="1" t="s">
        <v>229</v>
      </c>
      <c r="N1433">
        <v>8140</v>
      </c>
      <c r="O1433" s="1" t="s">
        <v>3495</v>
      </c>
      <c r="P1433" s="1" t="s">
        <v>228</v>
      </c>
      <c r="Q1433">
        <v>1</v>
      </c>
      <c r="R1433">
        <v>1</v>
      </c>
      <c r="S1433">
        <v>1</v>
      </c>
      <c r="T1433" s="1" t="s">
        <v>3442</v>
      </c>
      <c r="U1433" s="1" t="s">
        <v>115</v>
      </c>
      <c r="V1433" s="1" t="s">
        <v>111</v>
      </c>
      <c r="W1433">
        <v>8</v>
      </c>
      <c r="X1433" s="1" t="s">
        <v>7</v>
      </c>
      <c r="Y1433" s="1" t="s">
        <v>3862</v>
      </c>
      <c r="Z1433">
        <v>2016</v>
      </c>
      <c r="AA1433" s="1" t="s">
        <v>3496</v>
      </c>
      <c r="AB1433" s="1" t="s">
        <v>3869</v>
      </c>
      <c r="AC1433" s="1" t="s">
        <v>233</v>
      </c>
      <c r="AD1433">
        <v>44753.498298611114</v>
      </c>
      <c r="AE1433">
        <v>44796.758043981485</v>
      </c>
    </row>
    <row r="1434" spans="1:31" ht="16.5" x14ac:dyDescent="0.5">
      <c r="A1434">
        <v>2022</v>
      </c>
      <c r="B1434" s="1" t="s">
        <v>3436</v>
      </c>
      <c r="C1434">
        <v>117</v>
      </c>
      <c r="D1434" s="1" t="s">
        <v>186</v>
      </c>
      <c r="E1434" s="1" t="s">
        <v>164</v>
      </c>
      <c r="F1434">
        <v>12347089</v>
      </c>
      <c r="G1434" s="1" t="s">
        <v>3871</v>
      </c>
      <c r="H1434" s="1" t="s">
        <v>3497</v>
      </c>
      <c r="I1434" s="1" t="s">
        <v>1494</v>
      </c>
      <c r="J1434">
        <v>36970</v>
      </c>
      <c r="K1434" s="1" t="s">
        <v>228</v>
      </c>
      <c r="L1434">
        <v>100</v>
      </c>
      <c r="M1434" s="1" t="s">
        <v>229</v>
      </c>
      <c r="N1434">
        <v>78870</v>
      </c>
      <c r="O1434" s="1" t="s">
        <v>3498</v>
      </c>
      <c r="P1434" s="1" t="s">
        <v>228</v>
      </c>
      <c r="Q1434">
        <v>1</v>
      </c>
      <c r="R1434">
        <v>1</v>
      </c>
      <c r="S1434">
        <v>1</v>
      </c>
      <c r="T1434" s="1" t="s">
        <v>3442</v>
      </c>
      <c r="U1434" s="1" t="s">
        <v>115</v>
      </c>
      <c r="V1434" s="1" t="s">
        <v>111</v>
      </c>
      <c r="W1434">
        <v>78</v>
      </c>
      <c r="X1434" s="1" t="s">
        <v>80</v>
      </c>
      <c r="Y1434" s="1" t="s">
        <v>3862</v>
      </c>
      <c r="Z1434">
        <v>2019</v>
      </c>
      <c r="AA1434" s="1" t="s">
        <v>636</v>
      </c>
      <c r="AB1434" s="1" t="s">
        <v>3869</v>
      </c>
      <c r="AC1434" s="1" t="s">
        <v>233</v>
      </c>
      <c r="AD1434">
        <v>44804.661620370367</v>
      </c>
    </row>
    <row r="1435" spans="1:31" ht="16.5" x14ac:dyDescent="0.5">
      <c r="A1435">
        <v>2022</v>
      </c>
      <c r="B1435" s="1" t="s">
        <v>3436</v>
      </c>
      <c r="C1435">
        <v>117</v>
      </c>
      <c r="D1435" s="1" t="s">
        <v>186</v>
      </c>
      <c r="E1435" s="1" t="s">
        <v>164</v>
      </c>
      <c r="F1435">
        <v>12347127</v>
      </c>
      <c r="G1435" s="1" t="s">
        <v>3870</v>
      </c>
      <c r="H1435" s="1" t="s">
        <v>3499</v>
      </c>
      <c r="I1435" s="1" t="s">
        <v>899</v>
      </c>
      <c r="J1435">
        <v>37389</v>
      </c>
      <c r="K1435" s="1" t="s">
        <v>228</v>
      </c>
      <c r="L1435">
        <v>100</v>
      </c>
      <c r="M1435" s="1" t="s">
        <v>229</v>
      </c>
      <c r="N1435">
        <v>60200</v>
      </c>
      <c r="O1435" s="1" t="s">
        <v>3500</v>
      </c>
      <c r="P1435" s="1" t="s">
        <v>228</v>
      </c>
      <c r="Q1435">
        <v>1</v>
      </c>
      <c r="R1435">
        <v>1</v>
      </c>
      <c r="S1435">
        <v>1</v>
      </c>
      <c r="T1435" s="1" t="s">
        <v>2235</v>
      </c>
      <c r="U1435" s="1" t="s">
        <v>126</v>
      </c>
      <c r="V1435" s="1" t="s">
        <v>106</v>
      </c>
      <c r="W1435">
        <v>60</v>
      </c>
      <c r="X1435" s="1" t="s">
        <v>62</v>
      </c>
      <c r="Y1435" s="1" t="s">
        <v>3862</v>
      </c>
      <c r="Z1435">
        <v>2020</v>
      </c>
      <c r="AA1435" s="1" t="s">
        <v>640</v>
      </c>
      <c r="AB1435" s="1" t="s">
        <v>3869</v>
      </c>
      <c r="AC1435" s="1" t="s">
        <v>233</v>
      </c>
      <c r="AD1435">
        <v>44746.793888888889</v>
      </c>
      <c r="AE1435">
        <v>44804.604629629626</v>
      </c>
    </row>
    <row r="1436" spans="1:31" ht="16.5" x14ac:dyDescent="0.5">
      <c r="A1436">
        <v>2022</v>
      </c>
      <c r="B1436" s="1" t="s">
        <v>3436</v>
      </c>
      <c r="C1436">
        <v>117</v>
      </c>
      <c r="D1436" s="1" t="s">
        <v>186</v>
      </c>
      <c r="E1436" s="1" t="s">
        <v>164</v>
      </c>
      <c r="F1436">
        <v>12347130</v>
      </c>
      <c r="G1436" s="1" t="s">
        <v>3870</v>
      </c>
      <c r="H1436" s="1" t="s">
        <v>3501</v>
      </c>
      <c r="I1436" s="1" t="s">
        <v>3502</v>
      </c>
      <c r="J1436">
        <v>36607</v>
      </c>
      <c r="K1436" s="1" t="s">
        <v>228</v>
      </c>
      <c r="L1436">
        <v>100</v>
      </c>
      <c r="M1436" s="1" t="s">
        <v>229</v>
      </c>
      <c r="N1436">
        <v>92370</v>
      </c>
      <c r="O1436" s="1" t="s">
        <v>3489</v>
      </c>
      <c r="P1436" s="1" t="s">
        <v>228</v>
      </c>
      <c r="Q1436">
        <v>1</v>
      </c>
      <c r="R1436">
        <v>1</v>
      </c>
      <c r="S1436">
        <v>1</v>
      </c>
      <c r="T1436" s="1" t="s">
        <v>1371</v>
      </c>
      <c r="U1436" s="1" t="s">
        <v>119</v>
      </c>
      <c r="V1436" s="1" t="s">
        <v>106</v>
      </c>
      <c r="W1436">
        <v>92</v>
      </c>
      <c r="X1436" s="1" t="s">
        <v>94</v>
      </c>
      <c r="Y1436" s="1" t="s">
        <v>3860</v>
      </c>
      <c r="Z1436">
        <v>2018</v>
      </c>
      <c r="AA1436" s="1" t="s">
        <v>3503</v>
      </c>
      <c r="AB1436" s="1" t="s">
        <v>3869</v>
      </c>
      <c r="AC1436" s="1" t="s">
        <v>233</v>
      </c>
      <c r="AD1436">
        <v>44802.726493055554</v>
      </c>
      <c r="AE1436">
        <v>44805.721168981479</v>
      </c>
    </row>
    <row r="1437" spans="1:31" ht="16.5" x14ac:dyDescent="0.5">
      <c r="A1437">
        <v>2022</v>
      </c>
      <c r="B1437" s="1" t="s">
        <v>3436</v>
      </c>
      <c r="C1437">
        <v>117</v>
      </c>
      <c r="D1437" s="1" t="s">
        <v>186</v>
      </c>
      <c r="E1437" s="1" t="s">
        <v>164</v>
      </c>
      <c r="F1437">
        <v>12347104</v>
      </c>
      <c r="G1437" s="1" t="s">
        <v>3870</v>
      </c>
      <c r="H1437" s="1" t="s">
        <v>2096</v>
      </c>
      <c r="I1437" s="1" t="s">
        <v>3504</v>
      </c>
      <c r="J1437">
        <v>36837</v>
      </c>
      <c r="K1437" s="1" t="s">
        <v>2126</v>
      </c>
      <c r="L1437">
        <v>100</v>
      </c>
      <c r="M1437" s="1" t="s">
        <v>229</v>
      </c>
      <c r="N1437">
        <v>93240</v>
      </c>
      <c r="O1437" s="1" t="s">
        <v>275</v>
      </c>
      <c r="P1437" s="1" t="s">
        <v>228</v>
      </c>
      <c r="Q1437">
        <v>1</v>
      </c>
      <c r="R1437">
        <v>1</v>
      </c>
      <c r="S1437">
        <v>1</v>
      </c>
      <c r="T1437" s="1" t="s">
        <v>231</v>
      </c>
      <c r="U1437" s="1" t="s">
        <v>125</v>
      </c>
      <c r="V1437" s="1" t="s">
        <v>106</v>
      </c>
      <c r="W1437">
        <v>75</v>
      </c>
      <c r="X1437" s="1" t="s">
        <v>77</v>
      </c>
      <c r="Y1437" s="1" t="s">
        <v>3863</v>
      </c>
      <c r="Z1437">
        <v>2019</v>
      </c>
      <c r="AA1437" s="1" t="s">
        <v>3505</v>
      </c>
      <c r="AB1437" s="1" t="s">
        <v>3869</v>
      </c>
      <c r="AC1437" s="1" t="s">
        <v>233</v>
      </c>
      <c r="AD1437">
        <v>44798.820798611108</v>
      </c>
      <c r="AE1437">
        <v>44805.359282407408</v>
      </c>
    </row>
    <row r="1438" spans="1:31" ht="16.5" x14ac:dyDescent="0.5">
      <c r="A1438">
        <v>2022</v>
      </c>
      <c r="B1438" s="1" t="s">
        <v>3436</v>
      </c>
      <c r="C1438">
        <v>117</v>
      </c>
      <c r="D1438" s="1" t="s">
        <v>186</v>
      </c>
      <c r="E1438" s="1" t="s">
        <v>164</v>
      </c>
      <c r="F1438">
        <v>12347109</v>
      </c>
      <c r="G1438" s="1" t="s">
        <v>3870</v>
      </c>
      <c r="H1438" s="1" t="s">
        <v>3506</v>
      </c>
      <c r="I1438" s="1" t="s">
        <v>1086</v>
      </c>
      <c r="J1438">
        <v>37494</v>
      </c>
      <c r="K1438" s="1" t="s">
        <v>228</v>
      </c>
      <c r="L1438">
        <v>100</v>
      </c>
      <c r="M1438" s="1" t="s">
        <v>229</v>
      </c>
      <c r="N1438">
        <v>95110</v>
      </c>
      <c r="O1438" s="1" t="s">
        <v>542</v>
      </c>
      <c r="P1438" s="1" t="s">
        <v>228</v>
      </c>
      <c r="Q1438">
        <v>1</v>
      </c>
      <c r="R1438">
        <v>1</v>
      </c>
      <c r="S1438">
        <v>1</v>
      </c>
      <c r="T1438" s="1" t="s">
        <v>231</v>
      </c>
      <c r="U1438" s="1" t="s">
        <v>125</v>
      </c>
      <c r="V1438" s="1" t="s">
        <v>106</v>
      </c>
      <c r="W1438">
        <v>95</v>
      </c>
      <c r="X1438" s="1" t="s">
        <v>97</v>
      </c>
      <c r="Y1438" s="1" t="s">
        <v>3862</v>
      </c>
      <c r="Z1438">
        <v>2020</v>
      </c>
      <c r="AA1438" s="1" t="s">
        <v>1187</v>
      </c>
      <c r="AB1438" s="1" t="s">
        <v>3869</v>
      </c>
      <c r="AC1438" s="1" t="s">
        <v>233</v>
      </c>
      <c r="AD1438">
        <v>44742.71534722222</v>
      </c>
    </row>
    <row r="1439" spans="1:31" ht="16.5" x14ac:dyDescent="0.5">
      <c r="A1439">
        <v>2022</v>
      </c>
      <c r="B1439" s="1" t="s">
        <v>3436</v>
      </c>
      <c r="C1439">
        <v>117</v>
      </c>
      <c r="D1439" s="1" t="s">
        <v>186</v>
      </c>
      <c r="E1439" s="1" t="s">
        <v>164</v>
      </c>
      <c r="F1439">
        <v>12347107</v>
      </c>
      <c r="G1439" s="1" t="s">
        <v>3870</v>
      </c>
      <c r="H1439" s="1" t="s">
        <v>3101</v>
      </c>
      <c r="I1439" s="1" t="s">
        <v>3507</v>
      </c>
      <c r="J1439">
        <v>36953</v>
      </c>
      <c r="K1439" s="1" t="s">
        <v>228</v>
      </c>
      <c r="L1439">
        <v>100</v>
      </c>
      <c r="M1439" s="1" t="s">
        <v>229</v>
      </c>
      <c r="N1439">
        <v>75018</v>
      </c>
      <c r="O1439" s="1" t="s">
        <v>734</v>
      </c>
      <c r="P1439" s="1" t="s">
        <v>228</v>
      </c>
      <c r="Q1439">
        <v>1</v>
      </c>
      <c r="R1439">
        <v>1</v>
      </c>
      <c r="S1439">
        <v>1</v>
      </c>
      <c r="T1439" s="1" t="s">
        <v>2235</v>
      </c>
      <c r="U1439" s="1" t="s">
        <v>126</v>
      </c>
      <c r="V1439" s="1" t="s">
        <v>106</v>
      </c>
      <c r="W1439">
        <v>75</v>
      </c>
      <c r="X1439" s="1" t="s">
        <v>77</v>
      </c>
      <c r="Y1439" s="1" t="s">
        <v>3862</v>
      </c>
      <c r="Z1439">
        <v>2019</v>
      </c>
      <c r="AA1439" s="1" t="s">
        <v>1212</v>
      </c>
      <c r="AB1439" s="1" t="s">
        <v>3869</v>
      </c>
      <c r="AC1439" s="1" t="s">
        <v>233</v>
      </c>
      <c r="AD1439">
        <v>44747.917222222219</v>
      </c>
      <c r="AE1439">
        <v>44804.590162037035</v>
      </c>
    </row>
    <row r="1440" spans="1:31" ht="16.5" x14ac:dyDescent="0.5">
      <c r="A1440">
        <v>2022</v>
      </c>
      <c r="B1440" s="1" t="s">
        <v>3436</v>
      </c>
      <c r="C1440">
        <v>117</v>
      </c>
      <c r="D1440" s="1" t="s">
        <v>186</v>
      </c>
      <c r="E1440" s="1" t="s">
        <v>164</v>
      </c>
      <c r="F1440">
        <v>12347085</v>
      </c>
      <c r="G1440" s="1" t="s">
        <v>3870</v>
      </c>
      <c r="H1440" s="1" t="s">
        <v>3508</v>
      </c>
      <c r="I1440" s="1" t="s">
        <v>980</v>
      </c>
      <c r="J1440">
        <v>36752</v>
      </c>
      <c r="K1440" s="1" t="s">
        <v>228</v>
      </c>
      <c r="L1440">
        <v>100</v>
      </c>
      <c r="M1440" s="1" t="s">
        <v>229</v>
      </c>
      <c r="N1440">
        <v>14000</v>
      </c>
      <c r="O1440" s="1" t="s">
        <v>3509</v>
      </c>
      <c r="P1440" s="1" t="s">
        <v>228</v>
      </c>
      <c r="Q1440">
        <v>1</v>
      </c>
      <c r="R1440">
        <v>1</v>
      </c>
      <c r="S1440">
        <v>1</v>
      </c>
      <c r="T1440" s="1" t="s">
        <v>231</v>
      </c>
      <c r="U1440" s="1" t="s">
        <v>125</v>
      </c>
      <c r="V1440" s="1" t="s">
        <v>106</v>
      </c>
      <c r="W1440">
        <v>14</v>
      </c>
      <c r="X1440" s="1" t="s">
        <v>13</v>
      </c>
      <c r="Y1440" s="1" t="s">
        <v>3866</v>
      </c>
      <c r="Z1440">
        <v>2018</v>
      </c>
      <c r="AA1440" s="1" t="s">
        <v>3510</v>
      </c>
      <c r="AB1440" s="1" t="s">
        <v>3869</v>
      </c>
      <c r="AC1440" s="1" t="s">
        <v>233</v>
      </c>
      <c r="AD1440">
        <v>44761.959710648145</v>
      </c>
    </row>
    <row r="1441" spans="1:31" ht="16.5" x14ac:dyDescent="0.5">
      <c r="A1441">
        <v>2022</v>
      </c>
      <c r="B1441" s="1" t="s">
        <v>3436</v>
      </c>
      <c r="C1441">
        <v>117</v>
      </c>
      <c r="D1441" s="1" t="s">
        <v>186</v>
      </c>
      <c r="E1441" s="1" t="s">
        <v>164</v>
      </c>
      <c r="F1441">
        <v>12347095</v>
      </c>
      <c r="G1441" s="1" t="s">
        <v>3870</v>
      </c>
      <c r="H1441" s="1" t="s">
        <v>3511</v>
      </c>
      <c r="I1441" s="1" t="s">
        <v>3512</v>
      </c>
      <c r="J1441">
        <v>36342</v>
      </c>
      <c r="K1441" s="1" t="s">
        <v>228</v>
      </c>
      <c r="L1441">
        <v>100</v>
      </c>
      <c r="M1441" s="1" t="s">
        <v>229</v>
      </c>
      <c r="N1441">
        <v>94510</v>
      </c>
      <c r="O1441" s="1" t="s">
        <v>2889</v>
      </c>
      <c r="P1441" s="1" t="s">
        <v>228</v>
      </c>
      <c r="Q1441">
        <v>1</v>
      </c>
      <c r="R1441">
        <v>1</v>
      </c>
      <c r="S1441">
        <v>1</v>
      </c>
      <c r="T1441" s="1" t="s">
        <v>231</v>
      </c>
      <c r="U1441" s="1" t="s">
        <v>125</v>
      </c>
      <c r="V1441" s="1" t="s">
        <v>106</v>
      </c>
      <c r="W1441">
        <v>94</v>
      </c>
      <c r="X1441" s="1" t="s">
        <v>96</v>
      </c>
      <c r="Y1441" s="1" t="s">
        <v>3860</v>
      </c>
      <c r="Z1441">
        <v>2018</v>
      </c>
      <c r="AA1441" s="1" t="s">
        <v>3185</v>
      </c>
      <c r="AB1441" s="1" t="s">
        <v>3869</v>
      </c>
      <c r="AC1441" s="1" t="s">
        <v>233</v>
      </c>
      <c r="AD1441">
        <v>44741.51666666667</v>
      </c>
      <c r="AE1441">
        <v>44748.514467592591</v>
      </c>
    </row>
    <row r="1442" spans="1:31" ht="16.5" x14ac:dyDescent="0.5">
      <c r="A1442">
        <v>2022</v>
      </c>
      <c r="B1442" s="1" t="s">
        <v>3436</v>
      </c>
      <c r="C1442">
        <v>117</v>
      </c>
      <c r="D1442" s="1" t="s">
        <v>186</v>
      </c>
      <c r="E1442" s="1" t="s">
        <v>164</v>
      </c>
      <c r="F1442">
        <v>12347100</v>
      </c>
      <c r="G1442" s="1" t="s">
        <v>3870</v>
      </c>
      <c r="H1442" s="1" t="s">
        <v>3513</v>
      </c>
      <c r="I1442" s="1" t="s">
        <v>3514</v>
      </c>
      <c r="J1442">
        <v>37431</v>
      </c>
      <c r="K1442" s="1" t="s">
        <v>228</v>
      </c>
      <c r="L1442">
        <v>100</v>
      </c>
      <c r="M1442" s="1" t="s">
        <v>229</v>
      </c>
      <c r="N1442">
        <v>77173</v>
      </c>
      <c r="O1442" s="1" t="s">
        <v>3515</v>
      </c>
      <c r="P1442" s="1" t="s">
        <v>228</v>
      </c>
      <c r="Q1442">
        <v>1</v>
      </c>
      <c r="R1442">
        <v>1</v>
      </c>
      <c r="S1442">
        <v>1</v>
      </c>
      <c r="T1442" s="1" t="s">
        <v>3442</v>
      </c>
      <c r="U1442" s="1" t="s">
        <v>115</v>
      </c>
      <c r="V1442" s="1" t="s">
        <v>111</v>
      </c>
      <c r="W1442">
        <v>77</v>
      </c>
      <c r="X1442" s="1" t="s">
        <v>79</v>
      </c>
      <c r="Y1442" s="1" t="s">
        <v>3863</v>
      </c>
      <c r="Z1442">
        <v>2020</v>
      </c>
      <c r="AA1442" s="1" t="s">
        <v>3516</v>
      </c>
      <c r="AB1442" s="1" t="s">
        <v>3869</v>
      </c>
      <c r="AC1442" s="1" t="s">
        <v>233</v>
      </c>
      <c r="AD1442">
        <v>44760.738668981481</v>
      </c>
      <c r="AE1442">
        <v>44796.368761574071</v>
      </c>
    </row>
    <row r="1443" spans="1:31" ht="16.5" x14ac:dyDescent="0.5">
      <c r="A1443">
        <v>2022</v>
      </c>
      <c r="B1443" s="1" t="s">
        <v>3436</v>
      </c>
      <c r="C1443">
        <v>117</v>
      </c>
      <c r="D1443" s="1" t="s">
        <v>186</v>
      </c>
      <c r="E1443" s="1" t="s">
        <v>164</v>
      </c>
      <c r="F1443">
        <v>12347084</v>
      </c>
      <c r="G1443" s="1" t="s">
        <v>3870</v>
      </c>
      <c r="H1443" s="1" t="s">
        <v>3517</v>
      </c>
      <c r="I1443" s="1" t="s">
        <v>3518</v>
      </c>
      <c r="J1443">
        <v>37090</v>
      </c>
      <c r="K1443" s="1" t="s">
        <v>228</v>
      </c>
      <c r="L1443">
        <v>100</v>
      </c>
      <c r="M1443" s="1" t="s">
        <v>229</v>
      </c>
      <c r="N1443">
        <v>95280</v>
      </c>
      <c r="O1443" s="1" t="s">
        <v>1257</v>
      </c>
      <c r="P1443" s="1" t="s">
        <v>228</v>
      </c>
      <c r="Q1443">
        <v>1</v>
      </c>
      <c r="R1443">
        <v>1</v>
      </c>
      <c r="S1443">
        <v>1</v>
      </c>
      <c r="T1443" s="1" t="s">
        <v>246</v>
      </c>
      <c r="U1443" s="1" t="s">
        <v>113</v>
      </c>
      <c r="V1443" s="1" t="s">
        <v>111</v>
      </c>
      <c r="W1443">
        <v>95</v>
      </c>
      <c r="X1443" s="1" t="s">
        <v>97</v>
      </c>
      <c r="Y1443" s="1" t="s">
        <v>3863</v>
      </c>
      <c r="Z1443">
        <v>2020</v>
      </c>
      <c r="AA1443" s="1" t="s">
        <v>1423</v>
      </c>
      <c r="AB1443" s="1" t="s">
        <v>3869</v>
      </c>
      <c r="AC1443" s="1" t="s">
        <v>233</v>
      </c>
      <c r="AD1443">
        <v>44797.8827662037</v>
      </c>
      <c r="AE1443">
        <v>44811.390659722223</v>
      </c>
    </row>
    <row r="1444" spans="1:31" ht="16.5" x14ac:dyDescent="0.5">
      <c r="A1444">
        <v>2022</v>
      </c>
      <c r="B1444" s="1" t="s">
        <v>3436</v>
      </c>
      <c r="C1444">
        <v>117</v>
      </c>
      <c r="D1444" s="1" t="s">
        <v>186</v>
      </c>
      <c r="E1444" s="1" t="s">
        <v>164</v>
      </c>
      <c r="F1444">
        <v>12347125</v>
      </c>
      <c r="G1444" s="1" t="s">
        <v>3870</v>
      </c>
      <c r="H1444" s="1" t="s">
        <v>3519</v>
      </c>
      <c r="I1444" s="1" t="s">
        <v>730</v>
      </c>
      <c r="J1444">
        <v>37189</v>
      </c>
      <c r="K1444" s="1" t="s">
        <v>228</v>
      </c>
      <c r="L1444">
        <v>100</v>
      </c>
      <c r="M1444" s="1" t="s">
        <v>229</v>
      </c>
      <c r="N1444">
        <v>91150</v>
      </c>
      <c r="O1444" s="1" t="s">
        <v>3520</v>
      </c>
      <c r="P1444" s="1" t="s">
        <v>228</v>
      </c>
      <c r="Q1444">
        <v>1</v>
      </c>
      <c r="R1444">
        <v>1</v>
      </c>
      <c r="S1444">
        <v>1</v>
      </c>
      <c r="T1444" s="1" t="s">
        <v>246</v>
      </c>
      <c r="U1444" s="1" t="s">
        <v>113</v>
      </c>
      <c r="V1444" s="1" t="s">
        <v>111</v>
      </c>
      <c r="W1444">
        <v>91</v>
      </c>
      <c r="X1444" s="1" t="s">
        <v>93</v>
      </c>
      <c r="Y1444" s="1" t="s">
        <v>3862</v>
      </c>
      <c r="Z1444">
        <v>2019</v>
      </c>
      <c r="AA1444" s="1" t="s">
        <v>760</v>
      </c>
      <c r="AB1444" s="1" t="s">
        <v>3869</v>
      </c>
      <c r="AC1444" s="1" t="s">
        <v>233</v>
      </c>
      <c r="AD1444">
        <v>44763.872349537036</v>
      </c>
      <c r="AE1444">
        <v>44806.713368055556</v>
      </c>
    </row>
    <row r="1445" spans="1:31" ht="16.5" x14ac:dyDescent="0.5">
      <c r="A1445">
        <v>2022</v>
      </c>
      <c r="B1445" s="1" t="s">
        <v>3436</v>
      </c>
      <c r="C1445">
        <v>117</v>
      </c>
      <c r="D1445" s="1" t="s">
        <v>186</v>
      </c>
      <c r="E1445" s="1" t="s">
        <v>164</v>
      </c>
      <c r="F1445">
        <v>12347093</v>
      </c>
      <c r="G1445" s="1" t="s">
        <v>3870</v>
      </c>
      <c r="H1445" s="1" t="s">
        <v>3521</v>
      </c>
      <c r="I1445" s="1" t="s">
        <v>1917</v>
      </c>
      <c r="J1445">
        <v>37186</v>
      </c>
      <c r="K1445" s="1" t="s">
        <v>228</v>
      </c>
      <c r="L1445">
        <v>100</v>
      </c>
      <c r="M1445" s="1" t="s">
        <v>229</v>
      </c>
      <c r="N1445">
        <v>95560</v>
      </c>
      <c r="O1445" s="1" t="s">
        <v>1282</v>
      </c>
      <c r="P1445" s="1" t="s">
        <v>228</v>
      </c>
      <c r="Q1445">
        <v>1</v>
      </c>
      <c r="R1445">
        <v>1</v>
      </c>
      <c r="S1445">
        <v>1</v>
      </c>
      <c r="T1445" s="1" t="s">
        <v>246</v>
      </c>
      <c r="U1445" s="1" t="s">
        <v>113</v>
      </c>
      <c r="V1445" s="1" t="s">
        <v>111</v>
      </c>
      <c r="W1445">
        <v>95</v>
      </c>
      <c r="X1445" s="1" t="s">
        <v>97</v>
      </c>
      <c r="Y1445" s="1" t="s">
        <v>3862</v>
      </c>
      <c r="Z1445">
        <v>2020</v>
      </c>
      <c r="AA1445" s="1" t="s">
        <v>764</v>
      </c>
      <c r="AB1445" s="1" t="s">
        <v>3869</v>
      </c>
      <c r="AC1445" s="1" t="s">
        <v>233</v>
      </c>
      <c r="AD1445">
        <v>44741.539884259262</v>
      </c>
    </row>
    <row r="1446" spans="1:31" ht="16.5" x14ac:dyDescent="0.5">
      <c r="A1446">
        <v>2022</v>
      </c>
      <c r="B1446" s="1" t="s">
        <v>3436</v>
      </c>
      <c r="C1446">
        <v>117</v>
      </c>
      <c r="D1446" s="1" t="s">
        <v>186</v>
      </c>
      <c r="E1446" s="1" t="s">
        <v>164</v>
      </c>
      <c r="F1446">
        <v>12347126</v>
      </c>
      <c r="G1446" s="1" t="s">
        <v>3870</v>
      </c>
      <c r="H1446" s="1" t="s">
        <v>3522</v>
      </c>
      <c r="I1446" s="1" t="s">
        <v>3523</v>
      </c>
      <c r="J1446">
        <v>37322</v>
      </c>
      <c r="K1446" s="1" t="s">
        <v>228</v>
      </c>
      <c r="L1446">
        <v>100</v>
      </c>
      <c r="M1446" s="1" t="s">
        <v>229</v>
      </c>
      <c r="N1446">
        <v>91220</v>
      </c>
      <c r="O1446" s="1" t="s">
        <v>3524</v>
      </c>
      <c r="P1446" s="1" t="s">
        <v>228</v>
      </c>
      <c r="Q1446">
        <v>1</v>
      </c>
      <c r="R1446">
        <v>1</v>
      </c>
      <c r="S1446">
        <v>1</v>
      </c>
      <c r="T1446" s="1" t="s">
        <v>231</v>
      </c>
      <c r="U1446" s="1" t="s">
        <v>125</v>
      </c>
      <c r="V1446" s="1" t="s">
        <v>106</v>
      </c>
      <c r="W1446">
        <v>91</v>
      </c>
      <c r="X1446" s="1" t="s">
        <v>93</v>
      </c>
      <c r="Y1446" s="1" t="s">
        <v>3862</v>
      </c>
      <c r="Z1446">
        <v>2020</v>
      </c>
      <c r="AA1446" s="1" t="s">
        <v>3525</v>
      </c>
      <c r="AB1446" s="1" t="s">
        <v>3869</v>
      </c>
      <c r="AC1446" s="1" t="s">
        <v>233</v>
      </c>
      <c r="AD1446">
        <v>44753.900601851848</v>
      </c>
    </row>
    <row r="1447" spans="1:31" ht="16.5" x14ac:dyDescent="0.5">
      <c r="A1447">
        <v>2022</v>
      </c>
      <c r="B1447" s="1" t="s">
        <v>3436</v>
      </c>
      <c r="C1447">
        <v>117</v>
      </c>
      <c r="D1447" s="1" t="s">
        <v>186</v>
      </c>
      <c r="E1447" s="1" t="s">
        <v>164</v>
      </c>
      <c r="F1447">
        <v>12347099</v>
      </c>
      <c r="G1447" s="1" t="s">
        <v>3870</v>
      </c>
      <c r="H1447" s="1" t="s">
        <v>3526</v>
      </c>
      <c r="I1447" s="1" t="s">
        <v>3527</v>
      </c>
      <c r="J1447">
        <v>36665</v>
      </c>
      <c r="K1447" s="1" t="s">
        <v>228</v>
      </c>
      <c r="L1447">
        <v>100</v>
      </c>
      <c r="M1447" s="1" t="s">
        <v>229</v>
      </c>
      <c r="N1447">
        <v>93600</v>
      </c>
      <c r="O1447" s="1" t="s">
        <v>613</v>
      </c>
      <c r="P1447" s="1" t="s">
        <v>228</v>
      </c>
      <c r="Q1447">
        <v>1</v>
      </c>
      <c r="R1447">
        <v>1</v>
      </c>
      <c r="S1447">
        <v>4</v>
      </c>
      <c r="T1447" s="1" t="s">
        <v>246</v>
      </c>
      <c r="U1447" s="1" t="s">
        <v>113</v>
      </c>
      <c r="V1447" s="1" t="s">
        <v>111</v>
      </c>
      <c r="W1447">
        <v>93</v>
      </c>
      <c r="X1447" s="1" t="s">
        <v>95</v>
      </c>
      <c r="Y1447" s="1" t="s">
        <v>3865</v>
      </c>
      <c r="Z1447">
        <v>2018</v>
      </c>
      <c r="AA1447" s="1" t="s">
        <v>967</v>
      </c>
      <c r="AB1447" s="1" t="s">
        <v>3869</v>
      </c>
      <c r="AC1447" s="1" t="s">
        <v>233</v>
      </c>
      <c r="AD1447">
        <v>44749.943032407406</v>
      </c>
    </row>
    <row r="1448" spans="1:31" ht="16.5" x14ac:dyDescent="0.5">
      <c r="A1448">
        <v>2022</v>
      </c>
      <c r="B1448" s="1" t="s">
        <v>3436</v>
      </c>
      <c r="C1448">
        <v>117</v>
      </c>
      <c r="D1448" s="1" t="s">
        <v>186</v>
      </c>
      <c r="E1448" s="1" t="s">
        <v>164</v>
      </c>
      <c r="F1448">
        <v>12347117</v>
      </c>
      <c r="G1448" s="1" t="s">
        <v>3870</v>
      </c>
      <c r="H1448" s="1" t="s">
        <v>3528</v>
      </c>
      <c r="I1448" s="1" t="s">
        <v>3529</v>
      </c>
      <c r="J1448">
        <v>37192</v>
      </c>
      <c r="K1448" s="1" t="s">
        <v>228</v>
      </c>
      <c r="L1448">
        <v>100</v>
      </c>
      <c r="M1448" s="1" t="s">
        <v>229</v>
      </c>
      <c r="N1448">
        <v>89470</v>
      </c>
      <c r="O1448" s="1" t="s">
        <v>3530</v>
      </c>
      <c r="P1448" s="1" t="s">
        <v>228</v>
      </c>
      <c r="Q1448">
        <v>1</v>
      </c>
      <c r="R1448">
        <v>1</v>
      </c>
      <c r="S1448">
        <v>1</v>
      </c>
      <c r="T1448" s="1" t="s">
        <v>231</v>
      </c>
      <c r="U1448" s="1" t="s">
        <v>125</v>
      </c>
      <c r="V1448" s="1" t="s">
        <v>106</v>
      </c>
      <c r="W1448">
        <v>89</v>
      </c>
      <c r="X1448" s="1" t="s">
        <v>91</v>
      </c>
      <c r="Y1448" s="1" t="s">
        <v>3866</v>
      </c>
      <c r="Z1448">
        <v>2019</v>
      </c>
      <c r="AA1448" s="1" t="s">
        <v>3531</v>
      </c>
      <c r="AB1448" s="1" t="s">
        <v>3869</v>
      </c>
      <c r="AC1448" s="1" t="s">
        <v>233</v>
      </c>
      <c r="AD1448">
        <v>44762.870370370372</v>
      </c>
    </row>
    <row r="1449" spans="1:31" ht="16.5" x14ac:dyDescent="0.5">
      <c r="A1449">
        <v>2022</v>
      </c>
      <c r="B1449" s="1" t="s">
        <v>3436</v>
      </c>
      <c r="C1449">
        <v>117</v>
      </c>
      <c r="D1449" s="1" t="s">
        <v>186</v>
      </c>
      <c r="E1449" s="1" t="s">
        <v>164</v>
      </c>
      <c r="F1449">
        <v>12347090</v>
      </c>
      <c r="G1449" s="1" t="s">
        <v>3870</v>
      </c>
      <c r="H1449" s="1" t="s">
        <v>3532</v>
      </c>
      <c r="I1449" s="1" t="s">
        <v>3533</v>
      </c>
      <c r="J1449">
        <v>37483</v>
      </c>
      <c r="K1449" s="1" t="s">
        <v>228</v>
      </c>
      <c r="L1449">
        <v>100</v>
      </c>
      <c r="M1449" s="1" t="s">
        <v>229</v>
      </c>
      <c r="N1449">
        <v>78420</v>
      </c>
      <c r="O1449" s="1" t="s">
        <v>3534</v>
      </c>
      <c r="P1449" s="1" t="s">
        <v>228</v>
      </c>
      <c r="Q1449">
        <v>1</v>
      </c>
      <c r="R1449">
        <v>1</v>
      </c>
      <c r="S1449">
        <v>1</v>
      </c>
      <c r="T1449" s="1" t="s">
        <v>231</v>
      </c>
      <c r="U1449" s="1" t="s">
        <v>125</v>
      </c>
      <c r="V1449" s="1" t="s">
        <v>106</v>
      </c>
      <c r="W1449">
        <v>78</v>
      </c>
      <c r="X1449" s="1" t="s">
        <v>80</v>
      </c>
      <c r="Y1449" s="1" t="s">
        <v>3863</v>
      </c>
      <c r="Z1449">
        <v>2020</v>
      </c>
      <c r="AA1449" s="1" t="s">
        <v>2361</v>
      </c>
      <c r="AB1449" s="1" t="s">
        <v>3869</v>
      </c>
      <c r="AC1449" s="1" t="s">
        <v>233</v>
      </c>
      <c r="AD1449">
        <v>44740.805902777778</v>
      </c>
      <c r="AE1449">
        <v>44803.705891203703</v>
      </c>
    </row>
    <row r="1450" spans="1:31" ht="16.5" x14ac:dyDescent="0.5">
      <c r="A1450">
        <v>2022</v>
      </c>
      <c r="B1450" s="1" t="s">
        <v>3436</v>
      </c>
      <c r="C1450">
        <v>117</v>
      </c>
      <c r="D1450" s="1" t="s">
        <v>186</v>
      </c>
      <c r="E1450" s="1" t="s">
        <v>164</v>
      </c>
      <c r="F1450">
        <v>12347121</v>
      </c>
      <c r="G1450" s="1" t="s">
        <v>3870</v>
      </c>
      <c r="H1450" s="1" t="s">
        <v>3535</v>
      </c>
      <c r="I1450" s="1" t="s">
        <v>3536</v>
      </c>
      <c r="J1450">
        <v>37177</v>
      </c>
      <c r="K1450" s="1" t="s">
        <v>228</v>
      </c>
      <c r="L1450">
        <v>100</v>
      </c>
      <c r="M1450" s="1" t="s">
        <v>229</v>
      </c>
      <c r="N1450">
        <v>91590</v>
      </c>
      <c r="O1450" s="1" t="s">
        <v>3537</v>
      </c>
      <c r="P1450" s="1" t="s">
        <v>228</v>
      </c>
      <c r="Q1450">
        <v>1</v>
      </c>
      <c r="R1450">
        <v>1</v>
      </c>
      <c r="S1450">
        <v>1</v>
      </c>
      <c r="T1450" s="1" t="s">
        <v>246</v>
      </c>
      <c r="U1450" s="1" t="s">
        <v>113</v>
      </c>
      <c r="V1450" s="1" t="s">
        <v>111</v>
      </c>
      <c r="W1450">
        <v>91</v>
      </c>
      <c r="X1450" s="1" t="s">
        <v>93</v>
      </c>
      <c r="Y1450" s="1" t="s">
        <v>3862</v>
      </c>
      <c r="Z1450">
        <v>2019</v>
      </c>
      <c r="AA1450" s="1" t="s">
        <v>3538</v>
      </c>
      <c r="AB1450" s="1" t="s">
        <v>3869</v>
      </c>
      <c r="AC1450" s="1" t="s">
        <v>233</v>
      </c>
      <c r="AD1450">
        <v>44745.907719907409</v>
      </c>
      <c r="AE1450">
        <v>44810.429618055554</v>
      </c>
    </row>
    <row r="1451" spans="1:31" ht="16.5" x14ac:dyDescent="0.5">
      <c r="A1451">
        <v>2022</v>
      </c>
      <c r="B1451" s="1" t="s">
        <v>3436</v>
      </c>
      <c r="C1451">
        <v>117</v>
      </c>
      <c r="D1451" s="1" t="s">
        <v>186</v>
      </c>
      <c r="E1451" s="1" t="s">
        <v>164</v>
      </c>
      <c r="F1451">
        <v>12347094</v>
      </c>
      <c r="G1451" s="1" t="s">
        <v>3871</v>
      </c>
      <c r="H1451" s="1" t="s">
        <v>3539</v>
      </c>
      <c r="I1451" s="1" t="s">
        <v>3540</v>
      </c>
      <c r="J1451">
        <v>36404</v>
      </c>
      <c r="K1451" s="1" t="s">
        <v>228</v>
      </c>
      <c r="L1451">
        <v>100</v>
      </c>
      <c r="M1451" s="1" t="s">
        <v>229</v>
      </c>
      <c r="N1451">
        <v>93260</v>
      </c>
      <c r="O1451" s="1" t="s">
        <v>1350</v>
      </c>
      <c r="P1451" s="1" t="s">
        <v>228</v>
      </c>
      <c r="Q1451">
        <v>1</v>
      </c>
      <c r="R1451">
        <v>1</v>
      </c>
      <c r="S1451">
        <v>1</v>
      </c>
      <c r="T1451" s="1" t="s">
        <v>231</v>
      </c>
      <c r="U1451" s="1" t="s">
        <v>125</v>
      </c>
      <c r="V1451" s="1" t="s">
        <v>106</v>
      </c>
      <c r="W1451">
        <v>93</v>
      </c>
      <c r="X1451" s="1" t="s">
        <v>95</v>
      </c>
      <c r="Y1451" s="1" t="s">
        <v>3860</v>
      </c>
      <c r="Z1451">
        <v>2018</v>
      </c>
      <c r="AA1451" s="1" t="s">
        <v>826</v>
      </c>
      <c r="AB1451" s="1" t="s">
        <v>3869</v>
      </c>
      <c r="AC1451" s="1" t="s">
        <v>233</v>
      </c>
      <c r="AD1451">
        <v>44795.865659722222</v>
      </c>
    </row>
    <row r="1452" spans="1:31" ht="16.5" x14ac:dyDescent="0.5">
      <c r="A1452">
        <v>2022</v>
      </c>
      <c r="B1452" s="1" t="s">
        <v>3436</v>
      </c>
      <c r="C1452">
        <v>117</v>
      </c>
      <c r="D1452" s="1" t="s">
        <v>186</v>
      </c>
      <c r="E1452" s="1" t="s">
        <v>164</v>
      </c>
      <c r="F1452">
        <v>12347098</v>
      </c>
      <c r="G1452" s="1" t="s">
        <v>3870</v>
      </c>
      <c r="H1452" s="1" t="s">
        <v>3541</v>
      </c>
      <c r="I1452" s="1" t="s">
        <v>3542</v>
      </c>
      <c r="J1452">
        <v>37607</v>
      </c>
      <c r="K1452" s="1" t="s">
        <v>228</v>
      </c>
      <c r="L1452">
        <v>100</v>
      </c>
      <c r="M1452" s="1" t="s">
        <v>229</v>
      </c>
      <c r="N1452">
        <v>77260</v>
      </c>
      <c r="O1452" s="1" t="s">
        <v>3543</v>
      </c>
      <c r="P1452" s="1" t="s">
        <v>228</v>
      </c>
      <c r="Q1452">
        <v>1</v>
      </c>
      <c r="R1452">
        <v>1</v>
      </c>
      <c r="S1452">
        <v>1</v>
      </c>
      <c r="T1452" s="1" t="s">
        <v>246</v>
      </c>
      <c r="U1452" s="1" t="s">
        <v>113</v>
      </c>
      <c r="V1452" s="1" t="s">
        <v>111</v>
      </c>
      <c r="W1452">
        <v>77</v>
      </c>
      <c r="X1452" s="1" t="s">
        <v>79</v>
      </c>
      <c r="Y1452" s="1" t="s">
        <v>3863</v>
      </c>
      <c r="Z1452">
        <v>2020</v>
      </c>
      <c r="AA1452" s="1" t="s">
        <v>850</v>
      </c>
      <c r="AB1452" s="1" t="s">
        <v>3869</v>
      </c>
      <c r="AC1452" s="1" t="s">
        <v>233</v>
      </c>
      <c r="AD1452">
        <v>44802.563576388886</v>
      </c>
      <c r="AE1452">
        <v>44803.708124999997</v>
      </c>
    </row>
    <row r="1453" spans="1:31" ht="16.5" x14ac:dyDescent="0.5">
      <c r="A1453">
        <v>2022</v>
      </c>
      <c r="B1453" s="1" t="s">
        <v>3436</v>
      </c>
      <c r="C1453">
        <v>117</v>
      </c>
      <c r="D1453" s="1" t="s">
        <v>186</v>
      </c>
      <c r="E1453" s="1" t="s">
        <v>164</v>
      </c>
      <c r="F1453">
        <v>12347092</v>
      </c>
      <c r="G1453" s="1" t="s">
        <v>3870</v>
      </c>
      <c r="H1453" s="1" t="s">
        <v>3544</v>
      </c>
      <c r="I1453" s="1" t="s">
        <v>1138</v>
      </c>
      <c r="J1453">
        <v>37283</v>
      </c>
      <c r="K1453" s="1" t="s">
        <v>228</v>
      </c>
      <c r="L1453">
        <v>100</v>
      </c>
      <c r="M1453" s="1" t="s">
        <v>229</v>
      </c>
      <c r="N1453">
        <v>77640</v>
      </c>
      <c r="O1453" s="1" t="s">
        <v>853</v>
      </c>
      <c r="P1453" s="1" t="s">
        <v>228</v>
      </c>
      <c r="Q1453">
        <v>1</v>
      </c>
      <c r="R1453">
        <v>1</v>
      </c>
      <c r="S1453">
        <v>3</v>
      </c>
      <c r="T1453" s="1" t="s">
        <v>231</v>
      </c>
      <c r="U1453" s="1" t="s">
        <v>125</v>
      </c>
      <c r="V1453" s="1" t="s">
        <v>106</v>
      </c>
      <c r="W1453">
        <v>77</v>
      </c>
      <c r="X1453" s="1" t="s">
        <v>79</v>
      </c>
      <c r="Y1453" s="1" t="s">
        <v>3862</v>
      </c>
      <c r="Z1453">
        <v>2020</v>
      </c>
      <c r="AA1453" s="1" t="s">
        <v>850</v>
      </c>
      <c r="AB1453" s="1" t="s">
        <v>3869</v>
      </c>
      <c r="AC1453" s="1" t="s">
        <v>233</v>
      </c>
      <c r="AD1453">
        <v>44741.763472222221</v>
      </c>
    </row>
    <row r="1454" spans="1:31" ht="16.5" x14ac:dyDescent="0.5">
      <c r="A1454">
        <v>2022</v>
      </c>
      <c r="B1454" s="1" t="s">
        <v>3436</v>
      </c>
      <c r="C1454">
        <v>117</v>
      </c>
      <c r="D1454" s="1" t="s">
        <v>186</v>
      </c>
      <c r="E1454" s="1" t="s">
        <v>164</v>
      </c>
      <c r="F1454">
        <v>12347112</v>
      </c>
      <c r="G1454" s="1" t="s">
        <v>3870</v>
      </c>
      <c r="H1454" s="1" t="s">
        <v>3545</v>
      </c>
      <c r="I1454" s="1" t="s">
        <v>1859</v>
      </c>
      <c r="J1454">
        <v>35973</v>
      </c>
      <c r="K1454" s="1" t="s">
        <v>228</v>
      </c>
      <c r="L1454">
        <v>100</v>
      </c>
      <c r="M1454" s="1" t="s">
        <v>229</v>
      </c>
      <c r="N1454">
        <v>93200</v>
      </c>
      <c r="O1454" s="1" t="s">
        <v>241</v>
      </c>
      <c r="P1454" s="1" t="s">
        <v>228</v>
      </c>
      <c r="Q1454">
        <v>1</v>
      </c>
      <c r="R1454">
        <v>1</v>
      </c>
      <c r="S1454">
        <v>1</v>
      </c>
      <c r="T1454" s="1" t="s">
        <v>1550</v>
      </c>
      <c r="U1454" s="1" t="s">
        <v>120</v>
      </c>
      <c r="V1454" s="1" t="s">
        <v>106</v>
      </c>
      <c r="W1454">
        <v>93</v>
      </c>
      <c r="X1454" s="1" t="s">
        <v>95</v>
      </c>
      <c r="Y1454" s="1" t="s">
        <v>3862</v>
      </c>
      <c r="Z1454">
        <v>2016</v>
      </c>
      <c r="AA1454" s="1" t="s">
        <v>2263</v>
      </c>
      <c r="AB1454" s="1" t="s">
        <v>3869</v>
      </c>
      <c r="AC1454" s="1" t="s">
        <v>233</v>
      </c>
      <c r="AD1454">
        <v>44796.65351851852</v>
      </c>
    </row>
    <row r="1455" spans="1:31" ht="16.5" x14ac:dyDescent="0.5">
      <c r="A1455">
        <v>2022</v>
      </c>
      <c r="B1455" s="1" t="s">
        <v>3436</v>
      </c>
      <c r="C1455">
        <v>117</v>
      </c>
      <c r="D1455" s="1" t="s">
        <v>186</v>
      </c>
      <c r="E1455" s="1" t="s">
        <v>164</v>
      </c>
      <c r="F1455">
        <v>12347096</v>
      </c>
      <c r="G1455" s="1" t="s">
        <v>3870</v>
      </c>
      <c r="H1455" s="1" t="s">
        <v>3546</v>
      </c>
      <c r="I1455" s="1" t="s">
        <v>3547</v>
      </c>
      <c r="J1455">
        <v>35402</v>
      </c>
      <c r="K1455" s="1" t="s">
        <v>228</v>
      </c>
      <c r="L1455">
        <v>100</v>
      </c>
      <c r="M1455" s="1" t="s">
        <v>229</v>
      </c>
      <c r="N1455">
        <v>95140</v>
      </c>
      <c r="O1455" s="1" t="s">
        <v>442</v>
      </c>
      <c r="P1455" s="1" t="s">
        <v>228</v>
      </c>
      <c r="Q1455">
        <v>1</v>
      </c>
      <c r="R1455">
        <v>1</v>
      </c>
      <c r="S1455">
        <v>1</v>
      </c>
      <c r="T1455" s="1" t="s">
        <v>231</v>
      </c>
      <c r="U1455" s="1" t="s">
        <v>125</v>
      </c>
      <c r="V1455" s="1" t="s">
        <v>106</v>
      </c>
      <c r="W1455">
        <v>93</v>
      </c>
      <c r="X1455" s="1" t="s">
        <v>95</v>
      </c>
      <c r="Y1455" s="1" t="s">
        <v>3862</v>
      </c>
      <c r="Z1455">
        <v>2014</v>
      </c>
      <c r="AA1455" s="1" t="s">
        <v>2263</v>
      </c>
      <c r="AB1455" s="1" t="s">
        <v>3869</v>
      </c>
      <c r="AC1455" s="1" t="s">
        <v>233</v>
      </c>
      <c r="AD1455">
        <v>44763.895358796297</v>
      </c>
      <c r="AE1455">
        <v>44805.703518518516</v>
      </c>
    </row>
    <row r="1456" spans="1:31" ht="16.5" x14ac:dyDescent="0.5">
      <c r="A1456">
        <v>2022</v>
      </c>
      <c r="B1456" s="1" t="s">
        <v>3436</v>
      </c>
      <c r="C1456">
        <v>117</v>
      </c>
      <c r="D1456" s="1" t="s">
        <v>186</v>
      </c>
      <c r="E1456" s="1" t="s">
        <v>164</v>
      </c>
      <c r="F1456">
        <v>12347088</v>
      </c>
      <c r="G1456" s="1" t="s">
        <v>3870</v>
      </c>
      <c r="H1456" s="1" t="s">
        <v>3548</v>
      </c>
      <c r="I1456" s="1" t="s">
        <v>2757</v>
      </c>
      <c r="J1456">
        <v>35535</v>
      </c>
      <c r="K1456" s="1" t="s">
        <v>228</v>
      </c>
      <c r="L1456">
        <v>100</v>
      </c>
      <c r="M1456" s="1" t="s">
        <v>229</v>
      </c>
      <c r="N1456">
        <v>75015</v>
      </c>
      <c r="O1456" s="1" t="s">
        <v>1454</v>
      </c>
      <c r="P1456" s="1" t="s">
        <v>228</v>
      </c>
      <c r="Q1456">
        <v>1</v>
      </c>
      <c r="R1456">
        <v>1</v>
      </c>
      <c r="S1456">
        <v>1</v>
      </c>
      <c r="T1456" s="1" t="s">
        <v>3229</v>
      </c>
      <c r="U1456" s="1" t="s">
        <v>122</v>
      </c>
      <c r="V1456" s="1" t="s">
        <v>106</v>
      </c>
      <c r="W1456">
        <v>75</v>
      </c>
      <c r="X1456" s="1" t="s">
        <v>77</v>
      </c>
      <c r="Y1456" s="1" t="s">
        <v>3862</v>
      </c>
      <c r="Z1456">
        <v>2016</v>
      </c>
      <c r="AA1456" s="1" t="s">
        <v>3549</v>
      </c>
      <c r="AB1456" s="1" t="s">
        <v>3869</v>
      </c>
      <c r="AC1456" s="1" t="s">
        <v>233</v>
      </c>
      <c r="AD1456">
        <v>44753.9219212963</v>
      </c>
    </row>
    <row r="1457" spans="1:31" ht="16.5" x14ac:dyDescent="0.5">
      <c r="A1457">
        <v>2022</v>
      </c>
      <c r="B1457" s="1" t="s">
        <v>3436</v>
      </c>
      <c r="C1457">
        <v>117</v>
      </c>
      <c r="D1457" s="1" t="s">
        <v>186</v>
      </c>
      <c r="E1457" s="1" t="s">
        <v>164</v>
      </c>
      <c r="F1457">
        <v>12347082</v>
      </c>
      <c r="G1457" s="1" t="s">
        <v>3870</v>
      </c>
      <c r="H1457" s="1" t="s">
        <v>3550</v>
      </c>
      <c r="I1457" s="1" t="s">
        <v>3551</v>
      </c>
      <c r="J1457">
        <v>37241</v>
      </c>
      <c r="K1457" s="1" t="s">
        <v>228</v>
      </c>
      <c r="L1457">
        <v>100</v>
      </c>
      <c r="M1457" s="1" t="s">
        <v>229</v>
      </c>
      <c r="N1457">
        <v>93380</v>
      </c>
      <c r="O1457" s="1" t="s">
        <v>474</v>
      </c>
      <c r="P1457" s="1" t="s">
        <v>228</v>
      </c>
      <c r="Q1457">
        <v>1</v>
      </c>
      <c r="R1457">
        <v>1</v>
      </c>
      <c r="S1457">
        <v>1</v>
      </c>
      <c r="T1457" s="1" t="s">
        <v>659</v>
      </c>
      <c r="U1457" s="1" t="s">
        <v>108</v>
      </c>
      <c r="V1457" s="1" t="s">
        <v>106</v>
      </c>
      <c r="W1457">
        <v>93</v>
      </c>
      <c r="X1457" s="1" t="s">
        <v>95</v>
      </c>
      <c r="Y1457" s="1" t="s">
        <v>3860</v>
      </c>
      <c r="Z1457">
        <v>2019</v>
      </c>
      <c r="AA1457" s="1" t="s">
        <v>3552</v>
      </c>
      <c r="AB1457" s="1" t="s">
        <v>3869</v>
      </c>
      <c r="AC1457" s="1" t="s">
        <v>233</v>
      </c>
      <c r="AD1457">
        <v>44736.792743055557</v>
      </c>
      <c r="AE1457">
        <v>44796.34337962963</v>
      </c>
    </row>
    <row r="1458" spans="1:31" ht="16.5" x14ac:dyDescent="0.5">
      <c r="A1458">
        <v>2022</v>
      </c>
      <c r="B1458" s="1" t="s">
        <v>3436</v>
      </c>
      <c r="C1458">
        <v>117</v>
      </c>
      <c r="D1458" s="1" t="s">
        <v>186</v>
      </c>
      <c r="E1458" s="1" t="s">
        <v>164</v>
      </c>
      <c r="F1458">
        <v>12347115</v>
      </c>
      <c r="G1458" s="1" t="s">
        <v>3870</v>
      </c>
      <c r="H1458" s="1" t="s">
        <v>3553</v>
      </c>
      <c r="I1458" s="1" t="s">
        <v>3554</v>
      </c>
      <c r="J1458">
        <v>36461</v>
      </c>
      <c r="K1458" s="1" t="s">
        <v>1740</v>
      </c>
      <c r="L1458">
        <v>326</v>
      </c>
      <c r="M1458" s="1" t="s">
        <v>2230</v>
      </c>
      <c r="N1458">
        <v>77185</v>
      </c>
      <c r="O1458" s="1" t="s">
        <v>924</v>
      </c>
      <c r="P1458" s="1" t="s">
        <v>228</v>
      </c>
      <c r="Q1458">
        <v>1</v>
      </c>
      <c r="R1458">
        <v>1</v>
      </c>
      <c r="S1458">
        <v>1</v>
      </c>
      <c r="T1458" s="1" t="s">
        <v>2235</v>
      </c>
      <c r="U1458" s="1" t="s">
        <v>126</v>
      </c>
      <c r="V1458" s="1" t="s">
        <v>106</v>
      </c>
      <c r="W1458">
        <v>99</v>
      </c>
      <c r="X1458" s="1" t="s">
        <v>193</v>
      </c>
      <c r="Y1458" s="1" t="s">
        <v>3860</v>
      </c>
      <c r="Z1458">
        <v>2016</v>
      </c>
      <c r="AA1458" s="1"/>
      <c r="AB1458" s="1" t="s">
        <v>3869</v>
      </c>
      <c r="AC1458" s="1" t="s">
        <v>233</v>
      </c>
      <c r="AD1458">
        <v>44764.382233796299</v>
      </c>
      <c r="AE1458">
        <v>44812.699282407404</v>
      </c>
    </row>
    <row r="1459" spans="1:31" ht="16.5" x14ac:dyDescent="0.5">
      <c r="A1459">
        <v>2022</v>
      </c>
      <c r="B1459" s="1" t="s">
        <v>3555</v>
      </c>
      <c r="C1459">
        <v>117</v>
      </c>
      <c r="D1459" s="1" t="s">
        <v>175</v>
      </c>
      <c r="E1459" s="1" t="s">
        <v>164</v>
      </c>
      <c r="F1459">
        <v>12347153</v>
      </c>
      <c r="G1459" s="1" t="s">
        <v>3871</v>
      </c>
      <c r="H1459" s="1" t="s">
        <v>3556</v>
      </c>
      <c r="I1459" s="1" t="s">
        <v>3557</v>
      </c>
      <c r="J1459">
        <v>36504</v>
      </c>
      <c r="K1459" s="1" t="s">
        <v>228</v>
      </c>
      <c r="L1459">
        <v>100</v>
      </c>
      <c r="M1459" s="1" t="s">
        <v>229</v>
      </c>
      <c r="N1459">
        <v>75012</v>
      </c>
      <c r="O1459" s="1" t="s">
        <v>739</v>
      </c>
      <c r="P1459" s="1" t="s">
        <v>228</v>
      </c>
      <c r="Q1459">
        <v>1</v>
      </c>
      <c r="R1459">
        <v>1</v>
      </c>
      <c r="S1459">
        <v>1</v>
      </c>
      <c r="T1459" s="1" t="s">
        <v>231</v>
      </c>
      <c r="U1459" s="1" t="s">
        <v>125</v>
      </c>
      <c r="V1459" s="1" t="s">
        <v>106</v>
      </c>
      <c r="W1459">
        <v>75</v>
      </c>
      <c r="X1459" s="1" t="s">
        <v>77</v>
      </c>
      <c r="Y1459" s="1" t="s">
        <v>3866</v>
      </c>
      <c r="Z1459">
        <v>2017</v>
      </c>
      <c r="AA1459" s="1" t="s">
        <v>3558</v>
      </c>
      <c r="AB1459" s="1" t="s">
        <v>3869</v>
      </c>
      <c r="AC1459" s="1" t="s">
        <v>233</v>
      </c>
      <c r="AD1459">
        <v>44796.736608796295</v>
      </c>
      <c r="AE1459">
        <v>44802.632685185185</v>
      </c>
    </row>
    <row r="1460" spans="1:31" ht="16.5" x14ac:dyDescent="0.5">
      <c r="A1460">
        <v>2022</v>
      </c>
      <c r="B1460" s="1" t="s">
        <v>3555</v>
      </c>
      <c r="C1460">
        <v>117</v>
      </c>
      <c r="D1460" s="1" t="s">
        <v>175</v>
      </c>
      <c r="E1460" s="1" t="s">
        <v>164</v>
      </c>
      <c r="F1460">
        <v>12347132</v>
      </c>
      <c r="G1460" s="1" t="s">
        <v>3870</v>
      </c>
      <c r="H1460" s="1" t="s">
        <v>3559</v>
      </c>
      <c r="I1460" s="1" t="s">
        <v>2229</v>
      </c>
      <c r="J1460">
        <v>37515</v>
      </c>
      <c r="K1460" s="1" t="s">
        <v>228</v>
      </c>
      <c r="L1460">
        <v>100</v>
      </c>
      <c r="M1460" s="1" t="s">
        <v>229</v>
      </c>
      <c r="N1460">
        <v>93300</v>
      </c>
      <c r="O1460" s="1" t="s">
        <v>267</v>
      </c>
      <c r="P1460" s="1" t="s">
        <v>228</v>
      </c>
      <c r="Q1460">
        <v>1</v>
      </c>
      <c r="R1460">
        <v>1</v>
      </c>
      <c r="S1460">
        <v>3</v>
      </c>
      <c r="T1460" s="1" t="s">
        <v>231</v>
      </c>
      <c r="U1460" s="1" t="s">
        <v>125</v>
      </c>
      <c r="V1460" s="1" t="s">
        <v>106</v>
      </c>
      <c r="W1460">
        <v>93</v>
      </c>
      <c r="X1460" s="1" t="s">
        <v>95</v>
      </c>
      <c r="Y1460" s="1" t="s">
        <v>3862</v>
      </c>
      <c r="Z1460">
        <v>2020</v>
      </c>
      <c r="AA1460" s="1" t="s">
        <v>268</v>
      </c>
      <c r="AB1460" s="1" t="s">
        <v>3864</v>
      </c>
      <c r="AC1460" s="1" t="s">
        <v>233</v>
      </c>
      <c r="AD1460">
        <v>44812.910671296297</v>
      </c>
      <c r="AE1460">
        <v>44818.364189814813</v>
      </c>
    </row>
    <row r="1461" spans="1:31" ht="16.5" x14ac:dyDescent="0.5">
      <c r="A1461">
        <v>2022</v>
      </c>
      <c r="B1461" s="1" t="s">
        <v>3555</v>
      </c>
      <c r="C1461">
        <v>117</v>
      </c>
      <c r="D1461" s="1" t="s">
        <v>175</v>
      </c>
      <c r="E1461" s="1" t="s">
        <v>164</v>
      </c>
      <c r="F1461">
        <v>12347133</v>
      </c>
      <c r="G1461" s="1" t="s">
        <v>3870</v>
      </c>
      <c r="H1461" s="1" t="s">
        <v>3560</v>
      </c>
      <c r="I1461" s="1" t="s">
        <v>2796</v>
      </c>
      <c r="J1461">
        <v>36262</v>
      </c>
      <c r="K1461" s="1" t="s">
        <v>228</v>
      </c>
      <c r="L1461">
        <v>100</v>
      </c>
      <c r="M1461" s="1" t="s">
        <v>229</v>
      </c>
      <c r="N1461">
        <v>93800</v>
      </c>
      <c r="O1461" s="1" t="s">
        <v>986</v>
      </c>
      <c r="P1461" s="1" t="s">
        <v>228</v>
      </c>
      <c r="Q1461">
        <v>1</v>
      </c>
      <c r="R1461">
        <v>1</v>
      </c>
      <c r="S1461">
        <v>1</v>
      </c>
      <c r="T1461" s="1" t="s">
        <v>659</v>
      </c>
      <c r="U1461" s="1" t="s">
        <v>108</v>
      </c>
      <c r="V1461" s="1" t="s">
        <v>106</v>
      </c>
      <c r="W1461">
        <v>93</v>
      </c>
      <c r="X1461" s="1" t="s">
        <v>95</v>
      </c>
      <c r="Y1461" s="1" t="s">
        <v>3866</v>
      </c>
      <c r="Z1461">
        <v>2017</v>
      </c>
      <c r="AA1461" s="1" t="s">
        <v>282</v>
      </c>
      <c r="AB1461" s="1" t="s">
        <v>3869</v>
      </c>
      <c r="AC1461" s="1" t="s">
        <v>233</v>
      </c>
      <c r="AD1461">
        <v>44799.66542824074</v>
      </c>
      <c r="AE1461">
        <v>44802.627974537034</v>
      </c>
    </row>
    <row r="1462" spans="1:31" ht="16.5" x14ac:dyDescent="0.5">
      <c r="A1462">
        <v>2022</v>
      </c>
      <c r="B1462" s="1" t="s">
        <v>3555</v>
      </c>
      <c r="C1462">
        <v>117</v>
      </c>
      <c r="D1462" s="1" t="s">
        <v>175</v>
      </c>
      <c r="E1462" s="1" t="s">
        <v>164</v>
      </c>
      <c r="F1462">
        <v>12347138</v>
      </c>
      <c r="G1462" s="1" t="s">
        <v>3870</v>
      </c>
      <c r="H1462" s="1" t="s">
        <v>3561</v>
      </c>
      <c r="I1462" s="1" t="s">
        <v>1123</v>
      </c>
      <c r="J1462">
        <v>37101</v>
      </c>
      <c r="K1462" s="1" t="s">
        <v>228</v>
      </c>
      <c r="L1462">
        <v>100</v>
      </c>
      <c r="M1462" s="1" t="s">
        <v>229</v>
      </c>
      <c r="N1462">
        <v>93140</v>
      </c>
      <c r="O1462" s="1" t="s">
        <v>323</v>
      </c>
      <c r="P1462" s="1" t="s">
        <v>228</v>
      </c>
      <c r="Q1462">
        <v>1</v>
      </c>
      <c r="R1462">
        <v>1</v>
      </c>
      <c r="S1462">
        <v>1</v>
      </c>
      <c r="T1462" s="1" t="s">
        <v>231</v>
      </c>
      <c r="U1462" s="1" t="s">
        <v>125</v>
      </c>
      <c r="V1462" s="1" t="s">
        <v>106</v>
      </c>
      <c r="W1462">
        <v>93</v>
      </c>
      <c r="X1462" s="1" t="s">
        <v>95</v>
      </c>
      <c r="Y1462" s="1" t="s">
        <v>3863</v>
      </c>
      <c r="Z1462">
        <v>2019</v>
      </c>
      <c r="AA1462" s="1" t="s">
        <v>2839</v>
      </c>
      <c r="AB1462" s="1" t="s">
        <v>3861</v>
      </c>
      <c r="AC1462" s="1" t="s">
        <v>233</v>
      </c>
      <c r="AD1462">
        <v>44802.581388888888</v>
      </c>
      <c r="AE1462">
        <v>44809.367060185185</v>
      </c>
    </row>
    <row r="1463" spans="1:31" ht="16.5" x14ac:dyDescent="0.5">
      <c r="A1463">
        <v>2022</v>
      </c>
      <c r="B1463" s="1" t="s">
        <v>3555</v>
      </c>
      <c r="C1463">
        <v>117</v>
      </c>
      <c r="D1463" s="1" t="s">
        <v>175</v>
      </c>
      <c r="E1463" s="1" t="s">
        <v>164</v>
      </c>
      <c r="F1463">
        <v>12347164</v>
      </c>
      <c r="G1463" s="1" t="s">
        <v>3870</v>
      </c>
      <c r="H1463" s="1" t="s">
        <v>1480</v>
      </c>
      <c r="I1463" s="1" t="s">
        <v>3562</v>
      </c>
      <c r="J1463">
        <v>37611</v>
      </c>
      <c r="K1463" s="1" t="s">
        <v>228</v>
      </c>
      <c r="L1463">
        <v>100</v>
      </c>
      <c r="M1463" s="1" t="s">
        <v>229</v>
      </c>
      <c r="N1463">
        <v>75013</v>
      </c>
      <c r="O1463" s="1" t="s">
        <v>812</v>
      </c>
      <c r="P1463" s="1" t="s">
        <v>228</v>
      </c>
      <c r="Q1463">
        <v>1</v>
      </c>
      <c r="R1463">
        <v>1</v>
      </c>
      <c r="S1463">
        <v>1</v>
      </c>
      <c r="T1463" s="1" t="s">
        <v>246</v>
      </c>
      <c r="U1463" s="1" t="s">
        <v>113</v>
      </c>
      <c r="V1463" s="1" t="s">
        <v>111</v>
      </c>
      <c r="W1463">
        <v>80</v>
      </c>
      <c r="X1463" s="1" t="s">
        <v>82</v>
      </c>
      <c r="Y1463" s="1" t="s">
        <v>3863</v>
      </c>
      <c r="Z1463">
        <v>2020</v>
      </c>
      <c r="AA1463" s="1" t="s">
        <v>3563</v>
      </c>
      <c r="AB1463" s="1" t="s">
        <v>3861</v>
      </c>
      <c r="AC1463" s="1" t="s">
        <v>233</v>
      </c>
      <c r="AD1463">
        <v>44744.618518518517</v>
      </c>
      <c r="AE1463">
        <v>44795.368692129632</v>
      </c>
    </row>
    <row r="1464" spans="1:31" ht="16.5" x14ac:dyDescent="0.5">
      <c r="A1464">
        <v>2022</v>
      </c>
      <c r="B1464" s="1" t="s">
        <v>3555</v>
      </c>
      <c r="C1464">
        <v>117</v>
      </c>
      <c r="D1464" s="1" t="s">
        <v>175</v>
      </c>
      <c r="E1464" s="1" t="s">
        <v>164</v>
      </c>
      <c r="F1464">
        <v>12347159</v>
      </c>
      <c r="G1464" s="1" t="s">
        <v>3870</v>
      </c>
      <c r="H1464" s="1" t="s">
        <v>3564</v>
      </c>
      <c r="I1464" s="1" t="s">
        <v>2863</v>
      </c>
      <c r="J1464">
        <v>37320</v>
      </c>
      <c r="K1464" s="1" t="s">
        <v>228</v>
      </c>
      <c r="L1464">
        <v>100</v>
      </c>
      <c r="M1464" s="1" t="s">
        <v>229</v>
      </c>
      <c r="N1464">
        <v>92000</v>
      </c>
      <c r="O1464" s="1" t="s">
        <v>580</v>
      </c>
      <c r="P1464" s="1" t="s">
        <v>228</v>
      </c>
      <c r="Q1464">
        <v>1</v>
      </c>
      <c r="R1464">
        <v>1</v>
      </c>
      <c r="S1464">
        <v>1</v>
      </c>
      <c r="T1464" s="1" t="s">
        <v>3442</v>
      </c>
      <c r="U1464" s="1" t="s">
        <v>115</v>
      </c>
      <c r="V1464" s="1" t="s">
        <v>111</v>
      </c>
      <c r="W1464">
        <v>77</v>
      </c>
      <c r="X1464" s="1" t="s">
        <v>79</v>
      </c>
      <c r="Y1464" s="1" t="s">
        <v>3862</v>
      </c>
      <c r="Z1464">
        <v>2020</v>
      </c>
      <c r="AA1464" s="1" t="s">
        <v>3396</v>
      </c>
      <c r="AB1464" s="1" t="s">
        <v>3861</v>
      </c>
      <c r="AC1464" s="1" t="s">
        <v>233</v>
      </c>
      <c r="AD1464">
        <v>44810.493321759262</v>
      </c>
      <c r="AE1464">
        <v>44812.423645833333</v>
      </c>
    </row>
    <row r="1465" spans="1:31" ht="16.5" x14ac:dyDescent="0.5">
      <c r="A1465">
        <v>2022</v>
      </c>
      <c r="B1465" s="1" t="s">
        <v>3555</v>
      </c>
      <c r="C1465">
        <v>117</v>
      </c>
      <c r="D1465" s="1" t="s">
        <v>175</v>
      </c>
      <c r="E1465" s="1" t="s">
        <v>164</v>
      </c>
      <c r="F1465">
        <v>12347144</v>
      </c>
      <c r="G1465" s="1" t="s">
        <v>3871</v>
      </c>
      <c r="H1465" s="1" t="s">
        <v>3565</v>
      </c>
      <c r="I1465" s="1" t="s">
        <v>3566</v>
      </c>
      <c r="J1465">
        <v>35695</v>
      </c>
      <c r="K1465" s="1" t="s">
        <v>228</v>
      </c>
      <c r="L1465">
        <v>100</v>
      </c>
      <c r="M1465" s="1" t="s">
        <v>229</v>
      </c>
      <c r="N1465">
        <v>93230</v>
      </c>
      <c r="O1465" s="1" t="s">
        <v>878</v>
      </c>
      <c r="P1465" s="1" t="s">
        <v>228</v>
      </c>
      <c r="Q1465">
        <v>1</v>
      </c>
      <c r="R1465">
        <v>1</v>
      </c>
      <c r="S1465">
        <v>1</v>
      </c>
      <c r="T1465" s="1" t="s">
        <v>3229</v>
      </c>
      <c r="U1465" s="1" t="s">
        <v>122</v>
      </c>
      <c r="V1465" s="1" t="s">
        <v>106</v>
      </c>
      <c r="W1465">
        <v>93</v>
      </c>
      <c r="X1465" s="1" t="s">
        <v>95</v>
      </c>
      <c r="Y1465" s="1" t="s">
        <v>3860</v>
      </c>
      <c r="Z1465">
        <v>2015</v>
      </c>
      <c r="AA1465" s="1" t="s">
        <v>3567</v>
      </c>
      <c r="AB1465" s="1" t="s">
        <v>3869</v>
      </c>
      <c r="AC1465" s="1" t="s">
        <v>233</v>
      </c>
      <c r="AD1465">
        <v>44803.438530092593</v>
      </c>
      <c r="AE1465">
        <v>44804.688414351855</v>
      </c>
    </row>
    <row r="1466" spans="1:31" ht="16.5" x14ac:dyDescent="0.5">
      <c r="A1466">
        <v>2022</v>
      </c>
      <c r="B1466" s="1" t="s">
        <v>3555</v>
      </c>
      <c r="C1466">
        <v>117</v>
      </c>
      <c r="D1466" s="1" t="s">
        <v>175</v>
      </c>
      <c r="E1466" s="1" t="s">
        <v>164</v>
      </c>
      <c r="F1466">
        <v>12347152</v>
      </c>
      <c r="G1466" s="1" t="s">
        <v>3870</v>
      </c>
      <c r="H1466" s="1" t="s">
        <v>3568</v>
      </c>
      <c r="I1466" s="1" t="s">
        <v>3569</v>
      </c>
      <c r="J1466">
        <v>37340</v>
      </c>
      <c r="K1466" s="1" t="s">
        <v>228</v>
      </c>
      <c r="L1466">
        <v>100</v>
      </c>
      <c r="M1466" s="1" t="s">
        <v>229</v>
      </c>
      <c r="N1466">
        <v>93240</v>
      </c>
      <c r="O1466" s="1" t="s">
        <v>275</v>
      </c>
      <c r="P1466" s="1" t="s">
        <v>228</v>
      </c>
      <c r="Q1466">
        <v>1</v>
      </c>
      <c r="R1466">
        <v>1</v>
      </c>
      <c r="S1466">
        <v>3</v>
      </c>
      <c r="T1466" s="1" t="s">
        <v>231</v>
      </c>
      <c r="U1466" s="1" t="s">
        <v>125</v>
      </c>
      <c r="V1466" s="1" t="s">
        <v>106</v>
      </c>
      <c r="W1466">
        <v>93</v>
      </c>
      <c r="X1466" s="1" t="s">
        <v>95</v>
      </c>
      <c r="Y1466" s="1" t="s">
        <v>3862</v>
      </c>
      <c r="Z1466">
        <v>2020</v>
      </c>
      <c r="AA1466" s="1" t="s">
        <v>276</v>
      </c>
      <c r="AB1466" s="1" t="s">
        <v>3864</v>
      </c>
      <c r="AC1466" s="1" t="s">
        <v>233</v>
      </c>
      <c r="AD1466">
        <v>44753.624907407408</v>
      </c>
      <c r="AE1466">
        <v>44761.437916666669</v>
      </c>
    </row>
    <row r="1467" spans="1:31" ht="16.5" x14ac:dyDescent="0.5">
      <c r="A1467">
        <v>2022</v>
      </c>
      <c r="B1467" s="1" t="s">
        <v>3555</v>
      </c>
      <c r="C1467">
        <v>117</v>
      </c>
      <c r="D1467" s="1" t="s">
        <v>175</v>
      </c>
      <c r="E1467" s="1" t="s">
        <v>164</v>
      </c>
      <c r="F1467">
        <v>12347161</v>
      </c>
      <c r="G1467" s="1" t="s">
        <v>3870</v>
      </c>
      <c r="H1467" s="1" t="s">
        <v>3570</v>
      </c>
      <c r="I1467" s="1" t="s">
        <v>3571</v>
      </c>
      <c r="J1467">
        <v>37302</v>
      </c>
      <c r="K1467" s="1" t="s">
        <v>228</v>
      </c>
      <c r="L1467">
        <v>100</v>
      </c>
      <c r="M1467" s="1" t="s">
        <v>229</v>
      </c>
      <c r="N1467">
        <v>93240</v>
      </c>
      <c r="O1467" s="1" t="s">
        <v>275</v>
      </c>
      <c r="P1467" s="1" t="s">
        <v>228</v>
      </c>
      <c r="Q1467">
        <v>1</v>
      </c>
      <c r="R1467">
        <v>1</v>
      </c>
      <c r="S1467">
        <v>3</v>
      </c>
      <c r="T1467" s="1" t="s">
        <v>246</v>
      </c>
      <c r="U1467" s="1" t="s">
        <v>113</v>
      </c>
      <c r="V1467" s="1" t="s">
        <v>111</v>
      </c>
      <c r="W1467">
        <v>93</v>
      </c>
      <c r="X1467" s="1" t="s">
        <v>95</v>
      </c>
      <c r="Y1467" s="1" t="s">
        <v>3863</v>
      </c>
      <c r="Z1467">
        <v>2020</v>
      </c>
      <c r="AA1467" s="1" t="s">
        <v>276</v>
      </c>
      <c r="AB1467" s="1" t="s">
        <v>3864</v>
      </c>
      <c r="AC1467" s="1" t="s">
        <v>233</v>
      </c>
      <c r="AD1467">
        <v>44755.556666666664</v>
      </c>
      <c r="AE1467">
        <v>44761.591400462959</v>
      </c>
    </row>
    <row r="1468" spans="1:31" ht="16.5" x14ac:dyDescent="0.5">
      <c r="A1468">
        <v>2022</v>
      </c>
      <c r="B1468" s="1" t="s">
        <v>3555</v>
      </c>
      <c r="C1468">
        <v>117</v>
      </c>
      <c r="D1468" s="1" t="s">
        <v>175</v>
      </c>
      <c r="E1468" s="1" t="s">
        <v>164</v>
      </c>
      <c r="F1468">
        <v>12347151</v>
      </c>
      <c r="G1468" s="1" t="s">
        <v>3870</v>
      </c>
      <c r="H1468" s="1" t="s">
        <v>1004</v>
      </c>
      <c r="I1468" s="1" t="s">
        <v>266</v>
      </c>
      <c r="J1468">
        <v>37375</v>
      </c>
      <c r="K1468" s="1" t="s">
        <v>228</v>
      </c>
      <c r="L1468">
        <v>100</v>
      </c>
      <c r="M1468" s="1" t="s">
        <v>229</v>
      </c>
      <c r="N1468">
        <v>93380</v>
      </c>
      <c r="O1468" s="1" t="s">
        <v>474</v>
      </c>
      <c r="P1468" s="1" t="s">
        <v>228</v>
      </c>
      <c r="Q1468">
        <v>1</v>
      </c>
      <c r="R1468">
        <v>1</v>
      </c>
      <c r="S1468">
        <v>3</v>
      </c>
      <c r="T1468" s="1" t="s">
        <v>231</v>
      </c>
      <c r="U1468" s="1" t="s">
        <v>125</v>
      </c>
      <c r="V1468" s="1" t="s">
        <v>106</v>
      </c>
      <c r="W1468">
        <v>93</v>
      </c>
      <c r="X1468" s="1" t="s">
        <v>95</v>
      </c>
      <c r="Y1468" s="1" t="s">
        <v>3862</v>
      </c>
      <c r="Z1468">
        <v>2020</v>
      </c>
      <c r="AA1468" s="1" t="s">
        <v>276</v>
      </c>
      <c r="AB1468" s="1" t="s">
        <v>3864</v>
      </c>
      <c r="AC1468" s="1" t="s">
        <v>233</v>
      </c>
      <c r="AD1468">
        <v>44747.955000000002</v>
      </c>
      <c r="AE1468">
        <v>44764.591724537036</v>
      </c>
    </row>
    <row r="1469" spans="1:31" ht="16.5" x14ac:dyDescent="0.5">
      <c r="A1469">
        <v>2022</v>
      </c>
      <c r="B1469" s="1" t="s">
        <v>3555</v>
      </c>
      <c r="C1469">
        <v>117</v>
      </c>
      <c r="D1469" s="1" t="s">
        <v>175</v>
      </c>
      <c r="E1469" s="1" t="s">
        <v>164</v>
      </c>
      <c r="F1469">
        <v>12347163</v>
      </c>
      <c r="G1469" s="1" t="s">
        <v>3870</v>
      </c>
      <c r="H1469" s="1" t="s">
        <v>3572</v>
      </c>
      <c r="I1469" s="1" t="s">
        <v>3573</v>
      </c>
      <c r="J1469">
        <v>37389</v>
      </c>
      <c r="K1469" s="1" t="s">
        <v>228</v>
      </c>
      <c r="L1469">
        <v>100</v>
      </c>
      <c r="M1469" s="1" t="s">
        <v>229</v>
      </c>
      <c r="N1469">
        <v>95430</v>
      </c>
      <c r="O1469" s="1" t="s">
        <v>1628</v>
      </c>
      <c r="P1469" s="1" t="s">
        <v>228</v>
      </c>
      <c r="Q1469">
        <v>1</v>
      </c>
      <c r="R1469">
        <v>1</v>
      </c>
      <c r="S1469">
        <v>3</v>
      </c>
      <c r="T1469" s="1" t="s">
        <v>246</v>
      </c>
      <c r="U1469" s="1" t="s">
        <v>113</v>
      </c>
      <c r="V1469" s="1" t="s">
        <v>111</v>
      </c>
      <c r="W1469">
        <v>93</v>
      </c>
      <c r="X1469" s="1" t="s">
        <v>95</v>
      </c>
      <c r="Y1469" s="1" t="s">
        <v>3863</v>
      </c>
      <c r="Z1469">
        <v>2020</v>
      </c>
      <c r="AA1469" s="1" t="s">
        <v>276</v>
      </c>
      <c r="AB1469" s="1" t="s">
        <v>3869</v>
      </c>
      <c r="AC1469" s="1" t="s">
        <v>233</v>
      </c>
      <c r="AD1469">
        <v>44755.618692129632</v>
      </c>
      <c r="AE1469">
        <v>44805.694224537037</v>
      </c>
    </row>
    <row r="1470" spans="1:31" ht="16.5" x14ac:dyDescent="0.5">
      <c r="A1470">
        <v>2022</v>
      </c>
      <c r="B1470" s="1" t="s">
        <v>3555</v>
      </c>
      <c r="C1470">
        <v>117</v>
      </c>
      <c r="D1470" s="1" t="s">
        <v>175</v>
      </c>
      <c r="E1470" s="1" t="s">
        <v>164</v>
      </c>
      <c r="F1470">
        <v>12347136</v>
      </c>
      <c r="G1470" s="1" t="s">
        <v>3870</v>
      </c>
      <c r="H1470" s="1" t="s">
        <v>3574</v>
      </c>
      <c r="I1470" s="1" t="s">
        <v>1013</v>
      </c>
      <c r="J1470">
        <v>36894</v>
      </c>
      <c r="K1470" s="1" t="s">
        <v>228</v>
      </c>
      <c r="L1470">
        <v>100</v>
      </c>
      <c r="M1470" s="1" t="s">
        <v>229</v>
      </c>
      <c r="N1470">
        <v>93200</v>
      </c>
      <c r="O1470" s="1" t="s">
        <v>241</v>
      </c>
      <c r="P1470" s="1" t="s">
        <v>228</v>
      </c>
      <c r="Q1470">
        <v>1</v>
      </c>
      <c r="R1470">
        <v>1</v>
      </c>
      <c r="S1470">
        <v>2</v>
      </c>
      <c r="T1470" s="1" t="s">
        <v>246</v>
      </c>
      <c r="U1470" s="1" t="s">
        <v>113</v>
      </c>
      <c r="V1470" s="1" t="s">
        <v>111</v>
      </c>
      <c r="W1470">
        <v>93</v>
      </c>
      <c r="X1470" s="1" t="s">
        <v>95</v>
      </c>
      <c r="Y1470" s="1" t="s">
        <v>3863</v>
      </c>
      <c r="Z1470">
        <v>2019</v>
      </c>
      <c r="AA1470" s="1" t="s">
        <v>1020</v>
      </c>
      <c r="AB1470" s="1" t="s">
        <v>3864</v>
      </c>
      <c r="AC1470" s="1" t="s">
        <v>233</v>
      </c>
      <c r="AD1470">
        <v>44744.894548611112</v>
      </c>
      <c r="AE1470">
        <v>44753.571516203701</v>
      </c>
    </row>
    <row r="1471" spans="1:31" ht="16.5" x14ac:dyDescent="0.5">
      <c r="A1471">
        <v>2022</v>
      </c>
      <c r="B1471" s="1" t="s">
        <v>3555</v>
      </c>
      <c r="C1471">
        <v>117</v>
      </c>
      <c r="D1471" s="1" t="s">
        <v>175</v>
      </c>
      <c r="E1471" s="1" t="s">
        <v>164</v>
      </c>
      <c r="F1471">
        <v>12347143</v>
      </c>
      <c r="G1471" s="1" t="s">
        <v>3870</v>
      </c>
      <c r="H1471" s="1" t="s">
        <v>3575</v>
      </c>
      <c r="I1471" s="1" t="s">
        <v>2802</v>
      </c>
      <c r="J1471">
        <v>36347</v>
      </c>
      <c r="K1471" s="1" t="s">
        <v>228</v>
      </c>
      <c r="L1471">
        <v>100</v>
      </c>
      <c r="M1471" s="1" t="s">
        <v>229</v>
      </c>
      <c r="N1471">
        <v>29200</v>
      </c>
      <c r="O1471" s="1" t="s">
        <v>3576</v>
      </c>
      <c r="P1471" s="1" t="s">
        <v>228</v>
      </c>
      <c r="Q1471">
        <v>1</v>
      </c>
      <c r="R1471">
        <v>1</v>
      </c>
      <c r="S1471">
        <v>1</v>
      </c>
      <c r="T1471" s="1" t="s">
        <v>246</v>
      </c>
      <c r="U1471" s="1" t="s">
        <v>113</v>
      </c>
      <c r="V1471" s="1" t="s">
        <v>111</v>
      </c>
      <c r="W1471">
        <v>29</v>
      </c>
      <c r="X1471" s="1" t="s">
        <v>31</v>
      </c>
      <c r="Y1471" s="1" t="s">
        <v>3863</v>
      </c>
      <c r="Z1471">
        <v>2017</v>
      </c>
      <c r="AA1471" s="1" t="s">
        <v>3577</v>
      </c>
      <c r="AB1471" s="1" t="s">
        <v>3869</v>
      </c>
      <c r="AC1471" s="1" t="s">
        <v>233</v>
      </c>
      <c r="AD1471">
        <v>44761.585324074076</v>
      </c>
      <c r="AE1471">
        <v>44763.45140046296</v>
      </c>
    </row>
    <row r="1472" spans="1:31" ht="16.5" x14ac:dyDescent="0.5">
      <c r="A1472">
        <v>2022</v>
      </c>
      <c r="B1472" s="1" t="s">
        <v>3555</v>
      </c>
      <c r="C1472">
        <v>117</v>
      </c>
      <c r="D1472" s="1" t="s">
        <v>175</v>
      </c>
      <c r="E1472" s="1" t="s">
        <v>164</v>
      </c>
      <c r="F1472">
        <v>12347160</v>
      </c>
      <c r="G1472" s="1" t="s">
        <v>3870</v>
      </c>
      <c r="H1472" s="1" t="s">
        <v>3578</v>
      </c>
      <c r="I1472" s="1" t="s">
        <v>2397</v>
      </c>
      <c r="J1472">
        <v>37416</v>
      </c>
      <c r="K1472" s="1" t="s">
        <v>228</v>
      </c>
      <c r="L1472">
        <v>100</v>
      </c>
      <c r="M1472" s="1" t="s">
        <v>229</v>
      </c>
      <c r="N1472">
        <v>95360</v>
      </c>
      <c r="O1472" s="1" t="s">
        <v>493</v>
      </c>
      <c r="P1472" s="1" t="s">
        <v>228</v>
      </c>
      <c r="Q1472">
        <v>1</v>
      </c>
      <c r="R1472">
        <v>1</v>
      </c>
      <c r="S1472">
        <v>3</v>
      </c>
      <c r="T1472" s="1" t="s">
        <v>231</v>
      </c>
      <c r="U1472" s="1" t="s">
        <v>125</v>
      </c>
      <c r="V1472" s="1" t="s">
        <v>106</v>
      </c>
      <c r="W1472">
        <v>95</v>
      </c>
      <c r="X1472" s="1" t="s">
        <v>97</v>
      </c>
      <c r="Y1472" s="1" t="s">
        <v>3862</v>
      </c>
      <c r="Z1472">
        <v>2020</v>
      </c>
      <c r="AA1472" s="1" t="s">
        <v>494</v>
      </c>
      <c r="AB1472" s="1" t="s">
        <v>3864</v>
      </c>
      <c r="AC1472" s="1" t="s">
        <v>233</v>
      </c>
      <c r="AD1472">
        <v>44761.54414351852</v>
      </c>
      <c r="AE1472">
        <v>44762.607233796298</v>
      </c>
    </row>
    <row r="1473" spans="1:31" ht="16.5" x14ac:dyDescent="0.5">
      <c r="A1473">
        <v>2022</v>
      </c>
      <c r="B1473" s="1" t="s">
        <v>3555</v>
      </c>
      <c r="C1473">
        <v>117</v>
      </c>
      <c r="D1473" s="1" t="s">
        <v>175</v>
      </c>
      <c r="E1473" s="1" t="s">
        <v>164</v>
      </c>
      <c r="F1473">
        <v>12347140</v>
      </c>
      <c r="G1473" s="1" t="s">
        <v>3870</v>
      </c>
      <c r="H1473" s="1" t="s">
        <v>3579</v>
      </c>
      <c r="I1473" s="1" t="s">
        <v>3481</v>
      </c>
      <c r="J1473">
        <v>37452</v>
      </c>
      <c r="K1473" s="1" t="s">
        <v>228</v>
      </c>
      <c r="L1473">
        <v>100</v>
      </c>
      <c r="M1473" s="1" t="s">
        <v>229</v>
      </c>
      <c r="N1473">
        <v>75018</v>
      </c>
      <c r="O1473" s="1" t="s">
        <v>734</v>
      </c>
      <c r="P1473" s="1" t="s">
        <v>228</v>
      </c>
      <c r="Q1473">
        <v>1</v>
      </c>
      <c r="R1473">
        <v>1</v>
      </c>
      <c r="S1473">
        <v>1</v>
      </c>
      <c r="T1473" s="1" t="s">
        <v>246</v>
      </c>
      <c r="U1473" s="1" t="s">
        <v>113</v>
      </c>
      <c r="V1473" s="1" t="s">
        <v>111</v>
      </c>
      <c r="W1473">
        <v>75</v>
      </c>
      <c r="X1473" s="1" t="s">
        <v>77</v>
      </c>
      <c r="Y1473" s="1" t="s">
        <v>3862</v>
      </c>
      <c r="Z1473">
        <v>2020</v>
      </c>
      <c r="AA1473" s="1" t="s">
        <v>1126</v>
      </c>
      <c r="AB1473" s="1" t="s">
        <v>3861</v>
      </c>
      <c r="AC1473" s="1" t="s">
        <v>233</v>
      </c>
      <c r="AD1473">
        <v>44757.462175925924</v>
      </c>
      <c r="AE1473">
        <v>44802.607442129629</v>
      </c>
    </row>
    <row r="1474" spans="1:31" ht="16.5" x14ac:dyDescent="0.5">
      <c r="A1474">
        <v>2022</v>
      </c>
      <c r="B1474" s="1" t="s">
        <v>3555</v>
      </c>
      <c r="C1474">
        <v>117</v>
      </c>
      <c r="D1474" s="1" t="s">
        <v>175</v>
      </c>
      <c r="E1474" s="1" t="s">
        <v>164</v>
      </c>
      <c r="F1474">
        <v>12347158</v>
      </c>
      <c r="G1474" s="1" t="s">
        <v>3870</v>
      </c>
      <c r="H1474" s="1" t="s">
        <v>3580</v>
      </c>
      <c r="I1474" s="1" t="s">
        <v>3581</v>
      </c>
      <c r="J1474">
        <v>37385</v>
      </c>
      <c r="K1474" s="1" t="s">
        <v>228</v>
      </c>
      <c r="L1474">
        <v>100</v>
      </c>
      <c r="M1474" s="1" t="s">
        <v>229</v>
      </c>
      <c r="N1474">
        <v>75018</v>
      </c>
      <c r="O1474" s="1" t="s">
        <v>734</v>
      </c>
      <c r="P1474" s="1" t="s">
        <v>228</v>
      </c>
      <c r="Q1474">
        <v>1</v>
      </c>
      <c r="R1474">
        <v>1</v>
      </c>
      <c r="S1474">
        <v>1</v>
      </c>
      <c r="T1474" s="1" t="s">
        <v>1371</v>
      </c>
      <c r="U1474" s="1" t="s">
        <v>119</v>
      </c>
      <c r="V1474" s="1" t="s">
        <v>106</v>
      </c>
      <c r="W1474">
        <v>75</v>
      </c>
      <c r="X1474" s="1" t="s">
        <v>77</v>
      </c>
      <c r="Y1474" s="1" t="s">
        <v>3862</v>
      </c>
      <c r="Z1474">
        <v>2020</v>
      </c>
      <c r="AA1474" s="1" t="s">
        <v>1126</v>
      </c>
      <c r="AB1474" s="1" t="s">
        <v>3861</v>
      </c>
      <c r="AC1474" s="1" t="s">
        <v>233</v>
      </c>
      <c r="AD1474">
        <v>44819.851840277777</v>
      </c>
    </row>
    <row r="1475" spans="1:31" ht="16.5" x14ac:dyDescent="0.5">
      <c r="A1475">
        <v>2022</v>
      </c>
      <c r="B1475" s="1" t="s">
        <v>3555</v>
      </c>
      <c r="C1475">
        <v>117</v>
      </c>
      <c r="D1475" s="1" t="s">
        <v>175</v>
      </c>
      <c r="E1475" s="1" t="s">
        <v>164</v>
      </c>
      <c r="F1475">
        <v>12347149</v>
      </c>
      <c r="G1475" s="1" t="s">
        <v>3871</v>
      </c>
      <c r="H1475" s="1" t="s">
        <v>3582</v>
      </c>
      <c r="I1475" s="1" t="s">
        <v>3583</v>
      </c>
      <c r="J1475">
        <v>36277</v>
      </c>
      <c r="K1475" s="1" t="s">
        <v>1600</v>
      </c>
      <c r="L1475">
        <v>322</v>
      </c>
      <c r="M1475" s="1" t="s">
        <v>1601</v>
      </c>
      <c r="N1475">
        <v>93300</v>
      </c>
      <c r="O1475" s="1" t="s">
        <v>267</v>
      </c>
      <c r="P1475" s="1" t="s">
        <v>228</v>
      </c>
      <c r="Q1475">
        <v>1</v>
      </c>
      <c r="R1475">
        <v>1</v>
      </c>
      <c r="S1475">
        <v>3</v>
      </c>
      <c r="T1475" s="1" t="s">
        <v>2235</v>
      </c>
      <c r="U1475" s="1" t="s">
        <v>126</v>
      </c>
      <c r="V1475" s="1" t="s">
        <v>106</v>
      </c>
      <c r="W1475">
        <v>75</v>
      </c>
      <c r="X1475" s="1" t="s">
        <v>77</v>
      </c>
      <c r="Y1475" s="1" t="s">
        <v>3863</v>
      </c>
      <c r="Z1475">
        <v>2018</v>
      </c>
      <c r="AA1475" s="1" t="s">
        <v>1126</v>
      </c>
      <c r="AB1475" s="1" t="s">
        <v>3864</v>
      </c>
      <c r="AC1475" s="1" t="s">
        <v>233</v>
      </c>
      <c r="AD1475">
        <v>44800.440960648149</v>
      </c>
    </row>
    <row r="1476" spans="1:31" ht="16.5" x14ac:dyDescent="0.5">
      <c r="A1476">
        <v>2022</v>
      </c>
      <c r="B1476" s="1" t="s">
        <v>3555</v>
      </c>
      <c r="C1476">
        <v>117</v>
      </c>
      <c r="D1476" s="1" t="s">
        <v>175</v>
      </c>
      <c r="E1476" s="1" t="s">
        <v>164</v>
      </c>
      <c r="F1476">
        <v>12347173</v>
      </c>
      <c r="G1476" s="1" t="s">
        <v>3870</v>
      </c>
      <c r="H1476" s="1" t="s">
        <v>3584</v>
      </c>
      <c r="I1476" s="1" t="s">
        <v>3585</v>
      </c>
      <c r="J1476">
        <v>37080</v>
      </c>
      <c r="K1476" s="1" t="s">
        <v>989</v>
      </c>
      <c r="L1476">
        <v>100</v>
      </c>
      <c r="M1476" s="1" t="s">
        <v>229</v>
      </c>
      <c r="N1476">
        <v>95100</v>
      </c>
      <c r="O1476" s="1" t="s">
        <v>530</v>
      </c>
      <c r="P1476" s="1" t="s">
        <v>228</v>
      </c>
      <c r="Q1476">
        <v>1</v>
      </c>
      <c r="R1476">
        <v>1</v>
      </c>
      <c r="S1476">
        <v>1</v>
      </c>
      <c r="T1476" s="1" t="s">
        <v>659</v>
      </c>
      <c r="U1476" s="1" t="s">
        <v>108</v>
      </c>
      <c r="V1476" s="1" t="s">
        <v>106</v>
      </c>
      <c r="W1476">
        <v>95</v>
      </c>
      <c r="X1476" s="1" t="s">
        <v>97</v>
      </c>
      <c r="Y1476" s="1" t="s">
        <v>3862</v>
      </c>
      <c r="Z1476">
        <v>2019</v>
      </c>
      <c r="AA1476" s="1" t="s">
        <v>531</v>
      </c>
      <c r="AB1476" s="1" t="s">
        <v>3864</v>
      </c>
      <c r="AC1476" s="1" t="s">
        <v>233</v>
      </c>
      <c r="AD1476">
        <v>44795.641886574071</v>
      </c>
      <c r="AE1476">
        <v>44797.796597222223</v>
      </c>
    </row>
    <row r="1477" spans="1:31" ht="16.5" x14ac:dyDescent="0.5">
      <c r="A1477">
        <v>2022</v>
      </c>
      <c r="B1477" s="1" t="s">
        <v>3555</v>
      </c>
      <c r="C1477">
        <v>117</v>
      </c>
      <c r="D1477" s="1" t="s">
        <v>175</v>
      </c>
      <c r="E1477" s="1" t="s">
        <v>164</v>
      </c>
      <c r="F1477">
        <v>12347170</v>
      </c>
      <c r="G1477" s="1" t="s">
        <v>3870</v>
      </c>
      <c r="H1477" s="1" t="s">
        <v>3586</v>
      </c>
      <c r="I1477" s="1" t="s">
        <v>3587</v>
      </c>
      <c r="J1477">
        <v>37244</v>
      </c>
      <c r="K1477" s="1" t="s">
        <v>228</v>
      </c>
      <c r="L1477">
        <v>100</v>
      </c>
      <c r="M1477" s="1" t="s">
        <v>229</v>
      </c>
      <c r="N1477">
        <v>93000</v>
      </c>
      <c r="O1477" s="1" t="s">
        <v>340</v>
      </c>
      <c r="P1477" s="1" t="s">
        <v>228</v>
      </c>
      <c r="Q1477">
        <v>1</v>
      </c>
      <c r="R1477">
        <v>1</v>
      </c>
      <c r="S1477">
        <v>3</v>
      </c>
      <c r="T1477" s="1" t="s">
        <v>246</v>
      </c>
      <c r="U1477" s="1" t="s">
        <v>113</v>
      </c>
      <c r="V1477" s="1" t="s">
        <v>111</v>
      </c>
      <c r="W1477">
        <v>93</v>
      </c>
      <c r="X1477" s="1" t="s">
        <v>95</v>
      </c>
      <c r="Y1477" s="1" t="s">
        <v>3860</v>
      </c>
      <c r="Z1477">
        <v>2019</v>
      </c>
      <c r="AA1477" s="1" t="s">
        <v>341</v>
      </c>
      <c r="AB1477" s="1" t="s">
        <v>3864</v>
      </c>
      <c r="AC1477" s="1" t="s">
        <v>233</v>
      </c>
      <c r="AD1477">
        <v>44809.448587962965</v>
      </c>
      <c r="AE1477">
        <v>44812.478368055556</v>
      </c>
    </row>
    <row r="1478" spans="1:31" ht="16.5" x14ac:dyDescent="0.5">
      <c r="A1478">
        <v>2022</v>
      </c>
      <c r="B1478" s="1" t="s">
        <v>3555</v>
      </c>
      <c r="C1478">
        <v>117</v>
      </c>
      <c r="D1478" s="1" t="s">
        <v>175</v>
      </c>
      <c r="E1478" s="1" t="s">
        <v>164</v>
      </c>
      <c r="F1478">
        <v>12347177</v>
      </c>
      <c r="G1478" s="1" t="s">
        <v>3870</v>
      </c>
      <c r="H1478" s="1" t="s">
        <v>1259</v>
      </c>
      <c r="I1478" s="1" t="s">
        <v>1013</v>
      </c>
      <c r="J1478">
        <v>37195</v>
      </c>
      <c r="K1478" s="1" t="s">
        <v>228</v>
      </c>
      <c r="L1478">
        <v>100</v>
      </c>
      <c r="M1478" s="1" t="s">
        <v>229</v>
      </c>
      <c r="N1478">
        <v>75019</v>
      </c>
      <c r="O1478" s="1" t="s">
        <v>1113</v>
      </c>
      <c r="P1478" s="1" t="s">
        <v>228</v>
      </c>
      <c r="Q1478">
        <v>1</v>
      </c>
      <c r="R1478">
        <v>1</v>
      </c>
      <c r="S1478">
        <v>3</v>
      </c>
      <c r="T1478" s="1" t="s">
        <v>246</v>
      </c>
      <c r="U1478" s="1" t="s">
        <v>113</v>
      </c>
      <c r="V1478" s="1" t="s">
        <v>111</v>
      </c>
      <c r="W1478">
        <v>75</v>
      </c>
      <c r="X1478" s="1" t="s">
        <v>77</v>
      </c>
      <c r="Y1478" s="1" t="s">
        <v>3863</v>
      </c>
      <c r="Z1478">
        <v>2020</v>
      </c>
      <c r="AA1478" s="1" t="s">
        <v>1818</v>
      </c>
      <c r="AB1478" s="1" t="s">
        <v>3864</v>
      </c>
      <c r="AC1478" s="1" t="s">
        <v>233</v>
      </c>
      <c r="AD1478">
        <v>44752.580335648148</v>
      </c>
      <c r="AE1478">
        <v>44764.452928240738</v>
      </c>
    </row>
    <row r="1479" spans="1:31" ht="16.5" x14ac:dyDescent="0.5">
      <c r="A1479">
        <v>2022</v>
      </c>
      <c r="B1479" s="1" t="s">
        <v>3555</v>
      </c>
      <c r="C1479">
        <v>117</v>
      </c>
      <c r="D1479" s="1" t="s">
        <v>175</v>
      </c>
      <c r="E1479" s="1" t="s">
        <v>164</v>
      </c>
      <c r="F1479">
        <v>12347157</v>
      </c>
      <c r="G1479" s="1" t="s">
        <v>3870</v>
      </c>
      <c r="H1479" s="1" t="s">
        <v>2777</v>
      </c>
      <c r="I1479" s="1" t="s">
        <v>3588</v>
      </c>
      <c r="J1479">
        <v>37127</v>
      </c>
      <c r="K1479" s="1" t="s">
        <v>228</v>
      </c>
      <c r="L1479">
        <v>100</v>
      </c>
      <c r="M1479" s="1" t="s">
        <v>229</v>
      </c>
      <c r="N1479">
        <v>93450</v>
      </c>
      <c r="O1479" s="1" t="s">
        <v>1693</v>
      </c>
      <c r="P1479" s="1" t="s">
        <v>228</v>
      </c>
      <c r="Q1479">
        <v>1</v>
      </c>
      <c r="R1479">
        <v>1</v>
      </c>
      <c r="S1479">
        <v>1</v>
      </c>
      <c r="T1479" s="1" t="s">
        <v>231</v>
      </c>
      <c r="U1479" s="1" t="s">
        <v>125</v>
      </c>
      <c r="V1479" s="1" t="s">
        <v>106</v>
      </c>
      <c r="W1479">
        <v>92</v>
      </c>
      <c r="X1479" s="1" t="s">
        <v>94</v>
      </c>
      <c r="Y1479" s="1" t="s">
        <v>3860</v>
      </c>
      <c r="Z1479">
        <v>2019</v>
      </c>
      <c r="AA1479" s="1" t="s">
        <v>628</v>
      </c>
      <c r="AB1479" s="1" t="s">
        <v>3869</v>
      </c>
      <c r="AC1479" s="1" t="s">
        <v>233</v>
      </c>
      <c r="AD1479">
        <v>44796.414189814815</v>
      </c>
      <c r="AE1479">
        <v>44812.420104166667</v>
      </c>
    </row>
    <row r="1480" spans="1:31" ht="16.5" x14ac:dyDescent="0.5">
      <c r="A1480">
        <v>2022</v>
      </c>
      <c r="B1480" s="1" t="s">
        <v>3555</v>
      </c>
      <c r="C1480">
        <v>117</v>
      </c>
      <c r="D1480" s="1" t="s">
        <v>175</v>
      </c>
      <c r="E1480" s="1" t="s">
        <v>164</v>
      </c>
      <c r="F1480">
        <v>12347131</v>
      </c>
      <c r="G1480" s="1" t="s">
        <v>3871</v>
      </c>
      <c r="H1480" s="1" t="s">
        <v>3589</v>
      </c>
      <c r="I1480" s="1" t="s">
        <v>3590</v>
      </c>
      <c r="J1480">
        <v>36855</v>
      </c>
      <c r="K1480" s="1" t="s">
        <v>228</v>
      </c>
      <c r="L1480">
        <v>100</v>
      </c>
      <c r="M1480" s="1" t="s">
        <v>229</v>
      </c>
      <c r="N1480">
        <v>95140</v>
      </c>
      <c r="O1480" s="1" t="s">
        <v>442</v>
      </c>
      <c r="P1480" s="1" t="s">
        <v>228</v>
      </c>
      <c r="Q1480">
        <v>1</v>
      </c>
      <c r="R1480">
        <v>1</v>
      </c>
      <c r="S1480">
        <v>2</v>
      </c>
      <c r="T1480" s="1" t="s">
        <v>231</v>
      </c>
      <c r="U1480" s="1" t="s">
        <v>125</v>
      </c>
      <c r="V1480" s="1" t="s">
        <v>106</v>
      </c>
      <c r="W1480">
        <v>95</v>
      </c>
      <c r="X1480" s="1" t="s">
        <v>97</v>
      </c>
      <c r="Y1480" s="1" t="s">
        <v>3860</v>
      </c>
      <c r="Z1480">
        <v>2018</v>
      </c>
      <c r="AA1480" s="1" t="s">
        <v>656</v>
      </c>
      <c r="AB1480" s="1" t="s">
        <v>3861</v>
      </c>
      <c r="AC1480" s="1" t="s">
        <v>233</v>
      </c>
      <c r="AD1480">
        <v>44762.817708333336</v>
      </c>
    </row>
    <row r="1481" spans="1:31" ht="16.5" x14ac:dyDescent="0.5">
      <c r="A1481">
        <v>2022</v>
      </c>
      <c r="B1481" s="1" t="s">
        <v>3555</v>
      </c>
      <c r="C1481">
        <v>117</v>
      </c>
      <c r="D1481" s="1" t="s">
        <v>175</v>
      </c>
      <c r="E1481" s="1" t="s">
        <v>164</v>
      </c>
      <c r="F1481">
        <v>12347179</v>
      </c>
      <c r="G1481" s="1" t="s">
        <v>3870</v>
      </c>
      <c r="H1481" s="1" t="s">
        <v>3591</v>
      </c>
      <c r="I1481" s="1" t="s">
        <v>3592</v>
      </c>
      <c r="J1481">
        <v>36750</v>
      </c>
      <c r="K1481" s="1" t="s">
        <v>228</v>
      </c>
      <c r="L1481">
        <v>100</v>
      </c>
      <c r="M1481" s="1" t="s">
        <v>229</v>
      </c>
      <c r="N1481">
        <v>95140</v>
      </c>
      <c r="O1481" s="1" t="s">
        <v>442</v>
      </c>
      <c r="P1481" s="1" t="s">
        <v>228</v>
      </c>
      <c r="Q1481">
        <v>1</v>
      </c>
      <c r="R1481">
        <v>1</v>
      </c>
      <c r="S1481">
        <v>3</v>
      </c>
      <c r="T1481" s="1" t="s">
        <v>246</v>
      </c>
      <c r="U1481" s="1" t="s">
        <v>113</v>
      </c>
      <c r="V1481" s="1" t="s">
        <v>111</v>
      </c>
      <c r="W1481">
        <v>95</v>
      </c>
      <c r="X1481" s="1" t="s">
        <v>97</v>
      </c>
      <c r="Y1481" s="1" t="s">
        <v>3863</v>
      </c>
      <c r="Z1481">
        <v>2018</v>
      </c>
      <c r="AA1481" s="1" t="s">
        <v>656</v>
      </c>
      <c r="AB1481" s="1" t="s">
        <v>3869</v>
      </c>
      <c r="AC1481" s="1" t="s">
        <v>233</v>
      </c>
      <c r="AD1481">
        <v>44736.783668981479</v>
      </c>
    </row>
    <row r="1482" spans="1:31" ht="16.5" x14ac:dyDescent="0.5">
      <c r="A1482">
        <v>2022</v>
      </c>
      <c r="B1482" s="1" t="s">
        <v>3555</v>
      </c>
      <c r="C1482">
        <v>117</v>
      </c>
      <c r="D1482" s="1" t="s">
        <v>175</v>
      </c>
      <c r="E1482" s="1" t="s">
        <v>164</v>
      </c>
      <c r="F1482">
        <v>12347165</v>
      </c>
      <c r="G1482" s="1" t="s">
        <v>3871</v>
      </c>
      <c r="H1482" s="1" t="s">
        <v>3593</v>
      </c>
      <c r="I1482" s="1" t="s">
        <v>3594</v>
      </c>
      <c r="J1482">
        <v>37077</v>
      </c>
      <c r="K1482" s="1" t="s">
        <v>228</v>
      </c>
      <c r="L1482">
        <v>100</v>
      </c>
      <c r="M1482" s="1" t="s">
        <v>229</v>
      </c>
      <c r="N1482">
        <v>77500</v>
      </c>
      <c r="O1482" s="1" t="s">
        <v>430</v>
      </c>
      <c r="P1482" s="1" t="s">
        <v>228</v>
      </c>
      <c r="Q1482">
        <v>1</v>
      </c>
      <c r="R1482">
        <v>1</v>
      </c>
      <c r="S1482">
        <v>3</v>
      </c>
      <c r="T1482" s="1" t="s">
        <v>246</v>
      </c>
      <c r="U1482" s="1" t="s">
        <v>113</v>
      </c>
      <c r="V1482" s="1" t="s">
        <v>111</v>
      </c>
      <c r="W1482">
        <v>78</v>
      </c>
      <c r="X1482" s="1" t="s">
        <v>80</v>
      </c>
      <c r="Y1482" s="1" t="s">
        <v>3862</v>
      </c>
      <c r="Z1482">
        <v>2020</v>
      </c>
      <c r="AA1482" s="1" t="s">
        <v>2684</v>
      </c>
      <c r="AB1482" s="1" t="s">
        <v>3864</v>
      </c>
      <c r="AC1482" s="1" t="s">
        <v>233</v>
      </c>
      <c r="AD1482">
        <v>44761.912870370368</v>
      </c>
    </row>
    <row r="1483" spans="1:31" ht="16.5" x14ac:dyDescent="0.5">
      <c r="A1483">
        <v>2022</v>
      </c>
      <c r="B1483" s="1" t="s">
        <v>3555</v>
      </c>
      <c r="C1483">
        <v>117</v>
      </c>
      <c r="D1483" s="1" t="s">
        <v>175</v>
      </c>
      <c r="E1483" s="1" t="s">
        <v>164</v>
      </c>
      <c r="F1483">
        <v>12347168</v>
      </c>
      <c r="G1483" s="1" t="s">
        <v>3870</v>
      </c>
      <c r="H1483" s="1" t="s">
        <v>3595</v>
      </c>
      <c r="I1483" s="1" t="s">
        <v>3596</v>
      </c>
      <c r="J1483">
        <v>36764</v>
      </c>
      <c r="K1483" s="1" t="s">
        <v>228</v>
      </c>
      <c r="L1483">
        <v>100</v>
      </c>
      <c r="M1483" s="1" t="s">
        <v>229</v>
      </c>
      <c r="N1483">
        <v>93380</v>
      </c>
      <c r="O1483" s="1" t="s">
        <v>474</v>
      </c>
      <c r="P1483" s="1" t="s">
        <v>228</v>
      </c>
      <c r="Q1483">
        <v>1</v>
      </c>
      <c r="R1483">
        <v>1</v>
      </c>
      <c r="S1483">
        <v>1</v>
      </c>
      <c r="T1483" s="1" t="s">
        <v>231</v>
      </c>
      <c r="U1483" s="1" t="s">
        <v>125</v>
      </c>
      <c r="V1483" s="1" t="s">
        <v>106</v>
      </c>
      <c r="W1483">
        <v>78</v>
      </c>
      <c r="X1483" s="1" t="s">
        <v>80</v>
      </c>
      <c r="Y1483" s="1" t="s">
        <v>3860</v>
      </c>
      <c r="Z1483">
        <v>2018</v>
      </c>
      <c r="AA1483" s="1" t="s">
        <v>2684</v>
      </c>
      <c r="AB1483" s="1" t="s">
        <v>3861</v>
      </c>
      <c r="AC1483" s="1" t="s">
        <v>233</v>
      </c>
      <c r="AD1483">
        <v>44736.716331018521</v>
      </c>
      <c r="AE1483">
        <v>44757.553680555553</v>
      </c>
    </row>
    <row r="1484" spans="1:31" ht="16.5" x14ac:dyDescent="0.5">
      <c r="A1484">
        <v>2022</v>
      </c>
      <c r="B1484" s="1" t="s">
        <v>3555</v>
      </c>
      <c r="C1484">
        <v>117</v>
      </c>
      <c r="D1484" s="1" t="s">
        <v>175</v>
      </c>
      <c r="E1484" s="1" t="s">
        <v>164</v>
      </c>
      <c r="F1484">
        <v>12347172</v>
      </c>
      <c r="G1484" s="1" t="s">
        <v>3870</v>
      </c>
      <c r="H1484" s="1" t="s">
        <v>3597</v>
      </c>
      <c r="I1484" s="1" t="s">
        <v>2855</v>
      </c>
      <c r="J1484">
        <v>37342</v>
      </c>
      <c r="K1484" s="1" t="s">
        <v>228</v>
      </c>
      <c r="L1484">
        <v>100</v>
      </c>
      <c r="M1484" s="1" t="s">
        <v>229</v>
      </c>
      <c r="N1484">
        <v>93600</v>
      </c>
      <c r="O1484" s="1" t="s">
        <v>613</v>
      </c>
      <c r="P1484" s="1" t="s">
        <v>228</v>
      </c>
      <c r="Q1484">
        <v>1</v>
      </c>
      <c r="R1484">
        <v>1</v>
      </c>
      <c r="S1484">
        <v>3</v>
      </c>
      <c r="T1484" s="1" t="s">
        <v>659</v>
      </c>
      <c r="U1484" s="1" t="s">
        <v>108</v>
      </c>
      <c r="V1484" s="1" t="s">
        <v>106</v>
      </c>
      <c r="W1484">
        <v>93</v>
      </c>
      <c r="X1484" s="1" t="s">
        <v>95</v>
      </c>
      <c r="Y1484" s="1" t="s">
        <v>3862</v>
      </c>
      <c r="Z1484">
        <v>2020</v>
      </c>
      <c r="AA1484" s="1" t="s">
        <v>660</v>
      </c>
      <c r="AB1484" s="1" t="s">
        <v>3864</v>
      </c>
      <c r="AC1484" s="1" t="s">
        <v>233</v>
      </c>
      <c r="AD1484">
        <v>44758.737071759257</v>
      </c>
      <c r="AE1484">
        <v>44760.460810185185</v>
      </c>
    </row>
    <row r="1485" spans="1:31" ht="16.5" x14ac:dyDescent="0.5">
      <c r="A1485">
        <v>2022</v>
      </c>
      <c r="B1485" s="1" t="s">
        <v>3555</v>
      </c>
      <c r="C1485">
        <v>117</v>
      </c>
      <c r="D1485" s="1" t="s">
        <v>175</v>
      </c>
      <c r="E1485" s="1" t="s">
        <v>164</v>
      </c>
      <c r="F1485">
        <v>12347162</v>
      </c>
      <c r="G1485" s="1" t="s">
        <v>3870</v>
      </c>
      <c r="H1485" s="1" t="s">
        <v>3598</v>
      </c>
      <c r="I1485" s="1" t="s">
        <v>3599</v>
      </c>
      <c r="J1485">
        <v>37133</v>
      </c>
      <c r="K1485" s="1" t="s">
        <v>228</v>
      </c>
      <c r="L1485">
        <v>100</v>
      </c>
      <c r="M1485" s="1" t="s">
        <v>229</v>
      </c>
      <c r="N1485">
        <v>94130</v>
      </c>
      <c r="O1485" s="1" t="s">
        <v>3600</v>
      </c>
      <c r="P1485" s="1" t="s">
        <v>228</v>
      </c>
      <c r="Q1485">
        <v>1</v>
      </c>
      <c r="R1485">
        <v>1</v>
      </c>
      <c r="S1485">
        <v>4</v>
      </c>
      <c r="T1485" s="1" t="s">
        <v>231</v>
      </c>
      <c r="U1485" s="1" t="s">
        <v>125</v>
      </c>
      <c r="V1485" s="1" t="s">
        <v>106</v>
      </c>
      <c r="W1485">
        <v>45</v>
      </c>
      <c r="X1485" s="1" t="s">
        <v>47</v>
      </c>
      <c r="Y1485" s="1" t="s">
        <v>3860</v>
      </c>
      <c r="Z1485">
        <v>2019</v>
      </c>
      <c r="AA1485" s="1" t="s">
        <v>3601</v>
      </c>
      <c r="AB1485" s="1" t="s">
        <v>3861</v>
      </c>
      <c r="AC1485" s="1" t="s">
        <v>233</v>
      </c>
      <c r="AD1485">
        <v>44747.62259259259</v>
      </c>
      <c r="AE1485">
        <v>44762.445300925923</v>
      </c>
    </row>
    <row r="1486" spans="1:31" ht="16.5" x14ac:dyDescent="0.5">
      <c r="A1486">
        <v>2022</v>
      </c>
      <c r="B1486" s="1" t="s">
        <v>3555</v>
      </c>
      <c r="C1486">
        <v>117</v>
      </c>
      <c r="D1486" s="1" t="s">
        <v>175</v>
      </c>
      <c r="E1486" s="1" t="s">
        <v>164</v>
      </c>
      <c r="F1486">
        <v>12347137</v>
      </c>
      <c r="G1486" s="1" t="s">
        <v>3870</v>
      </c>
      <c r="H1486" s="1" t="s">
        <v>3602</v>
      </c>
      <c r="I1486" s="1" t="s">
        <v>3603</v>
      </c>
      <c r="J1486">
        <v>37889</v>
      </c>
      <c r="K1486" s="1" t="s">
        <v>228</v>
      </c>
      <c r="L1486">
        <v>100</v>
      </c>
      <c r="M1486" s="1" t="s">
        <v>229</v>
      </c>
      <c r="N1486">
        <v>95130</v>
      </c>
      <c r="O1486" s="1" t="s">
        <v>776</v>
      </c>
      <c r="P1486" s="1" t="s">
        <v>228</v>
      </c>
      <c r="Q1486">
        <v>1</v>
      </c>
      <c r="R1486">
        <v>1</v>
      </c>
      <c r="S1486">
        <v>3</v>
      </c>
      <c r="T1486" s="1" t="s">
        <v>231</v>
      </c>
      <c r="U1486" s="1" t="s">
        <v>125</v>
      </c>
      <c r="V1486" s="1" t="s">
        <v>106</v>
      </c>
      <c r="W1486">
        <v>75</v>
      </c>
      <c r="X1486" s="1" t="s">
        <v>77</v>
      </c>
      <c r="Y1486" s="1" t="s">
        <v>3863</v>
      </c>
      <c r="Z1486">
        <v>2020</v>
      </c>
      <c r="AA1486" s="1" t="s">
        <v>3604</v>
      </c>
      <c r="AB1486" s="1" t="s">
        <v>3864</v>
      </c>
      <c r="AC1486" s="1" t="s">
        <v>233</v>
      </c>
      <c r="AD1486">
        <v>44736.824560185189</v>
      </c>
    </row>
    <row r="1487" spans="1:31" ht="16.5" x14ac:dyDescent="0.5">
      <c r="A1487">
        <v>2022</v>
      </c>
      <c r="B1487" s="1" t="s">
        <v>3555</v>
      </c>
      <c r="C1487">
        <v>117</v>
      </c>
      <c r="D1487" s="1" t="s">
        <v>175</v>
      </c>
      <c r="E1487" s="1" t="s">
        <v>164</v>
      </c>
      <c r="F1487">
        <v>12347142</v>
      </c>
      <c r="G1487" s="1" t="s">
        <v>3870</v>
      </c>
      <c r="H1487" s="1" t="s">
        <v>2754</v>
      </c>
      <c r="I1487" s="1" t="s">
        <v>1319</v>
      </c>
      <c r="J1487">
        <v>37348</v>
      </c>
      <c r="K1487" s="1" t="s">
        <v>228</v>
      </c>
      <c r="L1487">
        <v>100</v>
      </c>
      <c r="M1487" s="1" t="s">
        <v>229</v>
      </c>
      <c r="N1487">
        <v>75019</v>
      </c>
      <c r="O1487" s="1" t="s">
        <v>1113</v>
      </c>
      <c r="P1487" s="1" t="s">
        <v>228</v>
      </c>
      <c r="Q1487">
        <v>1</v>
      </c>
      <c r="R1487">
        <v>1</v>
      </c>
      <c r="S1487">
        <v>3</v>
      </c>
      <c r="T1487" s="1" t="s">
        <v>246</v>
      </c>
      <c r="U1487" s="1" t="s">
        <v>113</v>
      </c>
      <c r="V1487" s="1" t="s">
        <v>111</v>
      </c>
      <c r="W1487">
        <v>75</v>
      </c>
      <c r="X1487" s="1" t="s">
        <v>77</v>
      </c>
      <c r="Y1487" s="1" t="s">
        <v>3863</v>
      </c>
      <c r="Z1487">
        <v>2020</v>
      </c>
      <c r="AA1487" s="1" t="s">
        <v>740</v>
      </c>
      <c r="AB1487" s="1" t="s">
        <v>3864</v>
      </c>
      <c r="AC1487" s="1" t="s">
        <v>233</v>
      </c>
      <c r="AD1487">
        <v>44753.589108796295</v>
      </c>
      <c r="AE1487">
        <v>44763.436574074076</v>
      </c>
    </row>
    <row r="1488" spans="1:31" ht="16.5" x14ac:dyDescent="0.5">
      <c r="A1488">
        <v>2022</v>
      </c>
      <c r="B1488" s="1" t="s">
        <v>3555</v>
      </c>
      <c r="C1488">
        <v>117</v>
      </c>
      <c r="D1488" s="1" t="s">
        <v>175</v>
      </c>
      <c r="E1488" s="1" t="s">
        <v>164</v>
      </c>
      <c r="F1488">
        <v>12347166</v>
      </c>
      <c r="G1488" s="1" t="s">
        <v>3870</v>
      </c>
      <c r="H1488" s="1" t="s">
        <v>3605</v>
      </c>
      <c r="I1488" s="1" t="s">
        <v>3606</v>
      </c>
      <c r="J1488">
        <v>37596</v>
      </c>
      <c r="K1488" s="1" t="s">
        <v>228</v>
      </c>
      <c r="L1488">
        <v>100</v>
      </c>
      <c r="M1488" s="1" t="s">
        <v>229</v>
      </c>
      <c r="N1488">
        <v>95570</v>
      </c>
      <c r="O1488" s="1" t="s">
        <v>1291</v>
      </c>
      <c r="P1488" s="1" t="s">
        <v>228</v>
      </c>
      <c r="Q1488">
        <v>1</v>
      </c>
      <c r="R1488">
        <v>1</v>
      </c>
      <c r="S1488">
        <v>3</v>
      </c>
      <c r="T1488" s="1" t="s">
        <v>231</v>
      </c>
      <c r="U1488" s="1" t="s">
        <v>125</v>
      </c>
      <c r="V1488" s="1" t="s">
        <v>106</v>
      </c>
      <c r="W1488">
        <v>95</v>
      </c>
      <c r="X1488" s="1" t="s">
        <v>97</v>
      </c>
      <c r="Y1488" s="1" t="s">
        <v>3862</v>
      </c>
      <c r="Z1488">
        <v>2020</v>
      </c>
      <c r="AA1488" s="1" t="s">
        <v>764</v>
      </c>
      <c r="AB1488" s="1" t="s">
        <v>3869</v>
      </c>
      <c r="AC1488" s="1" t="s">
        <v>233</v>
      </c>
      <c r="AD1488">
        <v>44760.87332175926</v>
      </c>
      <c r="AE1488">
        <v>44764.462268518517</v>
      </c>
    </row>
    <row r="1489" spans="1:31" ht="16.5" x14ac:dyDescent="0.5">
      <c r="A1489">
        <v>2022</v>
      </c>
      <c r="B1489" s="1" t="s">
        <v>3555</v>
      </c>
      <c r="C1489">
        <v>117</v>
      </c>
      <c r="D1489" s="1" t="s">
        <v>175</v>
      </c>
      <c r="E1489" s="1" t="s">
        <v>164</v>
      </c>
      <c r="F1489">
        <v>12347175</v>
      </c>
      <c r="G1489" s="1" t="s">
        <v>3870</v>
      </c>
      <c r="H1489" s="1" t="s">
        <v>2674</v>
      </c>
      <c r="I1489" s="1" t="s">
        <v>3607</v>
      </c>
      <c r="J1489">
        <v>37127</v>
      </c>
      <c r="K1489" s="1" t="s">
        <v>228</v>
      </c>
      <c r="L1489">
        <v>100</v>
      </c>
      <c r="M1489" s="1" t="s">
        <v>229</v>
      </c>
      <c r="N1489">
        <v>92500</v>
      </c>
      <c r="O1489" s="1" t="s">
        <v>3215</v>
      </c>
      <c r="P1489" s="1" t="s">
        <v>228</v>
      </c>
      <c r="Q1489">
        <v>1</v>
      </c>
      <c r="R1489">
        <v>1</v>
      </c>
      <c r="S1489">
        <v>3</v>
      </c>
      <c r="T1489" s="1" t="s">
        <v>246</v>
      </c>
      <c r="U1489" s="1" t="s">
        <v>113</v>
      </c>
      <c r="V1489" s="1" t="s">
        <v>111</v>
      </c>
      <c r="W1489">
        <v>92</v>
      </c>
      <c r="X1489" s="1" t="s">
        <v>94</v>
      </c>
      <c r="Y1489" s="1" t="s">
        <v>3862</v>
      </c>
      <c r="Z1489">
        <v>2020</v>
      </c>
      <c r="AA1489" s="1" t="s">
        <v>3216</v>
      </c>
      <c r="AB1489" s="1" t="s">
        <v>3861</v>
      </c>
      <c r="AC1489" s="1" t="s">
        <v>233</v>
      </c>
      <c r="AD1489">
        <v>44817.808888888889</v>
      </c>
      <c r="AE1489">
        <v>44819.430231481485</v>
      </c>
    </row>
    <row r="1490" spans="1:31" ht="16.5" x14ac:dyDescent="0.5">
      <c r="A1490">
        <v>2022</v>
      </c>
      <c r="B1490" s="1" t="s">
        <v>3555</v>
      </c>
      <c r="C1490">
        <v>117</v>
      </c>
      <c r="D1490" s="1" t="s">
        <v>175</v>
      </c>
      <c r="E1490" s="1" t="s">
        <v>164</v>
      </c>
      <c r="F1490">
        <v>12347134</v>
      </c>
      <c r="G1490" s="1" t="s">
        <v>3870</v>
      </c>
      <c r="H1490" s="1" t="s">
        <v>3608</v>
      </c>
      <c r="I1490" s="1" t="s">
        <v>3609</v>
      </c>
      <c r="J1490">
        <v>37531</v>
      </c>
      <c r="K1490" s="1" t="s">
        <v>228</v>
      </c>
      <c r="L1490">
        <v>100</v>
      </c>
      <c r="M1490" s="1" t="s">
        <v>229</v>
      </c>
      <c r="N1490">
        <v>95130</v>
      </c>
      <c r="O1490" s="1" t="s">
        <v>776</v>
      </c>
      <c r="P1490" s="1" t="s">
        <v>228</v>
      </c>
      <c r="Q1490">
        <v>1</v>
      </c>
      <c r="R1490">
        <v>1</v>
      </c>
      <c r="S1490">
        <v>3</v>
      </c>
      <c r="T1490" s="1" t="s">
        <v>231</v>
      </c>
      <c r="U1490" s="1" t="s">
        <v>125</v>
      </c>
      <c r="V1490" s="1" t="s">
        <v>106</v>
      </c>
      <c r="W1490">
        <v>95</v>
      </c>
      <c r="X1490" s="1" t="s">
        <v>97</v>
      </c>
      <c r="Y1490" s="1" t="s">
        <v>3862</v>
      </c>
      <c r="Z1490">
        <v>2020</v>
      </c>
      <c r="AA1490" s="1" t="s">
        <v>1299</v>
      </c>
      <c r="AB1490" s="1" t="s">
        <v>3861</v>
      </c>
      <c r="AC1490" s="1" t="s">
        <v>233</v>
      </c>
      <c r="AD1490">
        <v>44756.609143518515</v>
      </c>
      <c r="AE1490">
        <v>44811.493645833332</v>
      </c>
    </row>
    <row r="1491" spans="1:31" ht="16.5" x14ac:dyDescent="0.5">
      <c r="A1491">
        <v>2022</v>
      </c>
      <c r="B1491" s="1" t="s">
        <v>3555</v>
      </c>
      <c r="C1491">
        <v>117</v>
      </c>
      <c r="D1491" s="1" t="s">
        <v>175</v>
      </c>
      <c r="E1491" s="1" t="s">
        <v>164</v>
      </c>
      <c r="F1491">
        <v>12347146</v>
      </c>
      <c r="G1491" s="1" t="s">
        <v>3870</v>
      </c>
      <c r="H1491" s="1" t="s">
        <v>3610</v>
      </c>
      <c r="I1491" s="1" t="s">
        <v>3611</v>
      </c>
      <c r="J1491">
        <v>37575</v>
      </c>
      <c r="K1491" s="1" t="s">
        <v>228</v>
      </c>
      <c r="L1491">
        <v>100</v>
      </c>
      <c r="M1491" s="1" t="s">
        <v>229</v>
      </c>
      <c r="N1491">
        <v>95200</v>
      </c>
      <c r="O1491" s="1" t="s">
        <v>483</v>
      </c>
      <c r="P1491" s="1" t="s">
        <v>228</v>
      </c>
      <c r="Q1491">
        <v>1</v>
      </c>
      <c r="R1491">
        <v>1</v>
      </c>
      <c r="S1491">
        <v>3</v>
      </c>
      <c r="T1491" s="1" t="s">
        <v>231</v>
      </c>
      <c r="U1491" s="1" t="s">
        <v>125</v>
      </c>
      <c r="V1491" s="1" t="s">
        <v>106</v>
      </c>
      <c r="W1491">
        <v>95</v>
      </c>
      <c r="X1491" s="1" t="s">
        <v>97</v>
      </c>
      <c r="Y1491" s="1" t="s">
        <v>3863</v>
      </c>
      <c r="Z1491">
        <v>2020</v>
      </c>
      <c r="AA1491" s="1" t="s">
        <v>802</v>
      </c>
      <c r="AB1491" s="1" t="s">
        <v>3864</v>
      </c>
      <c r="AC1491" s="1" t="s">
        <v>233</v>
      </c>
      <c r="AD1491">
        <v>44763.370300925926</v>
      </c>
      <c r="AE1491">
        <v>44763.60460648148</v>
      </c>
    </row>
    <row r="1492" spans="1:31" ht="16.5" x14ac:dyDescent="0.5">
      <c r="A1492">
        <v>2022</v>
      </c>
      <c r="B1492" s="1" t="s">
        <v>3555</v>
      </c>
      <c r="C1492">
        <v>117</v>
      </c>
      <c r="D1492" s="1" t="s">
        <v>175</v>
      </c>
      <c r="E1492" s="1" t="s">
        <v>164</v>
      </c>
      <c r="F1492">
        <v>12347145</v>
      </c>
      <c r="G1492" s="1" t="s">
        <v>3870</v>
      </c>
      <c r="H1492" s="1" t="s">
        <v>3612</v>
      </c>
      <c r="I1492" s="1" t="s">
        <v>3613</v>
      </c>
      <c r="J1492">
        <v>37253</v>
      </c>
      <c r="K1492" s="1" t="s">
        <v>228</v>
      </c>
      <c r="L1492">
        <v>100</v>
      </c>
      <c r="M1492" s="1" t="s">
        <v>229</v>
      </c>
      <c r="N1492">
        <v>95400</v>
      </c>
      <c r="O1492" s="1" t="s">
        <v>486</v>
      </c>
      <c r="P1492" s="1" t="s">
        <v>228</v>
      </c>
      <c r="Q1492">
        <v>1</v>
      </c>
      <c r="R1492">
        <v>1</v>
      </c>
      <c r="S1492">
        <v>3</v>
      </c>
      <c r="T1492" s="1" t="s">
        <v>246</v>
      </c>
      <c r="U1492" s="1" t="s">
        <v>113</v>
      </c>
      <c r="V1492" s="1" t="s">
        <v>111</v>
      </c>
      <c r="W1492">
        <v>95</v>
      </c>
      <c r="X1492" s="1" t="s">
        <v>97</v>
      </c>
      <c r="Y1492" s="1" t="s">
        <v>3863</v>
      </c>
      <c r="Z1492">
        <v>2020</v>
      </c>
      <c r="AA1492" s="1" t="s">
        <v>802</v>
      </c>
      <c r="AB1492" s="1" t="s">
        <v>3864</v>
      </c>
      <c r="AC1492" s="1" t="s">
        <v>233</v>
      </c>
      <c r="AD1492">
        <v>44754.568796296298</v>
      </c>
      <c r="AE1492">
        <v>44799.37462962963</v>
      </c>
    </row>
    <row r="1493" spans="1:31" ht="16.5" x14ac:dyDescent="0.5">
      <c r="A1493">
        <v>2022</v>
      </c>
      <c r="B1493" s="1" t="s">
        <v>3555</v>
      </c>
      <c r="C1493">
        <v>117</v>
      </c>
      <c r="D1493" s="1" t="s">
        <v>175</v>
      </c>
      <c r="E1493" s="1" t="s">
        <v>164</v>
      </c>
      <c r="F1493">
        <v>12347178</v>
      </c>
      <c r="G1493" s="1" t="s">
        <v>3870</v>
      </c>
      <c r="H1493" s="1" t="s">
        <v>3614</v>
      </c>
      <c r="I1493" s="1" t="s">
        <v>3615</v>
      </c>
      <c r="J1493">
        <v>37324</v>
      </c>
      <c r="K1493" s="1" t="s">
        <v>228</v>
      </c>
      <c r="L1493">
        <v>100</v>
      </c>
      <c r="M1493" s="1" t="s">
        <v>229</v>
      </c>
      <c r="N1493">
        <v>92110</v>
      </c>
      <c r="O1493" s="1" t="s">
        <v>557</v>
      </c>
      <c r="P1493" s="1" t="s">
        <v>228</v>
      </c>
      <c r="Q1493">
        <v>1</v>
      </c>
      <c r="R1493">
        <v>1</v>
      </c>
      <c r="S1493">
        <v>1</v>
      </c>
      <c r="T1493" s="1" t="s">
        <v>231</v>
      </c>
      <c r="U1493" s="1" t="s">
        <v>125</v>
      </c>
      <c r="V1493" s="1" t="s">
        <v>106</v>
      </c>
      <c r="W1493">
        <v>92</v>
      </c>
      <c r="X1493" s="1" t="s">
        <v>94</v>
      </c>
      <c r="Y1493" s="1" t="s">
        <v>3862</v>
      </c>
      <c r="Z1493">
        <v>2020</v>
      </c>
      <c r="AA1493" s="1" t="s">
        <v>1335</v>
      </c>
      <c r="AB1493" s="1" t="s">
        <v>3864</v>
      </c>
      <c r="AC1493" s="1" t="s">
        <v>233</v>
      </c>
      <c r="AD1493">
        <v>44753.920300925929</v>
      </c>
    </row>
    <row r="1494" spans="1:31" ht="16.5" x14ac:dyDescent="0.5">
      <c r="A1494">
        <v>2022</v>
      </c>
      <c r="B1494" s="1" t="s">
        <v>3555</v>
      </c>
      <c r="C1494">
        <v>117</v>
      </c>
      <c r="D1494" s="1" t="s">
        <v>175</v>
      </c>
      <c r="E1494" s="1" t="s">
        <v>164</v>
      </c>
      <c r="F1494">
        <v>12347147</v>
      </c>
      <c r="G1494" s="1" t="s">
        <v>3870</v>
      </c>
      <c r="H1494" s="1" t="s">
        <v>3616</v>
      </c>
      <c r="I1494" s="1" t="s">
        <v>3617</v>
      </c>
      <c r="J1494">
        <v>37385</v>
      </c>
      <c r="K1494" s="1" t="s">
        <v>228</v>
      </c>
      <c r="L1494">
        <v>100</v>
      </c>
      <c r="M1494" s="1" t="s">
        <v>229</v>
      </c>
      <c r="N1494">
        <v>93200</v>
      </c>
      <c r="O1494" s="1" t="s">
        <v>241</v>
      </c>
      <c r="P1494" s="1" t="s">
        <v>228</v>
      </c>
      <c r="Q1494">
        <v>1</v>
      </c>
      <c r="R1494">
        <v>1</v>
      </c>
      <c r="S1494">
        <v>3</v>
      </c>
      <c r="T1494" s="1" t="s">
        <v>231</v>
      </c>
      <c r="U1494" s="1" t="s">
        <v>125</v>
      </c>
      <c r="V1494" s="1" t="s">
        <v>106</v>
      </c>
      <c r="W1494">
        <v>93</v>
      </c>
      <c r="X1494" s="1" t="s">
        <v>95</v>
      </c>
      <c r="Y1494" s="1" t="s">
        <v>3862</v>
      </c>
      <c r="Z1494">
        <v>2020</v>
      </c>
      <c r="AA1494" s="1" t="s">
        <v>820</v>
      </c>
      <c r="AB1494" s="1" t="s">
        <v>3864</v>
      </c>
      <c r="AC1494" s="1" t="s">
        <v>233</v>
      </c>
      <c r="AD1494">
        <v>44743.800868055558</v>
      </c>
    </row>
    <row r="1495" spans="1:31" ht="16.5" x14ac:dyDescent="0.5">
      <c r="A1495">
        <v>2022</v>
      </c>
      <c r="B1495" s="1" t="s">
        <v>3555</v>
      </c>
      <c r="C1495">
        <v>117</v>
      </c>
      <c r="D1495" s="1" t="s">
        <v>175</v>
      </c>
      <c r="E1495" s="1" t="s">
        <v>164</v>
      </c>
      <c r="F1495">
        <v>12347174</v>
      </c>
      <c r="G1495" s="1" t="s">
        <v>3870</v>
      </c>
      <c r="H1495" s="1" t="s">
        <v>2041</v>
      </c>
      <c r="I1495" s="1" t="s">
        <v>3618</v>
      </c>
      <c r="J1495">
        <v>37498</v>
      </c>
      <c r="K1495" s="1" t="s">
        <v>228</v>
      </c>
      <c r="L1495">
        <v>100</v>
      </c>
      <c r="M1495" s="1" t="s">
        <v>229</v>
      </c>
      <c r="N1495">
        <v>93200</v>
      </c>
      <c r="O1495" s="1" t="s">
        <v>241</v>
      </c>
      <c r="P1495" s="1" t="s">
        <v>228</v>
      </c>
      <c r="Q1495">
        <v>1</v>
      </c>
      <c r="R1495">
        <v>1</v>
      </c>
      <c r="S1495">
        <v>3</v>
      </c>
      <c r="T1495" s="1" t="s">
        <v>231</v>
      </c>
      <c r="U1495" s="1" t="s">
        <v>125</v>
      </c>
      <c r="V1495" s="1" t="s">
        <v>106</v>
      </c>
      <c r="W1495">
        <v>93</v>
      </c>
      <c r="X1495" s="1" t="s">
        <v>95</v>
      </c>
      <c r="Y1495" s="1" t="s">
        <v>3863</v>
      </c>
      <c r="Z1495">
        <v>2020</v>
      </c>
      <c r="AA1495" s="1" t="s">
        <v>820</v>
      </c>
      <c r="AB1495" s="1" t="s">
        <v>3864</v>
      </c>
      <c r="AC1495" s="1" t="s">
        <v>233</v>
      </c>
      <c r="AD1495">
        <v>44736.960046296299</v>
      </c>
      <c r="AE1495">
        <v>44761.44940972222</v>
      </c>
    </row>
    <row r="1496" spans="1:31" ht="16.5" x14ac:dyDescent="0.5">
      <c r="A1496">
        <v>2022</v>
      </c>
      <c r="B1496" s="1" t="s">
        <v>3555</v>
      </c>
      <c r="C1496">
        <v>117</v>
      </c>
      <c r="D1496" s="1" t="s">
        <v>175</v>
      </c>
      <c r="E1496" s="1" t="s">
        <v>164</v>
      </c>
      <c r="F1496">
        <v>12347155</v>
      </c>
      <c r="G1496" s="1" t="s">
        <v>3870</v>
      </c>
      <c r="H1496" s="1" t="s">
        <v>3619</v>
      </c>
      <c r="I1496" s="1" t="s">
        <v>3620</v>
      </c>
      <c r="J1496">
        <v>37224</v>
      </c>
      <c r="K1496" s="1" t="s">
        <v>228</v>
      </c>
      <c r="L1496">
        <v>100</v>
      </c>
      <c r="M1496" s="1" t="s">
        <v>229</v>
      </c>
      <c r="N1496">
        <v>77260</v>
      </c>
      <c r="O1496" s="1" t="s">
        <v>3543</v>
      </c>
      <c r="P1496" s="1" t="s">
        <v>228</v>
      </c>
      <c r="Q1496">
        <v>1</v>
      </c>
      <c r="R1496">
        <v>1</v>
      </c>
      <c r="S1496">
        <v>3</v>
      </c>
      <c r="T1496" s="1" t="s">
        <v>231</v>
      </c>
      <c r="U1496" s="1" t="s">
        <v>125</v>
      </c>
      <c r="V1496" s="1" t="s">
        <v>106</v>
      </c>
      <c r="W1496">
        <v>77</v>
      </c>
      <c r="X1496" s="1" t="s">
        <v>79</v>
      </c>
      <c r="Y1496" s="1" t="s">
        <v>3866</v>
      </c>
      <c r="Z1496">
        <v>2019</v>
      </c>
      <c r="AA1496" s="1" t="s">
        <v>850</v>
      </c>
      <c r="AB1496" s="1" t="s">
        <v>3861</v>
      </c>
      <c r="AC1496" s="1" t="s">
        <v>233</v>
      </c>
      <c r="AD1496">
        <v>44820.6797337963</v>
      </c>
      <c r="AE1496">
        <v>44824.359131944446</v>
      </c>
    </row>
    <row r="1497" spans="1:31" ht="16.5" x14ac:dyDescent="0.5">
      <c r="A1497">
        <v>2022</v>
      </c>
      <c r="B1497" s="1" t="s">
        <v>3555</v>
      </c>
      <c r="C1497">
        <v>117</v>
      </c>
      <c r="D1497" s="1" t="s">
        <v>175</v>
      </c>
      <c r="E1497" s="1" t="s">
        <v>164</v>
      </c>
      <c r="F1497">
        <v>12347176</v>
      </c>
      <c r="G1497" s="1" t="s">
        <v>3870</v>
      </c>
      <c r="H1497" s="1" t="s">
        <v>3621</v>
      </c>
      <c r="I1497" s="1" t="s">
        <v>3622</v>
      </c>
      <c r="J1497">
        <v>36301</v>
      </c>
      <c r="K1497" s="1" t="s">
        <v>3174</v>
      </c>
      <c r="L1497">
        <v>327</v>
      </c>
      <c r="M1497" s="1" t="s">
        <v>2425</v>
      </c>
      <c r="N1497">
        <v>93450</v>
      </c>
      <c r="O1497" s="1" t="s">
        <v>1693</v>
      </c>
      <c r="P1497" s="1" t="s">
        <v>228</v>
      </c>
      <c r="Q1497">
        <v>1</v>
      </c>
      <c r="R1497">
        <v>1</v>
      </c>
      <c r="S1497">
        <v>1</v>
      </c>
      <c r="T1497" s="1" t="s">
        <v>3229</v>
      </c>
      <c r="U1497" s="1" t="s">
        <v>122</v>
      </c>
      <c r="V1497" s="1" t="s">
        <v>106</v>
      </c>
      <c r="W1497">
        <v>93</v>
      </c>
      <c r="X1497" s="1" t="s">
        <v>95</v>
      </c>
      <c r="Y1497" s="1" t="s">
        <v>3863</v>
      </c>
      <c r="Z1497">
        <v>2020</v>
      </c>
      <c r="AA1497" s="1" t="s">
        <v>3623</v>
      </c>
      <c r="AB1497" s="1" t="s">
        <v>3869</v>
      </c>
      <c r="AC1497" s="1" t="s">
        <v>233</v>
      </c>
      <c r="AD1497">
        <v>44824.528831018521</v>
      </c>
    </row>
    <row r="1498" spans="1:31" ht="16.5" x14ac:dyDescent="0.5">
      <c r="A1498">
        <v>2022</v>
      </c>
      <c r="B1498" s="1" t="s">
        <v>3555</v>
      </c>
      <c r="C1498">
        <v>117</v>
      </c>
      <c r="D1498" s="1" t="s">
        <v>175</v>
      </c>
      <c r="E1498" s="1" t="s">
        <v>164</v>
      </c>
      <c r="F1498">
        <v>12347171</v>
      </c>
      <c r="G1498" s="1" t="s">
        <v>3870</v>
      </c>
      <c r="H1498" s="1" t="s">
        <v>2649</v>
      </c>
      <c r="I1498" s="1" t="s">
        <v>3624</v>
      </c>
      <c r="J1498">
        <v>36971</v>
      </c>
      <c r="K1498" s="1" t="s">
        <v>228</v>
      </c>
      <c r="L1498">
        <v>100</v>
      </c>
      <c r="M1498" s="1" t="s">
        <v>229</v>
      </c>
      <c r="N1498">
        <v>93200</v>
      </c>
      <c r="O1498" s="1" t="s">
        <v>241</v>
      </c>
      <c r="P1498" s="1" t="s">
        <v>228</v>
      </c>
      <c r="Q1498">
        <v>1</v>
      </c>
      <c r="R1498">
        <v>1</v>
      </c>
      <c r="S1498">
        <v>1</v>
      </c>
      <c r="T1498" s="1" t="s">
        <v>246</v>
      </c>
      <c r="U1498" s="1" t="s">
        <v>113</v>
      </c>
      <c r="V1498" s="1" t="s">
        <v>111</v>
      </c>
      <c r="W1498">
        <v>93</v>
      </c>
      <c r="X1498" s="1" t="s">
        <v>95</v>
      </c>
      <c r="Y1498" s="1" t="s">
        <v>3862</v>
      </c>
      <c r="Z1498">
        <v>2019</v>
      </c>
      <c r="AA1498" s="1" t="s">
        <v>3625</v>
      </c>
      <c r="AB1498" s="1" t="s">
        <v>3864</v>
      </c>
      <c r="AC1498" s="1" t="s">
        <v>233</v>
      </c>
      <c r="AD1498">
        <v>44744.807812500003</v>
      </c>
      <c r="AE1498">
        <v>44748.531631944446</v>
      </c>
    </row>
    <row r="1499" spans="1:31" ht="16.5" x14ac:dyDescent="0.5">
      <c r="A1499">
        <v>2022</v>
      </c>
      <c r="B1499" s="1" t="s">
        <v>3555</v>
      </c>
      <c r="C1499">
        <v>117</v>
      </c>
      <c r="D1499" s="1" t="s">
        <v>175</v>
      </c>
      <c r="E1499" s="1" t="s">
        <v>164</v>
      </c>
      <c r="F1499">
        <v>12347139</v>
      </c>
      <c r="G1499" s="1" t="s">
        <v>3871</v>
      </c>
      <c r="H1499" s="1" t="s">
        <v>3626</v>
      </c>
      <c r="I1499" s="1" t="s">
        <v>626</v>
      </c>
      <c r="J1499">
        <v>36345</v>
      </c>
      <c r="K1499" s="1" t="s">
        <v>478</v>
      </c>
      <c r="L1499">
        <v>350</v>
      </c>
      <c r="M1499" s="1" t="s">
        <v>479</v>
      </c>
      <c r="N1499">
        <v>75012</v>
      </c>
      <c r="O1499" s="1" t="s">
        <v>739</v>
      </c>
      <c r="P1499" s="1" t="s">
        <v>228</v>
      </c>
      <c r="Q1499">
        <v>1</v>
      </c>
      <c r="R1499">
        <v>1</v>
      </c>
      <c r="S1499">
        <v>1</v>
      </c>
      <c r="T1499" s="1" t="s">
        <v>871</v>
      </c>
      <c r="U1499" s="1" t="s">
        <v>123</v>
      </c>
      <c r="V1499" s="1" t="s">
        <v>106</v>
      </c>
      <c r="W1499">
        <v>99</v>
      </c>
      <c r="X1499" s="1" t="s">
        <v>193</v>
      </c>
      <c r="Y1499" s="1" t="s">
        <v>3860</v>
      </c>
      <c r="Z1499">
        <v>2017</v>
      </c>
      <c r="AA1499" s="1"/>
      <c r="AB1499" s="1" t="s">
        <v>3869</v>
      </c>
      <c r="AC1499" s="1" t="s">
        <v>233</v>
      </c>
      <c r="AD1499">
        <v>44798.920381944445</v>
      </c>
      <c r="AE1499">
        <v>44816.508333333331</v>
      </c>
    </row>
    <row r="1500" spans="1:31" ht="16.5" x14ac:dyDescent="0.5">
      <c r="A1500">
        <v>2022</v>
      </c>
      <c r="B1500" s="1" t="s">
        <v>3555</v>
      </c>
      <c r="C1500">
        <v>117</v>
      </c>
      <c r="D1500" s="1" t="s">
        <v>175</v>
      </c>
      <c r="E1500" s="1" t="s">
        <v>164</v>
      </c>
      <c r="F1500">
        <v>12347154</v>
      </c>
      <c r="G1500" s="1" t="s">
        <v>3870</v>
      </c>
      <c r="H1500" s="1" t="s">
        <v>3627</v>
      </c>
      <c r="I1500" s="1" t="s">
        <v>3628</v>
      </c>
      <c r="J1500">
        <v>34331</v>
      </c>
      <c r="K1500" s="1" t="s">
        <v>645</v>
      </c>
      <c r="L1500">
        <v>341</v>
      </c>
      <c r="M1500" s="1" t="s">
        <v>869</v>
      </c>
      <c r="N1500">
        <v>78130</v>
      </c>
      <c r="O1500" s="1" t="s">
        <v>601</v>
      </c>
      <c r="P1500" s="1" t="s">
        <v>228</v>
      </c>
      <c r="Q1500">
        <v>1</v>
      </c>
      <c r="R1500">
        <v>1</v>
      </c>
      <c r="S1500">
        <v>2</v>
      </c>
      <c r="T1500" s="1" t="s">
        <v>2235</v>
      </c>
      <c r="U1500" s="1" t="s">
        <v>126</v>
      </c>
      <c r="V1500" s="1" t="s">
        <v>106</v>
      </c>
      <c r="W1500">
        <v>99</v>
      </c>
      <c r="X1500" s="1" t="s">
        <v>193</v>
      </c>
      <c r="Y1500" s="1" t="s">
        <v>3860</v>
      </c>
      <c r="Z1500">
        <v>2017</v>
      </c>
      <c r="AA1500" s="1"/>
      <c r="AB1500" s="1" t="s">
        <v>3869</v>
      </c>
      <c r="AC1500" s="1" t="s">
        <v>233</v>
      </c>
      <c r="AD1500">
        <v>44802.943657407406</v>
      </c>
      <c r="AE1500">
        <v>44803.668993055559</v>
      </c>
    </row>
    <row r="1501" spans="1:31" ht="16.5" x14ac:dyDescent="0.5">
      <c r="A1501">
        <v>2022</v>
      </c>
      <c r="B1501" s="1" t="s">
        <v>3555</v>
      </c>
      <c r="C1501">
        <v>117</v>
      </c>
      <c r="D1501" s="1" t="s">
        <v>175</v>
      </c>
      <c r="E1501" s="1" t="s">
        <v>164</v>
      </c>
      <c r="F1501">
        <v>12347135</v>
      </c>
      <c r="G1501" s="1" t="s">
        <v>3870</v>
      </c>
      <c r="H1501" s="1" t="s">
        <v>3629</v>
      </c>
      <c r="I1501" s="1" t="s">
        <v>895</v>
      </c>
      <c r="J1501">
        <v>35013</v>
      </c>
      <c r="K1501" s="1" t="s">
        <v>584</v>
      </c>
      <c r="L1501">
        <v>324</v>
      </c>
      <c r="M1501" s="1" t="s">
        <v>535</v>
      </c>
      <c r="N1501">
        <v>78500</v>
      </c>
      <c r="O1501" s="1" t="s">
        <v>594</v>
      </c>
      <c r="P1501" s="1" t="s">
        <v>228</v>
      </c>
      <c r="Q1501">
        <v>1</v>
      </c>
      <c r="R1501">
        <v>1</v>
      </c>
      <c r="S1501">
        <v>1</v>
      </c>
      <c r="T1501" s="1" t="s">
        <v>659</v>
      </c>
      <c r="U1501" s="1" t="s">
        <v>108</v>
      </c>
      <c r="V1501" s="1" t="s">
        <v>106</v>
      </c>
      <c r="W1501">
        <v>33</v>
      </c>
      <c r="X1501" s="1" t="s">
        <v>35</v>
      </c>
      <c r="Y1501" s="1" t="s">
        <v>3866</v>
      </c>
      <c r="Z1501">
        <v>2014</v>
      </c>
      <c r="AA1501" s="1"/>
      <c r="AB1501" s="1" t="s">
        <v>3869</v>
      </c>
      <c r="AC1501" s="1" t="s">
        <v>233</v>
      </c>
      <c r="AD1501">
        <v>44817.835740740738</v>
      </c>
    </row>
    <row r="1502" spans="1:31" ht="16.5" x14ac:dyDescent="0.5">
      <c r="A1502">
        <v>2022</v>
      </c>
      <c r="B1502" s="1" t="s">
        <v>3555</v>
      </c>
      <c r="C1502">
        <v>117</v>
      </c>
      <c r="D1502" s="1" t="s">
        <v>175</v>
      </c>
      <c r="E1502" s="1" t="s">
        <v>164</v>
      </c>
      <c r="F1502">
        <v>12347148</v>
      </c>
      <c r="G1502" s="1" t="s">
        <v>3870</v>
      </c>
      <c r="H1502" s="1" t="s">
        <v>2158</v>
      </c>
      <c r="I1502" s="1" t="s">
        <v>3630</v>
      </c>
      <c r="J1502">
        <v>35523</v>
      </c>
      <c r="K1502" s="1" t="s">
        <v>645</v>
      </c>
      <c r="L1502">
        <v>341</v>
      </c>
      <c r="M1502" s="1" t="s">
        <v>869</v>
      </c>
      <c r="N1502">
        <v>91000</v>
      </c>
      <c r="O1502" s="1" t="s">
        <v>3176</v>
      </c>
      <c r="P1502" s="1" t="s">
        <v>228</v>
      </c>
      <c r="Q1502">
        <v>1</v>
      </c>
      <c r="R1502">
        <v>1</v>
      </c>
      <c r="S1502">
        <v>1</v>
      </c>
      <c r="T1502" s="1" t="s">
        <v>871</v>
      </c>
      <c r="U1502" s="1" t="s">
        <v>123</v>
      </c>
      <c r="V1502" s="1" t="s">
        <v>106</v>
      </c>
      <c r="W1502">
        <v>99</v>
      </c>
      <c r="X1502" s="1" t="s">
        <v>193</v>
      </c>
      <c r="Y1502" s="1" t="s">
        <v>3866</v>
      </c>
      <c r="Z1502">
        <v>2017</v>
      </c>
      <c r="AA1502" s="1"/>
      <c r="AB1502" s="1" t="s">
        <v>3869</v>
      </c>
      <c r="AC1502" s="1" t="s">
        <v>233</v>
      </c>
      <c r="AD1502">
        <v>44796.622418981482</v>
      </c>
      <c r="AE1502">
        <v>44810.414363425924</v>
      </c>
    </row>
    <row r="1503" spans="1:31" ht="16.5" x14ac:dyDescent="0.5">
      <c r="A1503">
        <v>2022</v>
      </c>
      <c r="B1503" s="1" t="s">
        <v>3555</v>
      </c>
      <c r="C1503">
        <v>117</v>
      </c>
      <c r="D1503" s="1" t="s">
        <v>175</v>
      </c>
      <c r="E1503" s="1" t="s">
        <v>164</v>
      </c>
      <c r="F1503">
        <v>12347141</v>
      </c>
      <c r="G1503" s="1" t="s">
        <v>3870</v>
      </c>
      <c r="H1503" s="1" t="s">
        <v>3631</v>
      </c>
      <c r="I1503" s="1" t="s">
        <v>3632</v>
      </c>
      <c r="J1503">
        <v>35027</v>
      </c>
      <c r="K1503" s="1" t="s">
        <v>478</v>
      </c>
      <c r="L1503">
        <v>350</v>
      </c>
      <c r="M1503" s="1" t="s">
        <v>479</v>
      </c>
      <c r="N1503">
        <v>91260</v>
      </c>
      <c r="O1503" s="1" t="s">
        <v>3633</v>
      </c>
      <c r="P1503" s="1" t="s">
        <v>228</v>
      </c>
      <c r="Q1503">
        <v>1</v>
      </c>
      <c r="R1503">
        <v>1</v>
      </c>
      <c r="S1503">
        <v>1</v>
      </c>
      <c r="T1503" s="1" t="s">
        <v>231</v>
      </c>
      <c r="U1503" s="1" t="s">
        <v>125</v>
      </c>
      <c r="V1503" s="1" t="s">
        <v>106</v>
      </c>
      <c r="W1503">
        <v>99</v>
      </c>
      <c r="X1503" s="1" t="s">
        <v>193</v>
      </c>
      <c r="Y1503" s="1" t="s">
        <v>3866</v>
      </c>
      <c r="Z1503">
        <v>2013</v>
      </c>
      <c r="AA1503" s="1"/>
      <c r="AB1503" s="1" t="s">
        <v>3869</v>
      </c>
      <c r="AC1503" s="1" t="s">
        <v>233</v>
      </c>
      <c r="AD1503">
        <v>44763.73238425926</v>
      </c>
      <c r="AE1503">
        <v>44796.755312499998</v>
      </c>
    </row>
    <row r="1504" spans="1:31" ht="16.5" x14ac:dyDescent="0.5">
      <c r="A1504">
        <v>2022</v>
      </c>
      <c r="B1504" s="1" t="s">
        <v>3555</v>
      </c>
      <c r="C1504">
        <v>117</v>
      </c>
      <c r="D1504" s="1" t="s">
        <v>175</v>
      </c>
      <c r="E1504" s="1" t="s">
        <v>164</v>
      </c>
      <c r="F1504">
        <v>12347156</v>
      </c>
      <c r="G1504" s="1" t="s">
        <v>3870</v>
      </c>
      <c r="H1504" s="1" t="s">
        <v>3634</v>
      </c>
      <c r="I1504" s="1" t="s">
        <v>399</v>
      </c>
      <c r="J1504">
        <v>32435</v>
      </c>
      <c r="K1504" s="1" t="s">
        <v>327</v>
      </c>
      <c r="L1504">
        <v>352</v>
      </c>
      <c r="M1504" s="1" t="s">
        <v>789</v>
      </c>
      <c r="N1504">
        <v>93200</v>
      </c>
      <c r="O1504" s="1" t="s">
        <v>241</v>
      </c>
      <c r="P1504" s="1" t="s">
        <v>228</v>
      </c>
      <c r="Q1504">
        <v>1</v>
      </c>
      <c r="R1504">
        <v>1</v>
      </c>
      <c r="S1504">
        <v>2</v>
      </c>
      <c r="T1504" s="1" t="s">
        <v>659</v>
      </c>
      <c r="U1504" s="1" t="s">
        <v>108</v>
      </c>
      <c r="V1504" s="1" t="s">
        <v>106</v>
      </c>
      <c r="W1504">
        <v>99</v>
      </c>
      <c r="X1504" s="1" t="s">
        <v>193</v>
      </c>
      <c r="Y1504" s="1" t="s">
        <v>3862</v>
      </c>
      <c r="Z1504">
        <v>2008</v>
      </c>
      <c r="AA1504" s="1"/>
      <c r="AB1504" s="1" t="s">
        <v>3869</v>
      </c>
      <c r="AC1504" s="1" t="s">
        <v>233</v>
      </c>
      <c r="AD1504">
        <v>44736.826296296298</v>
      </c>
      <c r="AE1504">
        <v>44743.406307870369</v>
      </c>
    </row>
    <row r="1505" spans="1:31" ht="16.5" x14ac:dyDescent="0.5">
      <c r="A1505">
        <v>2022</v>
      </c>
      <c r="B1505" s="1" t="s">
        <v>3555</v>
      </c>
      <c r="C1505">
        <v>117</v>
      </c>
      <c r="D1505" s="1" t="s">
        <v>175</v>
      </c>
      <c r="E1505" s="1" t="s">
        <v>164</v>
      </c>
      <c r="F1505">
        <v>12347167</v>
      </c>
      <c r="G1505" s="1" t="s">
        <v>3870</v>
      </c>
      <c r="H1505" s="1" t="s">
        <v>3635</v>
      </c>
      <c r="I1505" s="1" t="s">
        <v>1319</v>
      </c>
      <c r="J1505">
        <v>37605</v>
      </c>
      <c r="K1505" s="1" t="s">
        <v>228</v>
      </c>
      <c r="L1505">
        <v>100</v>
      </c>
      <c r="M1505" s="1" t="s">
        <v>229</v>
      </c>
      <c r="N1505">
        <v>94400</v>
      </c>
      <c r="O1505" s="1" t="s">
        <v>352</v>
      </c>
      <c r="P1505" s="1" t="s">
        <v>228</v>
      </c>
      <c r="Q1505">
        <v>1</v>
      </c>
      <c r="R1505">
        <v>1</v>
      </c>
      <c r="S1505">
        <v>1</v>
      </c>
      <c r="T1505" s="1" t="s">
        <v>231</v>
      </c>
      <c r="U1505" s="1" t="s">
        <v>125</v>
      </c>
      <c r="V1505" s="1" t="s">
        <v>106</v>
      </c>
      <c r="W1505">
        <v>94</v>
      </c>
      <c r="X1505" s="1" t="s">
        <v>96</v>
      </c>
      <c r="Y1505" s="1" t="s">
        <v>3863</v>
      </c>
      <c r="Z1505">
        <v>2020</v>
      </c>
      <c r="AA1505" s="1"/>
      <c r="AB1505" s="1" t="s">
        <v>3861</v>
      </c>
      <c r="AC1505" s="1" t="s">
        <v>233</v>
      </c>
      <c r="AD1505">
        <v>44803.877013888887</v>
      </c>
    </row>
    <row r="1506" spans="1:31" ht="16.5" x14ac:dyDescent="0.5">
      <c r="A1506">
        <v>2022</v>
      </c>
      <c r="B1506" s="1" t="s">
        <v>3555</v>
      </c>
      <c r="C1506">
        <v>117</v>
      </c>
      <c r="D1506" s="1" t="s">
        <v>175</v>
      </c>
      <c r="E1506" s="1" t="s">
        <v>164</v>
      </c>
      <c r="F1506">
        <v>12347169</v>
      </c>
      <c r="G1506" s="1" t="s">
        <v>3870</v>
      </c>
      <c r="H1506" s="1" t="s">
        <v>3636</v>
      </c>
      <c r="I1506" s="1" t="s">
        <v>3637</v>
      </c>
      <c r="J1506">
        <v>32867</v>
      </c>
      <c r="K1506" s="1" t="s">
        <v>327</v>
      </c>
      <c r="L1506">
        <v>352</v>
      </c>
      <c r="M1506" s="1" t="s">
        <v>789</v>
      </c>
      <c r="N1506">
        <v>95110</v>
      </c>
      <c r="O1506" s="1" t="s">
        <v>542</v>
      </c>
      <c r="P1506" s="1" t="s">
        <v>228</v>
      </c>
      <c r="Q1506">
        <v>2</v>
      </c>
      <c r="R1506">
        <v>2</v>
      </c>
      <c r="S1506">
        <v>4</v>
      </c>
      <c r="T1506" s="1" t="s">
        <v>3638</v>
      </c>
      <c r="U1506" s="1" t="s">
        <v>192</v>
      </c>
      <c r="V1506" s="1" t="s">
        <v>105</v>
      </c>
      <c r="X1506" s="1"/>
      <c r="Y1506" s="1" t="s">
        <v>3860</v>
      </c>
      <c r="AA1506" s="1"/>
      <c r="AB1506" s="1" t="s">
        <v>3869</v>
      </c>
      <c r="AC1506" s="1" t="s">
        <v>233</v>
      </c>
      <c r="AD1506">
        <v>44757.605416666665</v>
      </c>
      <c r="AE1506">
        <v>44757.615613425929</v>
      </c>
    </row>
    <row r="1507" spans="1:31" ht="16.5" x14ac:dyDescent="0.5">
      <c r="A1507">
        <v>2022</v>
      </c>
      <c r="B1507" s="1" t="s">
        <v>3555</v>
      </c>
      <c r="C1507">
        <v>117</v>
      </c>
      <c r="D1507" s="1" t="s">
        <v>175</v>
      </c>
      <c r="E1507" s="1" t="s">
        <v>164</v>
      </c>
      <c r="F1507">
        <v>12347150</v>
      </c>
      <c r="G1507" s="1" t="s">
        <v>3870</v>
      </c>
      <c r="H1507" s="1" t="s">
        <v>3639</v>
      </c>
      <c r="I1507" s="1" t="s">
        <v>3640</v>
      </c>
      <c r="J1507">
        <v>35183</v>
      </c>
      <c r="K1507" s="1" t="s">
        <v>584</v>
      </c>
      <c r="L1507">
        <v>324</v>
      </c>
      <c r="M1507" s="1" t="s">
        <v>535</v>
      </c>
      <c r="N1507">
        <v>95470</v>
      </c>
      <c r="O1507" s="1" t="s">
        <v>714</v>
      </c>
      <c r="P1507" s="1" t="s">
        <v>228</v>
      </c>
      <c r="Q1507">
        <v>1</v>
      </c>
      <c r="R1507">
        <v>1</v>
      </c>
      <c r="S1507">
        <v>1</v>
      </c>
      <c r="T1507" s="1" t="s">
        <v>1371</v>
      </c>
      <c r="U1507" s="1" t="s">
        <v>119</v>
      </c>
      <c r="V1507" s="1" t="s">
        <v>106</v>
      </c>
      <c r="W1507">
        <v>99</v>
      </c>
      <c r="X1507" s="1" t="s">
        <v>193</v>
      </c>
      <c r="Y1507" s="1" t="s">
        <v>3866</v>
      </c>
      <c r="Z1507">
        <v>2015</v>
      </c>
      <c r="AA1507" s="1"/>
      <c r="AB1507" s="1" t="s">
        <v>3869</v>
      </c>
      <c r="AC1507" s="1" t="s">
        <v>233</v>
      </c>
      <c r="AD1507">
        <v>44761.612500000003</v>
      </c>
      <c r="AE1507">
        <v>44798.356759259259</v>
      </c>
    </row>
    <row r="1508" spans="1:31" ht="16.5" x14ac:dyDescent="0.5">
      <c r="A1508">
        <v>2022</v>
      </c>
      <c r="B1508" s="1" t="s">
        <v>3641</v>
      </c>
      <c r="C1508">
        <v>117</v>
      </c>
      <c r="D1508" s="1" t="s">
        <v>176</v>
      </c>
      <c r="E1508" s="1" t="s">
        <v>164</v>
      </c>
      <c r="F1508">
        <v>12347183</v>
      </c>
      <c r="G1508" s="1" t="s">
        <v>3870</v>
      </c>
      <c r="H1508" s="1" t="s">
        <v>3642</v>
      </c>
      <c r="I1508" s="1" t="s">
        <v>3643</v>
      </c>
      <c r="J1508">
        <v>37020</v>
      </c>
      <c r="K1508" s="1" t="s">
        <v>228</v>
      </c>
      <c r="L1508">
        <v>100</v>
      </c>
      <c r="M1508" s="1" t="s">
        <v>229</v>
      </c>
      <c r="N1508">
        <v>95220</v>
      </c>
      <c r="O1508" s="1" t="s">
        <v>1167</v>
      </c>
      <c r="P1508" s="1" t="s">
        <v>228</v>
      </c>
      <c r="Q1508">
        <v>1</v>
      </c>
      <c r="R1508">
        <v>1</v>
      </c>
      <c r="S1508">
        <v>1</v>
      </c>
      <c r="T1508" s="1" t="s">
        <v>3229</v>
      </c>
      <c r="U1508" s="1" t="s">
        <v>122</v>
      </c>
      <c r="V1508" s="1" t="s">
        <v>106</v>
      </c>
      <c r="W1508">
        <v>78</v>
      </c>
      <c r="X1508" s="1" t="s">
        <v>80</v>
      </c>
      <c r="Y1508" s="1" t="s">
        <v>3863</v>
      </c>
      <c r="Z1508">
        <v>2020</v>
      </c>
      <c r="AA1508" s="1" t="s">
        <v>3644</v>
      </c>
      <c r="AB1508" s="1" t="s">
        <v>3869</v>
      </c>
      <c r="AC1508" s="1" t="s">
        <v>233</v>
      </c>
      <c r="AD1508">
        <v>44741.441643518519</v>
      </c>
      <c r="AE1508">
        <v>44747.558379629627</v>
      </c>
    </row>
    <row r="1509" spans="1:31" ht="16.5" x14ac:dyDescent="0.5">
      <c r="A1509">
        <v>2022</v>
      </c>
      <c r="B1509" s="1" t="s">
        <v>3641</v>
      </c>
      <c r="C1509">
        <v>117</v>
      </c>
      <c r="D1509" s="1" t="s">
        <v>176</v>
      </c>
      <c r="E1509" s="1" t="s">
        <v>164</v>
      </c>
      <c r="F1509">
        <v>12347182</v>
      </c>
      <c r="G1509" s="1" t="s">
        <v>3871</v>
      </c>
      <c r="H1509" s="1" t="s">
        <v>3645</v>
      </c>
      <c r="I1509" s="1" t="s">
        <v>877</v>
      </c>
      <c r="J1509">
        <v>35268</v>
      </c>
      <c r="K1509" s="1" t="s">
        <v>228</v>
      </c>
      <c r="L1509">
        <v>100</v>
      </c>
      <c r="M1509" s="1" t="s">
        <v>229</v>
      </c>
      <c r="N1509">
        <v>93430</v>
      </c>
      <c r="O1509" s="1" t="s">
        <v>281</v>
      </c>
      <c r="P1509" s="1" t="s">
        <v>228</v>
      </c>
      <c r="Q1509">
        <v>1</v>
      </c>
      <c r="R1509">
        <v>1</v>
      </c>
      <c r="S1509">
        <v>4</v>
      </c>
      <c r="T1509" s="1" t="s">
        <v>231</v>
      </c>
      <c r="U1509" s="1" t="s">
        <v>125</v>
      </c>
      <c r="V1509" s="1" t="s">
        <v>106</v>
      </c>
      <c r="W1509">
        <v>93</v>
      </c>
      <c r="X1509" s="1" t="s">
        <v>95</v>
      </c>
      <c r="Y1509" s="1" t="s">
        <v>3862</v>
      </c>
      <c r="Z1509">
        <v>2015</v>
      </c>
      <c r="AA1509" s="1" t="s">
        <v>282</v>
      </c>
      <c r="AB1509" s="1" t="s">
        <v>3869</v>
      </c>
      <c r="AC1509" s="1" t="s">
        <v>233</v>
      </c>
      <c r="AD1509">
        <v>44764.557719907411</v>
      </c>
    </row>
    <row r="1510" spans="1:31" ht="16.5" x14ac:dyDescent="0.5">
      <c r="A1510">
        <v>2022</v>
      </c>
      <c r="B1510" s="1" t="s">
        <v>3641</v>
      </c>
      <c r="C1510">
        <v>117</v>
      </c>
      <c r="D1510" s="1" t="s">
        <v>176</v>
      </c>
      <c r="E1510" s="1" t="s">
        <v>164</v>
      </c>
      <c r="F1510">
        <v>12347199</v>
      </c>
      <c r="G1510" s="1" t="s">
        <v>3870</v>
      </c>
      <c r="H1510" s="1" t="s">
        <v>3646</v>
      </c>
      <c r="I1510" s="1" t="s">
        <v>3647</v>
      </c>
      <c r="J1510">
        <v>37581</v>
      </c>
      <c r="K1510" s="1" t="s">
        <v>228</v>
      </c>
      <c r="L1510">
        <v>100</v>
      </c>
      <c r="M1510" s="1" t="s">
        <v>229</v>
      </c>
      <c r="N1510">
        <v>95800</v>
      </c>
      <c r="O1510" s="1" t="s">
        <v>507</v>
      </c>
      <c r="P1510" s="1" t="s">
        <v>228</v>
      </c>
      <c r="Q1510">
        <v>1</v>
      </c>
      <c r="R1510">
        <v>1</v>
      </c>
      <c r="S1510">
        <v>1</v>
      </c>
      <c r="T1510" s="1" t="s">
        <v>1371</v>
      </c>
      <c r="U1510" s="1" t="s">
        <v>119</v>
      </c>
      <c r="V1510" s="1" t="s">
        <v>106</v>
      </c>
      <c r="W1510">
        <v>95</v>
      </c>
      <c r="X1510" s="1" t="s">
        <v>97</v>
      </c>
      <c r="Y1510" s="1" t="s">
        <v>3862</v>
      </c>
      <c r="Z1510">
        <v>2020</v>
      </c>
      <c r="AA1510" s="1" t="s">
        <v>2371</v>
      </c>
      <c r="AB1510" s="1" t="s">
        <v>3869</v>
      </c>
      <c r="AC1510" s="1" t="s">
        <v>233</v>
      </c>
      <c r="AD1510">
        <v>44755.334664351853</v>
      </c>
      <c r="AE1510">
        <v>44796.384942129633</v>
      </c>
    </row>
    <row r="1511" spans="1:31" ht="16.5" x14ac:dyDescent="0.5">
      <c r="A1511">
        <v>2022</v>
      </c>
      <c r="B1511" s="1" t="s">
        <v>3641</v>
      </c>
      <c r="C1511">
        <v>117</v>
      </c>
      <c r="D1511" s="1" t="s">
        <v>176</v>
      </c>
      <c r="E1511" s="1" t="s">
        <v>164</v>
      </c>
      <c r="F1511">
        <v>12347185</v>
      </c>
      <c r="G1511" s="1" t="s">
        <v>3870</v>
      </c>
      <c r="H1511" s="1" t="s">
        <v>3648</v>
      </c>
      <c r="I1511" s="1" t="s">
        <v>2843</v>
      </c>
      <c r="J1511">
        <v>37393</v>
      </c>
      <c r="K1511" s="1" t="s">
        <v>228</v>
      </c>
      <c r="L1511">
        <v>100</v>
      </c>
      <c r="M1511" s="1" t="s">
        <v>229</v>
      </c>
      <c r="N1511">
        <v>93380</v>
      </c>
      <c r="O1511" s="1" t="s">
        <v>474</v>
      </c>
      <c r="P1511" s="1" t="s">
        <v>228</v>
      </c>
      <c r="Q1511">
        <v>1</v>
      </c>
      <c r="R1511">
        <v>1</v>
      </c>
      <c r="S1511">
        <v>3</v>
      </c>
      <c r="T1511" s="1" t="s">
        <v>246</v>
      </c>
      <c r="U1511" s="1" t="s">
        <v>113</v>
      </c>
      <c r="V1511" s="1" t="s">
        <v>111</v>
      </c>
      <c r="W1511">
        <v>93</v>
      </c>
      <c r="X1511" s="1" t="s">
        <v>95</v>
      </c>
      <c r="Y1511" s="1" t="s">
        <v>3863</v>
      </c>
      <c r="Z1511">
        <v>2020</v>
      </c>
      <c r="AA1511" s="1" t="s">
        <v>276</v>
      </c>
      <c r="AB1511" s="1" t="s">
        <v>3869</v>
      </c>
      <c r="AC1511" s="1" t="s">
        <v>233</v>
      </c>
      <c r="AD1511">
        <v>44741.804988425924</v>
      </c>
    </row>
    <row r="1512" spans="1:31" ht="16.5" x14ac:dyDescent="0.5">
      <c r="A1512">
        <v>2022</v>
      </c>
      <c r="B1512" s="1" t="s">
        <v>3641</v>
      </c>
      <c r="C1512">
        <v>117</v>
      </c>
      <c r="D1512" s="1" t="s">
        <v>176</v>
      </c>
      <c r="E1512" s="1" t="s">
        <v>164</v>
      </c>
      <c r="F1512">
        <v>12347181</v>
      </c>
      <c r="G1512" s="1" t="s">
        <v>3870</v>
      </c>
      <c r="H1512" s="1" t="s">
        <v>3649</v>
      </c>
      <c r="I1512" s="1" t="s">
        <v>3650</v>
      </c>
      <c r="J1512">
        <v>37229</v>
      </c>
      <c r="K1512" s="1" t="s">
        <v>228</v>
      </c>
      <c r="L1512">
        <v>100</v>
      </c>
      <c r="M1512" s="1" t="s">
        <v>229</v>
      </c>
      <c r="N1512">
        <v>95600</v>
      </c>
      <c r="O1512" s="1" t="s">
        <v>1635</v>
      </c>
      <c r="P1512" s="1" t="s">
        <v>228</v>
      </c>
      <c r="Q1512">
        <v>1</v>
      </c>
      <c r="R1512">
        <v>1</v>
      </c>
      <c r="S1512">
        <v>1</v>
      </c>
      <c r="T1512" s="1" t="s">
        <v>1371</v>
      </c>
      <c r="U1512" s="1" t="s">
        <v>119</v>
      </c>
      <c r="V1512" s="1" t="s">
        <v>106</v>
      </c>
      <c r="W1512">
        <v>56</v>
      </c>
      <c r="X1512" s="1" t="s">
        <v>58</v>
      </c>
      <c r="Y1512" s="1" t="s">
        <v>3862</v>
      </c>
      <c r="Z1512">
        <v>2020</v>
      </c>
      <c r="AA1512" s="1" t="s">
        <v>3651</v>
      </c>
      <c r="AB1512" s="1" t="s">
        <v>3869</v>
      </c>
      <c r="AC1512" s="1" t="s">
        <v>233</v>
      </c>
      <c r="AD1512">
        <v>44795.695011574076</v>
      </c>
      <c r="AE1512">
        <v>44826.36582175926</v>
      </c>
    </row>
    <row r="1513" spans="1:31" ht="16.5" x14ac:dyDescent="0.5">
      <c r="A1513">
        <v>2022</v>
      </c>
      <c r="B1513" s="1" t="s">
        <v>3641</v>
      </c>
      <c r="C1513">
        <v>117</v>
      </c>
      <c r="D1513" s="1" t="s">
        <v>176</v>
      </c>
      <c r="E1513" s="1" t="s">
        <v>164</v>
      </c>
      <c r="F1513">
        <v>12347193</v>
      </c>
      <c r="G1513" s="1" t="s">
        <v>3870</v>
      </c>
      <c r="H1513" s="1" t="s">
        <v>3652</v>
      </c>
      <c r="I1513" s="1" t="s">
        <v>902</v>
      </c>
      <c r="J1513">
        <v>37124</v>
      </c>
      <c r="K1513" s="1" t="s">
        <v>228</v>
      </c>
      <c r="L1513">
        <v>100</v>
      </c>
      <c r="M1513" s="1" t="s">
        <v>229</v>
      </c>
      <c r="N1513">
        <v>93500</v>
      </c>
      <c r="O1513" s="1" t="s">
        <v>1162</v>
      </c>
      <c r="P1513" s="1" t="s">
        <v>228</v>
      </c>
      <c r="Q1513">
        <v>1</v>
      </c>
      <c r="R1513">
        <v>1</v>
      </c>
      <c r="S1513">
        <v>1</v>
      </c>
      <c r="T1513" s="1" t="s">
        <v>231</v>
      </c>
      <c r="U1513" s="1" t="s">
        <v>125</v>
      </c>
      <c r="V1513" s="1" t="s">
        <v>106</v>
      </c>
      <c r="W1513">
        <v>75</v>
      </c>
      <c r="X1513" s="1" t="s">
        <v>77</v>
      </c>
      <c r="Y1513" s="1" t="s">
        <v>3860</v>
      </c>
      <c r="Z1513">
        <v>2019</v>
      </c>
      <c r="AA1513" s="1" t="s">
        <v>3154</v>
      </c>
      <c r="AB1513" s="1" t="s">
        <v>3869</v>
      </c>
      <c r="AC1513" s="1" t="s">
        <v>233</v>
      </c>
      <c r="AD1513">
        <v>44764.619212962964</v>
      </c>
      <c r="AE1513">
        <v>44796.763553240744</v>
      </c>
    </row>
    <row r="1514" spans="1:31" ht="16.5" x14ac:dyDescent="0.5">
      <c r="A1514">
        <v>2022</v>
      </c>
      <c r="B1514" s="1" t="s">
        <v>3641</v>
      </c>
      <c r="C1514">
        <v>117</v>
      </c>
      <c r="D1514" s="1" t="s">
        <v>176</v>
      </c>
      <c r="E1514" s="1" t="s">
        <v>164</v>
      </c>
      <c r="F1514">
        <v>12347189</v>
      </c>
      <c r="G1514" s="1" t="s">
        <v>3870</v>
      </c>
      <c r="H1514" s="1" t="s">
        <v>3653</v>
      </c>
      <c r="I1514" s="1" t="s">
        <v>3654</v>
      </c>
      <c r="J1514">
        <v>37301</v>
      </c>
      <c r="K1514" s="1" t="s">
        <v>228</v>
      </c>
      <c r="L1514">
        <v>100</v>
      </c>
      <c r="M1514" s="1" t="s">
        <v>229</v>
      </c>
      <c r="N1514">
        <v>95270</v>
      </c>
      <c r="O1514" s="1" t="s">
        <v>2216</v>
      </c>
      <c r="P1514" s="1" t="s">
        <v>228</v>
      </c>
      <c r="Q1514">
        <v>1</v>
      </c>
      <c r="R1514">
        <v>1</v>
      </c>
      <c r="S1514">
        <v>3</v>
      </c>
      <c r="T1514" s="1" t="s">
        <v>246</v>
      </c>
      <c r="U1514" s="1" t="s">
        <v>113</v>
      </c>
      <c r="V1514" s="1" t="s">
        <v>111</v>
      </c>
      <c r="W1514">
        <v>95</v>
      </c>
      <c r="X1514" s="1" t="s">
        <v>97</v>
      </c>
      <c r="Y1514" s="1" t="s">
        <v>3865</v>
      </c>
      <c r="Z1514">
        <v>2020</v>
      </c>
      <c r="AA1514" s="1" t="s">
        <v>512</v>
      </c>
      <c r="AB1514" s="1" t="s">
        <v>3869</v>
      </c>
      <c r="AC1514" s="1" t="s">
        <v>233</v>
      </c>
      <c r="AD1514">
        <v>44795.645509259259</v>
      </c>
      <c r="AE1514">
        <v>44805.697118055556</v>
      </c>
    </row>
    <row r="1515" spans="1:31" ht="16.5" x14ac:dyDescent="0.5">
      <c r="A1515">
        <v>2022</v>
      </c>
      <c r="B1515" s="1" t="s">
        <v>3641</v>
      </c>
      <c r="C1515">
        <v>117</v>
      </c>
      <c r="D1515" s="1" t="s">
        <v>176</v>
      </c>
      <c r="E1515" s="1" t="s">
        <v>164</v>
      </c>
      <c r="F1515">
        <v>12347186</v>
      </c>
      <c r="G1515" s="1" t="s">
        <v>3870</v>
      </c>
      <c r="H1515" s="1" t="s">
        <v>3655</v>
      </c>
      <c r="I1515" s="1" t="s">
        <v>678</v>
      </c>
      <c r="J1515">
        <v>37546</v>
      </c>
      <c r="K1515" s="1" t="s">
        <v>228</v>
      </c>
      <c r="L1515">
        <v>100</v>
      </c>
      <c r="M1515" s="1" t="s">
        <v>229</v>
      </c>
      <c r="N1515">
        <v>94600</v>
      </c>
      <c r="O1515" s="1" t="s">
        <v>2980</v>
      </c>
      <c r="P1515" s="1" t="s">
        <v>228</v>
      </c>
      <c r="Q1515">
        <v>1</v>
      </c>
      <c r="R1515">
        <v>1</v>
      </c>
      <c r="S1515">
        <v>1</v>
      </c>
      <c r="T1515" s="1" t="s">
        <v>231</v>
      </c>
      <c r="U1515" s="1" t="s">
        <v>125</v>
      </c>
      <c r="V1515" s="1" t="s">
        <v>106</v>
      </c>
      <c r="W1515">
        <v>94</v>
      </c>
      <c r="X1515" s="1" t="s">
        <v>96</v>
      </c>
      <c r="Y1515" s="1" t="s">
        <v>3865</v>
      </c>
      <c r="Z1515">
        <v>2020</v>
      </c>
      <c r="AA1515" s="1" t="s">
        <v>938</v>
      </c>
      <c r="AB1515" s="1" t="s">
        <v>3869</v>
      </c>
      <c r="AC1515" s="1" t="s">
        <v>233</v>
      </c>
      <c r="AD1515">
        <v>44804.879861111112</v>
      </c>
      <c r="AE1515">
        <v>44806.705104166664</v>
      </c>
    </row>
    <row r="1516" spans="1:31" ht="16.5" x14ac:dyDescent="0.5">
      <c r="A1516">
        <v>2022</v>
      </c>
      <c r="B1516" s="1" t="s">
        <v>3641</v>
      </c>
      <c r="C1516">
        <v>117</v>
      </c>
      <c r="D1516" s="1" t="s">
        <v>176</v>
      </c>
      <c r="E1516" s="1" t="s">
        <v>164</v>
      </c>
      <c r="F1516">
        <v>12347200</v>
      </c>
      <c r="G1516" s="1" t="s">
        <v>3870</v>
      </c>
      <c r="H1516" s="1" t="s">
        <v>3656</v>
      </c>
      <c r="I1516" s="1" t="s">
        <v>638</v>
      </c>
      <c r="J1516">
        <v>36370</v>
      </c>
      <c r="K1516" s="1" t="s">
        <v>228</v>
      </c>
      <c r="L1516">
        <v>100</v>
      </c>
      <c r="M1516" s="1" t="s">
        <v>229</v>
      </c>
      <c r="N1516">
        <v>95160</v>
      </c>
      <c r="O1516" s="1" t="s">
        <v>523</v>
      </c>
      <c r="P1516" s="1" t="s">
        <v>228</v>
      </c>
      <c r="Q1516">
        <v>1</v>
      </c>
      <c r="R1516">
        <v>1</v>
      </c>
      <c r="S1516">
        <v>5</v>
      </c>
      <c r="T1516" s="1" t="s">
        <v>246</v>
      </c>
      <c r="U1516" s="1" t="s">
        <v>113</v>
      </c>
      <c r="V1516" s="1" t="s">
        <v>111</v>
      </c>
      <c r="W1516">
        <v>95</v>
      </c>
      <c r="X1516" s="1" t="s">
        <v>97</v>
      </c>
      <c r="Y1516" s="1" t="s">
        <v>3863</v>
      </c>
      <c r="Z1516">
        <v>2018</v>
      </c>
      <c r="AA1516" s="1" t="s">
        <v>524</v>
      </c>
      <c r="AB1516" s="1" t="s">
        <v>3869</v>
      </c>
      <c r="AC1516" s="1" t="s">
        <v>233</v>
      </c>
      <c r="AD1516">
        <v>44756.814039351855</v>
      </c>
    </row>
    <row r="1517" spans="1:31" ht="16.5" x14ac:dyDescent="0.5">
      <c r="A1517">
        <v>2022</v>
      </c>
      <c r="B1517" s="1" t="s">
        <v>3641</v>
      </c>
      <c r="C1517">
        <v>117</v>
      </c>
      <c r="D1517" s="1" t="s">
        <v>176</v>
      </c>
      <c r="E1517" s="1" t="s">
        <v>164</v>
      </c>
      <c r="F1517">
        <v>12347180</v>
      </c>
      <c r="G1517" s="1" t="s">
        <v>3870</v>
      </c>
      <c r="H1517" s="1" t="s">
        <v>3657</v>
      </c>
      <c r="I1517" s="1" t="s">
        <v>3658</v>
      </c>
      <c r="J1517">
        <v>37264</v>
      </c>
      <c r="K1517" s="1" t="s">
        <v>228</v>
      </c>
      <c r="L1517">
        <v>100</v>
      </c>
      <c r="M1517" s="1" t="s">
        <v>229</v>
      </c>
      <c r="N1517">
        <v>92000</v>
      </c>
      <c r="O1517" s="1" t="s">
        <v>580</v>
      </c>
      <c r="P1517" s="1" t="s">
        <v>228</v>
      </c>
      <c r="Q1517">
        <v>1</v>
      </c>
      <c r="R1517">
        <v>1</v>
      </c>
      <c r="S1517">
        <v>3</v>
      </c>
      <c r="T1517" s="1" t="s">
        <v>246</v>
      </c>
      <c r="U1517" s="1" t="s">
        <v>113</v>
      </c>
      <c r="V1517" s="1" t="s">
        <v>111</v>
      </c>
      <c r="W1517">
        <v>92</v>
      </c>
      <c r="X1517" s="1" t="s">
        <v>94</v>
      </c>
      <c r="Y1517" s="1" t="s">
        <v>3865</v>
      </c>
      <c r="Z1517">
        <v>2020</v>
      </c>
      <c r="AA1517" s="1" t="s">
        <v>581</v>
      </c>
      <c r="AB1517" s="1" t="s">
        <v>3869</v>
      </c>
      <c r="AC1517" s="1" t="s">
        <v>233</v>
      </c>
      <c r="AD1517">
        <v>44753.965671296297</v>
      </c>
      <c r="AE1517">
        <v>44796.355763888889</v>
      </c>
    </row>
    <row r="1518" spans="1:31" ht="16.5" x14ac:dyDescent="0.5">
      <c r="A1518">
        <v>2022</v>
      </c>
      <c r="B1518" s="1" t="s">
        <v>3641</v>
      </c>
      <c r="C1518">
        <v>117</v>
      </c>
      <c r="D1518" s="1" t="s">
        <v>176</v>
      </c>
      <c r="E1518" s="1" t="s">
        <v>164</v>
      </c>
      <c r="F1518">
        <v>12347187</v>
      </c>
      <c r="G1518" s="1" t="s">
        <v>3870</v>
      </c>
      <c r="H1518" s="1" t="s">
        <v>3659</v>
      </c>
      <c r="I1518" s="1" t="s">
        <v>3660</v>
      </c>
      <c r="J1518">
        <v>37554</v>
      </c>
      <c r="K1518" s="1" t="s">
        <v>228</v>
      </c>
      <c r="L1518">
        <v>100</v>
      </c>
      <c r="M1518" s="1" t="s">
        <v>229</v>
      </c>
      <c r="N1518">
        <v>60100</v>
      </c>
      <c r="O1518" s="1" t="s">
        <v>1701</v>
      </c>
      <c r="P1518" s="1" t="s">
        <v>228</v>
      </c>
      <c r="Q1518">
        <v>1</v>
      </c>
      <c r="R1518">
        <v>1</v>
      </c>
      <c r="S1518">
        <v>3</v>
      </c>
      <c r="T1518" s="1" t="s">
        <v>231</v>
      </c>
      <c r="U1518" s="1" t="s">
        <v>125</v>
      </c>
      <c r="V1518" s="1" t="s">
        <v>106</v>
      </c>
      <c r="W1518">
        <v>60</v>
      </c>
      <c r="X1518" s="1" t="s">
        <v>62</v>
      </c>
      <c r="Y1518" s="1" t="s">
        <v>3862</v>
      </c>
      <c r="Z1518">
        <v>2020</v>
      </c>
      <c r="AA1518" s="1" t="s">
        <v>401</v>
      </c>
      <c r="AB1518" s="1" t="s">
        <v>3869</v>
      </c>
      <c r="AC1518" s="1" t="s">
        <v>233</v>
      </c>
      <c r="AD1518">
        <v>44748.724791666667</v>
      </c>
      <c r="AE1518">
        <v>44792.589409722219</v>
      </c>
    </row>
    <row r="1519" spans="1:31" ht="16.5" x14ac:dyDescent="0.5">
      <c r="A1519">
        <v>2022</v>
      </c>
      <c r="B1519" s="1" t="s">
        <v>3641</v>
      </c>
      <c r="C1519">
        <v>117</v>
      </c>
      <c r="D1519" s="1" t="s">
        <v>176</v>
      </c>
      <c r="E1519" s="1" t="s">
        <v>164</v>
      </c>
      <c r="F1519">
        <v>12347192</v>
      </c>
      <c r="G1519" s="1" t="s">
        <v>3870</v>
      </c>
      <c r="H1519" s="1" t="s">
        <v>3661</v>
      </c>
      <c r="I1519" s="1" t="s">
        <v>460</v>
      </c>
      <c r="J1519">
        <v>37281</v>
      </c>
      <c r="K1519" s="1" t="s">
        <v>228</v>
      </c>
      <c r="L1519">
        <v>100</v>
      </c>
      <c r="M1519" s="1" t="s">
        <v>229</v>
      </c>
      <c r="N1519">
        <v>95240</v>
      </c>
      <c r="O1519" s="1" t="s">
        <v>2639</v>
      </c>
      <c r="P1519" s="1" t="s">
        <v>228</v>
      </c>
      <c r="Q1519">
        <v>1</v>
      </c>
      <c r="R1519">
        <v>1</v>
      </c>
      <c r="S1519">
        <v>3</v>
      </c>
      <c r="T1519" s="1" t="s">
        <v>246</v>
      </c>
      <c r="U1519" s="1" t="s">
        <v>113</v>
      </c>
      <c r="V1519" s="1" t="s">
        <v>111</v>
      </c>
      <c r="W1519">
        <v>95</v>
      </c>
      <c r="X1519" s="1" t="s">
        <v>97</v>
      </c>
      <c r="Y1519" s="1" t="s">
        <v>3863</v>
      </c>
      <c r="Z1519">
        <v>2020</v>
      </c>
      <c r="AA1519" s="1" t="s">
        <v>531</v>
      </c>
      <c r="AB1519" s="1" t="s">
        <v>3869</v>
      </c>
      <c r="AC1519" s="1" t="s">
        <v>233</v>
      </c>
      <c r="AD1519">
        <v>44755.692719907405</v>
      </c>
      <c r="AE1519">
        <v>44805.385277777779</v>
      </c>
    </row>
    <row r="1520" spans="1:31" ht="16.5" x14ac:dyDescent="0.5">
      <c r="A1520">
        <v>2022</v>
      </c>
      <c r="B1520" s="1" t="s">
        <v>3641</v>
      </c>
      <c r="C1520">
        <v>117</v>
      </c>
      <c r="D1520" s="1" t="s">
        <v>176</v>
      </c>
      <c r="E1520" s="1" t="s">
        <v>164</v>
      </c>
      <c r="F1520">
        <v>12347201</v>
      </c>
      <c r="G1520" s="1" t="s">
        <v>3870</v>
      </c>
      <c r="H1520" s="1" t="s">
        <v>3662</v>
      </c>
      <c r="I1520" s="1" t="s">
        <v>3663</v>
      </c>
      <c r="J1520">
        <v>37600</v>
      </c>
      <c r="K1520" s="1" t="s">
        <v>228</v>
      </c>
      <c r="L1520">
        <v>100</v>
      </c>
      <c r="M1520" s="1" t="s">
        <v>229</v>
      </c>
      <c r="N1520">
        <v>93120</v>
      </c>
      <c r="O1520" s="1" t="s">
        <v>941</v>
      </c>
      <c r="P1520" s="1" t="s">
        <v>228</v>
      </c>
      <c r="Q1520">
        <v>1</v>
      </c>
      <c r="R1520">
        <v>1</v>
      </c>
      <c r="S1520">
        <v>3</v>
      </c>
      <c r="T1520" s="1" t="s">
        <v>246</v>
      </c>
      <c r="U1520" s="1" t="s">
        <v>113</v>
      </c>
      <c r="V1520" s="1" t="s">
        <v>111</v>
      </c>
      <c r="W1520">
        <v>93</v>
      </c>
      <c r="X1520" s="1" t="s">
        <v>95</v>
      </c>
      <c r="Y1520" s="1" t="s">
        <v>3865</v>
      </c>
      <c r="Z1520">
        <v>2020</v>
      </c>
      <c r="AA1520" s="1" t="s">
        <v>334</v>
      </c>
      <c r="AB1520" s="1" t="s">
        <v>3869</v>
      </c>
      <c r="AC1520" s="1" t="s">
        <v>233</v>
      </c>
      <c r="AD1520">
        <v>44798.765729166669</v>
      </c>
    </row>
    <row r="1521" spans="1:31" ht="16.5" x14ac:dyDescent="0.5">
      <c r="A1521">
        <v>2022</v>
      </c>
      <c r="B1521" s="1" t="s">
        <v>3641</v>
      </c>
      <c r="C1521">
        <v>117</v>
      </c>
      <c r="D1521" s="1" t="s">
        <v>176</v>
      </c>
      <c r="E1521" s="1" t="s">
        <v>164</v>
      </c>
      <c r="F1521">
        <v>12347191</v>
      </c>
      <c r="G1521" s="1" t="s">
        <v>3870</v>
      </c>
      <c r="H1521" s="1" t="s">
        <v>3664</v>
      </c>
      <c r="I1521" s="1" t="s">
        <v>3665</v>
      </c>
      <c r="J1521">
        <v>37589</v>
      </c>
      <c r="K1521" s="1" t="s">
        <v>228</v>
      </c>
      <c r="L1521">
        <v>100</v>
      </c>
      <c r="M1521" s="1" t="s">
        <v>229</v>
      </c>
      <c r="N1521">
        <v>93300</v>
      </c>
      <c r="O1521" s="1" t="s">
        <v>267</v>
      </c>
      <c r="P1521" s="1" t="s">
        <v>228</v>
      </c>
      <c r="Q1521">
        <v>1</v>
      </c>
      <c r="R1521">
        <v>1</v>
      </c>
      <c r="S1521">
        <v>3</v>
      </c>
      <c r="T1521" s="1" t="s">
        <v>246</v>
      </c>
      <c r="U1521" s="1" t="s">
        <v>113</v>
      </c>
      <c r="V1521" s="1" t="s">
        <v>111</v>
      </c>
      <c r="W1521">
        <v>93</v>
      </c>
      <c r="X1521" s="1" t="s">
        <v>95</v>
      </c>
      <c r="Y1521" s="1" t="s">
        <v>3863</v>
      </c>
      <c r="Z1521">
        <v>2020</v>
      </c>
      <c r="AA1521" s="1" t="s">
        <v>334</v>
      </c>
      <c r="AB1521" s="1" t="s">
        <v>3869</v>
      </c>
      <c r="AC1521" s="1" t="s">
        <v>233</v>
      </c>
      <c r="AD1521">
        <v>44805.563981481479</v>
      </c>
    </row>
    <row r="1522" spans="1:31" ht="16.5" x14ac:dyDescent="0.5">
      <c r="A1522">
        <v>2022</v>
      </c>
      <c r="B1522" s="1" t="s">
        <v>3641</v>
      </c>
      <c r="C1522">
        <v>117</v>
      </c>
      <c r="D1522" s="1" t="s">
        <v>176</v>
      </c>
      <c r="E1522" s="1" t="s">
        <v>164</v>
      </c>
      <c r="F1522">
        <v>12347198</v>
      </c>
      <c r="G1522" s="1" t="s">
        <v>3871</v>
      </c>
      <c r="H1522" s="1" t="s">
        <v>3666</v>
      </c>
      <c r="I1522" s="1" t="s">
        <v>3667</v>
      </c>
      <c r="J1522">
        <v>36487</v>
      </c>
      <c r="K1522" s="1" t="s">
        <v>228</v>
      </c>
      <c r="L1522">
        <v>100</v>
      </c>
      <c r="M1522" s="1" t="s">
        <v>229</v>
      </c>
      <c r="N1522">
        <v>93500</v>
      </c>
      <c r="O1522" s="1" t="s">
        <v>1162</v>
      </c>
      <c r="P1522" s="1" t="s">
        <v>228</v>
      </c>
      <c r="Q1522">
        <v>1</v>
      </c>
      <c r="R1522">
        <v>1</v>
      </c>
      <c r="S1522">
        <v>1</v>
      </c>
      <c r="T1522" s="1" t="s">
        <v>3442</v>
      </c>
      <c r="U1522" s="1" t="s">
        <v>115</v>
      </c>
      <c r="V1522" s="1" t="s">
        <v>111</v>
      </c>
      <c r="W1522">
        <v>93</v>
      </c>
      <c r="X1522" s="1" t="s">
        <v>95</v>
      </c>
      <c r="Y1522" s="1" t="s">
        <v>3863</v>
      </c>
      <c r="Z1522">
        <v>2017</v>
      </c>
      <c r="AA1522" s="1" t="s">
        <v>614</v>
      </c>
      <c r="AB1522" s="1" t="s">
        <v>3869</v>
      </c>
      <c r="AC1522" s="1" t="s">
        <v>233</v>
      </c>
      <c r="AD1522">
        <v>44798.725810185184</v>
      </c>
    </row>
    <row r="1523" spans="1:31" ht="16.5" x14ac:dyDescent="0.5">
      <c r="A1523">
        <v>2022</v>
      </c>
      <c r="B1523" s="1" t="s">
        <v>3641</v>
      </c>
      <c r="C1523">
        <v>117</v>
      </c>
      <c r="D1523" s="1" t="s">
        <v>176</v>
      </c>
      <c r="E1523" s="1" t="s">
        <v>164</v>
      </c>
      <c r="F1523">
        <v>12347184</v>
      </c>
      <c r="G1523" s="1" t="s">
        <v>3870</v>
      </c>
      <c r="H1523" s="1" t="s">
        <v>3668</v>
      </c>
      <c r="I1523" s="1" t="s">
        <v>579</v>
      </c>
      <c r="J1523">
        <v>37594</v>
      </c>
      <c r="K1523" s="1" t="s">
        <v>228</v>
      </c>
      <c r="L1523">
        <v>100</v>
      </c>
      <c r="M1523" s="1" t="s">
        <v>229</v>
      </c>
      <c r="N1523">
        <v>93390</v>
      </c>
      <c r="O1523" s="1" t="s">
        <v>697</v>
      </c>
      <c r="P1523" s="1" t="s">
        <v>228</v>
      </c>
      <c r="Q1523">
        <v>1</v>
      </c>
      <c r="R1523">
        <v>1</v>
      </c>
      <c r="S1523">
        <v>1</v>
      </c>
      <c r="T1523" s="1" t="s">
        <v>246</v>
      </c>
      <c r="U1523" s="1" t="s">
        <v>113</v>
      </c>
      <c r="V1523" s="1" t="s">
        <v>111</v>
      </c>
      <c r="W1523">
        <v>93</v>
      </c>
      <c r="X1523" s="1" t="s">
        <v>95</v>
      </c>
      <c r="Y1523" s="1" t="s">
        <v>3863</v>
      </c>
      <c r="Z1523">
        <v>2020</v>
      </c>
      <c r="AA1523" s="1" t="s">
        <v>698</v>
      </c>
      <c r="AB1523" s="1" t="s">
        <v>3869</v>
      </c>
      <c r="AC1523" s="1" t="s">
        <v>233</v>
      </c>
      <c r="AD1523">
        <v>44823.903344907405</v>
      </c>
    </row>
    <row r="1524" spans="1:31" ht="16.5" x14ac:dyDescent="0.5">
      <c r="A1524">
        <v>2022</v>
      </c>
      <c r="B1524" s="1" t="s">
        <v>3641</v>
      </c>
      <c r="C1524">
        <v>117</v>
      </c>
      <c r="D1524" s="1" t="s">
        <v>176</v>
      </c>
      <c r="E1524" s="1" t="s">
        <v>164</v>
      </c>
      <c r="F1524">
        <v>12347197</v>
      </c>
      <c r="G1524" s="1" t="s">
        <v>3870</v>
      </c>
      <c r="H1524" s="1" t="s">
        <v>3669</v>
      </c>
      <c r="I1524" s="1" t="s">
        <v>2960</v>
      </c>
      <c r="J1524">
        <v>37334</v>
      </c>
      <c r="K1524" s="1" t="s">
        <v>228</v>
      </c>
      <c r="L1524">
        <v>100</v>
      </c>
      <c r="M1524" s="1" t="s">
        <v>229</v>
      </c>
      <c r="N1524">
        <v>93390</v>
      </c>
      <c r="O1524" s="1" t="s">
        <v>697</v>
      </c>
      <c r="P1524" s="1" t="s">
        <v>228</v>
      </c>
      <c r="Q1524">
        <v>1</v>
      </c>
      <c r="R1524">
        <v>1</v>
      </c>
      <c r="S1524">
        <v>1</v>
      </c>
      <c r="T1524" s="1" t="s">
        <v>231</v>
      </c>
      <c r="U1524" s="1" t="s">
        <v>125</v>
      </c>
      <c r="V1524" s="1" t="s">
        <v>106</v>
      </c>
      <c r="W1524">
        <v>93</v>
      </c>
      <c r="X1524" s="1" t="s">
        <v>95</v>
      </c>
      <c r="Y1524" s="1" t="s">
        <v>3862</v>
      </c>
      <c r="Z1524">
        <v>2020</v>
      </c>
      <c r="AA1524" s="1" t="s">
        <v>698</v>
      </c>
      <c r="AB1524" s="1" t="s">
        <v>3869</v>
      </c>
      <c r="AC1524" s="1" t="s">
        <v>233</v>
      </c>
      <c r="AD1524">
        <v>44737.843171296299</v>
      </c>
    </row>
    <row r="1525" spans="1:31" ht="16.5" x14ac:dyDescent="0.5">
      <c r="A1525">
        <v>2022</v>
      </c>
      <c r="B1525" s="1" t="s">
        <v>3641</v>
      </c>
      <c r="C1525">
        <v>117</v>
      </c>
      <c r="D1525" s="1" t="s">
        <v>176</v>
      </c>
      <c r="E1525" s="1" t="s">
        <v>164</v>
      </c>
      <c r="F1525">
        <v>12347190</v>
      </c>
      <c r="G1525" s="1" t="s">
        <v>3870</v>
      </c>
      <c r="H1525" s="1" t="s">
        <v>3670</v>
      </c>
      <c r="I1525" s="1" t="s">
        <v>3671</v>
      </c>
      <c r="J1525">
        <v>37072</v>
      </c>
      <c r="K1525" s="1" t="s">
        <v>228</v>
      </c>
      <c r="L1525">
        <v>100</v>
      </c>
      <c r="M1525" s="1" t="s">
        <v>229</v>
      </c>
      <c r="N1525">
        <v>93210</v>
      </c>
      <c r="O1525" s="1" t="s">
        <v>241</v>
      </c>
      <c r="P1525" s="1" t="s">
        <v>228</v>
      </c>
      <c r="Q1525">
        <v>1</v>
      </c>
      <c r="R1525">
        <v>1</v>
      </c>
      <c r="S1525">
        <v>1</v>
      </c>
      <c r="T1525" s="1" t="s">
        <v>246</v>
      </c>
      <c r="U1525" s="1" t="s">
        <v>113</v>
      </c>
      <c r="V1525" s="1" t="s">
        <v>111</v>
      </c>
      <c r="W1525">
        <v>93</v>
      </c>
      <c r="X1525" s="1" t="s">
        <v>95</v>
      </c>
      <c r="Y1525" s="1" t="s">
        <v>3862</v>
      </c>
      <c r="Z1525">
        <v>2019</v>
      </c>
      <c r="AA1525" s="1" t="s">
        <v>1232</v>
      </c>
      <c r="AB1525" s="1" t="s">
        <v>3869</v>
      </c>
      <c r="AC1525" s="1" t="s">
        <v>233</v>
      </c>
      <c r="AD1525">
        <v>44764.289837962962</v>
      </c>
      <c r="AE1525">
        <v>44810.413252314815</v>
      </c>
    </row>
    <row r="1526" spans="1:31" ht="16.5" x14ac:dyDescent="0.5">
      <c r="A1526">
        <v>2022</v>
      </c>
      <c r="B1526" s="1" t="s">
        <v>3641</v>
      </c>
      <c r="C1526">
        <v>117</v>
      </c>
      <c r="D1526" s="1" t="s">
        <v>176</v>
      </c>
      <c r="E1526" s="1" t="s">
        <v>164</v>
      </c>
      <c r="F1526">
        <v>12347195</v>
      </c>
      <c r="G1526" s="1" t="s">
        <v>3870</v>
      </c>
      <c r="H1526" s="1" t="s">
        <v>3672</v>
      </c>
      <c r="I1526" s="1" t="s">
        <v>3673</v>
      </c>
      <c r="J1526">
        <v>37105</v>
      </c>
      <c r="K1526" s="1" t="s">
        <v>1001</v>
      </c>
      <c r="L1526">
        <v>223</v>
      </c>
      <c r="M1526" s="1" t="s">
        <v>2066</v>
      </c>
      <c r="N1526">
        <v>93700</v>
      </c>
      <c r="O1526" s="1" t="s">
        <v>259</v>
      </c>
      <c r="P1526" s="1" t="s">
        <v>228</v>
      </c>
      <c r="Q1526">
        <v>1</v>
      </c>
      <c r="R1526">
        <v>1</v>
      </c>
      <c r="S1526">
        <v>3</v>
      </c>
      <c r="T1526" s="1" t="s">
        <v>231</v>
      </c>
      <c r="U1526" s="1" t="s">
        <v>125</v>
      </c>
      <c r="V1526" s="1" t="s">
        <v>106</v>
      </c>
      <c r="W1526">
        <v>93</v>
      </c>
      <c r="X1526" s="1" t="s">
        <v>95</v>
      </c>
      <c r="Y1526" s="1" t="s">
        <v>3863</v>
      </c>
      <c r="Z1526">
        <v>2020</v>
      </c>
      <c r="AA1526" s="1" t="s">
        <v>1262</v>
      </c>
      <c r="AB1526" s="1" t="s">
        <v>3869</v>
      </c>
      <c r="AC1526" s="1" t="s">
        <v>233</v>
      </c>
      <c r="AD1526">
        <v>44804.69703703704</v>
      </c>
    </row>
    <row r="1527" spans="1:31" ht="16.5" x14ac:dyDescent="0.5">
      <c r="A1527">
        <v>2022</v>
      </c>
      <c r="B1527" s="1" t="s">
        <v>3641</v>
      </c>
      <c r="C1527">
        <v>117</v>
      </c>
      <c r="D1527" s="1" t="s">
        <v>176</v>
      </c>
      <c r="E1527" s="1" t="s">
        <v>164</v>
      </c>
      <c r="F1527">
        <v>12347188</v>
      </c>
      <c r="G1527" s="1" t="s">
        <v>3870</v>
      </c>
      <c r="H1527" s="1" t="s">
        <v>1593</v>
      </c>
      <c r="I1527" s="1" t="s">
        <v>944</v>
      </c>
      <c r="J1527">
        <v>37529</v>
      </c>
      <c r="K1527" s="1" t="s">
        <v>228</v>
      </c>
      <c r="L1527">
        <v>100</v>
      </c>
      <c r="M1527" s="1" t="s">
        <v>229</v>
      </c>
      <c r="N1527">
        <v>95210</v>
      </c>
      <c r="O1527" s="1" t="s">
        <v>778</v>
      </c>
      <c r="P1527" s="1" t="s">
        <v>228</v>
      </c>
      <c r="Q1527">
        <v>1</v>
      </c>
      <c r="R1527">
        <v>1</v>
      </c>
      <c r="S1527">
        <v>3</v>
      </c>
      <c r="T1527" s="1" t="s">
        <v>246</v>
      </c>
      <c r="U1527" s="1" t="s">
        <v>113</v>
      </c>
      <c r="V1527" s="1" t="s">
        <v>111</v>
      </c>
      <c r="W1527">
        <v>95</v>
      </c>
      <c r="X1527" s="1" t="s">
        <v>97</v>
      </c>
      <c r="Y1527" s="1" t="s">
        <v>3863</v>
      </c>
      <c r="Z1527">
        <v>2020</v>
      </c>
      <c r="AA1527" s="1" t="s">
        <v>773</v>
      </c>
      <c r="AB1527" s="1" t="s">
        <v>3869</v>
      </c>
      <c r="AC1527" s="1" t="s">
        <v>233</v>
      </c>
      <c r="AD1527">
        <v>44750.496099537035</v>
      </c>
      <c r="AE1527">
        <v>44806.673298611109</v>
      </c>
    </row>
    <row r="1528" spans="1:31" ht="16.5" x14ac:dyDescent="0.5">
      <c r="A1528">
        <v>2022</v>
      </c>
      <c r="B1528" s="1" t="s">
        <v>3641</v>
      </c>
      <c r="C1528">
        <v>117</v>
      </c>
      <c r="D1528" s="1" t="s">
        <v>176</v>
      </c>
      <c r="E1528" s="1" t="s">
        <v>164</v>
      </c>
      <c r="F1528">
        <v>12347194</v>
      </c>
      <c r="G1528" s="1" t="s">
        <v>3870</v>
      </c>
      <c r="H1528" s="1" t="s">
        <v>3674</v>
      </c>
      <c r="I1528" s="1" t="s">
        <v>3632</v>
      </c>
      <c r="J1528">
        <v>37343</v>
      </c>
      <c r="K1528" s="1" t="s">
        <v>228</v>
      </c>
      <c r="L1528">
        <v>100</v>
      </c>
      <c r="M1528" s="1" t="s">
        <v>229</v>
      </c>
      <c r="N1528">
        <v>92140</v>
      </c>
      <c r="O1528" s="1" t="s">
        <v>3675</v>
      </c>
      <c r="P1528" s="1" t="s">
        <v>228</v>
      </c>
      <c r="Q1528">
        <v>1</v>
      </c>
      <c r="R1528">
        <v>1</v>
      </c>
      <c r="S1528">
        <v>3</v>
      </c>
      <c r="T1528" s="1" t="s">
        <v>659</v>
      </c>
      <c r="U1528" s="1" t="s">
        <v>108</v>
      </c>
      <c r="V1528" s="1" t="s">
        <v>106</v>
      </c>
      <c r="W1528">
        <v>92</v>
      </c>
      <c r="X1528" s="1" t="s">
        <v>94</v>
      </c>
      <c r="Y1528" s="1" t="s">
        <v>3862</v>
      </c>
      <c r="Z1528">
        <v>2020</v>
      </c>
      <c r="AA1528" s="1" t="s">
        <v>3676</v>
      </c>
      <c r="AB1528" s="1" t="s">
        <v>3869</v>
      </c>
      <c r="AC1528" s="1" t="s">
        <v>233</v>
      </c>
      <c r="AD1528">
        <v>44804.812291666669</v>
      </c>
    </row>
    <row r="1529" spans="1:31" ht="16.5" x14ac:dyDescent="0.5">
      <c r="A1529">
        <v>2022</v>
      </c>
      <c r="B1529" s="1" t="s">
        <v>3641</v>
      </c>
      <c r="C1529">
        <v>117</v>
      </c>
      <c r="D1529" s="1" t="s">
        <v>176</v>
      </c>
      <c r="E1529" s="1" t="s">
        <v>164</v>
      </c>
      <c r="F1529">
        <v>12347196</v>
      </c>
      <c r="G1529" s="1" t="s">
        <v>3870</v>
      </c>
      <c r="H1529" s="1" t="s">
        <v>3677</v>
      </c>
      <c r="I1529" s="1" t="s">
        <v>3678</v>
      </c>
      <c r="J1529">
        <v>31168</v>
      </c>
      <c r="K1529" s="1" t="s">
        <v>228</v>
      </c>
      <c r="L1529">
        <v>100</v>
      </c>
      <c r="M1529" s="1" t="s">
        <v>229</v>
      </c>
      <c r="N1529">
        <v>95800</v>
      </c>
      <c r="O1529" s="1" t="s">
        <v>507</v>
      </c>
      <c r="P1529" s="1" t="s">
        <v>228</v>
      </c>
      <c r="Q1529">
        <v>1</v>
      </c>
      <c r="R1529">
        <v>1</v>
      </c>
      <c r="S1529">
        <v>3</v>
      </c>
      <c r="T1529" s="1" t="s">
        <v>3199</v>
      </c>
      <c r="U1529" s="1" t="s">
        <v>118</v>
      </c>
      <c r="V1529" s="1" t="s">
        <v>111</v>
      </c>
      <c r="W1529">
        <v>77</v>
      </c>
      <c r="X1529" s="1" t="s">
        <v>79</v>
      </c>
      <c r="Y1529" s="1" t="s">
        <v>3862</v>
      </c>
      <c r="Z1529">
        <v>2004</v>
      </c>
      <c r="AA1529" s="1"/>
      <c r="AB1529" s="1" t="s">
        <v>3869</v>
      </c>
      <c r="AC1529" s="1" t="s">
        <v>233</v>
      </c>
      <c r="AD1529">
        <v>44736.672349537039</v>
      </c>
      <c r="AE1529">
        <v>44792.582592592589</v>
      </c>
    </row>
    <row r="1530" spans="1:31" ht="16.5" x14ac:dyDescent="0.5">
      <c r="A1530">
        <v>2022</v>
      </c>
      <c r="B1530" s="1" t="s">
        <v>3679</v>
      </c>
      <c r="C1530">
        <v>117</v>
      </c>
      <c r="D1530" s="1" t="s">
        <v>177</v>
      </c>
      <c r="E1530" s="1" t="s">
        <v>164</v>
      </c>
      <c r="F1530">
        <v>12347202</v>
      </c>
      <c r="G1530" s="1" t="s">
        <v>3870</v>
      </c>
      <c r="H1530" s="1" t="s">
        <v>3680</v>
      </c>
      <c r="I1530" s="1" t="s">
        <v>606</v>
      </c>
      <c r="J1530">
        <v>34474</v>
      </c>
      <c r="K1530" s="1" t="s">
        <v>584</v>
      </c>
      <c r="L1530">
        <v>100</v>
      </c>
      <c r="M1530" s="1" t="s">
        <v>229</v>
      </c>
      <c r="N1530">
        <v>93800</v>
      </c>
      <c r="O1530" s="1" t="s">
        <v>986</v>
      </c>
      <c r="P1530" s="1" t="s">
        <v>228</v>
      </c>
      <c r="Q1530">
        <v>1</v>
      </c>
      <c r="R1530">
        <v>1</v>
      </c>
      <c r="S1530">
        <v>1</v>
      </c>
      <c r="T1530" s="1" t="s">
        <v>3681</v>
      </c>
      <c r="U1530" s="1" t="s">
        <v>114</v>
      </c>
      <c r="V1530" s="1" t="s">
        <v>111</v>
      </c>
      <c r="W1530">
        <v>93</v>
      </c>
      <c r="X1530" s="1" t="s">
        <v>95</v>
      </c>
      <c r="Y1530" s="1" t="s">
        <v>3860</v>
      </c>
      <c r="Z1530">
        <v>2015</v>
      </c>
      <c r="AA1530" s="1" t="s">
        <v>1718</v>
      </c>
      <c r="AB1530" s="1" t="s">
        <v>3869</v>
      </c>
      <c r="AC1530" s="1" t="s">
        <v>233</v>
      </c>
      <c r="AD1530">
        <v>44820.498576388891</v>
      </c>
      <c r="AE1530">
        <v>44817.377581018518</v>
      </c>
    </row>
    <row r="1531" spans="1:31" ht="16.5" x14ac:dyDescent="0.5">
      <c r="A1531">
        <v>2022</v>
      </c>
      <c r="B1531" s="1" t="s">
        <v>3682</v>
      </c>
      <c r="C1531">
        <v>117</v>
      </c>
      <c r="D1531" s="1" t="s">
        <v>172</v>
      </c>
      <c r="E1531" s="1" t="s">
        <v>164</v>
      </c>
      <c r="F1531">
        <v>12347207</v>
      </c>
      <c r="G1531" s="1" t="s">
        <v>3870</v>
      </c>
      <c r="H1531" s="1" t="s">
        <v>3683</v>
      </c>
      <c r="I1531" s="1" t="s">
        <v>2397</v>
      </c>
      <c r="J1531">
        <v>37503</v>
      </c>
      <c r="K1531" s="1" t="s">
        <v>228</v>
      </c>
      <c r="L1531">
        <v>100</v>
      </c>
      <c r="M1531" s="1" t="s">
        <v>229</v>
      </c>
      <c r="N1531">
        <v>93800</v>
      </c>
      <c r="O1531" s="1" t="s">
        <v>986</v>
      </c>
      <c r="P1531" s="1" t="s">
        <v>228</v>
      </c>
      <c r="Q1531">
        <v>1</v>
      </c>
      <c r="R1531">
        <v>1</v>
      </c>
      <c r="S1531">
        <v>3</v>
      </c>
      <c r="T1531" s="1" t="s">
        <v>231</v>
      </c>
      <c r="U1531" s="1" t="s">
        <v>125</v>
      </c>
      <c r="V1531" s="1" t="s">
        <v>106</v>
      </c>
      <c r="W1531">
        <v>93</v>
      </c>
      <c r="X1531" s="1" t="s">
        <v>95</v>
      </c>
      <c r="Y1531" s="1" t="s">
        <v>3863</v>
      </c>
      <c r="Z1531">
        <v>2020</v>
      </c>
      <c r="AA1531" s="1" t="s">
        <v>282</v>
      </c>
      <c r="AB1531" s="1" t="s">
        <v>3869</v>
      </c>
      <c r="AC1531" s="1" t="s">
        <v>233</v>
      </c>
      <c r="AD1531">
        <v>44802.71434027778</v>
      </c>
    </row>
    <row r="1532" spans="1:31" ht="16.5" x14ac:dyDescent="0.5">
      <c r="A1532">
        <v>2022</v>
      </c>
      <c r="B1532" s="1" t="s">
        <v>3682</v>
      </c>
      <c r="C1532">
        <v>117</v>
      </c>
      <c r="D1532" s="1" t="s">
        <v>172</v>
      </c>
      <c r="E1532" s="1" t="s">
        <v>164</v>
      </c>
      <c r="F1532">
        <v>12347211</v>
      </c>
      <c r="G1532" s="1" t="s">
        <v>3871</v>
      </c>
      <c r="H1532" s="1" t="s">
        <v>3684</v>
      </c>
      <c r="I1532" s="1" t="s">
        <v>3685</v>
      </c>
      <c r="J1532">
        <v>37006</v>
      </c>
      <c r="K1532" s="1" t="s">
        <v>228</v>
      </c>
      <c r="L1532">
        <v>100</v>
      </c>
      <c r="M1532" s="1" t="s">
        <v>229</v>
      </c>
      <c r="N1532">
        <v>92160</v>
      </c>
      <c r="O1532" s="1" t="s">
        <v>569</v>
      </c>
      <c r="P1532" s="1" t="s">
        <v>228</v>
      </c>
      <c r="Q1532">
        <v>1</v>
      </c>
      <c r="R1532">
        <v>1</v>
      </c>
      <c r="S1532">
        <v>1</v>
      </c>
      <c r="T1532" s="1" t="s">
        <v>231</v>
      </c>
      <c r="U1532" s="1" t="s">
        <v>125</v>
      </c>
      <c r="V1532" s="1" t="s">
        <v>106</v>
      </c>
      <c r="W1532">
        <v>92</v>
      </c>
      <c r="X1532" s="1" t="s">
        <v>94</v>
      </c>
      <c r="Y1532" s="1" t="s">
        <v>3860</v>
      </c>
      <c r="Z1532">
        <v>2019</v>
      </c>
      <c r="AA1532" s="1" t="s">
        <v>570</v>
      </c>
      <c r="AB1532" s="1" t="s">
        <v>3869</v>
      </c>
      <c r="AC1532" s="1" t="s">
        <v>233</v>
      </c>
      <c r="AD1532">
        <v>44740.700578703705</v>
      </c>
      <c r="AE1532">
        <v>44747.558287037034</v>
      </c>
    </row>
    <row r="1533" spans="1:31" ht="16.5" x14ac:dyDescent="0.5">
      <c r="A1533">
        <v>2022</v>
      </c>
      <c r="B1533" s="1" t="s">
        <v>3682</v>
      </c>
      <c r="C1533">
        <v>117</v>
      </c>
      <c r="D1533" s="1" t="s">
        <v>172</v>
      </c>
      <c r="E1533" s="1" t="s">
        <v>164</v>
      </c>
      <c r="F1533">
        <v>12347210</v>
      </c>
      <c r="G1533" s="1" t="s">
        <v>3871</v>
      </c>
      <c r="H1533" s="1" t="s">
        <v>3686</v>
      </c>
      <c r="I1533" s="1" t="s">
        <v>877</v>
      </c>
      <c r="J1533">
        <v>37083</v>
      </c>
      <c r="K1533" s="1" t="s">
        <v>228</v>
      </c>
      <c r="L1533">
        <v>100</v>
      </c>
      <c r="M1533" s="1" t="s">
        <v>229</v>
      </c>
      <c r="N1533">
        <v>93330</v>
      </c>
      <c r="O1533" s="1" t="s">
        <v>319</v>
      </c>
      <c r="P1533" s="1" t="s">
        <v>228</v>
      </c>
      <c r="Q1533">
        <v>1</v>
      </c>
      <c r="R1533">
        <v>1</v>
      </c>
      <c r="S1533">
        <v>1</v>
      </c>
      <c r="T1533" s="1" t="s">
        <v>659</v>
      </c>
      <c r="U1533" s="1" t="s">
        <v>108</v>
      </c>
      <c r="V1533" s="1" t="s">
        <v>106</v>
      </c>
      <c r="W1533">
        <v>93</v>
      </c>
      <c r="X1533" s="1" t="s">
        <v>95</v>
      </c>
      <c r="Y1533" s="1" t="s">
        <v>3860</v>
      </c>
      <c r="Z1533">
        <v>2019</v>
      </c>
      <c r="AA1533" s="1" t="s">
        <v>320</v>
      </c>
      <c r="AB1533" s="1" t="s">
        <v>3869</v>
      </c>
      <c r="AC1533" s="1" t="s">
        <v>233</v>
      </c>
      <c r="AD1533">
        <v>44740.714467592596</v>
      </c>
      <c r="AE1533">
        <v>44747.553310185183</v>
      </c>
    </row>
    <row r="1534" spans="1:31" ht="16.5" x14ac:dyDescent="0.5">
      <c r="A1534">
        <v>2022</v>
      </c>
      <c r="B1534" s="1" t="s">
        <v>3682</v>
      </c>
      <c r="C1534">
        <v>117</v>
      </c>
      <c r="D1534" s="1" t="s">
        <v>172</v>
      </c>
      <c r="E1534" s="1" t="s">
        <v>164</v>
      </c>
      <c r="F1534">
        <v>12347203</v>
      </c>
      <c r="G1534" s="1" t="s">
        <v>3870</v>
      </c>
      <c r="H1534" s="1" t="s">
        <v>3687</v>
      </c>
      <c r="I1534" s="1" t="s">
        <v>3688</v>
      </c>
      <c r="J1534">
        <v>37489</v>
      </c>
      <c r="K1534" s="1" t="s">
        <v>228</v>
      </c>
      <c r="L1534">
        <v>100</v>
      </c>
      <c r="M1534" s="1" t="s">
        <v>229</v>
      </c>
      <c r="N1534">
        <v>60100</v>
      </c>
      <c r="O1534" s="1" t="s">
        <v>1701</v>
      </c>
      <c r="P1534" s="1" t="s">
        <v>228</v>
      </c>
      <c r="Q1534">
        <v>1</v>
      </c>
      <c r="R1534">
        <v>1</v>
      </c>
      <c r="S1534">
        <v>3</v>
      </c>
      <c r="T1534" s="1" t="s">
        <v>231</v>
      </c>
      <c r="U1534" s="1" t="s">
        <v>125</v>
      </c>
      <c r="V1534" s="1" t="s">
        <v>106</v>
      </c>
      <c r="W1534">
        <v>60</v>
      </c>
      <c r="X1534" s="1" t="s">
        <v>62</v>
      </c>
      <c r="Y1534" s="1" t="s">
        <v>3863</v>
      </c>
      <c r="Z1534">
        <v>2020</v>
      </c>
      <c r="AA1534" s="1" t="s">
        <v>401</v>
      </c>
      <c r="AB1534" s="1" t="s">
        <v>3864</v>
      </c>
      <c r="AC1534" s="1" t="s">
        <v>233</v>
      </c>
      <c r="AD1534">
        <v>44746.855011574073</v>
      </c>
      <c r="AE1534">
        <v>44750.400069444448</v>
      </c>
    </row>
    <row r="1535" spans="1:31" ht="16.5" x14ac:dyDescent="0.5">
      <c r="A1535">
        <v>2022</v>
      </c>
      <c r="B1535" s="1" t="s">
        <v>3682</v>
      </c>
      <c r="C1535">
        <v>117</v>
      </c>
      <c r="D1535" s="1" t="s">
        <v>172</v>
      </c>
      <c r="E1535" s="1" t="s">
        <v>164</v>
      </c>
      <c r="F1535">
        <v>12347204</v>
      </c>
      <c r="G1535" s="1" t="s">
        <v>3870</v>
      </c>
      <c r="H1535" s="1" t="s">
        <v>3687</v>
      </c>
      <c r="I1535" s="1" t="s">
        <v>3689</v>
      </c>
      <c r="J1535">
        <v>36770</v>
      </c>
      <c r="K1535" s="1" t="s">
        <v>228</v>
      </c>
      <c r="L1535">
        <v>100</v>
      </c>
      <c r="M1535" s="1" t="s">
        <v>229</v>
      </c>
      <c r="N1535">
        <v>60100</v>
      </c>
      <c r="O1535" s="1" t="s">
        <v>1701</v>
      </c>
      <c r="P1535" s="1" t="s">
        <v>228</v>
      </c>
      <c r="Q1535">
        <v>1</v>
      </c>
      <c r="R1535">
        <v>1</v>
      </c>
      <c r="S1535">
        <v>1</v>
      </c>
      <c r="T1535" s="1" t="s">
        <v>231</v>
      </c>
      <c r="U1535" s="1" t="s">
        <v>125</v>
      </c>
      <c r="V1535" s="1" t="s">
        <v>106</v>
      </c>
      <c r="W1535">
        <v>60</v>
      </c>
      <c r="X1535" s="1" t="s">
        <v>62</v>
      </c>
      <c r="Y1535" s="1" t="s">
        <v>3860</v>
      </c>
      <c r="Z1535">
        <v>2019</v>
      </c>
      <c r="AA1535" s="1" t="s">
        <v>401</v>
      </c>
      <c r="AB1535" s="1" t="s">
        <v>3864</v>
      </c>
      <c r="AC1535" s="1" t="s">
        <v>233</v>
      </c>
      <c r="AD1535">
        <v>44743.800925925927</v>
      </c>
      <c r="AE1535">
        <v>44753.546782407408</v>
      </c>
    </row>
    <row r="1536" spans="1:31" ht="16.5" x14ac:dyDescent="0.5">
      <c r="A1536">
        <v>2022</v>
      </c>
      <c r="B1536" s="1" t="s">
        <v>3682</v>
      </c>
      <c r="C1536">
        <v>117</v>
      </c>
      <c r="D1536" s="1" t="s">
        <v>172</v>
      </c>
      <c r="E1536" s="1" t="s">
        <v>164</v>
      </c>
      <c r="F1536">
        <v>12347208</v>
      </c>
      <c r="G1536" s="1" t="s">
        <v>3870</v>
      </c>
      <c r="H1536" s="1" t="s">
        <v>3690</v>
      </c>
      <c r="I1536" s="1" t="s">
        <v>3691</v>
      </c>
      <c r="J1536">
        <v>37497</v>
      </c>
      <c r="K1536" s="1" t="s">
        <v>478</v>
      </c>
      <c r="L1536">
        <v>100</v>
      </c>
      <c r="M1536" s="1" t="s">
        <v>229</v>
      </c>
      <c r="N1536">
        <v>78130</v>
      </c>
      <c r="O1536" s="1" t="s">
        <v>601</v>
      </c>
      <c r="P1536" s="1" t="s">
        <v>228</v>
      </c>
      <c r="Q1536">
        <v>1</v>
      </c>
      <c r="R1536">
        <v>1</v>
      </c>
      <c r="S1536">
        <v>3</v>
      </c>
      <c r="T1536" s="1" t="s">
        <v>246</v>
      </c>
      <c r="U1536" s="1" t="s">
        <v>113</v>
      </c>
      <c r="V1536" s="1" t="s">
        <v>111</v>
      </c>
      <c r="W1536">
        <v>78</v>
      </c>
      <c r="X1536" s="1" t="s">
        <v>80</v>
      </c>
      <c r="Y1536" s="1" t="s">
        <v>3863</v>
      </c>
      <c r="Z1536">
        <v>2020</v>
      </c>
      <c r="AA1536" s="1" t="s">
        <v>334</v>
      </c>
      <c r="AB1536" s="1" t="s">
        <v>3861</v>
      </c>
      <c r="AC1536" s="1" t="s">
        <v>233</v>
      </c>
      <c r="AD1536">
        <v>44804.649340277778</v>
      </c>
      <c r="AE1536">
        <v>44810.682754629626</v>
      </c>
    </row>
    <row r="1537" spans="1:31" ht="16.5" x14ac:dyDescent="0.5">
      <c r="A1537">
        <v>2022</v>
      </c>
      <c r="B1537" s="1" t="s">
        <v>3682</v>
      </c>
      <c r="C1537">
        <v>117</v>
      </c>
      <c r="D1537" s="1" t="s">
        <v>172</v>
      </c>
      <c r="E1537" s="1" t="s">
        <v>164</v>
      </c>
      <c r="F1537">
        <v>12347216</v>
      </c>
      <c r="G1537" s="1" t="s">
        <v>3870</v>
      </c>
      <c r="H1537" s="1" t="s">
        <v>3692</v>
      </c>
      <c r="I1537" s="1" t="s">
        <v>3693</v>
      </c>
      <c r="J1537">
        <v>36480</v>
      </c>
      <c r="K1537" s="1" t="s">
        <v>1600</v>
      </c>
      <c r="L1537">
        <v>322</v>
      </c>
      <c r="M1537" s="1" t="s">
        <v>1601</v>
      </c>
      <c r="N1537">
        <v>91210</v>
      </c>
      <c r="O1537" s="1" t="s">
        <v>2402</v>
      </c>
      <c r="P1537" s="1" t="s">
        <v>228</v>
      </c>
      <c r="Q1537">
        <v>1</v>
      </c>
      <c r="R1537">
        <v>1</v>
      </c>
      <c r="S1537">
        <v>1</v>
      </c>
      <c r="T1537" s="1" t="s">
        <v>231</v>
      </c>
      <c r="U1537" s="1" t="s">
        <v>125</v>
      </c>
      <c r="V1537" s="1" t="s">
        <v>106</v>
      </c>
      <c r="W1537">
        <v>91</v>
      </c>
      <c r="X1537" s="1" t="s">
        <v>93</v>
      </c>
      <c r="Y1537" s="1" t="s">
        <v>3860</v>
      </c>
      <c r="Z1537">
        <v>2016</v>
      </c>
      <c r="AA1537" s="1" t="s">
        <v>2679</v>
      </c>
      <c r="AB1537" s="1" t="s">
        <v>3869</v>
      </c>
      <c r="AC1537" s="1" t="s">
        <v>233</v>
      </c>
      <c r="AD1537">
        <v>44809.92386574074</v>
      </c>
      <c r="AE1537">
        <v>44818.397696759261</v>
      </c>
    </row>
    <row r="1538" spans="1:31" ht="16.5" x14ac:dyDescent="0.5">
      <c r="A1538">
        <v>2022</v>
      </c>
      <c r="B1538" s="1" t="s">
        <v>3682</v>
      </c>
      <c r="C1538">
        <v>117</v>
      </c>
      <c r="D1538" s="1" t="s">
        <v>172</v>
      </c>
      <c r="E1538" s="1" t="s">
        <v>164</v>
      </c>
      <c r="F1538">
        <v>12347217</v>
      </c>
      <c r="G1538" s="1" t="s">
        <v>3871</v>
      </c>
      <c r="H1538" s="1" t="s">
        <v>3694</v>
      </c>
      <c r="I1538" s="1" t="s">
        <v>1523</v>
      </c>
      <c r="J1538">
        <v>36735</v>
      </c>
      <c r="K1538" s="1" t="s">
        <v>478</v>
      </c>
      <c r="L1538">
        <v>134</v>
      </c>
      <c r="M1538" s="1" t="s">
        <v>1476</v>
      </c>
      <c r="N1538">
        <v>94000</v>
      </c>
      <c r="O1538" s="1" t="s">
        <v>808</v>
      </c>
      <c r="P1538" s="1" t="s">
        <v>228</v>
      </c>
      <c r="Q1538">
        <v>1</v>
      </c>
      <c r="R1538">
        <v>1</v>
      </c>
      <c r="S1538">
        <v>1</v>
      </c>
      <c r="T1538" s="1" t="s">
        <v>246</v>
      </c>
      <c r="U1538" s="1" t="s">
        <v>113</v>
      </c>
      <c r="V1538" s="1" t="s">
        <v>111</v>
      </c>
      <c r="W1538">
        <v>93</v>
      </c>
      <c r="X1538" s="1" t="s">
        <v>95</v>
      </c>
      <c r="Y1538" s="1" t="s">
        <v>3866</v>
      </c>
      <c r="Z1538">
        <v>2019</v>
      </c>
      <c r="AA1538" s="1" t="s">
        <v>698</v>
      </c>
      <c r="AB1538" s="1" t="s">
        <v>3864</v>
      </c>
      <c r="AC1538" s="1" t="s">
        <v>233</v>
      </c>
      <c r="AD1538">
        <v>44804.913263888891</v>
      </c>
      <c r="AE1538">
        <v>44806.70994212963</v>
      </c>
    </row>
    <row r="1539" spans="1:31" ht="16.5" x14ac:dyDescent="0.5">
      <c r="A1539">
        <v>2022</v>
      </c>
      <c r="B1539" s="1" t="s">
        <v>3682</v>
      </c>
      <c r="C1539">
        <v>117</v>
      </c>
      <c r="D1539" s="1" t="s">
        <v>172</v>
      </c>
      <c r="E1539" s="1" t="s">
        <v>164</v>
      </c>
      <c r="F1539">
        <v>12347215</v>
      </c>
      <c r="G1539" s="1" t="s">
        <v>3871</v>
      </c>
      <c r="H1539" s="1" t="s">
        <v>3695</v>
      </c>
      <c r="I1539" s="1" t="s">
        <v>1833</v>
      </c>
      <c r="J1539">
        <v>36939</v>
      </c>
      <c r="K1539" s="1" t="s">
        <v>228</v>
      </c>
      <c r="L1539">
        <v>100</v>
      </c>
      <c r="M1539" s="1" t="s">
        <v>229</v>
      </c>
      <c r="N1539">
        <v>93450</v>
      </c>
      <c r="O1539" s="1" t="s">
        <v>1693</v>
      </c>
      <c r="P1539" s="1" t="s">
        <v>228</v>
      </c>
      <c r="Q1539">
        <v>1</v>
      </c>
      <c r="R1539">
        <v>1</v>
      </c>
      <c r="S1539">
        <v>1</v>
      </c>
      <c r="T1539" s="1" t="s">
        <v>246</v>
      </c>
      <c r="U1539" s="1" t="s">
        <v>113</v>
      </c>
      <c r="V1539" s="1" t="s">
        <v>111</v>
      </c>
      <c r="W1539">
        <v>93</v>
      </c>
      <c r="X1539" s="1" t="s">
        <v>95</v>
      </c>
      <c r="Y1539" s="1" t="s">
        <v>3862</v>
      </c>
      <c r="Z1539">
        <v>2020</v>
      </c>
      <c r="AA1539" s="1" t="s">
        <v>1232</v>
      </c>
      <c r="AB1539" s="1" t="s">
        <v>3864</v>
      </c>
      <c r="AC1539" s="1" t="s">
        <v>233</v>
      </c>
      <c r="AD1539">
        <v>44747.453969907408</v>
      </c>
      <c r="AE1539">
        <v>44796.387326388889</v>
      </c>
    </row>
    <row r="1540" spans="1:31" ht="16.5" x14ac:dyDescent="0.5">
      <c r="A1540">
        <v>2022</v>
      </c>
      <c r="B1540" s="1" t="s">
        <v>3682</v>
      </c>
      <c r="C1540">
        <v>117</v>
      </c>
      <c r="D1540" s="1" t="s">
        <v>172</v>
      </c>
      <c r="E1540" s="1" t="s">
        <v>164</v>
      </c>
      <c r="F1540">
        <v>12347212</v>
      </c>
      <c r="G1540" s="1" t="s">
        <v>3870</v>
      </c>
      <c r="H1540" s="1" t="s">
        <v>3696</v>
      </c>
      <c r="I1540" s="1" t="s">
        <v>3697</v>
      </c>
      <c r="J1540">
        <v>37497</v>
      </c>
      <c r="K1540" s="1" t="s">
        <v>228</v>
      </c>
      <c r="L1540">
        <v>100</v>
      </c>
      <c r="M1540" s="1" t="s">
        <v>229</v>
      </c>
      <c r="N1540">
        <v>91150</v>
      </c>
      <c r="O1540" s="1" t="s">
        <v>3520</v>
      </c>
      <c r="P1540" s="1" t="s">
        <v>228</v>
      </c>
      <c r="Q1540">
        <v>1</v>
      </c>
      <c r="R1540">
        <v>1</v>
      </c>
      <c r="S1540">
        <v>3</v>
      </c>
      <c r="T1540" s="1" t="s">
        <v>231</v>
      </c>
      <c r="U1540" s="1" t="s">
        <v>125</v>
      </c>
      <c r="V1540" s="1" t="s">
        <v>106</v>
      </c>
      <c r="W1540">
        <v>91</v>
      </c>
      <c r="X1540" s="1" t="s">
        <v>93</v>
      </c>
      <c r="Y1540" s="1" t="s">
        <v>3863</v>
      </c>
      <c r="Z1540">
        <v>2020</v>
      </c>
      <c r="AA1540" s="1" t="s">
        <v>760</v>
      </c>
      <c r="AB1540" s="1" t="s">
        <v>3869</v>
      </c>
      <c r="AC1540" s="1" t="s">
        <v>233</v>
      </c>
      <c r="AD1540">
        <v>44748.939664351848</v>
      </c>
      <c r="AE1540">
        <v>44798.700300925928</v>
      </c>
    </row>
    <row r="1541" spans="1:31" ht="16.5" x14ac:dyDescent="0.5">
      <c r="A1541">
        <v>2022</v>
      </c>
      <c r="B1541" s="1" t="s">
        <v>3682</v>
      </c>
      <c r="C1541">
        <v>117</v>
      </c>
      <c r="D1541" s="1" t="s">
        <v>172</v>
      </c>
      <c r="E1541" s="1" t="s">
        <v>164</v>
      </c>
      <c r="F1541">
        <v>12347205</v>
      </c>
      <c r="G1541" s="1" t="s">
        <v>3870</v>
      </c>
      <c r="H1541" s="1" t="s">
        <v>3698</v>
      </c>
      <c r="I1541" s="1" t="s">
        <v>579</v>
      </c>
      <c r="J1541">
        <v>37401</v>
      </c>
      <c r="K1541" s="1" t="s">
        <v>228</v>
      </c>
      <c r="L1541">
        <v>100</v>
      </c>
      <c r="M1541" s="1" t="s">
        <v>229</v>
      </c>
      <c r="N1541">
        <v>93420</v>
      </c>
      <c r="O1541" s="1" t="s">
        <v>1306</v>
      </c>
      <c r="P1541" s="1" t="s">
        <v>228</v>
      </c>
      <c r="Q1541">
        <v>1</v>
      </c>
      <c r="R1541">
        <v>1</v>
      </c>
      <c r="S1541">
        <v>1</v>
      </c>
      <c r="T1541" s="1" t="s">
        <v>1371</v>
      </c>
      <c r="U1541" s="1" t="s">
        <v>119</v>
      </c>
      <c r="V1541" s="1" t="s">
        <v>106</v>
      </c>
      <c r="W1541">
        <v>93</v>
      </c>
      <c r="X1541" s="1" t="s">
        <v>95</v>
      </c>
      <c r="Y1541" s="1" t="s">
        <v>3862</v>
      </c>
      <c r="Z1541">
        <v>2020</v>
      </c>
      <c r="AA1541" s="1" t="s">
        <v>799</v>
      </c>
      <c r="AB1541" s="1" t="s">
        <v>3861</v>
      </c>
      <c r="AC1541" s="1" t="s">
        <v>233</v>
      </c>
      <c r="AD1541">
        <v>44747.654421296298</v>
      </c>
      <c r="AE1541">
        <v>44750.443182870367</v>
      </c>
    </row>
    <row r="1542" spans="1:31" ht="16.5" x14ac:dyDescent="0.5">
      <c r="A1542">
        <v>2022</v>
      </c>
      <c r="B1542" s="1" t="s">
        <v>3682</v>
      </c>
      <c r="C1542">
        <v>117</v>
      </c>
      <c r="D1542" s="1" t="s">
        <v>172</v>
      </c>
      <c r="E1542" s="1" t="s">
        <v>164</v>
      </c>
      <c r="F1542">
        <v>12347209</v>
      </c>
      <c r="G1542" s="1" t="s">
        <v>3870</v>
      </c>
      <c r="H1542" s="1" t="s">
        <v>3699</v>
      </c>
      <c r="I1542" s="1" t="s">
        <v>3700</v>
      </c>
      <c r="J1542">
        <v>36610</v>
      </c>
      <c r="K1542" s="1" t="s">
        <v>584</v>
      </c>
      <c r="L1542">
        <v>324</v>
      </c>
      <c r="M1542" s="1" t="s">
        <v>535</v>
      </c>
      <c r="N1542">
        <v>77340</v>
      </c>
      <c r="O1542" s="1" t="s">
        <v>1989</v>
      </c>
      <c r="P1542" s="1" t="s">
        <v>228</v>
      </c>
      <c r="Q1542">
        <v>1</v>
      </c>
      <c r="R1542">
        <v>1</v>
      </c>
      <c r="S1542">
        <v>1</v>
      </c>
      <c r="T1542" s="1" t="s">
        <v>3229</v>
      </c>
      <c r="U1542" s="1" t="s">
        <v>122</v>
      </c>
      <c r="V1542" s="1" t="s">
        <v>106</v>
      </c>
      <c r="W1542">
        <v>95</v>
      </c>
      <c r="X1542" s="1" t="s">
        <v>97</v>
      </c>
      <c r="Y1542" s="1" t="s">
        <v>3862</v>
      </c>
      <c r="Z1542">
        <v>2019</v>
      </c>
      <c r="AA1542" s="1" t="s">
        <v>3275</v>
      </c>
      <c r="AB1542" s="1" t="s">
        <v>3869</v>
      </c>
      <c r="AC1542" s="1" t="s">
        <v>233</v>
      </c>
      <c r="AD1542">
        <v>44760.702372685184</v>
      </c>
      <c r="AE1542">
        <v>44825.543761574074</v>
      </c>
    </row>
    <row r="1543" spans="1:31" ht="16.5" x14ac:dyDescent="0.5">
      <c r="A1543">
        <v>2022</v>
      </c>
      <c r="B1543" s="1" t="s">
        <v>3682</v>
      </c>
      <c r="C1543">
        <v>117</v>
      </c>
      <c r="D1543" s="1" t="s">
        <v>172</v>
      </c>
      <c r="E1543" s="1" t="s">
        <v>164</v>
      </c>
      <c r="F1543">
        <v>12347213</v>
      </c>
      <c r="G1543" s="1" t="s">
        <v>3870</v>
      </c>
      <c r="H1543" s="1" t="s">
        <v>3701</v>
      </c>
      <c r="I1543" s="1" t="s">
        <v>3702</v>
      </c>
      <c r="J1543">
        <v>34305</v>
      </c>
      <c r="K1543" s="1" t="s">
        <v>584</v>
      </c>
      <c r="L1543">
        <v>324</v>
      </c>
      <c r="M1543" s="1" t="s">
        <v>535</v>
      </c>
      <c r="N1543">
        <v>77000</v>
      </c>
      <c r="O1543" s="1" t="s">
        <v>981</v>
      </c>
      <c r="P1543" s="1" t="s">
        <v>228</v>
      </c>
      <c r="Q1543">
        <v>1</v>
      </c>
      <c r="R1543">
        <v>1</v>
      </c>
      <c r="S1543">
        <v>1</v>
      </c>
      <c r="T1543" s="1" t="s">
        <v>659</v>
      </c>
      <c r="U1543" s="1" t="s">
        <v>108</v>
      </c>
      <c r="V1543" s="1" t="s">
        <v>106</v>
      </c>
      <c r="W1543">
        <v>99</v>
      </c>
      <c r="X1543" s="1" t="s">
        <v>193</v>
      </c>
      <c r="Y1543" s="1" t="s">
        <v>3862</v>
      </c>
      <c r="Z1543">
        <v>2011</v>
      </c>
      <c r="AA1543" s="1"/>
      <c r="AB1543" s="1" t="s">
        <v>3869</v>
      </c>
      <c r="AC1543" s="1" t="s">
        <v>233</v>
      </c>
      <c r="AD1543">
        <v>44747.815844907411</v>
      </c>
    </row>
    <row r="1544" spans="1:31" ht="16.5" x14ac:dyDescent="0.5">
      <c r="A1544">
        <v>2022</v>
      </c>
      <c r="B1544" s="1" t="s">
        <v>3682</v>
      </c>
      <c r="C1544">
        <v>117</v>
      </c>
      <c r="D1544" s="1" t="s">
        <v>172</v>
      </c>
      <c r="E1544" s="1" t="s">
        <v>164</v>
      </c>
      <c r="F1544">
        <v>12347214</v>
      </c>
      <c r="G1544" s="1" t="s">
        <v>3871</v>
      </c>
      <c r="H1544" s="1" t="s">
        <v>3703</v>
      </c>
      <c r="I1544" s="1" t="s">
        <v>433</v>
      </c>
      <c r="J1544">
        <v>34999</v>
      </c>
      <c r="K1544" s="1" t="s">
        <v>478</v>
      </c>
      <c r="L1544">
        <v>350</v>
      </c>
      <c r="M1544" s="1" t="s">
        <v>479</v>
      </c>
      <c r="N1544">
        <v>92800</v>
      </c>
      <c r="O1544" s="1" t="s">
        <v>1789</v>
      </c>
      <c r="P1544" s="1" t="s">
        <v>228</v>
      </c>
      <c r="Q1544">
        <v>1</v>
      </c>
      <c r="R1544">
        <v>1</v>
      </c>
      <c r="S1544">
        <v>2</v>
      </c>
      <c r="T1544" s="1" t="s">
        <v>871</v>
      </c>
      <c r="U1544" s="1" t="s">
        <v>123</v>
      </c>
      <c r="V1544" s="1" t="s">
        <v>106</v>
      </c>
      <c r="W1544">
        <v>99</v>
      </c>
      <c r="X1544" s="1" t="s">
        <v>193</v>
      </c>
      <c r="Y1544" s="1" t="s">
        <v>3866</v>
      </c>
      <c r="Z1544">
        <v>2014</v>
      </c>
      <c r="AA1544" s="1"/>
      <c r="AB1544" s="1" t="s">
        <v>3869</v>
      </c>
      <c r="AC1544" s="1" t="s">
        <v>233</v>
      </c>
      <c r="AD1544">
        <v>44741.724305555559</v>
      </c>
      <c r="AE1544">
        <v>44743.405578703707</v>
      </c>
    </row>
    <row r="1545" spans="1:31" ht="16.5" x14ac:dyDescent="0.5">
      <c r="A1545">
        <v>2022</v>
      </c>
      <c r="B1545" s="1" t="s">
        <v>3682</v>
      </c>
      <c r="C1545">
        <v>117</v>
      </c>
      <c r="D1545" s="1" t="s">
        <v>172</v>
      </c>
      <c r="E1545" s="1" t="s">
        <v>164</v>
      </c>
      <c r="F1545">
        <v>12347206</v>
      </c>
      <c r="G1545" s="1" t="s">
        <v>3871</v>
      </c>
      <c r="H1545" s="1" t="s">
        <v>3704</v>
      </c>
      <c r="I1545" s="1" t="s">
        <v>1413</v>
      </c>
      <c r="J1545">
        <v>37552</v>
      </c>
      <c r="K1545" s="1" t="s">
        <v>1014</v>
      </c>
      <c r="L1545">
        <v>335</v>
      </c>
      <c r="M1545" s="1" t="s">
        <v>1015</v>
      </c>
      <c r="O1545" s="1"/>
      <c r="P1545" s="1" t="s">
        <v>1014</v>
      </c>
      <c r="Q1545">
        <v>1</v>
      </c>
      <c r="R1545">
        <v>1</v>
      </c>
      <c r="S1545">
        <v>1</v>
      </c>
      <c r="T1545" s="1" t="s">
        <v>231</v>
      </c>
      <c r="U1545" s="1" t="s">
        <v>125</v>
      </c>
      <c r="V1545" s="1" t="s">
        <v>106</v>
      </c>
      <c r="W1545">
        <v>93</v>
      </c>
      <c r="X1545" s="1" t="s">
        <v>95</v>
      </c>
      <c r="Y1545" s="1" t="s">
        <v>3860</v>
      </c>
      <c r="Z1545">
        <v>2020</v>
      </c>
      <c r="AA1545" s="1"/>
      <c r="AB1545" s="1" t="s">
        <v>3869</v>
      </c>
      <c r="AC1545" s="1" t="s">
        <v>233</v>
      </c>
      <c r="AD1545">
        <v>44818.857615740744</v>
      </c>
    </row>
    <row r="1546" spans="1:31" ht="16.5" x14ac:dyDescent="0.5">
      <c r="A1546">
        <v>2022</v>
      </c>
      <c r="B1546" s="1" t="s">
        <v>3705</v>
      </c>
      <c r="C1546">
        <v>117</v>
      </c>
      <c r="D1546" s="1" t="s">
        <v>171</v>
      </c>
      <c r="E1546" s="1" t="s">
        <v>164</v>
      </c>
      <c r="F1546">
        <v>12347218</v>
      </c>
      <c r="G1546" s="1" t="s">
        <v>3870</v>
      </c>
      <c r="H1546" s="1" t="s">
        <v>3706</v>
      </c>
      <c r="I1546" s="1" t="s">
        <v>3707</v>
      </c>
      <c r="J1546">
        <v>32541</v>
      </c>
      <c r="K1546" s="1" t="s">
        <v>228</v>
      </c>
      <c r="L1546">
        <v>100</v>
      </c>
      <c r="M1546" s="1" t="s">
        <v>229</v>
      </c>
      <c r="N1546">
        <v>75020</v>
      </c>
      <c r="O1546" s="1" t="s">
        <v>418</v>
      </c>
      <c r="P1546" s="1" t="s">
        <v>228</v>
      </c>
      <c r="Q1546">
        <v>1</v>
      </c>
      <c r="R1546">
        <v>1</v>
      </c>
      <c r="S1546">
        <v>1</v>
      </c>
      <c r="T1546" s="1" t="s">
        <v>3229</v>
      </c>
      <c r="U1546" s="1" t="s">
        <v>122</v>
      </c>
      <c r="V1546" s="1" t="s">
        <v>106</v>
      </c>
      <c r="W1546">
        <v>75</v>
      </c>
      <c r="X1546" s="1" t="s">
        <v>77</v>
      </c>
      <c r="Y1546" s="1" t="s">
        <v>3863</v>
      </c>
      <c r="Z1546">
        <v>2009</v>
      </c>
      <c r="AA1546" s="1" t="s">
        <v>3708</v>
      </c>
      <c r="AB1546" s="1" t="s">
        <v>3869</v>
      </c>
      <c r="AC1546" s="1" t="s">
        <v>233</v>
      </c>
      <c r="AD1546">
        <v>44754.749837962961</v>
      </c>
    </row>
    <row r="1547" spans="1:31" ht="16.5" x14ac:dyDescent="0.5">
      <c r="A1547">
        <v>2022</v>
      </c>
      <c r="B1547" s="1" t="s">
        <v>3709</v>
      </c>
      <c r="C1547">
        <v>117</v>
      </c>
      <c r="D1547" s="1" t="s">
        <v>173</v>
      </c>
      <c r="E1547" s="1" t="s">
        <v>164</v>
      </c>
      <c r="F1547">
        <v>12347223</v>
      </c>
      <c r="G1547" s="1" t="s">
        <v>3870</v>
      </c>
      <c r="H1547" s="1" t="s">
        <v>3710</v>
      </c>
      <c r="I1547" s="1" t="s">
        <v>2757</v>
      </c>
      <c r="J1547">
        <v>36770</v>
      </c>
      <c r="K1547" s="1" t="s">
        <v>228</v>
      </c>
      <c r="L1547">
        <v>100</v>
      </c>
      <c r="M1547" s="1" t="s">
        <v>229</v>
      </c>
      <c r="N1547">
        <v>94600</v>
      </c>
      <c r="O1547" s="1" t="s">
        <v>2980</v>
      </c>
      <c r="P1547" s="1" t="s">
        <v>228</v>
      </c>
      <c r="Q1547">
        <v>1</v>
      </c>
      <c r="R1547">
        <v>1</v>
      </c>
      <c r="S1547">
        <v>3</v>
      </c>
      <c r="T1547" s="1" t="s">
        <v>659</v>
      </c>
      <c r="U1547" s="1" t="s">
        <v>108</v>
      </c>
      <c r="V1547" s="1" t="s">
        <v>106</v>
      </c>
      <c r="W1547">
        <v>80</v>
      </c>
      <c r="X1547" s="1" t="s">
        <v>82</v>
      </c>
      <c r="Y1547" s="1" t="s">
        <v>3866</v>
      </c>
      <c r="Z1547">
        <v>2019</v>
      </c>
      <c r="AA1547" s="1" t="s">
        <v>3711</v>
      </c>
      <c r="AB1547" s="1" t="s">
        <v>3869</v>
      </c>
      <c r="AC1547" s="1" t="s">
        <v>233</v>
      </c>
      <c r="AD1547">
        <v>44804.744189814817</v>
      </c>
    </row>
    <row r="1548" spans="1:31" ht="16.5" x14ac:dyDescent="0.5">
      <c r="A1548">
        <v>2022</v>
      </c>
      <c r="B1548" s="1" t="s">
        <v>3709</v>
      </c>
      <c r="C1548">
        <v>117</v>
      </c>
      <c r="D1548" s="1" t="s">
        <v>173</v>
      </c>
      <c r="E1548" s="1" t="s">
        <v>164</v>
      </c>
      <c r="F1548">
        <v>12347224</v>
      </c>
      <c r="G1548" s="1" t="s">
        <v>3870</v>
      </c>
      <c r="H1548" s="1" t="s">
        <v>3712</v>
      </c>
      <c r="I1548" s="1" t="s">
        <v>3713</v>
      </c>
      <c r="J1548">
        <v>35911</v>
      </c>
      <c r="K1548" s="1" t="s">
        <v>228</v>
      </c>
      <c r="L1548">
        <v>100</v>
      </c>
      <c r="M1548" s="1" t="s">
        <v>229</v>
      </c>
      <c r="N1548">
        <v>95000</v>
      </c>
      <c r="O1548" s="1" t="s">
        <v>507</v>
      </c>
      <c r="P1548" s="1" t="s">
        <v>228</v>
      </c>
      <c r="Q1548">
        <v>1</v>
      </c>
      <c r="R1548">
        <v>1</v>
      </c>
      <c r="S1548">
        <v>1</v>
      </c>
      <c r="T1548" s="1" t="s">
        <v>3442</v>
      </c>
      <c r="U1548" s="1" t="s">
        <v>115</v>
      </c>
      <c r="V1548" s="1" t="s">
        <v>111</v>
      </c>
      <c r="W1548">
        <v>95</v>
      </c>
      <c r="X1548" s="1" t="s">
        <v>97</v>
      </c>
      <c r="Y1548" s="1" t="s">
        <v>3860</v>
      </c>
      <c r="Z1548">
        <v>2016</v>
      </c>
      <c r="AA1548" s="1" t="s">
        <v>2371</v>
      </c>
      <c r="AB1548" s="1" t="s">
        <v>3869</v>
      </c>
      <c r="AC1548" s="1" t="s">
        <v>233</v>
      </c>
      <c r="AD1548">
        <v>44812.319444444445</v>
      </c>
    </row>
    <row r="1549" spans="1:31" ht="16.5" x14ac:dyDescent="0.5">
      <c r="A1549">
        <v>2022</v>
      </c>
      <c r="B1549" s="1" t="s">
        <v>3709</v>
      </c>
      <c r="C1549">
        <v>117</v>
      </c>
      <c r="D1549" s="1" t="s">
        <v>173</v>
      </c>
      <c r="E1549" s="1" t="s">
        <v>164</v>
      </c>
      <c r="F1549">
        <v>12347221</v>
      </c>
      <c r="G1549" s="1" t="s">
        <v>3870</v>
      </c>
      <c r="H1549" s="1" t="s">
        <v>3714</v>
      </c>
      <c r="I1549" s="1" t="s">
        <v>3715</v>
      </c>
      <c r="J1549">
        <v>36558</v>
      </c>
      <c r="K1549" s="1" t="s">
        <v>228</v>
      </c>
      <c r="L1549">
        <v>100</v>
      </c>
      <c r="M1549" s="1" t="s">
        <v>229</v>
      </c>
      <c r="N1549">
        <v>93240</v>
      </c>
      <c r="O1549" s="1" t="s">
        <v>275</v>
      </c>
      <c r="P1549" s="1" t="s">
        <v>228</v>
      </c>
      <c r="Q1549">
        <v>1</v>
      </c>
      <c r="R1549">
        <v>1</v>
      </c>
      <c r="S1549">
        <v>2</v>
      </c>
      <c r="T1549" s="1" t="s">
        <v>231</v>
      </c>
      <c r="U1549" s="1" t="s">
        <v>125</v>
      </c>
      <c r="V1549" s="1" t="s">
        <v>106</v>
      </c>
      <c r="W1549">
        <v>93</v>
      </c>
      <c r="X1549" s="1" t="s">
        <v>95</v>
      </c>
      <c r="Y1549" s="1" t="s">
        <v>3862</v>
      </c>
      <c r="Z1549">
        <v>2018</v>
      </c>
      <c r="AA1549" s="1" t="s">
        <v>276</v>
      </c>
      <c r="AB1549" s="1" t="s">
        <v>3869</v>
      </c>
      <c r="AC1549" s="1" t="s">
        <v>233</v>
      </c>
      <c r="AD1549">
        <v>44815.852407407408</v>
      </c>
    </row>
    <row r="1550" spans="1:31" ht="16.5" x14ac:dyDescent="0.5">
      <c r="A1550">
        <v>2022</v>
      </c>
      <c r="B1550" s="1" t="s">
        <v>3709</v>
      </c>
      <c r="C1550">
        <v>117</v>
      </c>
      <c r="D1550" s="1" t="s">
        <v>173</v>
      </c>
      <c r="E1550" s="1" t="s">
        <v>164</v>
      </c>
      <c r="F1550">
        <v>12347226</v>
      </c>
      <c r="G1550" s="1" t="s">
        <v>3871</v>
      </c>
      <c r="H1550" s="1" t="s">
        <v>3716</v>
      </c>
      <c r="I1550" s="1" t="s">
        <v>3717</v>
      </c>
      <c r="J1550">
        <v>37263</v>
      </c>
      <c r="K1550" s="1" t="s">
        <v>228</v>
      </c>
      <c r="L1550">
        <v>100</v>
      </c>
      <c r="M1550" s="1" t="s">
        <v>229</v>
      </c>
      <c r="N1550">
        <v>93200</v>
      </c>
      <c r="O1550" s="1" t="s">
        <v>241</v>
      </c>
      <c r="P1550" s="1" t="s">
        <v>228</v>
      </c>
      <c r="Q1550">
        <v>1</v>
      </c>
      <c r="R1550">
        <v>1</v>
      </c>
      <c r="S1550">
        <v>2</v>
      </c>
      <c r="T1550" s="1" t="s">
        <v>231</v>
      </c>
      <c r="U1550" s="1" t="s">
        <v>125</v>
      </c>
      <c r="V1550" s="1" t="s">
        <v>106</v>
      </c>
      <c r="W1550">
        <v>93</v>
      </c>
      <c r="X1550" s="1" t="s">
        <v>95</v>
      </c>
      <c r="Y1550" s="1" t="s">
        <v>3866</v>
      </c>
      <c r="Z1550">
        <v>2020</v>
      </c>
      <c r="AA1550" s="1" t="s">
        <v>1020</v>
      </c>
      <c r="AB1550" s="1" t="s">
        <v>3869</v>
      </c>
      <c r="AC1550" s="1" t="s">
        <v>233</v>
      </c>
      <c r="AD1550">
        <v>44816.657222222224</v>
      </c>
    </row>
    <row r="1551" spans="1:31" ht="16.5" x14ac:dyDescent="0.5">
      <c r="A1551">
        <v>2022</v>
      </c>
      <c r="B1551" s="1" t="s">
        <v>3709</v>
      </c>
      <c r="C1551">
        <v>117</v>
      </c>
      <c r="D1551" s="1" t="s">
        <v>173</v>
      </c>
      <c r="E1551" s="1" t="s">
        <v>164</v>
      </c>
      <c r="F1551">
        <v>12347231</v>
      </c>
      <c r="G1551" s="1" t="s">
        <v>3870</v>
      </c>
      <c r="H1551" s="1" t="s">
        <v>3718</v>
      </c>
      <c r="I1551" s="1" t="s">
        <v>3719</v>
      </c>
      <c r="J1551">
        <v>36977</v>
      </c>
      <c r="K1551" s="1" t="s">
        <v>228</v>
      </c>
      <c r="L1551">
        <v>100</v>
      </c>
      <c r="M1551" s="1" t="s">
        <v>229</v>
      </c>
      <c r="N1551">
        <v>93200</v>
      </c>
      <c r="O1551" s="1" t="s">
        <v>241</v>
      </c>
      <c r="P1551" s="1" t="s">
        <v>228</v>
      </c>
      <c r="Q1551">
        <v>1</v>
      </c>
      <c r="R1551">
        <v>1</v>
      </c>
      <c r="S1551">
        <v>3</v>
      </c>
      <c r="T1551" s="1" t="s">
        <v>246</v>
      </c>
      <c r="U1551" s="1" t="s">
        <v>113</v>
      </c>
      <c r="V1551" s="1" t="s">
        <v>111</v>
      </c>
      <c r="W1551">
        <v>93</v>
      </c>
      <c r="X1551" s="1" t="s">
        <v>95</v>
      </c>
      <c r="Y1551" s="1" t="s">
        <v>3865</v>
      </c>
      <c r="Z1551">
        <v>2020</v>
      </c>
      <c r="AA1551" s="1" t="s">
        <v>1048</v>
      </c>
      <c r="AB1551" s="1" t="s">
        <v>3869</v>
      </c>
      <c r="AC1551" s="1" t="s">
        <v>233</v>
      </c>
      <c r="AD1551">
        <v>44764.690729166665</v>
      </c>
      <c r="AE1551">
        <v>44818.376064814816</v>
      </c>
    </row>
    <row r="1552" spans="1:31" ht="16.5" x14ac:dyDescent="0.5">
      <c r="A1552">
        <v>2022</v>
      </c>
      <c r="B1552" s="1" t="s">
        <v>3709</v>
      </c>
      <c r="C1552">
        <v>117</v>
      </c>
      <c r="D1552" s="1" t="s">
        <v>173</v>
      </c>
      <c r="E1552" s="1" t="s">
        <v>164</v>
      </c>
      <c r="F1552">
        <v>12347219</v>
      </c>
      <c r="G1552" s="1" t="s">
        <v>3870</v>
      </c>
      <c r="H1552" s="1" t="s">
        <v>3720</v>
      </c>
      <c r="I1552" s="1" t="s">
        <v>2397</v>
      </c>
      <c r="J1552">
        <v>36801</v>
      </c>
      <c r="K1552" s="1" t="s">
        <v>228</v>
      </c>
      <c r="L1552">
        <v>100</v>
      </c>
      <c r="M1552" s="1" t="s">
        <v>229</v>
      </c>
      <c r="N1552">
        <v>93700</v>
      </c>
      <c r="O1552" s="1" t="s">
        <v>259</v>
      </c>
      <c r="P1552" s="1" t="s">
        <v>228</v>
      </c>
      <c r="Q1552">
        <v>1</v>
      </c>
      <c r="R1552">
        <v>1</v>
      </c>
      <c r="S1552">
        <v>1</v>
      </c>
      <c r="T1552" s="1" t="s">
        <v>3229</v>
      </c>
      <c r="U1552" s="1" t="s">
        <v>122</v>
      </c>
      <c r="V1552" s="1" t="s">
        <v>106</v>
      </c>
      <c r="W1552">
        <v>75</v>
      </c>
      <c r="X1552" s="1" t="s">
        <v>77</v>
      </c>
      <c r="Y1552" s="1" t="s">
        <v>3862</v>
      </c>
      <c r="Z1552">
        <v>2018</v>
      </c>
      <c r="AA1552" s="1" t="s">
        <v>408</v>
      </c>
      <c r="AB1552" s="1" t="s">
        <v>3869</v>
      </c>
      <c r="AC1552" s="1" t="s">
        <v>233</v>
      </c>
      <c r="AD1552">
        <v>44804.566307870373</v>
      </c>
    </row>
    <row r="1553" spans="1:31" ht="16.5" x14ac:dyDescent="0.5">
      <c r="A1553">
        <v>2022</v>
      </c>
      <c r="B1553" s="1" t="s">
        <v>3709</v>
      </c>
      <c r="C1553">
        <v>117</v>
      </c>
      <c r="D1553" s="1" t="s">
        <v>173</v>
      </c>
      <c r="E1553" s="1" t="s">
        <v>164</v>
      </c>
      <c r="F1553">
        <v>12347244</v>
      </c>
      <c r="G1553" s="1" t="s">
        <v>3870</v>
      </c>
      <c r="H1553" s="1" t="s">
        <v>3721</v>
      </c>
      <c r="I1553" s="1" t="s">
        <v>3289</v>
      </c>
      <c r="J1553">
        <v>35935</v>
      </c>
      <c r="K1553" s="1" t="s">
        <v>228</v>
      </c>
      <c r="L1553">
        <v>100</v>
      </c>
      <c r="M1553" s="1" t="s">
        <v>229</v>
      </c>
      <c r="N1553">
        <v>95150</v>
      </c>
      <c r="O1553" s="1" t="s">
        <v>515</v>
      </c>
      <c r="P1553" s="1" t="s">
        <v>228</v>
      </c>
      <c r="Q1553">
        <v>1</v>
      </c>
      <c r="R1553">
        <v>1</v>
      </c>
      <c r="S1553">
        <v>2</v>
      </c>
      <c r="T1553" s="1" t="s">
        <v>2235</v>
      </c>
      <c r="U1553" s="1" t="s">
        <v>126</v>
      </c>
      <c r="V1553" s="1" t="s">
        <v>106</v>
      </c>
      <c r="W1553">
        <v>74</v>
      </c>
      <c r="X1553" s="1" t="s">
        <v>76</v>
      </c>
      <c r="Y1553" s="1" t="s">
        <v>3863</v>
      </c>
      <c r="Z1553">
        <v>2016</v>
      </c>
      <c r="AA1553" s="1" t="s">
        <v>3722</v>
      </c>
      <c r="AB1553" s="1" t="s">
        <v>3869</v>
      </c>
      <c r="AC1553" s="1" t="s">
        <v>233</v>
      </c>
      <c r="AD1553">
        <v>44796.595312500001</v>
      </c>
    </row>
    <row r="1554" spans="1:31" ht="16.5" x14ac:dyDescent="0.5">
      <c r="A1554">
        <v>2022</v>
      </c>
      <c r="B1554" s="1" t="s">
        <v>3709</v>
      </c>
      <c r="C1554">
        <v>117</v>
      </c>
      <c r="D1554" s="1" t="s">
        <v>173</v>
      </c>
      <c r="E1554" s="1" t="s">
        <v>164</v>
      </c>
      <c r="F1554">
        <v>12347240</v>
      </c>
      <c r="G1554" s="1" t="s">
        <v>3870</v>
      </c>
      <c r="H1554" s="1" t="s">
        <v>3723</v>
      </c>
      <c r="I1554" s="1" t="s">
        <v>3724</v>
      </c>
      <c r="J1554">
        <v>36427</v>
      </c>
      <c r="K1554" s="1" t="s">
        <v>228</v>
      </c>
      <c r="L1554">
        <v>100</v>
      </c>
      <c r="M1554" s="1" t="s">
        <v>229</v>
      </c>
      <c r="N1554">
        <v>93350</v>
      </c>
      <c r="O1554" s="1" t="s">
        <v>297</v>
      </c>
      <c r="P1554" s="1" t="s">
        <v>228</v>
      </c>
      <c r="Q1554">
        <v>1</v>
      </c>
      <c r="R1554">
        <v>1</v>
      </c>
      <c r="S1554">
        <v>1</v>
      </c>
      <c r="T1554" s="1" t="s">
        <v>659</v>
      </c>
      <c r="U1554" s="1" t="s">
        <v>108</v>
      </c>
      <c r="V1554" s="1" t="s">
        <v>106</v>
      </c>
      <c r="W1554">
        <v>93</v>
      </c>
      <c r="X1554" s="1" t="s">
        <v>95</v>
      </c>
      <c r="Y1554" s="1" t="s">
        <v>3863</v>
      </c>
      <c r="Z1554">
        <v>2017</v>
      </c>
      <c r="AA1554" s="1" t="s">
        <v>942</v>
      </c>
      <c r="AB1554" s="1" t="s">
        <v>3869</v>
      </c>
      <c r="AC1554" s="1" t="s">
        <v>233</v>
      </c>
      <c r="AD1554">
        <v>44798.49386574074</v>
      </c>
      <c r="AE1554">
        <v>44806.715601851851</v>
      </c>
    </row>
    <row r="1555" spans="1:31" ht="16.5" x14ac:dyDescent="0.5">
      <c r="A1555">
        <v>2022</v>
      </c>
      <c r="B1555" s="1" t="s">
        <v>3709</v>
      </c>
      <c r="C1555">
        <v>117</v>
      </c>
      <c r="D1555" s="1" t="s">
        <v>173</v>
      </c>
      <c r="E1555" s="1" t="s">
        <v>164</v>
      </c>
      <c r="F1555">
        <v>12347232</v>
      </c>
      <c r="G1555" s="1" t="s">
        <v>3870</v>
      </c>
      <c r="H1555" s="1" t="s">
        <v>3725</v>
      </c>
      <c r="I1555" s="1" t="s">
        <v>730</v>
      </c>
      <c r="J1555">
        <v>37554</v>
      </c>
      <c r="K1555" s="1" t="s">
        <v>228</v>
      </c>
      <c r="L1555">
        <v>100</v>
      </c>
      <c r="M1555" s="1" t="s">
        <v>229</v>
      </c>
      <c r="N1555">
        <v>60800</v>
      </c>
      <c r="O1555" s="1" t="s">
        <v>1136</v>
      </c>
      <c r="P1555" s="1" t="s">
        <v>228</v>
      </c>
      <c r="Q1555">
        <v>1</v>
      </c>
      <c r="R1555">
        <v>1</v>
      </c>
      <c r="S1555">
        <v>1</v>
      </c>
      <c r="T1555" s="1" t="s">
        <v>246</v>
      </c>
      <c r="U1555" s="1" t="s">
        <v>113</v>
      </c>
      <c r="V1555" s="1" t="s">
        <v>111</v>
      </c>
      <c r="W1555">
        <v>60</v>
      </c>
      <c r="X1555" s="1" t="s">
        <v>62</v>
      </c>
      <c r="Y1555" s="1" t="s">
        <v>3862</v>
      </c>
      <c r="Z1555">
        <v>2020</v>
      </c>
      <c r="AA1555" s="1" t="s">
        <v>393</v>
      </c>
      <c r="AB1555" s="1" t="s">
        <v>3869</v>
      </c>
      <c r="AC1555" s="1" t="s">
        <v>233</v>
      </c>
      <c r="AD1555">
        <v>44820.473240740743</v>
      </c>
    </row>
    <row r="1556" spans="1:31" ht="16.5" x14ac:dyDescent="0.5">
      <c r="A1556">
        <v>2022</v>
      </c>
      <c r="B1556" s="1" t="s">
        <v>3709</v>
      </c>
      <c r="C1556">
        <v>117</v>
      </c>
      <c r="D1556" s="1" t="s">
        <v>173</v>
      </c>
      <c r="E1556" s="1" t="s">
        <v>164</v>
      </c>
      <c r="F1556">
        <v>12347243</v>
      </c>
      <c r="G1556" s="1" t="s">
        <v>3870</v>
      </c>
      <c r="H1556" s="1" t="s">
        <v>3726</v>
      </c>
      <c r="I1556" s="1" t="s">
        <v>3727</v>
      </c>
      <c r="J1556">
        <v>37436</v>
      </c>
      <c r="K1556" s="1" t="s">
        <v>228</v>
      </c>
      <c r="L1556">
        <v>100</v>
      </c>
      <c r="M1556" s="1" t="s">
        <v>229</v>
      </c>
      <c r="N1556">
        <v>60800</v>
      </c>
      <c r="O1556" s="1" t="s">
        <v>1136</v>
      </c>
      <c r="P1556" s="1" t="s">
        <v>228</v>
      </c>
      <c r="Q1556">
        <v>1</v>
      </c>
      <c r="R1556">
        <v>1</v>
      </c>
      <c r="S1556">
        <v>1</v>
      </c>
      <c r="T1556" s="1" t="s">
        <v>246</v>
      </c>
      <c r="U1556" s="1" t="s">
        <v>113</v>
      </c>
      <c r="V1556" s="1" t="s">
        <v>111</v>
      </c>
      <c r="W1556">
        <v>60</v>
      </c>
      <c r="X1556" s="1" t="s">
        <v>62</v>
      </c>
      <c r="Y1556" s="1" t="s">
        <v>3862</v>
      </c>
      <c r="Z1556">
        <v>2020</v>
      </c>
      <c r="AA1556" s="1" t="s">
        <v>393</v>
      </c>
      <c r="AB1556" s="1" t="s">
        <v>3869</v>
      </c>
      <c r="AC1556" s="1" t="s">
        <v>233</v>
      </c>
      <c r="AD1556">
        <v>44796.558958333335</v>
      </c>
      <c r="AE1556">
        <v>44797.798807870371</v>
      </c>
    </row>
    <row r="1557" spans="1:31" ht="16.5" x14ac:dyDescent="0.5">
      <c r="A1557">
        <v>2022</v>
      </c>
      <c r="B1557" s="1" t="s">
        <v>3709</v>
      </c>
      <c r="C1557">
        <v>117</v>
      </c>
      <c r="D1557" s="1" t="s">
        <v>173</v>
      </c>
      <c r="E1557" s="1" t="s">
        <v>164</v>
      </c>
      <c r="F1557">
        <v>12347241</v>
      </c>
      <c r="G1557" s="1" t="s">
        <v>3870</v>
      </c>
      <c r="H1557" s="1" t="s">
        <v>3728</v>
      </c>
      <c r="I1557" s="1" t="s">
        <v>3729</v>
      </c>
      <c r="J1557">
        <v>37340</v>
      </c>
      <c r="K1557" s="1" t="s">
        <v>228</v>
      </c>
      <c r="L1557">
        <v>100</v>
      </c>
      <c r="M1557" s="1" t="s">
        <v>229</v>
      </c>
      <c r="N1557">
        <v>77100</v>
      </c>
      <c r="O1557" s="1" t="s">
        <v>434</v>
      </c>
      <c r="P1557" s="1" t="s">
        <v>228</v>
      </c>
      <c r="Q1557">
        <v>1</v>
      </c>
      <c r="R1557">
        <v>1</v>
      </c>
      <c r="S1557">
        <v>1</v>
      </c>
      <c r="T1557" s="1" t="s">
        <v>231</v>
      </c>
      <c r="U1557" s="1" t="s">
        <v>125</v>
      </c>
      <c r="V1557" s="1" t="s">
        <v>106</v>
      </c>
      <c r="W1557">
        <v>77</v>
      </c>
      <c r="X1557" s="1" t="s">
        <v>79</v>
      </c>
      <c r="Y1557" s="1" t="s">
        <v>3862</v>
      </c>
      <c r="Z1557">
        <v>2020</v>
      </c>
      <c r="AA1557" s="1" t="s">
        <v>1529</v>
      </c>
      <c r="AB1557" s="1" t="s">
        <v>3869</v>
      </c>
      <c r="AC1557" s="1" t="s">
        <v>233</v>
      </c>
      <c r="AD1557">
        <v>44817.326620370368</v>
      </c>
    </row>
    <row r="1558" spans="1:31" ht="16.5" x14ac:dyDescent="0.5">
      <c r="A1558">
        <v>2022</v>
      </c>
      <c r="B1558" s="1" t="s">
        <v>3709</v>
      </c>
      <c r="C1558">
        <v>117</v>
      </c>
      <c r="D1558" s="1" t="s">
        <v>173</v>
      </c>
      <c r="E1558" s="1" t="s">
        <v>164</v>
      </c>
      <c r="F1558">
        <v>12347238</v>
      </c>
      <c r="G1558" s="1" t="s">
        <v>3870</v>
      </c>
      <c r="H1558" s="1" t="s">
        <v>3730</v>
      </c>
      <c r="I1558" s="1" t="s">
        <v>3731</v>
      </c>
      <c r="J1558">
        <v>37486</v>
      </c>
      <c r="K1558" s="1" t="s">
        <v>228</v>
      </c>
      <c r="L1558">
        <v>100</v>
      </c>
      <c r="M1558" s="1" t="s">
        <v>229</v>
      </c>
      <c r="N1558">
        <v>93380</v>
      </c>
      <c r="O1558" s="1" t="s">
        <v>474</v>
      </c>
      <c r="P1558" s="1" t="s">
        <v>228</v>
      </c>
      <c r="Q1558">
        <v>1</v>
      </c>
      <c r="R1558">
        <v>1</v>
      </c>
      <c r="S1558">
        <v>3</v>
      </c>
      <c r="T1558" s="1" t="s">
        <v>231</v>
      </c>
      <c r="U1558" s="1" t="s">
        <v>125</v>
      </c>
      <c r="V1558" s="1" t="s">
        <v>106</v>
      </c>
      <c r="W1558">
        <v>93</v>
      </c>
      <c r="X1558" s="1" t="s">
        <v>95</v>
      </c>
      <c r="Y1558" s="1" t="s">
        <v>3862</v>
      </c>
      <c r="Z1558">
        <v>2020</v>
      </c>
      <c r="AA1558" s="1" t="s">
        <v>334</v>
      </c>
      <c r="AB1558" s="1" t="s">
        <v>3869</v>
      </c>
      <c r="AC1558" s="1" t="s">
        <v>233</v>
      </c>
      <c r="AD1558">
        <v>44795.843275462961</v>
      </c>
      <c r="AE1558">
        <v>44819.407523148147</v>
      </c>
    </row>
    <row r="1559" spans="1:31" ht="16.5" x14ac:dyDescent="0.5">
      <c r="A1559">
        <v>2022</v>
      </c>
      <c r="B1559" s="1" t="s">
        <v>3709</v>
      </c>
      <c r="C1559">
        <v>117</v>
      </c>
      <c r="D1559" s="1" t="s">
        <v>173</v>
      </c>
      <c r="E1559" s="1" t="s">
        <v>164</v>
      </c>
      <c r="F1559">
        <v>12347239</v>
      </c>
      <c r="G1559" s="1" t="s">
        <v>3870</v>
      </c>
      <c r="H1559" s="1" t="s">
        <v>3732</v>
      </c>
      <c r="I1559" s="1" t="s">
        <v>762</v>
      </c>
      <c r="J1559">
        <v>35556</v>
      </c>
      <c r="K1559" s="1" t="s">
        <v>228</v>
      </c>
      <c r="L1559">
        <v>100</v>
      </c>
      <c r="M1559" s="1" t="s">
        <v>229</v>
      </c>
      <c r="N1559">
        <v>94320</v>
      </c>
      <c r="O1559" s="1" t="s">
        <v>937</v>
      </c>
      <c r="P1559" s="1" t="s">
        <v>228</v>
      </c>
      <c r="Q1559">
        <v>1</v>
      </c>
      <c r="R1559">
        <v>1</v>
      </c>
      <c r="S1559">
        <v>3</v>
      </c>
      <c r="T1559" s="1" t="s">
        <v>246</v>
      </c>
      <c r="U1559" s="1" t="s">
        <v>113</v>
      </c>
      <c r="V1559" s="1" t="s">
        <v>111</v>
      </c>
      <c r="W1559">
        <v>974</v>
      </c>
      <c r="X1559" s="1" t="s">
        <v>101</v>
      </c>
      <c r="Y1559" s="1" t="s">
        <v>3863</v>
      </c>
      <c r="Z1559">
        <v>2015</v>
      </c>
      <c r="AA1559" s="1" t="s">
        <v>3733</v>
      </c>
      <c r="AB1559" s="1" t="s">
        <v>3869</v>
      </c>
      <c r="AC1559" s="1" t="s">
        <v>233</v>
      </c>
      <c r="AD1559">
        <v>44764.512870370374</v>
      </c>
      <c r="AE1559">
        <v>44797.744317129633</v>
      </c>
    </row>
    <row r="1560" spans="1:31" ht="16.5" x14ac:dyDescent="0.5">
      <c r="A1560">
        <v>2022</v>
      </c>
      <c r="B1560" s="1" t="s">
        <v>3709</v>
      </c>
      <c r="C1560">
        <v>117</v>
      </c>
      <c r="D1560" s="1" t="s">
        <v>173</v>
      </c>
      <c r="E1560" s="1" t="s">
        <v>164</v>
      </c>
      <c r="F1560">
        <v>12347225</v>
      </c>
      <c r="G1560" s="1" t="s">
        <v>3870</v>
      </c>
      <c r="H1560" s="1" t="s">
        <v>3734</v>
      </c>
      <c r="I1560" s="1" t="s">
        <v>3735</v>
      </c>
      <c r="J1560">
        <v>34153</v>
      </c>
      <c r="K1560" s="1" t="s">
        <v>228</v>
      </c>
      <c r="L1560">
        <v>100</v>
      </c>
      <c r="M1560" s="1" t="s">
        <v>229</v>
      </c>
      <c r="N1560">
        <v>93170</v>
      </c>
      <c r="O1560" s="1" t="s">
        <v>825</v>
      </c>
      <c r="P1560" s="1" t="s">
        <v>228</v>
      </c>
      <c r="Q1560">
        <v>1</v>
      </c>
      <c r="R1560">
        <v>1</v>
      </c>
      <c r="S1560">
        <v>3</v>
      </c>
      <c r="T1560" s="1" t="s">
        <v>3442</v>
      </c>
      <c r="U1560" s="1" t="s">
        <v>115</v>
      </c>
      <c r="V1560" s="1" t="s">
        <v>111</v>
      </c>
      <c r="W1560">
        <v>75</v>
      </c>
      <c r="X1560" s="1" t="s">
        <v>77</v>
      </c>
      <c r="Y1560" s="1" t="s">
        <v>3860</v>
      </c>
      <c r="Z1560">
        <v>2012</v>
      </c>
      <c r="AA1560" s="1" t="s">
        <v>2963</v>
      </c>
      <c r="AB1560" s="1" t="s">
        <v>3869</v>
      </c>
      <c r="AC1560" s="1" t="s">
        <v>233</v>
      </c>
      <c r="AD1560">
        <v>44763.596307870372</v>
      </c>
      <c r="AE1560">
        <v>44799.377418981479</v>
      </c>
    </row>
    <row r="1561" spans="1:31" ht="16.5" x14ac:dyDescent="0.5">
      <c r="A1561">
        <v>2022</v>
      </c>
      <c r="B1561" s="1" t="s">
        <v>3709</v>
      </c>
      <c r="C1561">
        <v>117</v>
      </c>
      <c r="D1561" s="1" t="s">
        <v>173</v>
      </c>
      <c r="E1561" s="1" t="s">
        <v>164</v>
      </c>
      <c r="F1561">
        <v>12347233</v>
      </c>
      <c r="G1561" s="1" t="s">
        <v>3870</v>
      </c>
      <c r="H1561" s="1" t="s">
        <v>3672</v>
      </c>
      <c r="I1561" s="1" t="s">
        <v>3736</v>
      </c>
      <c r="J1561">
        <v>36505</v>
      </c>
      <c r="K1561" s="1" t="s">
        <v>1001</v>
      </c>
      <c r="L1561">
        <v>223</v>
      </c>
      <c r="M1561" s="1" t="s">
        <v>2066</v>
      </c>
      <c r="N1561">
        <v>93700</v>
      </c>
      <c r="O1561" s="1" t="s">
        <v>259</v>
      </c>
      <c r="P1561" s="1" t="s">
        <v>228</v>
      </c>
      <c r="Q1561">
        <v>1</v>
      </c>
      <c r="R1561">
        <v>1</v>
      </c>
      <c r="S1561">
        <v>1</v>
      </c>
      <c r="T1561" s="1" t="s">
        <v>659</v>
      </c>
      <c r="U1561" s="1" t="s">
        <v>108</v>
      </c>
      <c r="V1561" s="1" t="s">
        <v>106</v>
      </c>
      <c r="W1561">
        <v>93</v>
      </c>
      <c r="X1561" s="1" t="s">
        <v>95</v>
      </c>
      <c r="Y1561" s="1" t="s">
        <v>3860</v>
      </c>
      <c r="Z1561">
        <v>2020</v>
      </c>
      <c r="AA1561" s="1" t="s">
        <v>1200</v>
      </c>
      <c r="AB1561" s="1" t="s">
        <v>3869</v>
      </c>
      <c r="AC1561" s="1" t="s">
        <v>233</v>
      </c>
      <c r="AD1561">
        <v>44805.804016203707</v>
      </c>
      <c r="AE1561">
        <v>44811.396527777775</v>
      </c>
    </row>
    <row r="1562" spans="1:31" ht="16.5" x14ac:dyDescent="0.5">
      <c r="A1562">
        <v>2022</v>
      </c>
      <c r="B1562" s="1" t="s">
        <v>3709</v>
      </c>
      <c r="C1562">
        <v>117</v>
      </c>
      <c r="D1562" s="1" t="s">
        <v>173</v>
      </c>
      <c r="E1562" s="1" t="s">
        <v>164</v>
      </c>
      <c r="F1562">
        <v>12347235</v>
      </c>
      <c r="G1562" s="1" t="s">
        <v>3870</v>
      </c>
      <c r="H1562" s="1" t="s">
        <v>3737</v>
      </c>
      <c r="I1562" s="1" t="s">
        <v>3738</v>
      </c>
      <c r="J1562">
        <v>36080</v>
      </c>
      <c r="K1562" s="1" t="s">
        <v>228</v>
      </c>
      <c r="L1562">
        <v>100</v>
      </c>
      <c r="M1562" s="1" t="s">
        <v>229</v>
      </c>
      <c r="N1562">
        <v>93320</v>
      </c>
      <c r="O1562" s="1" t="s">
        <v>683</v>
      </c>
      <c r="P1562" s="1" t="s">
        <v>228</v>
      </c>
      <c r="Q1562">
        <v>1</v>
      </c>
      <c r="R1562">
        <v>1</v>
      </c>
      <c r="S1562">
        <v>1</v>
      </c>
      <c r="T1562" s="1" t="s">
        <v>2235</v>
      </c>
      <c r="U1562" s="1" t="s">
        <v>126</v>
      </c>
      <c r="V1562" s="1" t="s">
        <v>106</v>
      </c>
      <c r="W1562">
        <v>44</v>
      </c>
      <c r="X1562" s="1" t="s">
        <v>46</v>
      </c>
      <c r="Y1562" s="1" t="s">
        <v>3860</v>
      </c>
      <c r="Z1562">
        <v>2017</v>
      </c>
      <c r="AA1562" s="1" t="s">
        <v>3739</v>
      </c>
      <c r="AB1562" s="1" t="s">
        <v>3869</v>
      </c>
      <c r="AC1562" s="1" t="s">
        <v>233</v>
      </c>
      <c r="AD1562">
        <v>44804.602094907408</v>
      </c>
    </row>
    <row r="1563" spans="1:31" ht="16.5" x14ac:dyDescent="0.5">
      <c r="A1563">
        <v>2022</v>
      </c>
      <c r="B1563" s="1" t="s">
        <v>3709</v>
      </c>
      <c r="C1563">
        <v>117</v>
      </c>
      <c r="D1563" s="1" t="s">
        <v>173</v>
      </c>
      <c r="E1563" s="1" t="s">
        <v>164</v>
      </c>
      <c r="F1563">
        <v>12347229</v>
      </c>
      <c r="G1563" s="1" t="s">
        <v>3870</v>
      </c>
      <c r="H1563" s="1" t="s">
        <v>3740</v>
      </c>
      <c r="I1563" s="1" t="s">
        <v>3741</v>
      </c>
      <c r="J1563">
        <v>36968</v>
      </c>
      <c r="K1563" s="1" t="s">
        <v>228</v>
      </c>
      <c r="L1563">
        <v>100</v>
      </c>
      <c r="M1563" s="1" t="s">
        <v>229</v>
      </c>
      <c r="N1563">
        <v>93270</v>
      </c>
      <c r="O1563" s="1" t="s">
        <v>1129</v>
      </c>
      <c r="P1563" s="1" t="s">
        <v>228</v>
      </c>
      <c r="Q1563">
        <v>1</v>
      </c>
      <c r="R1563">
        <v>1</v>
      </c>
      <c r="S1563">
        <v>2</v>
      </c>
      <c r="T1563" s="1" t="s">
        <v>231</v>
      </c>
      <c r="U1563" s="1" t="s">
        <v>125</v>
      </c>
      <c r="V1563" s="1" t="s">
        <v>106</v>
      </c>
      <c r="W1563">
        <v>93</v>
      </c>
      <c r="X1563" s="1" t="s">
        <v>95</v>
      </c>
      <c r="Y1563" s="1" t="s">
        <v>3860</v>
      </c>
      <c r="Z1563">
        <v>2019</v>
      </c>
      <c r="AA1563" s="1" t="s">
        <v>1237</v>
      </c>
      <c r="AB1563" s="1" t="s">
        <v>3869</v>
      </c>
      <c r="AC1563" s="1" t="s">
        <v>233</v>
      </c>
      <c r="AD1563">
        <v>44763.816666666666</v>
      </c>
      <c r="AE1563">
        <v>44811.502164351848</v>
      </c>
    </row>
    <row r="1564" spans="1:31" ht="16.5" x14ac:dyDescent="0.5">
      <c r="A1564">
        <v>2022</v>
      </c>
      <c r="B1564" s="1" t="s">
        <v>3709</v>
      </c>
      <c r="C1564">
        <v>117</v>
      </c>
      <c r="D1564" s="1" t="s">
        <v>173</v>
      </c>
      <c r="E1564" s="1" t="s">
        <v>164</v>
      </c>
      <c r="F1564">
        <v>12347227</v>
      </c>
      <c r="G1564" s="1" t="s">
        <v>3870</v>
      </c>
      <c r="H1564" s="1" t="s">
        <v>3742</v>
      </c>
      <c r="I1564" s="1" t="s">
        <v>2244</v>
      </c>
      <c r="J1564">
        <v>37363</v>
      </c>
      <c r="K1564" s="1" t="s">
        <v>2609</v>
      </c>
      <c r="L1564">
        <v>127</v>
      </c>
      <c r="M1564" s="1" t="s">
        <v>2711</v>
      </c>
      <c r="N1564">
        <v>95340</v>
      </c>
      <c r="O1564" s="1" t="s">
        <v>1266</v>
      </c>
      <c r="P1564" s="1" t="s">
        <v>228</v>
      </c>
      <c r="Q1564">
        <v>1</v>
      </c>
      <c r="R1564">
        <v>1</v>
      </c>
      <c r="S1564">
        <v>3</v>
      </c>
      <c r="T1564" s="1" t="s">
        <v>659</v>
      </c>
      <c r="U1564" s="1" t="s">
        <v>108</v>
      </c>
      <c r="V1564" s="1" t="s">
        <v>106</v>
      </c>
      <c r="W1564">
        <v>95</v>
      </c>
      <c r="X1564" s="1" t="s">
        <v>97</v>
      </c>
      <c r="Y1564" s="1" t="s">
        <v>3862</v>
      </c>
      <c r="Z1564">
        <v>2020</v>
      </c>
      <c r="AA1564" s="1" t="s">
        <v>1267</v>
      </c>
      <c r="AB1564" s="1" t="s">
        <v>3869</v>
      </c>
      <c r="AC1564" s="1" t="s">
        <v>233</v>
      </c>
      <c r="AD1564">
        <v>44801.887731481482</v>
      </c>
      <c r="AE1564">
        <v>44804.572013888886</v>
      </c>
    </row>
    <row r="1565" spans="1:31" ht="16.5" x14ac:dyDescent="0.5">
      <c r="A1565">
        <v>2022</v>
      </c>
      <c r="B1565" s="1" t="s">
        <v>3709</v>
      </c>
      <c r="C1565">
        <v>117</v>
      </c>
      <c r="D1565" s="1" t="s">
        <v>173</v>
      </c>
      <c r="E1565" s="1" t="s">
        <v>164</v>
      </c>
      <c r="F1565">
        <v>12347237</v>
      </c>
      <c r="G1565" s="1" t="s">
        <v>3870</v>
      </c>
      <c r="H1565" s="1" t="s">
        <v>3743</v>
      </c>
      <c r="I1565" s="1" t="s">
        <v>2265</v>
      </c>
      <c r="J1565">
        <v>37077</v>
      </c>
      <c r="K1565" s="1" t="s">
        <v>534</v>
      </c>
      <c r="L1565">
        <v>100</v>
      </c>
      <c r="M1565" s="1" t="s">
        <v>229</v>
      </c>
      <c r="N1565">
        <v>95570</v>
      </c>
      <c r="O1565" s="1" t="s">
        <v>1291</v>
      </c>
      <c r="P1565" s="1" t="s">
        <v>228</v>
      </c>
      <c r="Q1565">
        <v>1</v>
      </c>
      <c r="R1565">
        <v>1</v>
      </c>
      <c r="S1565">
        <v>3</v>
      </c>
      <c r="T1565" s="1" t="s">
        <v>231</v>
      </c>
      <c r="U1565" s="1" t="s">
        <v>125</v>
      </c>
      <c r="V1565" s="1" t="s">
        <v>106</v>
      </c>
      <c r="W1565">
        <v>95</v>
      </c>
      <c r="X1565" s="1" t="s">
        <v>97</v>
      </c>
      <c r="Y1565" s="1" t="s">
        <v>3862</v>
      </c>
      <c r="Z1565">
        <v>2020</v>
      </c>
      <c r="AA1565" s="1" t="s">
        <v>764</v>
      </c>
      <c r="AB1565" s="1" t="s">
        <v>3869</v>
      </c>
      <c r="AC1565" s="1" t="s">
        <v>233</v>
      </c>
      <c r="AD1565">
        <v>44811.655486111114</v>
      </c>
    </row>
    <row r="1566" spans="1:31" ht="16.5" x14ac:dyDescent="0.5">
      <c r="A1566">
        <v>2022</v>
      </c>
      <c r="B1566" s="1" t="s">
        <v>3709</v>
      </c>
      <c r="C1566">
        <v>117</v>
      </c>
      <c r="D1566" s="1" t="s">
        <v>173</v>
      </c>
      <c r="E1566" s="1" t="s">
        <v>164</v>
      </c>
      <c r="F1566">
        <v>12347228</v>
      </c>
      <c r="G1566" s="1" t="s">
        <v>3870</v>
      </c>
      <c r="H1566" s="1" t="s">
        <v>3744</v>
      </c>
      <c r="I1566" s="1" t="s">
        <v>3745</v>
      </c>
      <c r="J1566">
        <v>35678</v>
      </c>
      <c r="K1566" s="1" t="s">
        <v>228</v>
      </c>
      <c r="L1566">
        <v>100</v>
      </c>
      <c r="M1566" s="1" t="s">
        <v>229</v>
      </c>
      <c r="N1566">
        <v>94460</v>
      </c>
      <c r="O1566" s="1" t="s">
        <v>770</v>
      </c>
      <c r="P1566" s="1" t="s">
        <v>228</v>
      </c>
      <c r="Q1566">
        <v>1</v>
      </c>
      <c r="R1566">
        <v>1</v>
      </c>
      <c r="S1566">
        <v>1</v>
      </c>
      <c r="T1566" s="1" t="s">
        <v>231</v>
      </c>
      <c r="U1566" s="1" t="s">
        <v>125</v>
      </c>
      <c r="V1566" s="1" t="s">
        <v>106</v>
      </c>
      <c r="W1566">
        <v>94</v>
      </c>
      <c r="X1566" s="1" t="s">
        <v>96</v>
      </c>
      <c r="Y1566" s="1" t="s">
        <v>3860</v>
      </c>
      <c r="Z1566">
        <v>2017</v>
      </c>
      <c r="AA1566" s="1" t="s">
        <v>771</v>
      </c>
      <c r="AB1566" s="1" t="s">
        <v>3869</v>
      </c>
      <c r="AC1566" s="1" t="s">
        <v>233</v>
      </c>
      <c r="AD1566">
        <v>44740.583749999998</v>
      </c>
      <c r="AE1566">
        <v>44757.476747685185</v>
      </c>
    </row>
    <row r="1567" spans="1:31" ht="16.5" x14ac:dyDescent="0.5">
      <c r="A1567">
        <v>2022</v>
      </c>
      <c r="B1567" s="1" t="s">
        <v>3709</v>
      </c>
      <c r="C1567">
        <v>117</v>
      </c>
      <c r="D1567" s="1" t="s">
        <v>173</v>
      </c>
      <c r="E1567" s="1" t="s">
        <v>164</v>
      </c>
      <c r="F1567">
        <v>12347236</v>
      </c>
      <c r="G1567" s="1" t="s">
        <v>3870</v>
      </c>
      <c r="H1567" s="1" t="s">
        <v>3746</v>
      </c>
      <c r="I1567" s="1" t="s">
        <v>2677</v>
      </c>
      <c r="J1567">
        <v>35225</v>
      </c>
      <c r="K1567" s="1" t="s">
        <v>228</v>
      </c>
      <c r="L1567">
        <v>100</v>
      </c>
      <c r="M1567" s="1" t="s">
        <v>229</v>
      </c>
      <c r="N1567">
        <v>95210</v>
      </c>
      <c r="O1567" s="1" t="s">
        <v>778</v>
      </c>
      <c r="P1567" s="1" t="s">
        <v>228</v>
      </c>
      <c r="Q1567">
        <v>1</v>
      </c>
      <c r="R1567">
        <v>1</v>
      </c>
      <c r="S1567">
        <v>1</v>
      </c>
      <c r="T1567" s="1" t="s">
        <v>3229</v>
      </c>
      <c r="U1567" s="1" t="s">
        <v>122</v>
      </c>
      <c r="V1567" s="1" t="s">
        <v>106</v>
      </c>
      <c r="W1567">
        <v>95</v>
      </c>
      <c r="X1567" s="1" t="s">
        <v>97</v>
      </c>
      <c r="Y1567" s="1" t="s">
        <v>3860</v>
      </c>
      <c r="Z1567">
        <v>2016</v>
      </c>
      <c r="AA1567" s="1" t="s">
        <v>773</v>
      </c>
      <c r="AB1567" s="1" t="s">
        <v>3869</v>
      </c>
      <c r="AC1567" s="1" t="s">
        <v>233</v>
      </c>
      <c r="AD1567">
        <v>44751.460127314815</v>
      </c>
      <c r="AE1567">
        <v>44798.495578703703</v>
      </c>
    </row>
    <row r="1568" spans="1:31" ht="16.5" x14ac:dyDescent="0.5">
      <c r="A1568">
        <v>2022</v>
      </c>
      <c r="B1568" s="1" t="s">
        <v>3709</v>
      </c>
      <c r="C1568">
        <v>117</v>
      </c>
      <c r="D1568" s="1" t="s">
        <v>173</v>
      </c>
      <c r="E1568" s="1" t="s">
        <v>164</v>
      </c>
      <c r="F1568">
        <v>12347234</v>
      </c>
      <c r="G1568" s="1" t="s">
        <v>3870</v>
      </c>
      <c r="H1568" s="1" t="s">
        <v>3747</v>
      </c>
      <c r="I1568" s="1" t="s">
        <v>3748</v>
      </c>
      <c r="J1568">
        <v>36142</v>
      </c>
      <c r="K1568" s="1" t="s">
        <v>228</v>
      </c>
      <c r="L1568">
        <v>100</v>
      </c>
      <c r="M1568" s="1" t="s">
        <v>229</v>
      </c>
      <c r="N1568">
        <v>95130</v>
      </c>
      <c r="O1568" s="1" t="s">
        <v>776</v>
      </c>
      <c r="P1568" s="1" t="s">
        <v>228</v>
      </c>
      <c r="Q1568">
        <v>1</v>
      </c>
      <c r="R1568">
        <v>1</v>
      </c>
      <c r="S1568">
        <v>1</v>
      </c>
      <c r="T1568" s="1" t="s">
        <v>1371</v>
      </c>
      <c r="U1568" s="1" t="s">
        <v>119</v>
      </c>
      <c r="V1568" s="1" t="s">
        <v>106</v>
      </c>
      <c r="W1568">
        <v>95</v>
      </c>
      <c r="X1568" s="1" t="s">
        <v>97</v>
      </c>
      <c r="Y1568" s="1" t="s">
        <v>3860</v>
      </c>
      <c r="Z1568">
        <v>2016</v>
      </c>
      <c r="AA1568" s="1" t="s">
        <v>1299</v>
      </c>
      <c r="AB1568" s="1" t="s">
        <v>3869</v>
      </c>
      <c r="AC1568" s="1" t="s">
        <v>233</v>
      </c>
      <c r="AD1568">
        <v>44762.63113425926</v>
      </c>
      <c r="AE1568">
        <v>44818.378275462965</v>
      </c>
    </row>
    <row r="1569" spans="1:31" ht="16.5" x14ac:dyDescent="0.5">
      <c r="A1569">
        <v>2022</v>
      </c>
      <c r="B1569" s="1" t="s">
        <v>3709</v>
      </c>
      <c r="C1569">
        <v>117</v>
      </c>
      <c r="D1569" s="1" t="s">
        <v>173</v>
      </c>
      <c r="E1569" s="1" t="s">
        <v>164</v>
      </c>
      <c r="F1569">
        <v>12347222</v>
      </c>
      <c r="G1569" s="1" t="s">
        <v>3870</v>
      </c>
      <c r="H1569" s="1" t="s">
        <v>3749</v>
      </c>
      <c r="I1569" s="1" t="s">
        <v>3750</v>
      </c>
      <c r="J1569">
        <v>36559</v>
      </c>
      <c r="K1569" s="1" t="s">
        <v>228</v>
      </c>
      <c r="L1569">
        <v>100</v>
      </c>
      <c r="M1569" s="1" t="s">
        <v>229</v>
      </c>
      <c r="N1569">
        <v>93200</v>
      </c>
      <c r="O1569" s="1" t="s">
        <v>241</v>
      </c>
      <c r="P1569" s="1" t="s">
        <v>228</v>
      </c>
      <c r="Q1569">
        <v>1</v>
      </c>
      <c r="R1569">
        <v>1</v>
      </c>
      <c r="S1569">
        <v>4</v>
      </c>
      <c r="T1569" s="1" t="s">
        <v>231</v>
      </c>
      <c r="U1569" s="1" t="s">
        <v>125</v>
      </c>
      <c r="V1569" s="1" t="s">
        <v>106</v>
      </c>
      <c r="W1569">
        <v>93</v>
      </c>
      <c r="X1569" s="1" t="s">
        <v>95</v>
      </c>
      <c r="Y1569" s="1" t="s">
        <v>3860</v>
      </c>
      <c r="Z1569">
        <v>2019</v>
      </c>
      <c r="AA1569" s="1" t="s">
        <v>820</v>
      </c>
      <c r="AB1569" s="1" t="s">
        <v>3869</v>
      </c>
      <c r="AC1569" s="1" t="s">
        <v>233</v>
      </c>
      <c r="AD1569">
        <v>44805.511122685188</v>
      </c>
    </row>
    <row r="1570" spans="1:31" ht="16.5" x14ac:dyDescent="0.5">
      <c r="A1570">
        <v>2022</v>
      </c>
      <c r="B1570" s="1" t="s">
        <v>3709</v>
      </c>
      <c r="C1570">
        <v>117</v>
      </c>
      <c r="D1570" s="1" t="s">
        <v>173</v>
      </c>
      <c r="E1570" s="1" t="s">
        <v>164</v>
      </c>
      <c r="F1570">
        <v>12347220</v>
      </c>
      <c r="G1570" s="1" t="s">
        <v>3870</v>
      </c>
      <c r="H1570" s="1" t="s">
        <v>3751</v>
      </c>
      <c r="I1570" s="1" t="s">
        <v>3752</v>
      </c>
      <c r="J1570">
        <v>37492</v>
      </c>
      <c r="K1570" s="1" t="s">
        <v>228</v>
      </c>
      <c r="L1570">
        <v>100</v>
      </c>
      <c r="M1570" s="1" t="s">
        <v>229</v>
      </c>
      <c r="N1570">
        <v>95190</v>
      </c>
      <c r="O1570" s="1" t="s">
        <v>844</v>
      </c>
      <c r="P1570" s="1" t="s">
        <v>228</v>
      </c>
      <c r="Q1570">
        <v>1</v>
      </c>
      <c r="R1570">
        <v>1</v>
      </c>
      <c r="S1570">
        <v>3</v>
      </c>
      <c r="T1570" s="1" t="s">
        <v>879</v>
      </c>
      <c r="U1570" s="1" t="s">
        <v>110</v>
      </c>
      <c r="V1570" s="1" t="s">
        <v>111</v>
      </c>
      <c r="W1570">
        <v>95</v>
      </c>
      <c r="X1570" s="1" t="s">
        <v>97</v>
      </c>
      <c r="Y1570" s="1" t="s">
        <v>3866</v>
      </c>
      <c r="Z1570">
        <v>2020</v>
      </c>
      <c r="AA1570" s="1" t="s">
        <v>845</v>
      </c>
      <c r="AB1570" s="1" t="s">
        <v>3869</v>
      </c>
      <c r="AC1570" s="1" t="s">
        <v>233</v>
      </c>
      <c r="AD1570">
        <v>44796.597025462965</v>
      </c>
    </row>
    <row r="1571" spans="1:31" ht="16.5" x14ac:dyDescent="0.5">
      <c r="A1571">
        <v>2022</v>
      </c>
      <c r="B1571" s="1" t="s">
        <v>3709</v>
      </c>
      <c r="C1571">
        <v>117</v>
      </c>
      <c r="D1571" s="1" t="s">
        <v>173</v>
      </c>
      <c r="E1571" s="1" t="s">
        <v>164</v>
      </c>
      <c r="F1571">
        <v>12347230</v>
      </c>
      <c r="G1571" s="1" t="s">
        <v>3870</v>
      </c>
      <c r="H1571" s="1" t="s">
        <v>3753</v>
      </c>
      <c r="I1571" s="1" t="s">
        <v>3754</v>
      </c>
      <c r="J1571">
        <v>35275</v>
      </c>
      <c r="K1571" s="1" t="s">
        <v>228</v>
      </c>
      <c r="L1571">
        <v>100</v>
      </c>
      <c r="M1571" s="1" t="s">
        <v>229</v>
      </c>
      <c r="N1571">
        <v>95190</v>
      </c>
      <c r="O1571" s="1" t="s">
        <v>844</v>
      </c>
      <c r="P1571" s="1" t="s">
        <v>228</v>
      </c>
      <c r="Q1571">
        <v>1</v>
      </c>
      <c r="R1571">
        <v>1</v>
      </c>
      <c r="S1571">
        <v>1</v>
      </c>
      <c r="T1571" s="1" t="s">
        <v>231</v>
      </c>
      <c r="U1571" s="1" t="s">
        <v>125</v>
      </c>
      <c r="V1571" s="1" t="s">
        <v>106</v>
      </c>
      <c r="W1571">
        <v>95</v>
      </c>
      <c r="X1571" s="1" t="s">
        <v>97</v>
      </c>
      <c r="Y1571" s="1" t="s">
        <v>3860</v>
      </c>
      <c r="Z1571">
        <v>2015</v>
      </c>
      <c r="AA1571" s="1" t="s">
        <v>845</v>
      </c>
      <c r="AB1571" s="1" t="s">
        <v>3869</v>
      </c>
      <c r="AC1571" s="1" t="s">
        <v>233</v>
      </c>
      <c r="AD1571">
        <v>44753.445625</v>
      </c>
      <c r="AE1571">
        <v>44796.371365740742</v>
      </c>
    </row>
    <row r="1572" spans="1:31" ht="16.5" x14ac:dyDescent="0.5">
      <c r="A1572">
        <v>2022</v>
      </c>
      <c r="B1572" s="1" t="s">
        <v>3709</v>
      </c>
      <c r="C1572">
        <v>117</v>
      </c>
      <c r="D1572" s="1" t="s">
        <v>173</v>
      </c>
      <c r="E1572" s="1" t="s">
        <v>164</v>
      </c>
      <c r="F1572">
        <v>12347242</v>
      </c>
      <c r="G1572" s="1" t="s">
        <v>3870</v>
      </c>
      <c r="H1572" s="1" t="s">
        <v>3755</v>
      </c>
      <c r="I1572" s="1" t="s">
        <v>3756</v>
      </c>
      <c r="J1572">
        <v>36698</v>
      </c>
      <c r="K1572" s="1" t="s">
        <v>3757</v>
      </c>
      <c r="L1572">
        <v>100</v>
      </c>
      <c r="M1572" s="1" t="s">
        <v>229</v>
      </c>
      <c r="N1572">
        <v>95110</v>
      </c>
      <c r="O1572" s="1" t="s">
        <v>542</v>
      </c>
      <c r="P1572" s="1" t="s">
        <v>228</v>
      </c>
      <c r="Q1572">
        <v>1</v>
      </c>
      <c r="R1572">
        <v>1</v>
      </c>
      <c r="S1572">
        <v>1</v>
      </c>
      <c r="T1572" s="1" t="s">
        <v>1371</v>
      </c>
      <c r="U1572" s="1" t="s">
        <v>119</v>
      </c>
      <c r="V1572" s="1" t="s">
        <v>106</v>
      </c>
      <c r="W1572">
        <v>99</v>
      </c>
      <c r="X1572" s="1" t="s">
        <v>193</v>
      </c>
      <c r="Y1572" s="1" t="s">
        <v>3863</v>
      </c>
      <c r="Z1572">
        <v>2018</v>
      </c>
      <c r="AA1572" s="1"/>
      <c r="AB1572" s="1" t="s">
        <v>3869</v>
      </c>
      <c r="AC1572" s="1" t="s">
        <v>233</v>
      </c>
      <c r="AD1572">
        <v>44754.431759259256</v>
      </c>
      <c r="AE1572">
        <v>44755.588935185187</v>
      </c>
    </row>
    <row r="1573" spans="1:31" ht="16.5" x14ac:dyDescent="0.5">
      <c r="A1573">
        <v>2022</v>
      </c>
      <c r="B1573" s="1" t="s">
        <v>3758</v>
      </c>
      <c r="C1573">
        <v>117</v>
      </c>
      <c r="D1573" s="1" t="s">
        <v>174</v>
      </c>
      <c r="E1573" s="1" t="s">
        <v>164</v>
      </c>
      <c r="F1573">
        <v>12347245</v>
      </c>
      <c r="G1573" s="1" t="s">
        <v>3870</v>
      </c>
      <c r="H1573" s="1" t="s">
        <v>3759</v>
      </c>
      <c r="I1573" s="1" t="s">
        <v>3760</v>
      </c>
      <c r="J1573">
        <v>29710</v>
      </c>
      <c r="K1573" s="1" t="s">
        <v>228</v>
      </c>
      <c r="L1573">
        <v>100</v>
      </c>
      <c r="M1573" s="1" t="s">
        <v>229</v>
      </c>
      <c r="N1573">
        <v>92110</v>
      </c>
      <c r="O1573" s="1" t="s">
        <v>557</v>
      </c>
      <c r="P1573" s="1" t="s">
        <v>228</v>
      </c>
      <c r="Q1573">
        <v>1</v>
      </c>
      <c r="R1573">
        <v>1</v>
      </c>
      <c r="S1573">
        <v>1</v>
      </c>
      <c r="T1573" s="1" t="s">
        <v>1371</v>
      </c>
      <c r="U1573" s="1" t="s">
        <v>119</v>
      </c>
      <c r="V1573" s="1" t="s">
        <v>106</v>
      </c>
      <c r="W1573">
        <v>93</v>
      </c>
      <c r="X1573" s="1" t="s">
        <v>95</v>
      </c>
      <c r="Y1573" s="1" t="s">
        <v>3860</v>
      </c>
      <c r="Z1573">
        <v>2000</v>
      </c>
      <c r="AA1573" s="1" t="s">
        <v>614</v>
      </c>
      <c r="AB1573" s="1" t="s">
        <v>3869</v>
      </c>
      <c r="AC1573" s="1" t="s">
        <v>233</v>
      </c>
      <c r="AD1573">
        <v>44809.615219907406</v>
      </c>
      <c r="AE1573">
        <v>44824.493807870371</v>
      </c>
    </row>
    <row r="1574" spans="1:31" ht="16.5" x14ac:dyDescent="0.5">
      <c r="A1574">
        <v>2022</v>
      </c>
      <c r="B1574" s="1" t="s">
        <v>3758</v>
      </c>
      <c r="C1574">
        <v>117</v>
      </c>
      <c r="D1574" s="1" t="s">
        <v>174</v>
      </c>
      <c r="E1574" s="1" t="s">
        <v>164</v>
      </c>
      <c r="F1574">
        <v>12347246</v>
      </c>
      <c r="G1574" s="1" t="s">
        <v>3870</v>
      </c>
      <c r="H1574" s="1" t="s">
        <v>3761</v>
      </c>
      <c r="I1574" s="1" t="s">
        <v>482</v>
      </c>
      <c r="J1574">
        <v>32024</v>
      </c>
      <c r="K1574" s="1" t="s">
        <v>228</v>
      </c>
      <c r="L1574">
        <v>100</v>
      </c>
      <c r="M1574" s="1" t="s">
        <v>229</v>
      </c>
      <c r="N1574">
        <v>93800</v>
      </c>
      <c r="O1574" s="1" t="s">
        <v>986</v>
      </c>
      <c r="P1574" s="1" t="s">
        <v>228</v>
      </c>
      <c r="Q1574">
        <v>1</v>
      </c>
      <c r="R1574">
        <v>1</v>
      </c>
      <c r="S1574">
        <v>1</v>
      </c>
      <c r="T1574" s="1" t="s">
        <v>3638</v>
      </c>
      <c r="U1574" s="1" t="s">
        <v>192</v>
      </c>
      <c r="V1574" s="1" t="s">
        <v>105</v>
      </c>
      <c r="X1574" s="1"/>
      <c r="Y1574" s="1" t="s">
        <v>3860</v>
      </c>
      <c r="Z1574">
        <v>2022</v>
      </c>
      <c r="AA1574" s="1"/>
      <c r="AB1574" s="1" t="s">
        <v>3869</v>
      </c>
      <c r="AC1574" s="1" t="s">
        <v>233</v>
      </c>
      <c r="AD1574">
        <v>44804.504293981481</v>
      </c>
      <c r="AE1574">
        <v>44804.655694444446</v>
      </c>
    </row>
    <row r="1575" spans="1:31" ht="16.5" x14ac:dyDescent="0.5">
      <c r="A1575">
        <v>2022</v>
      </c>
      <c r="B1575" s="1" t="s">
        <v>3762</v>
      </c>
      <c r="C1575">
        <v>117</v>
      </c>
      <c r="D1575" s="1" t="s">
        <v>183</v>
      </c>
      <c r="E1575" s="1" t="s">
        <v>164</v>
      </c>
      <c r="F1575">
        <v>12347249</v>
      </c>
      <c r="G1575" s="1" t="s">
        <v>3871</v>
      </c>
      <c r="H1575" s="1" t="s">
        <v>3605</v>
      </c>
      <c r="I1575" s="1" t="s">
        <v>3763</v>
      </c>
      <c r="J1575">
        <v>37243</v>
      </c>
      <c r="K1575" s="1" t="s">
        <v>228</v>
      </c>
      <c r="L1575">
        <v>100</v>
      </c>
      <c r="M1575" s="1" t="s">
        <v>229</v>
      </c>
      <c r="N1575">
        <v>75019</v>
      </c>
      <c r="O1575" s="1" t="s">
        <v>1113</v>
      </c>
      <c r="P1575" s="1" t="s">
        <v>228</v>
      </c>
      <c r="Q1575">
        <v>1</v>
      </c>
      <c r="R1575">
        <v>1</v>
      </c>
      <c r="S1575">
        <v>1</v>
      </c>
      <c r="T1575" s="1" t="s">
        <v>3008</v>
      </c>
      <c r="U1575" s="1" t="s">
        <v>116</v>
      </c>
      <c r="V1575" s="1" t="s">
        <v>111</v>
      </c>
      <c r="W1575">
        <v>75</v>
      </c>
      <c r="X1575" s="1" t="s">
        <v>77</v>
      </c>
      <c r="Y1575" s="1" t="s">
        <v>3862</v>
      </c>
      <c r="Z1575">
        <v>2019</v>
      </c>
      <c r="AA1575" s="1" t="s">
        <v>422</v>
      </c>
      <c r="AB1575" s="1" t="s">
        <v>3869</v>
      </c>
      <c r="AC1575" s="1" t="s">
        <v>233</v>
      </c>
      <c r="AD1575">
        <v>44820.494583333333</v>
      </c>
    </row>
    <row r="1576" spans="1:31" ht="16.5" x14ac:dyDescent="0.5">
      <c r="A1576">
        <v>2022</v>
      </c>
      <c r="B1576" s="1" t="s">
        <v>3762</v>
      </c>
      <c r="C1576">
        <v>117</v>
      </c>
      <c r="D1576" s="1" t="s">
        <v>183</v>
      </c>
      <c r="E1576" s="1" t="s">
        <v>164</v>
      </c>
      <c r="F1576">
        <v>12347248</v>
      </c>
      <c r="G1576" s="1" t="s">
        <v>3871</v>
      </c>
      <c r="H1576" s="1" t="s">
        <v>1351</v>
      </c>
      <c r="I1576" s="1" t="s">
        <v>1448</v>
      </c>
      <c r="J1576">
        <v>37586</v>
      </c>
      <c r="K1576" s="1" t="s">
        <v>228</v>
      </c>
      <c r="L1576">
        <v>100</v>
      </c>
      <c r="M1576" s="1" t="s">
        <v>229</v>
      </c>
      <c r="N1576">
        <v>93300</v>
      </c>
      <c r="O1576" s="1" t="s">
        <v>267</v>
      </c>
      <c r="P1576" s="1" t="s">
        <v>228</v>
      </c>
      <c r="Q1576">
        <v>1</v>
      </c>
      <c r="R1576">
        <v>1</v>
      </c>
      <c r="S1576">
        <v>1</v>
      </c>
      <c r="T1576" s="1" t="s">
        <v>1550</v>
      </c>
      <c r="U1576" s="1" t="s">
        <v>120</v>
      </c>
      <c r="V1576" s="1" t="s">
        <v>106</v>
      </c>
      <c r="W1576">
        <v>93</v>
      </c>
      <c r="X1576" s="1" t="s">
        <v>95</v>
      </c>
      <c r="Y1576" s="1" t="s">
        <v>3860</v>
      </c>
      <c r="Z1576">
        <v>2020</v>
      </c>
      <c r="AA1576" s="1" t="s">
        <v>334</v>
      </c>
      <c r="AB1576" s="1" t="s">
        <v>3869</v>
      </c>
      <c r="AC1576" s="1" t="s">
        <v>233</v>
      </c>
      <c r="AD1576">
        <v>44812.791400462964</v>
      </c>
    </row>
    <row r="1577" spans="1:31" ht="16.5" x14ac:dyDescent="0.5">
      <c r="A1577">
        <v>2022</v>
      </c>
      <c r="B1577" s="1" t="s">
        <v>3762</v>
      </c>
      <c r="C1577">
        <v>117</v>
      </c>
      <c r="D1577" s="1" t="s">
        <v>183</v>
      </c>
      <c r="E1577" s="1" t="s">
        <v>164</v>
      </c>
      <c r="F1577">
        <v>12347247</v>
      </c>
      <c r="G1577" s="1" t="s">
        <v>3871</v>
      </c>
      <c r="H1577" s="1" t="s">
        <v>3764</v>
      </c>
      <c r="I1577" s="1" t="s">
        <v>877</v>
      </c>
      <c r="J1577">
        <v>37070</v>
      </c>
      <c r="K1577" s="1" t="s">
        <v>228</v>
      </c>
      <c r="L1577">
        <v>100</v>
      </c>
      <c r="M1577" s="1" t="s">
        <v>229</v>
      </c>
      <c r="N1577">
        <v>51300</v>
      </c>
      <c r="O1577" s="1" t="s">
        <v>3765</v>
      </c>
      <c r="P1577" s="1" t="s">
        <v>228</v>
      </c>
      <c r="Q1577">
        <v>1</v>
      </c>
      <c r="R1577">
        <v>1</v>
      </c>
      <c r="S1577">
        <v>1</v>
      </c>
      <c r="T1577" s="1" t="s">
        <v>659</v>
      </c>
      <c r="U1577" s="1" t="s">
        <v>108</v>
      </c>
      <c r="V1577" s="1" t="s">
        <v>106</v>
      </c>
      <c r="W1577">
        <v>51</v>
      </c>
      <c r="X1577" s="1" t="s">
        <v>53</v>
      </c>
      <c r="Y1577" s="1" t="s">
        <v>3862</v>
      </c>
      <c r="Z1577">
        <v>2019</v>
      </c>
      <c r="AA1577" s="1" t="s">
        <v>3766</v>
      </c>
      <c r="AB1577" s="1" t="s">
        <v>3869</v>
      </c>
      <c r="AC1577" s="1" t="s">
        <v>233</v>
      </c>
      <c r="AD1577">
        <v>44748.507905092592</v>
      </c>
      <c r="AE1577">
        <v>44819.417048611111</v>
      </c>
    </row>
    <row r="1578" spans="1:31" ht="16.5" x14ac:dyDescent="0.5">
      <c r="A1578">
        <v>2022</v>
      </c>
      <c r="B1578" s="1" t="s">
        <v>3762</v>
      </c>
      <c r="C1578">
        <v>117</v>
      </c>
      <c r="D1578" s="1" t="s">
        <v>183</v>
      </c>
      <c r="E1578" s="1" t="s">
        <v>164</v>
      </c>
      <c r="F1578">
        <v>12347250</v>
      </c>
      <c r="G1578" s="1" t="s">
        <v>3871</v>
      </c>
      <c r="H1578" s="1" t="s">
        <v>3270</v>
      </c>
      <c r="I1578" s="1" t="s">
        <v>3767</v>
      </c>
      <c r="J1578">
        <v>37615</v>
      </c>
      <c r="K1578" s="1" t="s">
        <v>228</v>
      </c>
      <c r="L1578">
        <v>100</v>
      </c>
      <c r="M1578" s="1" t="s">
        <v>229</v>
      </c>
      <c r="N1578">
        <v>93200</v>
      </c>
      <c r="O1578" s="1" t="s">
        <v>241</v>
      </c>
      <c r="P1578" s="1" t="s">
        <v>228</v>
      </c>
      <c r="Q1578">
        <v>1</v>
      </c>
      <c r="R1578">
        <v>1</v>
      </c>
      <c r="S1578">
        <v>1</v>
      </c>
      <c r="T1578" s="1" t="s">
        <v>879</v>
      </c>
      <c r="U1578" s="1" t="s">
        <v>110</v>
      </c>
      <c r="V1578" s="1" t="s">
        <v>111</v>
      </c>
      <c r="W1578">
        <v>93</v>
      </c>
      <c r="X1578" s="1" t="s">
        <v>95</v>
      </c>
      <c r="Y1578" s="1" t="s">
        <v>3860</v>
      </c>
      <c r="Z1578">
        <v>2020</v>
      </c>
      <c r="AA1578" s="1" t="s">
        <v>820</v>
      </c>
      <c r="AB1578" s="1" t="s">
        <v>3869</v>
      </c>
      <c r="AC1578" s="1" t="s">
        <v>233</v>
      </c>
      <c r="AD1578">
        <v>44800.973379629628</v>
      </c>
    </row>
    <row r="1579" spans="1:31" ht="16.5" x14ac:dyDescent="0.5">
      <c r="A1579">
        <v>2022</v>
      </c>
      <c r="B1579" s="1" t="s">
        <v>3762</v>
      </c>
      <c r="C1579">
        <v>117</v>
      </c>
      <c r="D1579" s="1" t="s">
        <v>183</v>
      </c>
      <c r="E1579" s="1" t="s">
        <v>164</v>
      </c>
      <c r="F1579">
        <v>12347251</v>
      </c>
      <c r="G1579" s="1" t="s">
        <v>3870</v>
      </c>
      <c r="H1579" s="1" t="s">
        <v>2674</v>
      </c>
      <c r="I1579" s="1" t="s">
        <v>807</v>
      </c>
      <c r="J1579">
        <v>37031</v>
      </c>
      <c r="K1579" s="1" t="s">
        <v>327</v>
      </c>
      <c r="L1579">
        <v>100</v>
      </c>
      <c r="M1579" s="1" t="s">
        <v>229</v>
      </c>
      <c r="N1579">
        <v>92100</v>
      </c>
      <c r="O1579" s="1" t="s">
        <v>577</v>
      </c>
      <c r="P1579" s="1" t="s">
        <v>228</v>
      </c>
      <c r="Q1579">
        <v>1</v>
      </c>
      <c r="R1579">
        <v>1</v>
      </c>
      <c r="S1579">
        <v>1</v>
      </c>
      <c r="T1579" s="1" t="s">
        <v>871</v>
      </c>
      <c r="U1579" s="1" t="s">
        <v>123</v>
      </c>
      <c r="V1579" s="1" t="s">
        <v>106</v>
      </c>
      <c r="W1579">
        <v>99</v>
      </c>
      <c r="X1579" s="1" t="s">
        <v>193</v>
      </c>
      <c r="Y1579" s="1" t="s">
        <v>3863</v>
      </c>
      <c r="Z1579">
        <v>2019</v>
      </c>
      <c r="AA1579" s="1"/>
      <c r="AB1579" s="1" t="s">
        <v>3869</v>
      </c>
      <c r="AC1579" s="1" t="s">
        <v>233</v>
      </c>
      <c r="AD1579">
        <v>44825.637118055558</v>
      </c>
    </row>
    <row r="1580" spans="1:31" ht="16.5" x14ac:dyDescent="0.5">
      <c r="A1580">
        <v>2022</v>
      </c>
      <c r="B1580" s="1" t="s">
        <v>3762</v>
      </c>
      <c r="C1580">
        <v>117</v>
      </c>
      <c r="D1580" s="1" t="s">
        <v>183</v>
      </c>
      <c r="E1580" s="1" t="s">
        <v>164</v>
      </c>
      <c r="F1580">
        <v>12347252</v>
      </c>
      <c r="G1580" s="1" t="s">
        <v>3870</v>
      </c>
      <c r="H1580" s="1" t="s">
        <v>1429</v>
      </c>
      <c r="I1580" s="1" t="s">
        <v>3768</v>
      </c>
      <c r="J1580">
        <v>36808</v>
      </c>
      <c r="K1580" s="1" t="s">
        <v>2414</v>
      </c>
      <c r="L1580">
        <v>243</v>
      </c>
      <c r="M1580" s="1" t="s">
        <v>3769</v>
      </c>
      <c r="N1580">
        <v>92160</v>
      </c>
      <c r="O1580" s="1" t="s">
        <v>569</v>
      </c>
      <c r="P1580" s="1" t="s">
        <v>228</v>
      </c>
      <c r="Q1580">
        <v>1</v>
      </c>
      <c r="R1580">
        <v>1</v>
      </c>
      <c r="S1580">
        <v>1</v>
      </c>
      <c r="T1580" s="1" t="s">
        <v>871</v>
      </c>
      <c r="U1580" s="1" t="s">
        <v>123</v>
      </c>
      <c r="V1580" s="1" t="s">
        <v>106</v>
      </c>
      <c r="W1580">
        <v>99</v>
      </c>
      <c r="X1580" s="1" t="s">
        <v>193</v>
      </c>
      <c r="Y1580" s="1" t="s">
        <v>3865</v>
      </c>
      <c r="Z1580">
        <v>2018</v>
      </c>
      <c r="AA1580" s="1"/>
      <c r="AB1580" s="1" t="s">
        <v>3869</v>
      </c>
      <c r="AC1580" s="1" t="s">
        <v>233</v>
      </c>
      <c r="AD1580">
        <v>44736.679537037038</v>
      </c>
    </row>
    <row r="1581" spans="1:31" ht="16.5" x14ac:dyDescent="0.5">
      <c r="A1581">
        <v>2022</v>
      </c>
      <c r="B1581" s="1" t="s">
        <v>3770</v>
      </c>
      <c r="C1581">
        <v>117</v>
      </c>
      <c r="D1581" s="1" t="s">
        <v>189</v>
      </c>
      <c r="E1581" s="1" t="s">
        <v>164</v>
      </c>
      <c r="F1581">
        <v>12347253</v>
      </c>
      <c r="G1581" s="1" t="s">
        <v>3871</v>
      </c>
      <c r="H1581" s="1" t="s">
        <v>3771</v>
      </c>
      <c r="I1581" s="1" t="s">
        <v>3293</v>
      </c>
      <c r="J1581">
        <v>27043</v>
      </c>
      <c r="K1581" s="1" t="s">
        <v>228</v>
      </c>
      <c r="L1581">
        <v>100</v>
      </c>
      <c r="M1581" s="1" t="s">
        <v>229</v>
      </c>
      <c r="N1581">
        <v>94120</v>
      </c>
      <c r="O1581" s="1" t="s">
        <v>263</v>
      </c>
      <c r="P1581" s="1" t="s">
        <v>228</v>
      </c>
      <c r="Q1581">
        <v>1</v>
      </c>
      <c r="R1581">
        <v>1</v>
      </c>
      <c r="S1581">
        <v>1</v>
      </c>
      <c r="T1581" s="1" t="s">
        <v>3772</v>
      </c>
      <c r="U1581" s="1" t="s">
        <v>124</v>
      </c>
      <c r="V1581" s="1" t="s">
        <v>106</v>
      </c>
      <c r="W1581">
        <v>77</v>
      </c>
      <c r="X1581" s="1" t="s">
        <v>79</v>
      </c>
      <c r="Y1581" s="1" t="s">
        <v>3866</v>
      </c>
      <c r="Z1581">
        <v>1992</v>
      </c>
      <c r="AA1581" s="1" t="s">
        <v>501</v>
      </c>
      <c r="AB1581" s="1" t="s">
        <v>3869</v>
      </c>
      <c r="AC1581" s="1" t="s">
        <v>233</v>
      </c>
      <c r="AD1581">
        <v>44747.675567129627</v>
      </c>
      <c r="AE1581">
        <v>44763.476018518515</v>
      </c>
    </row>
    <row r="1582" spans="1:31" ht="16.5" x14ac:dyDescent="0.5">
      <c r="A1582">
        <v>2022</v>
      </c>
      <c r="B1582" s="1" t="s">
        <v>3770</v>
      </c>
      <c r="C1582">
        <v>117</v>
      </c>
      <c r="D1582" s="1" t="s">
        <v>189</v>
      </c>
      <c r="E1582" s="1" t="s">
        <v>164</v>
      </c>
      <c r="F1582">
        <v>12347254</v>
      </c>
      <c r="G1582" s="1" t="s">
        <v>3871</v>
      </c>
      <c r="H1582" s="1" t="s">
        <v>3773</v>
      </c>
      <c r="I1582" s="1" t="s">
        <v>421</v>
      </c>
      <c r="J1582">
        <v>27236</v>
      </c>
      <c r="K1582" s="1" t="s">
        <v>228</v>
      </c>
      <c r="L1582">
        <v>100</v>
      </c>
      <c r="M1582" s="1" t="s">
        <v>229</v>
      </c>
      <c r="N1582">
        <v>92140</v>
      </c>
      <c r="O1582" s="1" t="s">
        <v>3675</v>
      </c>
      <c r="P1582" s="1" t="s">
        <v>228</v>
      </c>
      <c r="Q1582">
        <v>1</v>
      </c>
      <c r="R1582">
        <v>1</v>
      </c>
      <c r="S1582">
        <v>1</v>
      </c>
      <c r="T1582" s="1" t="s">
        <v>2187</v>
      </c>
      <c r="U1582" s="1" t="s">
        <v>107</v>
      </c>
      <c r="V1582" s="1" t="s">
        <v>106</v>
      </c>
      <c r="W1582">
        <v>75</v>
      </c>
      <c r="X1582" s="1" t="s">
        <v>77</v>
      </c>
      <c r="Y1582" s="1" t="s">
        <v>3862</v>
      </c>
      <c r="Z1582">
        <v>1999</v>
      </c>
      <c r="AA1582" s="1" t="s">
        <v>3774</v>
      </c>
      <c r="AB1582" s="1" t="s">
        <v>3869</v>
      </c>
      <c r="AC1582" s="1" t="s">
        <v>233</v>
      </c>
      <c r="AD1582">
        <v>44795.659768518519</v>
      </c>
    </row>
    <row r="1583" spans="1:31" ht="16.5" x14ac:dyDescent="0.5">
      <c r="A1583">
        <v>2022</v>
      </c>
      <c r="B1583" s="1" t="s">
        <v>3775</v>
      </c>
      <c r="C1583">
        <v>117</v>
      </c>
      <c r="D1583" s="1" t="s">
        <v>188</v>
      </c>
      <c r="E1583" s="1" t="s">
        <v>164</v>
      </c>
      <c r="F1583">
        <v>12347267</v>
      </c>
      <c r="G1583" s="1" t="s">
        <v>3871</v>
      </c>
      <c r="H1583" s="1" t="s">
        <v>3776</v>
      </c>
      <c r="I1583" s="1" t="s">
        <v>3777</v>
      </c>
      <c r="J1583">
        <v>37552</v>
      </c>
      <c r="K1583" s="1" t="s">
        <v>228</v>
      </c>
      <c r="L1583">
        <v>100</v>
      </c>
      <c r="M1583" s="1" t="s">
        <v>229</v>
      </c>
      <c r="N1583">
        <v>60180</v>
      </c>
      <c r="O1583" s="1" t="s">
        <v>400</v>
      </c>
      <c r="P1583" s="1" t="s">
        <v>228</v>
      </c>
      <c r="Q1583">
        <v>1</v>
      </c>
      <c r="R1583">
        <v>1</v>
      </c>
      <c r="S1583">
        <v>1</v>
      </c>
      <c r="T1583" s="1" t="s">
        <v>3008</v>
      </c>
      <c r="U1583" s="1" t="s">
        <v>116</v>
      </c>
      <c r="V1583" s="1" t="s">
        <v>111</v>
      </c>
      <c r="W1583">
        <v>60</v>
      </c>
      <c r="X1583" s="1" t="s">
        <v>62</v>
      </c>
      <c r="Y1583" s="1" t="s">
        <v>3862</v>
      </c>
      <c r="Z1583">
        <v>2020</v>
      </c>
      <c r="AA1583" s="1" t="s">
        <v>1702</v>
      </c>
      <c r="AB1583" s="1" t="s">
        <v>3869</v>
      </c>
      <c r="AC1583" s="1" t="s">
        <v>233</v>
      </c>
      <c r="AD1583">
        <v>44820.799942129626</v>
      </c>
    </row>
    <row r="1584" spans="1:31" ht="16.5" x14ac:dyDescent="0.5">
      <c r="A1584">
        <v>2022</v>
      </c>
      <c r="B1584" s="1" t="s">
        <v>3775</v>
      </c>
      <c r="C1584">
        <v>117</v>
      </c>
      <c r="D1584" s="1" t="s">
        <v>188</v>
      </c>
      <c r="E1584" s="1" t="s">
        <v>164</v>
      </c>
      <c r="F1584">
        <v>12347256</v>
      </c>
      <c r="G1584" s="1" t="s">
        <v>3871</v>
      </c>
      <c r="H1584" s="1" t="s">
        <v>3778</v>
      </c>
      <c r="I1584" s="1" t="s">
        <v>2357</v>
      </c>
      <c r="J1584">
        <v>37431</v>
      </c>
      <c r="K1584" s="1" t="s">
        <v>228</v>
      </c>
      <c r="L1584">
        <v>100</v>
      </c>
      <c r="M1584" s="1" t="s">
        <v>229</v>
      </c>
      <c r="N1584">
        <v>94470</v>
      </c>
      <c r="O1584" s="1" t="s">
        <v>1743</v>
      </c>
      <c r="P1584" s="1" t="s">
        <v>228</v>
      </c>
      <c r="Q1584">
        <v>1</v>
      </c>
      <c r="R1584">
        <v>1</v>
      </c>
      <c r="S1584">
        <v>1</v>
      </c>
      <c r="T1584" s="1" t="s">
        <v>659</v>
      </c>
      <c r="U1584" s="1" t="s">
        <v>108</v>
      </c>
      <c r="V1584" s="1" t="s">
        <v>106</v>
      </c>
      <c r="W1584">
        <v>94</v>
      </c>
      <c r="X1584" s="1" t="s">
        <v>96</v>
      </c>
      <c r="Y1584" s="1" t="s">
        <v>3862</v>
      </c>
      <c r="Z1584">
        <v>2020</v>
      </c>
      <c r="AA1584" s="1" t="s">
        <v>357</v>
      </c>
      <c r="AB1584" s="1" t="s">
        <v>3869</v>
      </c>
      <c r="AC1584" s="1" t="s">
        <v>233</v>
      </c>
      <c r="AD1584">
        <v>44805.959664351853</v>
      </c>
      <c r="AE1584">
        <v>44825.356805555559</v>
      </c>
    </row>
    <row r="1585" spans="1:31" ht="16.5" x14ac:dyDescent="0.5">
      <c r="A1585">
        <v>2022</v>
      </c>
      <c r="B1585" s="1" t="s">
        <v>3775</v>
      </c>
      <c r="C1585">
        <v>117</v>
      </c>
      <c r="D1585" s="1" t="s">
        <v>188</v>
      </c>
      <c r="E1585" s="1" t="s">
        <v>164</v>
      </c>
      <c r="F1585">
        <v>12347268</v>
      </c>
      <c r="G1585" s="1" t="s">
        <v>3870</v>
      </c>
      <c r="H1585" s="1" t="s">
        <v>3779</v>
      </c>
      <c r="I1585" s="1" t="s">
        <v>3780</v>
      </c>
      <c r="J1585">
        <v>37386</v>
      </c>
      <c r="K1585" s="1" t="s">
        <v>228</v>
      </c>
      <c r="L1585">
        <v>100</v>
      </c>
      <c r="M1585" s="1" t="s">
        <v>229</v>
      </c>
      <c r="N1585">
        <v>93120</v>
      </c>
      <c r="O1585" s="1" t="s">
        <v>941</v>
      </c>
      <c r="P1585" s="1" t="s">
        <v>228</v>
      </c>
      <c r="Q1585">
        <v>1</v>
      </c>
      <c r="R1585">
        <v>1</v>
      </c>
      <c r="S1585">
        <v>1</v>
      </c>
      <c r="T1585" s="1" t="s">
        <v>659</v>
      </c>
      <c r="U1585" s="1" t="s">
        <v>108</v>
      </c>
      <c r="V1585" s="1" t="s">
        <v>106</v>
      </c>
      <c r="W1585">
        <v>93</v>
      </c>
      <c r="X1585" s="1" t="s">
        <v>95</v>
      </c>
      <c r="Y1585" s="1" t="s">
        <v>3863</v>
      </c>
      <c r="Z1585">
        <v>2020</v>
      </c>
      <c r="AA1585" s="1" t="s">
        <v>942</v>
      </c>
      <c r="AB1585" s="1" t="s">
        <v>3869</v>
      </c>
      <c r="AC1585" s="1" t="s">
        <v>233</v>
      </c>
      <c r="AD1585">
        <v>44805.668773148151</v>
      </c>
    </row>
    <row r="1586" spans="1:31" ht="16.5" x14ac:dyDescent="0.5">
      <c r="A1586">
        <v>2022</v>
      </c>
      <c r="B1586" s="1" t="s">
        <v>3775</v>
      </c>
      <c r="C1586">
        <v>117</v>
      </c>
      <c r="D1586" s="1" t="s">
        <v>188</v>
      </c>
      <c r="E1586" s="1" t="s">
        <v>164</v>
      </c>
      <c r="F1586">
        <v>12347266</v>
      </c>
      <c r="G1586" s="1" t="s">
        <v>3871</v>
      </c>
      <c r="H1586" s="1" t="s">
        <v>3781</v>
      </c>
      <c r="I1586" s="1" t="s">
        <v>3782</v>
      </c>
      <c r="J1586">
        <v>34153</v>
      </c>
      <c r="K1586" s="1" t="s">
        <v>228</v>
      </c>
      <c r="L1586">
        <v>100</v>
      </c>
      <c r="M1586" s="1" t="s">
        <v>229</v>
      </c>
      <c r="N1586">
        <v>75017</v>
      </c>
      <c r="O1586" s="1" t="s">
        <v>816</v>
      </c>
      <c r="P1586" s="1" t="s">
        <v>228</v>
      </c>
      <c r="Q1586">
        <v>1</v>
      </c>
      <c r="R1586">
        <v>1</v>
      </c>
      <c r="S1586">
        <v>1</v>
      </c>
      <c r="T1586" s="1" t="s">
        <v>659</v>
      </c>
      <c r="U1586" s="1" t="s">
        <v>108</v>
      </c>
      <c r="V1586" s="1" t="s">
        <v>106</v>
      </c>
      <c r="W1586">
        <v>91</v>
      </c>
      <c r="X1586" s="1" t="s">
        <v>93</v>
      </c>
      <c r="Y1586" s="1" t="s">
        <v>3862</v>
      </c>
      <c r="Z1586">
        <v>2013</v>
      </c>
      <c r="AA1586" s="1" t="s">
        <v>516</v>
      </c>
      <c r="AB1586" s="1" t="s">
        <v>3869</v>
      </c>
      <c r="AC1586" s="1" t="s">
        <v>233</v>
      </c>
      <c r="AD1586">
        <v>44814.479467592595</v>
      </c>
    </row>
    <row r="1587" spans="1:31" ht="16.5" x14ac:dyDescent="0.5">
      <c r="A1587">
        <v>2022</v>
      </c>
      <c r="B1587" s="1" t="s">
        <v>3775</v>
      </c>
      <c r="C1587">
        <v>117</v>
      </c>
      <c r="D1587" s="1" t="s">
        <v>188</v>
      </c>
      <c r="E1587" s="1" t="s">
        <v>164</v>
      </c>
      <c r="F1587">
        <v>12347265</v>
      </c>
      <c r="G1587" s="1" t="s">
        <v>3871</v>
      </c>
      <c r="H1587" s="1" t="s">
        <v>3488</v>
      </c>
      <c r="I1587" s="1" t="s">
        <v>1277</v>
      </c>
      <c r="J1587">
        <v>36595</v>
      </c>
      <c r="K1587" s="1" t="s">
        <v>228</v>
      </c>
      <c r="L1587">
        <v>100</v>
      </c>
      <c r="M1587" s="1" t="s">
        <v>229</v>
      </c>
      <c r="N1587">
        <v>78480</v>
      </c>
      <c r="O1587" s="1" t="s">
        <v>3783</v>
      </c>
      <c r="P1587" s="1" t="s">
        <v>228</v>
      </c>
      <c r="Q1587">
        <v>1</v>
      </c>
      <c r="R1587">
        <v>1</v>
      </c>
      <c r="S1587">
        <v>3</v>
      </c>
      <c r="T1587" s="1" t="s">
        <v>659</v>
      </c>
      <c r="U1587" s="1" t="s">
        <v>108</v>
      </c>
      <c r="V1587" s="1" t="s">
        <v>106</v>
      </c>
      <c r="W1587">
        <v>78</v>
      </c>
      <c r="X1587" s="1" t="s">
        <v>80</v>
      </c>
      <c r="Y1587" s="1" t="s">
        <v>3866</v>
      </c>
      <c r="Z1587">
        <v>2018</v>
      </c>
      <c r="AA1587" s="1" t="s">
        <v>334</v>
      </c>
      <c r="AB1587" s="1" t="s">
        <v>3869</v>
      </c>
      <c r="AC1587" s="1" t="s">
        <v>233</v>
      </c>
      <c r="AD1587">
        <v>44799.740474537037</v>
      </c>
      <c r="AE1587">
        <v>44804.677453703705</v>
      </c>
    </row>
    <row r="1588" spans="1:31" ht="16.5" x14ac:dyDescent="0.5">
      <c r="A1588">
        <v>2022</v>
      </c>
      <c r="B1588" s="1" t="s">
        <v>3775</v>
      </c>
      <c r="C1588">
        <v>117</v>
      </c>
      <c r="D1588" s="1" t="s">
        <v>188</v>
      </c>
      <c r="E1588" s="1" t="s">
        <v>164</v>
      </c>
      <c r="F1588">
        <v>12347269</v>
      </c>
      <c r="G1588" s="1" t="s">
        <v>3871</v>
      </c>
      <c r="H1588" s="1" t="s">
        <v>3784</v>
      </c>
      <c r="I1588" s="1" t="s">
        <v>3785</v>
      </c>
      <c r="J1588">
        <v>36464</v>
      </c>
      <c r="K1588" s="1" t="s">
        <v>228</v>
      </c>
      <c r="L1588">
        <v>100</v>
      </c>
      <c r="M1588" s="1" t="s">
        <v>229</v>
      </c>
      <c r="N1588">
        <v>95500</v>
      </c>
      <c r="O1588" s="1" t="s">
        <v>651</v>
      </c>
      <c r="P1588" s="1" t="s">
        <v>228</v>
      </c>
      <c r="Q1588">
        <v>1</v>
      </c>
      <c r="R1588">
        <v>1</v>
      </c>
      <c r="S1588">
        <v>3</v>
      </c>
      <c r="T1588" s="1" t="s">
        <v>659</v>
      </c>
      <c r="U1588" s="1" t="s">
        <v>108</v>
      </c>
      <c r="V1588" s="1" t="s">
        <v>106</v>
      </c>
      <c r="W1588">
        <v>95</v>
      </c>
      <c r="X1588" s="1" t="s">
        <v>97</v>
      </c>
      <c r="Y1588" s="1" t="s">
        <v>3866</v>
      </c>
      <c r="Z1588">
        <v>2018</v>
      </c>
      <c r="AA1588" s="1" t="s">
        <v>646</v>
      </c>
      <c r="AB1588" s="1" t="s">
        <v>3869</v>
      </c>
      <c r="AC1588" s="1" t="s">
        <v>233</v>
      </c>
      <c r="AD1588">
        <v>44819.617083333331</v>
      </c>
    </row>
    <row r="1589" spans="1:31" ht="16.5" x14ac:dyDescent="0.5">
      <c r="A1589">
        <v>2022</v>
      </c>
      <c r="B1589" s="1" t="s">
        <v>3775</v>
      </c>
      <c r="C1589">
        <v>117</v>
      </c>
      <c r="D1589" s="1" t="s">
        <v>188</v>
      </c>
      <c r="E1589" s="1" t="s">
        <v>164</v>
      </c>
      <c r="F1589">
        <v>12347264</v>
      </c>
      <c r="G1589" s="1" t="s">
        <v>3870</v>
      </c>
      <c r="H1589" s="1" t="s">
        <v>3786</v>
      </c>
      <c r="I1589" s="1" t="s">
        <v>3787</v>
      </c>
      <c r="J1589">
        <v>34966</v>
      </c>
      <c r="K1589" s="1" t="s">
        <v>1001</v>
      </c>
      <c r="L1589">
        <v>100</v>
      </c>
      <c r="M1589" s="1" t="s">
        <v>229</v>
      </c>
      <c r="N1589">
        <v>91270</v>
      </c>
      <c r="O1589" s="1" t="s">
        <v>2678</v>
      </c>
      <c r="P1589" s="1" t="s">
        <v>228</v>
      </c>
      <c r="Q1589">
        <v>1</v>
      </c>
      <c r="R1589">
        <v>1</v>
      </c>
      <c r="S1589">
        <v>1</v>
      </c>
      <c r="T1589" s="1" t="s">
        <v>3008</v>
      </c>
      <c r="U1589" s="1" t="s">
        <v>116</v>
      </c>
      <c r="V1589" s="1" t="s">
        <v>111</v>
      </c>
      <c r="W1589">
        <v>91</v>
      </c>
      <c r="X1589" s="1" t="s">
        <v>93</v>
      </c>
      <c r="Y1589" s="1" t="s">
        <v>3860</v>
      </c>
      <c r="Z1589">
        <v>2014</v>
      </c>
      <c r="AA1589" s="1" t="s">
        <v>2679</v>
      </c>
      <c r="AB1589" s="1" t="s">
        <v>3869</v>
      </c>
      <c r="AC1589" s="1" t="s">
        <v>233</v>
      </c>
      <c r="AD1589">
        <v>44803.45584490741</v>
      </c>
    </row>
    <row r="1590" spans="1:31" ht="16.5" x14ac:dyDescent="0.5">
      <c r="A1590">
        <v>2022</v>
      </c>
      <c r="B1590" s="1" t="s">
        <v>3775</v>
      </c>
      <c r="C1590">
        <v>117</v>
      </c>
      <c r="D1590" s="1" t="s">
        <v>188</v>
      </c>
      <c r="E1590" s="1" t="s">
        <v>164</v>
      </c>
      <c r="F1590">
        <v>12347270</v>
      </c>
      <c r="G1590" s="1" t="s">
        <v>3871</v>
      </c>
      <c r="H1590" s="1" t="s">
        <v>3788</v>
      </c>
      <c r="I1590" s="1" t="s">
        <v>3328</v>
      </c>
      <c r="J1590">
        <v>37842</v>
      </c>
      <c r="K1590" s="1" t="s">
        <v>228</v>
      </c>
      <c r="L1590">
        <v>100</v>
      </c>
      <c r="M1590" s="1" t="s">
        <v>229</v>
      </c>
      <c r="N1590">
        <v>93150</v>
      </c>
      <c r="O1590" s="1" t="s">
        <v>291</v>
      </c>
      <c r="P1590" s="1" t="s">
        <v>228</v>
      </c>
      <c r="Q1590">
        <v>1</v>
      </c>
      <c r="R1590">
        <v>1</v>
      </c>
      <c r="S1590">
        <v>3</v>
      </c>
      <c r="T1590" s="1" t="s">
        <v>659</v>
      </c>
      <c r="U1590" s="1" t="s">
        <v>108</v>
      </c>
      <c r="V1590" s="1" t="s">
        <v>106</v>
      </c>
      <c r="W1590">
        <v>93</v>
      </c>
      <c r="X1590" s="1" t="s">
        <v>95</v>
      </c>
      <c r="Y1590" s="1" t="s">
        <v>3863</v>
      </c>
      <c r="Z1590">
        <v>2020</v>
      </c>
      <c r="AA1590" s="1" t="s">
        <v>1200</v>
      </c>
      <c r="AB1590" s="1" t="s">
        <v>3869</v>
      </c>
      <c r="AC1590" s="1" t="s">
        <v>233</v>
      </c>
      <c r="AD1590">
        <v>44802.886863425927</v>
      </c>
      <c r="AE1590">
        <v>44824.362083333333</v>
      </c>
    </row>
    <row r="1591" spans="1:31" ht="16.5" x14ac:dyDescent="0.5">
      <c r="A1591">
        <v>2022</v>
      </c>
      <c r="B1591" s="1" t="s">
        <v>3775</v>
      </c>
      <c r="C1591">
        <v>117</v>
      </c>
      <c r="D1591" s="1" t="s">
        <v>188</v>
      </c>
      <c r="E1591" s="1" t="s">
        <v>164</v>
      </c>
      <c r="F1591">
        <v>12347261</v>
      </c>
      <c r="G1591" s="1" t="s">
        <v>3871</v>
      </c>
      <c r="H1591" s="1" t="s">
        <v>3789</v>
      </c>
      <c r="I1591" s="1" t="s">
        <v>3790</v>
      </c>
      <c r="J1591">
        <v>36612</v>
      </c>
      <c r="K1591" s="1" t="s">
        <v>228</v>
      </c>
      <c r="L1591">
        <v>100</v>
      </c>
      <c r="M1591" s="1" t="s">
        <v>229</v>
      </c>
      <c r="N1591">
        <v>93390</v>
      </c>
      <c r="O1591" s="1" t="s">
        <v>697</v>
      </c>
      <c r="P1591" s="1" t="s">
        <v>228</v>
      </c>
      <c r="Q1591">
        <v>1</v>
      </c>
      <c r="R1591">
        <v>1</v>
      </c>
      <c r="S1591">
        <v>1</v>
      </c>
      <c r="T1591" s="1" t="s">
        <v>246</v>
      </c>
      <c r="U1591" s="1" t="s">
        <v>113</v>
      </c>
      <c r="V1591" s="1" t="s">
        <v>111</v>
      </c>
      <c r="W1591">
        <v>93</v>
      </c>
      <c r="X1591" s="1" t="s">
        <v>95</v>
      </c>
      <c r="Y1591" s="1" t="s">
        <v>3862</v>
      </c>
      <c r="Z1591">
        <v>2018</v>
      </c>
      <c r="AA1591" s="1" t="s">
        <v>698</v>
      </c>
      <c r="AB1591" s="1" t="s">
        <v>3869</v>
      </c>
      <c r="AC1591" s="1" t="s">
        <v>233</v>
      </c>
      <c r="AD1591">
        <v>44764.524988425925</v>
      </c>
      <c r="AE1591">
        <v>44796.761111111111</v>
      </c>
    </row>
    <row r="1592" spans="1:31" ht="16.5" x14ac:dyDescent="0.5">
      <c r="A1592">
        <v>2022</v>
      </c>
      <c r="B1592" s="1" t="s">
        <v>3775</v>
      </c>
      <c r="C1592">
        <v>117</v>
      </c>
      <c r="D1592" s="1" t="s">
        <v>188</v>
      </c>
      <c r="E1592" s="1" t="s">
        <v>164</v>
      </c>
      <c r="F1592">
        <v>12347257</v>
      </c>
      <c r="G1592" s="1" t="s">
        <v>3871</v>
      </c>
      <c r="H1592" s="1" t="s">
        <v>3791</v>
      </c>
      <c r="I1592" s="1" t="s">
        <v>3792</v>
      </c>
      <c r="J1592">
        <v>36688</v>
      </c>
      <c r="K1592" s="1" t="s">
        <v>364</v>
      </c>
      <c r="L1592">
        <v>100</v>
      </c>
      <c r="M1592" s="1" t="s">
        <v>229</v>
      </c>
      <c r="N1592">
        <v>93400</v>
      </c>
      <c r="O1592" s="1" t="s">
        <v>404</v>
      </c>
      <c r="P1592" s="1" t="s">
        <v>228</v>
      </c>
      <c r="Q1592">
        <v>1</v>
      </c>
      <c r="R1592">
        <v>1</v>
      </c>
      <c r="S1592">
        <v>1</v>
      </c>
      <c r="T1592" s="1" t="s">
        <v>659</v>
      </c>
      <c r="U1592" s="1" t="s">
        <v>108</v>
      </c>
      <c r="V1592" s="1" t="s">
        <v>106</v>
      </c>
      <c r="W1592">
        <v>93</v>
      </c>
      <c r="X1592" s="1" t="s">
        <v>95</v>
      </c>
      <c r="Y1592" s="1" t="s">
        <v>3866</v>
      </c>
      <c r="Z1592">
        <v>2019</v>
      </c>
      <c r="AA1592" s="1" t="s">
        <v>1232</v>
      </c>
      <c r="AB1592" s="1" t="s">
        <v>3869</v>
      </c>
      <c r="AC1592" s="1" t="s">
        <v>233</v>
      </c>
      <c r="AD1592">
        <v>44819.894270833334</v>
      </c>
    </row>
    <row r="1593" spans="1:31" ht="16.5" x14ac:dyDescent="0.5">
      <c r="A1593">
        <v>2022</v>
      </c>
      <c r="B1593" s="1" t="s">
        <v>3775</v>
      </c>
      <c r="C1593">
        <v>117</v>
      </c>
      <c r="D1593" s="1" t="s">
        <v>188</v>
      </c>
      <c r="E1593" s="1" t="s">
        <v>164</v>
      </c>
      <c r="F1593">
        <v>12347263</v>
      </c>
      <c r="G1593" s="1" t="s">
        <v>3871</v>
      </c>
      <c r="H1593" s="1" t="s">
        <v>1705</v>
      </c>
      <c r="I1593" s="1" t="s">
        <v>1511</v>
      </c>
      <c r="J1593">
        <v>37330</v>
      </c>
      <c r="K1593" s="1" t="s">
        <v>228</v>
      </c>
      <c r="L1593">
        <v>100</v>
      </c>
      <c r="M1593" s="1" t="s">
        <v>229</v>
      </c>
      <c r="N1593">
        <v>95200</v>
      </c>
      <c r="O1593" s="1" t="s">
        <v>483</v>
      </c>
      <c r="P1593" s="1" t="s">
        <v>228</v>
      </c>
      <c r="Q1593">
        <v>1</v>
      </c>
      <c r="R1593">
        <v>1</v>
      </c>
      <c r="S1593">
        <v>3</v>
      </c>
      <c r="T1593" s="1" t="s">
        <v>659</v>
      </c>
      <c r="U1593" s="1" t="s">
        <v>108</v>
      </c>
      <c r="V1593" s="1" t="s">
        <v>106</v>
      </c>
      <c r="W1593">
        <v>95</v>
      </c>
      <c r="X1593" s="1" t="s">
        <v>97</v>
      </c>
      <c r="Y1593" s="1" t="s">
        <v>3862</v>
      </c>
      <c r="Z1593">
        <v>2020</v>
      </c>
      <c r="AA1593" s="1" t="s">
        <v>725</v>
      </c>
      <c r="AB1593" s="1" t="s">
        <v>3869</v>
      </c>
      <c r="AC1593" s="1" t="s">
        <v>233</v>
      </c>
      <c r="AD1593">
        <v>44761.306377314817</v>
      </c>
      <c r="AE1593">
        <v>44825.384525462963</v>
      </c>
    </row>
    <row r="1594" spans="1:31" ht="16.5" x14ac:dyDescent="0.5">
      <c r="A1594">
        <v>2022</v>
      </c>
      <c r="B1594" s="1" t="s">
        <v>3775</v>
      </c>
      <c r="C1594">
        <v>117</v>
      </c>
      <c r="D1594" s="1" t="s">
        <v>188</v>
      </c>
      <c r="E1594" s="1" t="s">
        <v>164</v>
      </c>
      <c r="F1594">
        <v>12347262</v>
      </c>
      <c r="G1594" s="1" t="s">
        <v>3871</v>
      </c>
      <c r="H1594" s="1" t="s">
        <v>3793</v>
      </c>
      <c r="I1594" s="1" t="s">
        <v>3794</v>
      </c>
      <c r="J1594">
        <v>36618</v>
      </c>
      <c r="K1594" s="1" t="s">
        <v>1146</v>
      </c>
      <c r="L1594">
        <v>114</v>
      </c>
      <c r="M1594" s="1" t="s">
        <v>296</v>
      </c>
      <c r="N1594">
        <v>95460</v>
      </c>
      <c r="O1594" s="1" t="s">
        <v>763</v>
      </c>
      <c r="P1594" s="1" t="s">
        <v>228</v>
      </c>
      <c r="Q1594">
        <v>1</v>
      </c>
      <c r="R1594">
        <v>1</v>
      </c>
      <c r="S1594">
        <v>3</v>
      </c>
      <c r="T1594" s="1" t="s">
        <v>659</v>
      </c>
      <c r="U1594" s="1" t="s">
        <v>108</v>
      </c>
      <c r="V1594" s="1" t="s">
        <v>106</v>
      </c>
      <c r="W1594">
        <v>95</v>
      </c>
      <c r="X1594" s="1" t="s">
        <v>97</v>
      </c>
      <c r="Y1594" s="1" t="s">
        <v>3866</v>
      </c>
      <c r="Z1594">
        <v>2020</v>
      </c>
      <c r="AA1594" s="1" t="s">
        <v>764</v>
      </c>
      <c r="AB1594" s="1" t="s">
        <v>3869</v>
      </c>
      <c r="AC1594" s="1" t="s">
        <v>233</v>
      </c>
      <c r="AD1594">
        <v>44760.93414351852</v>
      </c>
      <c r="AE1594">
        <v>44820.481585648151</v>
      </c>
    </row>
    <row r="1595" spans="1:31" ht="16.5" x14ac:dyDescent="0.5">
      <c r="A1595">
        <v>2022</v>
      </c>
      <c r="B1595" s="1" t="s">
        <v>3775</v>
      </c>
      <c r="C1595">
        <v>117</v>
      </c>
      <c r="D1595" s="1" t="s">
        <v>188</v>
      </c>
      <c r="E1595" s="1" t="s">
        <v>164</v>
      </c>
      <c r="F1595">
        <v>12347255</v>
      </c>
      <c r="G1595" s="1" t="s">
        <v>3871</v>
      </c>
      <c r="H1595" s="1" t="s">
        <v>3795</v>
      </c>
      <c r="I1595" s="1" t="s">
        <v>1373</v>
      </c>
      <c r="J1595">
        <v>37085</v>
      </c>
      <c r="K1595" s="1" t="s">
        <v>228</v>
      </c>
      <c r="L1595">
        <v>100</v>
      </c>
      <c r="M1595" s="1" t="s">
        <v>229</v>
      </c>
      <c r="N1595">
        <v>95100</v>
      </c>
      <c r="O1595" s="1" t="s">
        <v>530</v>
      </c>
      <c r="P1595" s="1" t="s">
        <v>228</v>
      </c>
      <c r="Q1595">
        <v>1</v>
      </c>
      <c r="R1595">
        <v>1</v>
      </c>
      <c r="S1595">
        <v>4</v>
      </c>
      <c r="T1595" s="1" t="s">
        <v>659</v>
      </c>
      <c r="U1595" s="1" t="s">
        <v>108</v>
      </c>
      <c r="V1595" s="1" t="s">
        <v>106</v>
      </c>
      <c r="W1595">
        <v>95</v>
      </c>
      <c r="X1595" s="1" t="s">
        <v>97</v>
      </c>
      <c r="Y1595" s="1" t="s">
        <v>3866</v>
      </c>
      <c r="Z1595">
        <v>2019</v>
      </c>
      <c r="AA1595" s="1" t="s">
        <v>773</v>
      </c>
      <c r="AB1595" s="1" t="s">
        <v>3869</v>
      </c>
      <c r="AC1595" s="1" t="s">
        <v>233</v>
      </c>
      <c r="AD1595">
        <v>44736.63925925926</v>
      </c>
    </row>
    <row r="1596" spans="1:31" ht="16.5" x14ac:dyDescent="0.5">
      <c r="A1596">
        <v>2022</v>
      </c>
      <c r="B1596" s="1" t="s">
        <v>3775</v>
      </c>
      <c r="C1596">
        <v>117</v>
      </c>
      <c r="D1596" s="1" t="s">
        <v>188</v>
      </c>
      <c r="E1596" s="1" t="s">
        <v>164</v>
      </c>
      <c r="F1596">
        <v>12347258</v>
      </c>
      <c r="G1596" s="1" t="s">
        <v>3871</v>
      </c>
      <c r="H1596" s="1" t="s">
        <v>3796</v>
      </c>
      <c r="I1596" s="1" t="s">
        <v>940</v>
      </c>
      <c r="J1596">
        <v>36994</v>
      </c>
      <c r="K1596" s="1" t="s">
        <v>228</v>
      </c>
      <c r="L1596">
        <v>100</v>
      </c>
      <c r="M1596" s="1" t="s">
        <v>229</v>
      </c>
      <c r="N1596">
        <v>95350</v>
      </c>
      <c r="O1596" s="1" t="s">
        <v>1066</v>
      </c>
      <c r="P1596" s="1" t="s">
        <v>228</v>
      </c>
      <c r="Q1596">
        <v>1</v>
      </c>
      <c r="R1596">
        <v>1</v>
      </c>
      <c r="S1596">
        <v>3</v>
      </c>
      <c r="T1596" s="1" t="s">
        <v>659</v>
      </c>
      <c r="U1596" s="1" t="s">
        <v>108</v>
      </c>
      <c r="V1596" s="1" t="s">
        <v>106</v>
      </c>
      <c r="W1596">
        <v>95</v>
      </c>
      <c r="X1596" s="1" t="s">
        <v>97</v>
      </c>
      <c r="Y1596" s="1" t="s">
        <v>3866</v>
      </c>
      <c r="Z1596">
        <v>2020</v>
      </c>
      <c r="AA1596" s="1" t="s">
        <v>802</v>
      </c>
      <c r="AB1596" s="1" t="s">
        <v>3869</v>
      </c>
      <c r="AC1596" s="1" t="s">
        <v>233</v>
      </c>
      <c r="AD1596">
        <v>44804.823831018519</v>
      </c>
    </row>
    <row r="1597" spans="1:31" ht="16.5" x14ac:dyDescent="0.5">
      <c r="A1597">
        <v>2022</v>
      </c>
      <c r="B1597" s="1" t="s">
        <v>3775</v>
      </c>
      <c r="C1597">
        <v>117</v>
      </c>
      <c r="D1597" s="1" t="s">
        <v>188</v>
      </c>
      <c r="E1597" s="1" t="s">
        <v>164</v>
      </c>
      <c r="F1597">
        <v>12347259</v>
      </c>
      <c r="G1597" s="1" t="s">
        <v>3871</v>
      </c>
      <c r="H1597" s="1" t="s">
        <v>3797</v>
      </c>
      <c r="I1597" s="1" t="s">
        <v>1962</v>
      </c>
      <c r="J1597">
        <v>36615</v>
      </c>
      <c r="K1597" s="1" t="s">
        <v>228</v>
      </c>
      <c r="L1597">
        <v>100</v>
      </c>
      <c r="M1597" s="1" t="s">
        <v>229</v>
      </c>
      <c r="N1597">
        <v>95150</v>
      </c>
      <c r="O1597" s="1" t="s">
        <v>515</v>
      </c>
      <c r="P1597" s="1" t="s">
        <v>228</v>
      </c>
      <c r="Q1597">
        <v>1</v>
      </c>
      <c r="R1597">
        <v>1</v>
      </c>
      <c r="S1597">
        <v>4</v>
      </c>
      <c r="T1597" s="1" t="s">
        <v>879</v>
      </c>
      <c r="U1597" s="1" t="s">
        <v>110</v>
      </c>
      <c r="V1597" s="1" t="s">
        <v>111</v>
      </c>
      <c r="W1597">
        <v>95</v>
      </c>
      <c r="X1597" s="1" t="s">
        <v>97</v>
      </c>
      <c r="Y1597" s="1" t="s">
        <v>3863</v>
      </c>
      <c r="Z1597">
        <v>2018</v>
      </c>
      <c r="AA1597" s="1" t="s">
        <v>1641</v>
      </c>
      <c r="AB1597" s="1" t="s">
        <v>3869</v>
      </c>
      <c r="AC1597" s="1" t="s">
        <v>233</v>
      </c>
      <c r="AD1597">
        <v>44796.497812499998</v>
      </c>
      <c r="AE1597">
        <v>44799.677581018521</v>
      </c>
    </row>
    <row r="1598" spans="1:31" ht="16.5" x14ac:dyDescent="0.5">
      <c r="A1598">
        <v>2022</v>
      </c>
      <c r="B1598" s="1" t="s">
        <v>3775</v>
      </c>
      <c r="C1598">
        <v>117</v>
      </c>
      <c r="D1598" s="1" t="s">
        <v>188</v>
      </c>
      <c r="E1598" s="1" t="s">
        <v>164</v>
      </c>
      <c r="F1598">
        <v>12347260</v>
      </c>
      <c r="G1598" s="1" t="s">
        <v>3871</v>
      </c>
      <c r="H1598" s="1" t="s">
        <v>3798</v>
      </c>
      <c r="I1598" s="1" t="s">
        <v>2034</v>
      </c>
      <c r="J1598">
        <v>37316</v>
      </c>
      <c r="K1598" s="1" t="s">
        <v>228</v>
      </c>
      <c r="L1598">
        <v>100</v>
      </c>
      <c r="M1598" s="1" t="s">
        <v>229</v>
      </c>
      <c r="N1598">
        <v>93190</v>
      </c>
      <c r="O1598" s="1" t="s">
        <v>303</v>
      </c>
      <c r="P1598" s="1" t="s">
        <v>228</v>
      </c>
      <c r="Q1598">
        <v>1</v>
      </c>
      <c r="R1598">
        <v>1</v>
      </c>
      <c r="S1598">
        <v>1</v>
      </c>
      <c r="T1598" s="1" t="s">
        <v>3008</v>
      </c>
      <c r="U1598" s="1" t="s">
        <v>116</v>
      </c>
      <c r="V1598" s="1" t="s">
        <v>111</v>
      </c>
      <c r="W1598">
        <v>93</v>
      </c>
      <c r="X1598" s="1" t="s">
        <v>95</v>
      </c>
      <c r="Y1598" s="1" t="s">
        <v>3862</v>
      </c>
      <c r="Z1598">
        <v>2020</v>
      </c>
      <c r="AA1598" s="1" t="s">
        <v>1675</v>
      </c>
      <c r="AB1598" s="1" t="s">
        <v>3869</v>
      </c>
      <c r="AC1598" s="1" t="s">
        <v>233</v>
      </c>
      <c r="AD1598">
        <v>44747.585081018522</v>
      </c>
      <c r="AE1598">
        <v>44761.596018518518</v>
      </c>
    </row>
    <row r="1599" spans="1:31" ht="16.5" x14ac:dyDescent="0.5">
      <c r="A1599">
        <v>2022</v>
      </c>
      <c r="B1599" s="1" t="s">
        <v>3799</v>
      </c>
      <c r="C1599">
        <v>117</v>
      </c>
      <c r="D1599" s="1" t="s">
        <v>181</v>
      </c>
      <c r="E1599" s="1" t="s">
        <v>164</v>
      </c>
      <c r="F1599">
        <v>12347277</v>
      </c>
      <c r="G1599" s="1" t="s">
        <v>3871</v>
      </c>
      <c r="H1599" s="1" t="s">
        <v>3800</v>
      </c>
      <c r="I1599" s="1" t="s">
        <v>1511</v>
      </c>
      <c r="J1599">
        <v>37553</v>
      </c>
      <c r="K1599" s="1" t="s">
        <v>228</v>
      </c>
      <c r="L1599">
        <v>100</v>
      </c>
      <c r="M1599" s="1" t="s">
        <v>229</v>
      </c>
      <c r="N1599">
        <v>93200</v>
      </c>
      <c r="O1599" s="1" t="s">
        <v>241</v>
      </c>
      <c r="P1599" s="1" t="s">
        <v>228</v>
      </c>
      <c r="Q1599">
        <v>1</v>
      </c>
      <c r="R1599">
        <v>1</v>
      </c>
      <c r="S1599">
        <v>3</v>
      </c>
      <c r="T1599" s="1" t="s">
        <v>879</v>
      </c>
      <c r="U1599" s="1" t="s">
        <v>110</v>
      </c>
      <c r="V1599" s="1" t="s">
        <v>111</v>
      </c>
      <c r="W1599">
        <v>93</v>
      </c>
      <c r="X1599" s="1" t="s">
        <v>95</v>
      </c>
      <c r="Y1599" s="1" t="s">
        <v>3862</v>
      </c>
      <c r="Z1599">
        <v>2020</v>
      </c>
      <c r="AA1599" s="1" t="s">
        <v>1048</v>
      </c>
      <c r="AB1599" s="1" t="s">
        <v>3864</v>
      </c>
      <c r="AC1599" s="1" t="s">
        <v>233</v>
      </c>
      <c r="AD1599">
        <v>44799.426851851851</v>
      </c>
      <c r="AE1599">
        <v>44802.650023148148</v>
      </c>
    </row>
    <row r="1600" spans="1:31" ht="16.5" x14ac:dyDescent="0.5">
      <c r="A1600">
        <v>2022</v>
      </c>
      <c r="B1600" s="1" t="s">
        <v>3799</v>
      </c>
      <c r="C1600">
        <v>117</v>
      </c>
      <c r="D1600" s="1" t="s">
        <v>181</v>
      </c>
      <c r="E1600" s="1" t="s">
        <v>164</v>
      </c>
      <c r="F1600">
        <v>12347278</v>
      </c>
      <c r="G1600" s="1" t="s">
        <v>3871</v>
      </c>
      <c r="H1600" s="1" t="s">
        <v>3801</v>
      </c>
      <c r="I1600" s="1" t="s">
        <v>3802</v>
      </c>
      <c r="J1600">
        <v>37282</v>
      </c>
      <c r="K1600" s="1" t="s">
        <v>228</v>
      </c>
      <c r="L1600">
        <v>100</v>
      </c>
      <c r="M1600" s="1" t="s">
        <v>229</v>
      </c>
      <c r="N1600">
        <v>95360</v>
      </c>
      <c r="O1600" s="1" t="s">
        <v>493</v>
      </c>
      <c r="P1600" s="1" t="s">
        <v>228</v>
      </c>
      <c r="Q1600">
        <v>1</v>
      </c>
      <c r="R1600">
        <v>1</v>
      </c>
      <c r="S1600">
        <v>3</v>
      </c>
      <c r="T1600" s="1" t="s">
        <v>659</v>
      </c>
      <c r="U1600" s="1" t="s">
        <v>108</v>
      </c>
      <c r="V1600" s="1" t="s">
        <v>106</v>
      </c>
      <c r="W1600">
        <v>95</v>
      </c>
      <c r="X1600" s="1" t="s">
        <v>97</v>
      </c>
      <c r="Y1600" s="1" t="s">
        <v>3860</v>
      </c>
      <c r="Z1600">
        <v>2019</v>
      </c>
      <c r="AA1600" s="1" t="s">
        <v>494</v>
      </c>
      <c r="AB1600" s="1" t="s">
        <v>3869</v>
      </c>
      <c r="AC1600" s="1" t="s">
        <v>233</v>
      </c>
      <c r="AD1600">
        <v>44757.908391203702</v>
      </c>
      <c r="AE1600">
        <v>44804.62228009259</v>
      </c>
    </row>
    <row r="1601" spans="1:31" ht="16.5" x14ac:dyDescent="0.5">
      <c r="A1601">
        <v>2022</v>
      </c>
      <c r="B1601" s="1" t="s">
        <v>3799</v>
      </c>
      <c r="C1601">
        <v>117</v>
      </c>
      <c r="D1601" s="1" t="s">
        <v>181</v>
      </c>
      <c r="E1601" s="1" t="s">
        <v>164</v>
      </c>
      <c r="F1601">
        <v>12347280</v>
      </c>
      <c r="G1601" s="1" t="s">
        <v>3871</v>
      </c>
      <c r="H1601" s="1" t="s">
        <v>3803</v>
      </c>
      <c r="I1601" s="1" t="s">
        <v>1794</v>
      </c>
      <c r="J1601">
        <v>37066</v>
      </c>
      <c r="K1601" s="1" t="s">
        <v>228</v>
      </c>
      <c r="L1601">
        <v>100</v>
      </c>
      <c r="M1601" s="1" t="s">
        <v>229</v>
      </c>
      <c r="N1601">
        <v>89140</v>
      </c>
      <c r="O1601" s="1" t="s">
        <v>3804</v>
      </c>
      <c r="P1601" s="1" t="s">
        <v>228</v>
      </c>
      <c r="Q1601">
        <v>1</v>
      </c>
      <c r="R1601">
        <v>1</v>
      </c>
      <c r="S1601">
        <v>3</v>
      </c>
      <c r="T1601" s="1" t="s">
        <v>879</v>
      </c>
      <c r="U1601" s="1" t="s">
        <v>110</v>
      </c>
      <c r="V1601" s="1" t="s">
        <v>111</v>
      </c>
      <c r="W1601">
        <v>89</v>
      </c>
      <c r="X1601" s="1" t="s">
        <v>91</v>
      </c>
      <c r="Y1601" s="1" t="s">
        <v>3862</v>
      </c>
      <c r="Z1601">
        <v>2020</v>
      </c>
      <c r="AA1601" s="1" t="s">
        <v>3805</v>
      </c>
      <c r="AB1601" s="1" t="s">
        <v>3869</v>
      </c>
      <c r="AC1601" s="1" t="s">
        <v>233</v>
      </c>
      <c r="AD1601">
        <v>44802.668425925927</v>
      </c>
    </row>
    <row r="1602" spans="1:31" ht="16.5" x14ac:dyDescent="0.5">
      <c r="A1602">
        <v>2022</v>
      </c>
      <c r="B1602" s="1" t="s">
        <v>3799</v>
      </c>
      <c r="C1602">
        <v>117</v>
      </c>
      <c r="D1602" s="1" t="s">
        <v>181</v>
      </c>
      <c r="E1602" s="1" t="s">
        <v>164</v>
      </c>
      <c r="F1602">
        <v>12347281</v>
      </c>
      <c r="G1602" s="1" t="s">
        <v>3871</v>
      </c>
      <c r="H1602" s="1" t="s">
        <v>3806</v>
      </c>
      <c r="I1602" s="1" t="s">
        <v>1487</v>
      </c>
      <c r="J1602">
        <v>37238</v>
      </c>
      <c r="K1602" s="1" t="s">
        <v>228</v>
      </c>
      <c r="L1602">
        <v>100</v>
      </c>
      <c r="M1602" s="1" t="s">
        <v>229</v>
      </c>
      <c r="N1602">
        <v>93500</v>
      </c>
      <c r="O1602" s="1" t="s">
        <v>1162</v>
      </c>
      <c r="P1602" s="1" t="s">
        <v>228</v>
      </c>
      <c r="Q1602">
        <v>1</v>
      </c>
      <c r="R1602">
        <v>1</v>
      </c>
      <c r="S1602">
        <v>3</v>
      </c>
      <c r="T1602" s="1" t="s">
        <v>659</v>
      </c>
      <c r="U1602" s="1" t="s">
        <v>108</v>
      </c>
      <c r="V1602" s="1" t="s">
        <v>106</v>
      </c>
      <c r="W1602">
        <v>93</v>
      </c>
      <c r="X1602" s="1" t="s">
        <v>95</v>
      </c>
      <c r="Y1602" s="1" t="s">
        <v>3862</v>
      </c>
      <c r="Z1602">
        <v>2019</v>
      </c>
      <c r="AA1602" s="1" t="s">
        <v>614</v>
      </c>
      <c r="AB1602" s="1" t="s">
        <v>3869</v>
      </c>
      <c r="AC1602" s="1" t="s">
        <v>233</v>
      </c>
      <c r="AD1602">
        <v>44795.739675925928</v>
      </c>
    </row>
    <row r="1603" spans="1:31" ht="16.5" x14ac:dyDescent="0.5">
      <c r="A1603">
        <v>2022</v>
      </c>
      <c r="B1603" s="1" t="s">
        <v>3799</v>
      </c>
      <c r="C1603">
        <v>117</v>
      </c>
      <c r="D1603" s="1" t="s">
        <v>181</v>
      </c>
      <c r="E1603" s="1" t="s">
        <v>164</v>
      </c>
      <c r="F1603">
        <v>12347283</v>
      </c>
      <c r="G1603" s="1" t="s">
        <v>3871</v>
      </c>
      <c r="H1603" s="1" t="s">
        <v>3807</v>
      </c>
      <c r="I1603" s="1" t="s">
        <v>3808</v>
      </c>
      <c r="J1603">
        <v>37172</v>
      </c>
      <c r="K1603" s="1" t="s">
        <v>228</v>
      </c>
      <c r="L1603">
        <v>100</v>
      </c>
      <c r="M1603" s="1" t="s">
        <v>229</v>
      </c>
      <c r="N1603">
        <v>93500</v>
      </c>
      <c r="O1603" s="1" t="s">
        <v>1162</v>
      </c>
      <c r="P1603" s="1" t="s">
        <v>228</v>
      </c>
      <c r="Q1603">
        <v>1</v>
      </c>
      <c r="R1603">
        <v>1</v>
      </c>
      <c r="S1603">
        <v>3</v>
      </c>
      <c r="T1603" s="1" t="s">
        <v>659</v>
      </c>
      <c r="U1603" s="1" t="s">
        <v>108</v>
      </c>
      <c r="V1603" s="1" t="s">
        <v>106</v>
      </c>
      <c r="W1603">
        <v>93</v>
      </c>
      <c r="X1603" s="1" t="s">
        <v>95</v>
      </c>
      <c r="Y1603" s="1" t="s">
        <v>3862</v>
      </c>
      <c r="Z1603">
        <v>2019</v>
      </c>
      <c r="AA1603" s="1" t="s">
        <v>614</v>
      </c>
      <c r="AB1603" s="1" t="s">
        <v>3869</v>
      </c>
      <c r="AC1603" s="1" t="s">
        <v>233</v>
      </c>
      <c r="AD1603">
        <v>44795.758437500001</v>
      </c>
    </row>
    <row r="1604" spans="1:31" ht="16.5" x14ac:dyDescent="0.5">
      <c r="A1604">
        <v>2022</v>
      </c>
      <c r="B1604" s="1" t="s">
        <v>3799</v>
      </c>
      <c r="C1604">
        <v>117</v>
      </c>
      <c r="D1604" s="1" t="s">
        <v>181</v>
      </c>
      <c r="E1604" s="1" t="s">
        <v>164</v>
      </c>
      <c r="F1604">
        <v>12347274</v>
      </c>
      <c r="G1604" s="1" t="s">
        <v>3871</v>
      </c>
      <c r="H1604" s="1" t="s">
        <v>3809</v>
      </c>
      <c r="I1604" s="1" t="s">
        <v>3074</v>
      </c>
      <c r="J1604">
        <v>37223</v>
      </c>
      <c r="K1604" s="1" t="s">
        <v>228</v>
      </c>
      <c r="L1604">
        <v>100</v>
      </c>
      <c r="M1604" s="1" t="s">
        <v>229</v>
      </c>
      <c r="N1604">
        <v>93190</v>
      </c>
      <c r="O1604" s="1" t="s">
        <v>303</v>
      </c>
      <c r="P1604" s="1" t="s">
        <v>228</v>
      </c>
      <c r="Q1604">
        <v>1</v>
      </c>
      <c r="R1604">
        <v>1</v>
      </c>
      <c r="S1604">
        <v>1</v>
      </c>
      <c r="T1604" s="1" t="s">
        <v>3304</v>
      </c>
      <c r="U1604" s="1" t="s">
        <v>121</v>
      </c>
      <c r="V1604" s="1" t="s">
        <v>106</v>
      </c>
      <c r="W1604">
        <v>93</v>
      </c>
      <c r="X1604" s="1" t="s">
        <v>95</v>
      </c>
      <c r="Y1604" s="1" t="s">
        <v>3865</v>
      </c>
      <c r="Z1604">
        <v>2020</v>
      </c>
      <c r="AA1604" s="1" t="s">
        <v>660</v>
      </c>
      <c r="AB1604" s="1" t="s">
        <v>3861</v>
      </c>
      <c r="AC1604" s="1" t="s">
        <v>233</v>
      </c>
      <c r="AD1604">
        <v>44750.52380787037</v>
      </c>
      <c r="AE1604">
        <v>44762.451099537036</v>
      </c>
    </row>
    <row r="1605" spans="1:31" ht="16.5" x14ac:dyDescent="0.5">
      <c r="A1605">
        <v>2022</v>
      </c>
      <c r="B1605" s="1" t="s">
        <v>3799</v>
      </c>
      <c r="C1605">
        <v>117</v>
      </c>
      <c r="D1605" s="1" t="s">
        <v>181</v>
      </c>
      <c r="E1605" s="1" t="s">
        <v>164</v>
      </c>
      <c r="F1605">
        <v>12347273</v>
      </c>
      <c r="G1605" s="1" t="s">
        <v>3871</v>
      </c>
      <c r="H1605" s="1" t="s">
        <v>3810</v>
      </c>
      <c r="I1605" s="1" t="s">
        <v>750</v>
      </c>
      <c r="J1605">
        <v>37277</v>
      </c>
      <c r="K1605" s="1" t="s">
        <v>228</v>
      </c>
      <c r="L1605">
        <v>100</v>
      </c>
      <c r="M1605" s="1" t="s">
        <v>229</v>
      </c>
      <c r="N1605">
        <v>93600</v>
      </c>
      <c r="O1605" s="1" t="s">
        <v>613</v>
      </c>
      <c r="P1605" s="1" t="s">
        <v>228</v>
      </c>
      <c r="Q1605">
        <v>1</v>
      </c>
      <c r="R1605">
        <v>1</v>
      </c>
      <c r="S1605">
        <v>3</v>
      </c>
      <c r="T1605" s="1" t="s">
        <v>879</v>
      </c>
      <c r="U1605" s="1" t="s">
        <v>110</v>
      </c>
      <c r="V1605" s="1" t="s">
        <v>111</v>
      </c>
      <c r="W1605">
        <v>93</v>
      </c>
      <c r="X1605" s="1" t="s">
        <v>95</v>
      </c>
      <c r="Y1605" s="1" t="s">
        <v>3863</v>
      </c>
      <c r="Z1605">
        <v>2020</v>
      </c>
      <c r="AA1605" s="1" t="s">
        <v>660</v>
      </c>
      <c r="AB1605" s="1" t="s">
        <v>3864</v>
      </c>
      <c r="AC1605" s="1" t="s">
        <v>233</v>
      </c>
      <c r="AD1605">
        <v>44741.549189814818</v>
      </c>
    </row>
    <row r="1606" spans="1:31" ht="16.5" x14ac:dyDescent="0.5">
      <c r="A1606">
        <v>2022</v>
      </c>
      <c r="B1606" s="1" t="s">
        <v>3799</v>
      </c>
      <c r="C1606">
        <v>117</v>
      </c>
      <c r="D1606" s="1" t="s">
        <v>181</v>
      </c>
      <c r="E1606" s="1" t="s">
        <v>164</v>
      </c>
      <c r="F1606">
        <v>12347276</v>
      </c>
      <c r="G1606" s="1" t="s">
        <v>3871</v>
      </c>
      <c r="H1606" s="1" t="s">
        <v>3811</v>
      </c>
      <c r="I1606" s="1" t="s">
        <v>1915</v>
      </c>
      <c r="J1606">
        <v>37101</v>
      </c>
      <c r="K1606" s="1" t="s">
        <v>228</v>
      </c>
      <c r="L1606">
        <v>100</v>
      </c>
      <c r="M1606" s="1" t="s">
        <v>229</v>
      </c>
      <c r="N1606">
        <v>95100</v>
      </c>
      <c r="O1606" s="1" t="s">
        <v>530</v>
      </c>
      <c r="P1606" s="1" t="s">
        <v>228</v>
      </c>
      <c r="Q1606">
        <v>1</v>
      </c>
      <c r="R1606">
        <v>1</v>
      </c>
      <c r="S1606">
        <v>3</v>
      </c>
      <c r="T1606" s="1" t="s">
        <v>879</v>
      </c>
      <c r="U1606" s="1" t="s">
        <v>110</v>
      </c>
      <c r="V1606" s="1" t="s">
        <v>111</v>
      </c>
      <c r="W1606">
        <v>95</v>
      </c>
      <c r="X1606" s="1" t="s">
        <v>97</v>
      </c>
      <c r="Y1606" s="1" t="s">
        <v>3862</v>
      </c>
      <c r="Z1606">
        <v>2019</v>
      </c>
      <c r="AA1606" s="1" t="s">
        <v>1612</v>
      </c>
      <c r="AB1606" s="1" t="s">
        <v>3864</v>
      </c>
      <c r="AC1606" s="1" t="s">
        <v>233</v>
      </c>
      <c r="AD1606">
        <v>44795.707546296297</v>
      </c>
      <c r="AE1606">
        <v>44818.375219907408</v>
      </c>
    </row>
    <row r="1607" spans="1:31" ht="16.5" x14ac:dyDescent="0.5">
      <c r="A1607">
        <v>2022</v>
      </c>
      <c r="B1607" s="1" t="s">
        <v>3799</v>
      </c>
      <c r="C1607">
        <v>117</v>
      </c>
      <c r="D1607" s="1" t="s">
        <v>181</v>
      </c>
      <c r="E1607" s="1" t="s">
        <v>164</v>
      </c>
      <c r="F1607">
        <v>12347271</v>
      </c>
      <c r="G1607" s="1" t="s">
        <v>3870</v>
      </c>
      <c r="H1607" s="1" t="s">
        <v>3812</v>
      </c>
      <c r="I1607" s="1" t="s">
        <v>3813</v>
      </c>
      <c r="J1607">
        <v>37492</v>
      </c>
      <c r="K1607" s="1" t="s">
        <v>228</v>
      </c>
      <c r="L1607">
        <v>100</v>
      </c>
      <c r="M1607" s="1" t="s">
        <v>229</v>
      </c>
      <c r="N1607">
        <v>95290</v>
      </c>
      <c r="O1607" s="1" t="s">
        <v>2885</v>
      </c>
      <c r="P1607" s="1" t="s">
        <v>228</v>
      </c>
      <c r="Q1607">
        <v>1</v>
      </c>
      <c r="R1607">
        <v>1</v>
      </c>
      <c r="S1607">
        <v>1</v>
      </c>
      <c r="T1607" s="1" t="s">
        <v>3008</v>
      </c>
      <c r="U1607" s="1" t="s">
        <v>116</v>
      </c>
      <c r="V1607" s="1" t="s">
        <v>111</v>
      </c>
      <c r="W1607">
        <v>95</v>
      </c>
      <c r="X1607" s="1" t="s">
        <v>97</v>
      </c>
      <c r="Y1607" s="1" t="s">
        <v>3860</v>
      </c>
      <c r="Z1607">
        <v>2020</v>
      </c>
      <c r="AA1607" s="1" t="s">
        <v>1623</v>
      </c>
      <c r="AB1607" s="1" t="s">
        <v>3861</v>
      </c>
      <c r="AC1607" s="1" t="s">
        <v>233</v>
      </c>
      <c r="AD1607">
        <v>44753.477152777778</v>
      </c>
      <c r="AE1607">
        <v>44763.447870370372</v>
      </c>
    </row>
    <row r="1608" spans="1:31" ht="16.5" x14ac:dyDescent="0.5">
      <c r="A1608">
        <v>2022</v>
      </c>
      <c r="B1608" s="1" t="s">
        <v>3799</v>
      </c>
      <c r="C1608">
        <v>117</v>
      </c>
      <c r="D1608" s="1" t="s">
        <v>181</v>
      </c>
      <c r="E1608" s="1" t="s">
        <v>164</v>
      </c>
      <c r="F1608">
        <v>12347272</v>
      </c>
      <c r="G1608" s="1" t="s">
        <v>3871</v>
      </c>
      <c r="H1608" s="1" t="s">
        <v>3814</v>
      </c>
      <c r="I1608" s="1" t="s">
        <v>1815</v>
      </c>
      <c r="J1608">
        <v>37030</v>
      </c>
      <c r="K1608" s="1" t="s">
        <v>327</v>
      </c>
      <c r="L1608">
        <v>100</v>
      </c>
      <c r="M1608" s="1" t="s">
        <v>229</v>
      </c>
      <c r="N1608">
        <v>92110</v>
      </c>
      <c r="O1608" s="1" t="s">
        <v>557</v>
      </c>
      <c r="P1608" s="1" t="s">
        <v>228</v>
      </c>
      <c r="Q1608">
        <v>1</v>
      </c>
      <c r="R1608">
        <v>1</v>
      </c>
      <c r="S1608">
        <v>1</v>
      </c>
      <c r="T1608" s="1" t="s">
        <v>3008</v>
      </c>
      <c r="U1608" s="1" t="s">
        <v>116</v>
      </c>
      <c r="V1608" s="1" t="s">
        <v>111</v>
      </c>
      <c r="W1608">
        <v>92</v>
      </c>
      <c r="X1608" s="1" t="s">
        <v>94</v>
      </c>
      <c r="Y1608" s="1" t="s">
        <v>3863</v>
      </c>
      <c r="Z1608">
        <v>2019</v>
      </c>
      <c r="AA1608" s="1" t="s">
        <v>1335</v>
      </c>
      <c r="AB1608" s="1" t="s">
        <v>3861</v>
      </c>
      <c r="AC1608" s="1" t="s">
        <v>233</v>
      </c>
      <c r="AD1608">
        <v>44747.498888888891</v>
      </c>
      <c r="AE1608">
        <v>44817.353738425925</v>
      </c>
    </row>
    <row r="1609" spans="1:31" ht="16.5" x14ac:dyDescent="0.5">
      <c r="A1609">
        <v>2022</v>
      </c>
      <c r="B1609" s="1" t="s">
        <v>3799</v>
      </c>
      <c r="C1609">
        <v>117</v>
      </c>
      <c r="D1609" s="1" t="s">
        <v>181</v>
      </c>
      <c r="E1609" s="1" t="s">
        <v>164</v>
      </c>
      <c r="F1609">
        <v>12347282</v>
      </c>
      <c r="G1609" s="1" t="s">
        <v>3871</v>
      </c>
      <c r="H1609" s="1" t="s">
        <v>3815</v>
      </c>
      <c r="I1609" s="1" t="s">
        <v>3816</v>
      </c>
      <c r="J1609">
        <v>36844</v>
      </c>
      <c r="K1609" s="1" t="s">
        <v>2609</v>
      </c>
      <c r="L1609">
        <v>127</v>
      </c>
      <c r="M1609" s="1" t="s">
        <v>2711</v>
      </c>
      <c r="N1609">
        <v>93150</v>
      </c>
      <c r="O1609" s="1" t="s">
        <v>291</v>
      </c>
      <c r="P1609" s="1" t="s">
        <v>228</v>
      </c>
      <c r="Q1609">
        <v>1</v>
      </c>
      <c r="R1609">
        <v>1</v>
      </c>
      <c r="S1609">
        <v>2</v>
      </c>
      <c r="T1609" s="1" t="s">
        <v>879</v>
      </c>
      <c r="U1609" s="1" t="s">
        <v>110</v>
      </c>
      <c r="V1609" s="1" t="s">
        <v>111</v>
      </c>
      <c r="W1609">
        <v>93</v>
      </c>
      <c r="X1609" s="1" t="s">
        <v>95</v>
      </c>
      <c r="Y1609" s="1" t="s">
        <v>3863</v>
      </c>
      <c r="Z1609">
        <v>2019</v>
      </c>
      <c r="AA1609" s="1" t="s">
        <v>1672</v>
      </c>
      <c r="AB1609" s="1" t="s">
        <v>3864</v>
      </c>
      <c r="AC1609" s="1" t="s">
        <v>233</v>
      </c>
      <c r="AD1609">
        <v>44803.661944444444</v>
      </c>
      <c r="AE1609">
        <v>44818.381435185183</v>
      </c>
    </row>
    <row r="1610" spans="1:31" ht="16.5" x14ac:dyDescent="0.5">
      <c r="A1610">
        <v>2022</v>
      </c>
      <c r="B1610" s="1" t="s">
        <v>3799</v>
      </c>
      <c r="C1610">
        <v>117</v>
      </c>
      <c r="D1610" s="1" t="s">
        <v>181</v>
      </c>
      <c r="E1610" s="1" t="s">
        <v>164</v>
      </c>
      <c r="F1610">
        <v>12347275</v>
      </c>
      <c r="G1610" s="1" t="s">
        <v>3871</v>
      </c>
      <c r="H1610" s="1" t="s">
        <v>3817</v>
      </c>
      <c r="I1610" s="1" t="s">
        <v>3818</v>
      </c>
      <c r="J1610">
        <v>37173</v>
      </c>
      <c r="K1610" s="1" t="s">
        <v>228</v>
      </c>
      <c r="L1610">
        <v>100</v>
      </c>
      <c r="M1610" s="1" t="s">
        <v>229</v>
      </c>
      <c r="N1610">
        <v>95190</v>
      </c>
      <c r="O1610" s="1" t="s">
        <v>844</v>
      </c>
      <c r="P1610" s="1" t="s">
        <v>228</v>
      </c>
      <c r="Q1610">
        <v>1</v>
      </c>
      <c r="R1610">
        <v>1</v>
      </c>
      <c r="S1610">
        <v>3</v>
      </c>
      <c r="T1610" s="1" t="s">
        <v>659</v>
      </c>
      <c r="U1610" s="1" t="s">
        <v>108</v>
      </c>
      <c r="V1610" s="1" t="s">
        <v>106</v>
      </c>
      <c r="W1610">
        <v>95</v>
      </c>
      <c r="X1610" s="1" t="s">
        <v>97</v>
      </c>
      <c r="Y1610" s="1" t="s">
        <v>3860</v>
      </c>
      <c r="Z1610">
        <v>2019</v>
      </c>
      <c r="AA1610" s="1" t="s">
        <v>845</v>
      </c>
      <c r="AB1610" s="1" t="s">
        <v>3869</v>
      </c>
      <c r="AC1610" s="1" t="s">
        <v>233</v>
      </c>
      <c r="AD1610">
        <v>44757.865127314813</v>
      </c>
      <c r="AE1610">
        <v>44796.360682870371</v>
      </c>
    </row>
    <row r="1611" spans="1:31" ht="16.5" x14ac:dyDescent="0.5">
      <c r="A1611">
        <v>2022</v>
      </c>
      <c r="B1611" s="1" t="s">
        <v>3799</v>
      </c>
      <c r="C1611">
        <v>117</v>
      </c>
      <c r="D1611" s="1" t="s">
        <v>181</v>
      </c>
      <c r="E1611" s="1" t="s">
        <v>164</v>
      </c>
      <c r="F1611">
        <v>12347279</v>
      </c>
      <c r="G1611" s="1" t="s">
        <v>3870</v>
      </c>
      <c r="H1611" s="1" t="s">
        <v>3819</v>
      </c>
      <c r="I1611" s="1" t="s">
        <v>2030</v>
      </c>
      <c r="J1611">
        <v>27559</v>
      </c>
      <c r="K1611" s="1" t="s">
        <v>327</v>
      </c>
      <c r="L1611">
        <v>352</v>
      </c>
      <c r="M1611" s="1" t="s">
        <v>789</v>
      </c>
      <c r="N1611">
        <v>95130</v>
      </c>
      <c r="O1611" s="1" t="s">
        <v>776</v>
      </c>
      <c r="P1611" s="1" t="s">
        <v>228</v>
      </c>
      <c r="Q1611">
        <v>1</v>
      </c>
      <c r="R1611">
        <v>1</v>
      </c>
      <c r="S1611">
        <v>1</v>
      </c>
      <c r="T1611" s="1" t="s">
        <v>871</v>
      </c>
      <c r="U1611" s="1" t="s">
        <v>123</v>
      </c>
      <c r="V1611" s="1" t="s">
        <v>106</v>
      </c>
      <c r="W1611">
        <v>99</v>
      </c>
      <c r="X1611" s="1" t="s">
        <v>193</v>
      </c>
      <c r="Y1611" s="1" t="s">
        <v>3860</v>
      </c>
      <c r="Z1611">
        <v>2022</v>
      </c>
      <c r="AA1611" s="1"/>
      <c r="AB1611" s="1" t="s">
        <v>3869</v>
      </c>
      <c r="AC1611" s="1" t="s">
        <v>233</v>
      </c>
      <c r="AD1611">
        <v>44736.817893518521</v>
      </c>
      <c r="AE1611">
        <v>44824.568402777775</v>
      </c>
    </row>
    <row r="1612" spans="1:31" ht="16.5" x14ac:dyDescent="0.5">
      <c r="A1612">
        <v>2022</v>
      </c>
      <c r="B1612" s="1" t="s">
        <v>3820</v>
      </c>
      <c r="C1612">
        <v>117</v>
      </c>
      <c r="D1612" s="1" t="s">
        <v>182</v>
      </c>
      <c r="E1612" s="1" t="s">
        <v>164</v>
      </c>
      <c r="F1612">
        <v>12347285</v>
      </c>
      <c r="G1612" s="1" t="s">
        <v>3871</v>
      </c>
      <c r="H1612" s="1" t="s">
        <v>1372</v>
      </c>
      <c r="I1612" s="1" t="s">
        <v>3821</v>
      </c>
      <c r="J1612">
        <v>37064</v>
      </c>
      <c r="K1612" s="1" t="s">
        <v>228</v>
      </c>
      <c r="L1612">
        <v>100</v>
      </c>
      <c r="M1612" s="1" t="s">
        <v>229</v>
      </c>
      <c r="N1612">
        <v>93240</v>
      </c>
      <c r="O1612" s="1" t="s">
        <v>275</v>
      </c>
      <c r="P1612" s="1" t="s">
        <v>228</v>
      </c>
      <c r="Q1612">
        <v>1</v>
      </c>
      <c r="R1612">
        <v>1</v>
      </c>
      <c r="S1612">
        <v>2</v>
      </c>
      <c r="T1612" s="1" t="s">
        <v>879</v>
      </c>
      <c r="U1612" s="1" t="s">
        <v>110</v>
      </c>
      <c r="V1612" s="1" t="s">
        <v>111</v>
      </c>
      <c r="W1612">
        <v>93</v>
      </c>
      <c r="X1612" s="1" t="s">
        <v>95</v>
      </c>
      <c r="Y1612" s="1" t="s">
        <v>3860</v>
      </c>
      <c r="Z1612">
        <v>2019</v>
      </c>
      <c r="AA1612" s="1" t="s">
        <v>1718</v>
      </c>
      <c r="AB1612" s="1" t="s">
        <v>3869</v>
      </c>
      <c r="AC1612" s="1" t="s">
        <v>233</v>
      </c>
      <c r="AD1612">
        <v>44749.943252314813</v>
      </c>
    </row>
    <row r="1613" spans="1:31" ht="16.5" x14ac:dyDescent="0.5">
      <c r="A1613">
        <v>2022</v>
      </c>
      <c r="B1613" s="1" t="s">
        <v>3820</v>
      </c>
      <c r="C1613">
        <v>117</v>
      </c>
      <c r="D1613" s="1" t="s">
        <v>182</v>
      </c>
      <c r="E1613" s="1" t="s">
        <v>164</v>
      </c>
      <c r="F1613">
        <v>12347298</v>
      </c>
      <c r="G1613" s="1" t="s">
        <v>3871</v>
      </c>
      <c r="H1613" s="1" t="s">
        <v>3822</v>
      </c>
      <c r="I1613" s="1" t="s">
        <v>3053</v>
      </c>
      <c r="J1613">
        <v>36634</v>
      </c>
      <c r="K1613" s="1" t="s">
        <v>228</v>
      </c>
      <c r="L1613">
        <v>100</v>
      </c>
      <c r="M1613" s="1" t="s">
        <v>229</v>
      </c>
      <c r="N1613">
        <v>93800</v>
      </c>
      <c r="O1613" s="1" t="s">
        <v>986</v>
      </c>
      <c r="P1613" s="1" t="s">
        <v>228</v>
      </c>
      <c r="Q1613">
        <v>1</v>
      </c>
      <c r="R1613">
        <v>1</v>
      </c>
      <c r="S1613">
        <v>2</v>
      </c>
      <c r="T1613" s="1" t="s">
        <v>879</v>
      </c>
      <c r="U1613" s="1" t="s">
        <v>110</v>
      </c>
      <c r="V1613" s="1" t="s">
        <v>111</v>
      </c>
      <c r="W1613">
        <v>93</v>
      </c>
      <c r="X1613" s="1" t="s">
        <v>95</v>
      </c>
      <c r="Y1613" s="1" t="s">
        <v>3862</v>
      </c>
      <c r="Z1613">
        <v>2018</v>
      </c>
      <c r="AA1613" s="1" t="s">
        <v>1718</v>
      </c>
      <c r="AB1613" s="1" t="s">
        <v>3869</v>
      </c>
      <c r="AC1613" s="1" t="s">
        <v>233</v>
      </c>
      <c r="AD1613">
        <v>44750.756377314814</v>
      </c>
      <c r="AE1613">
        <v>44796.725462962961</v>
      </c>
    </row>
    <row r="1614" spans="1:31" ht="16.5" x14ac:dyDescent="0.5">
      <c r="A1614">
        <v>2022</v>
      </c>
      <c r="B1614" s="1" t="s">
        <v>3820</v>
      </c>
      <c r="C1614">
        <v>117</v>
      </c>
      <c r="D1614" s="1" t="s">
        <v>182</v>
      </c>
      <c r="E1614" s="1" t="s">
        <v>164</v>
      </c>
      <c r="F1614">
        <v>12347296</v>
      </c>
      <c r="G1614" s="1" t="s">
        <v>3871</v>
      </c>
      <c r="H1614" s="1" t="s">
        <v>3823</v>
      </c>
      <c r="I1614" s="1" t="s">
        <v>1214</v>
      </c>
      <c r="J1614">
        <v>37507</v>
      </c>
      <c r="K1614" s="1" t="s">
        <v>228</v>
      </c>
      <c r="L1614">
        <v>100</v>
      </c>
      <c r="M1614" s="1" t="s">
        <v>229</v>
      </c>
      <c r="N1614">
        <v>93800</v>
      </c>
      <c r="O1614" s="1" t="s">
        <v>986</v>
      </c>
      <c r="P1614" s="1" t="s">
        <v>228</v>
      </c>
      <c r="Q1614">
        <v>1</v>
      </c>
      <c r="R1614">
        <v>1</v>
      </c>
      <c r="S1614">
        <v>1</v>
      </c>
      <c r="T1614" s="1" t="s">
        <v>3008</v>
      </c>
      <c r="U1614" s="1" t="s">
        <v>116</v>
      </c>
      <c r="V1614" s="1" t="s">
        <v>111</v>
      </c>
      <c r="W1614">
        <v>35</v>
      </c>
      <c r="X1614" s="1" t="s">
        <v>37</v>
      </c>
      <c r="Y1614" s="1" t="s">
        <v>3862</v>
      </c>
      <c r="Z1614">
        <v>2020</v>
      </c>
      <c r="AA1614" s="1" t="s">
        <v>3824</v>
      </c>
      <c r="AB1614" s="1" t="s">
        <v>3869</v>
      </c>
      <c r="AC1614" s="1" t="s">
        <v>233</v>
      </c>
      <c r="AD1614">
        <v>44760.942696759259</v>
      </c>
    </row>
    <row r="1615" spans="1:31" ht="16.5" x14ac:dyDescent="0.5">
      <c r="A1615">
        <v>2022</v>
      </c>
      <c r="B1615" s="1" t="s">
        <v>3820</v>
      </c>
      <c r="C1615">
        <v>117</v>
      </c>
      <c r="D1615" s="1" t="s">
        <v>182</v>
      </c>
      <c r="E1615" s="1" t="s">
        <v>164</v>
      </c>
      <c r="F1615">
        <v>12347297</v>
      </c>
      <c r="G1615" s="1" t="s">
        <v>3871</v>
      </c>
      <c r="H1615" s="1" t="s">
        <v>2277</v>
      </c>
      <c r="I1615" s="1" t="s">
        <v>3825</v>
      </c>
      <c r="J1615">
        <v>37413</v>
      </c>
      <c r="K1615" s="1" t="s">
        <v>228</v>
      </c>
      <c r="L1615">
        <v>100</v>
      </c>
      <c r="M1615" s="1" t="s">
        <v>229</v>
      </c>
      <c r="N1615">
        <v>93440</v>
      </c>
      <c r="O1615" s="1" t="s">
        <v>300</v>
      </c>
      <c r="P1615" s="1" t="s">
        <v>228</v>
      </c>
      <c r="Q1615">
        <v>1</v>
      </c>
      <c r="R1615">
        <v>1</v>
      </c>
      <c r="S1615">
        <v>3</v>
      </c>
      <c r="T1615" s="1" t="s">
        <v>659</v>
      </c>
      <c r="U1615" s="1" t="s">
        <v>108</v>
      </c>
      <c r="V1615" s="1" t="s">
        <v>106</v>
      </c>
      <c r="W1615">
        <v>93</v>
      </c>
      <c r="X1615" s="1" t="s">
        <v>95</v>
      </c>
      <c r="Y1615" s="1" t="s">
        <v>3863</v>
      </c>
      <c r="Z1615">
        <v>2020</v>
      </c>
      <c r="AA1615" s="1" t="s">
        <v>292</v>
      </c>
      <c r="AB1615" s="1" t="s">
        <v>3869</v>
      </c>
      <c r="AC1615" s="1" t="s">
        <v>233</v>
      </c>
      <c r="AD1615">
        <v>44798.648194444446</v>
      </c>
    </row>
    <row r="1616" spans="1:31" ht="16.5" x14ac:dyDescent="0.5">
      <c r="A1616">
        <v>2022</v>
      </c>
      <c r="B1616" s="1" t="s">
        <v>3820</v>
      </c>
      <c r="C1616">
        <v>117</v>
      </c>
      <c r="D1616" s="1" t="s">
        <v>182</v>
      </c>
      <c r="E1616" s="1" t="s">
        <v>164</v>
      </c>
      <c r="F1616">
        <v>12347287</v>
      </c>
      <c r="G1616" s="1" t="s">
        <v>3871</v>
      </c>
      <c r="H1616" s="1" t="s">
        <v>3826</v>
      </c>
      <c r="I1616" s="1" t="s">
        <v>1448</v>
      </c>
      <c r="J1616">
        <v>37008</v>
      </c>
      <c r="K1616" s="1" t="s">
        <v>228</v>
      </c>
      <c r="L1616">
        <v>100</v>
      </c>
      <c r="M1616" s="1" t="s">
        <v>229</v>
      </c>
      <c r="N1616">
        <v>93190</v>
      </c>
      <c r="O1616" s="1" t="s">
        <v>303</v>
      </c>
      <c r="P1616" s="1" t="s">
        <v>228</v>
      </c>
      <c r="Q1616">
        <v>1</v>
      </c>
      <c r="R1616">
        <v>1</v>
      </c>
      <c r="S1616">
        <v>1</v>
      </c>
      <c r="T1616" s="1" t="s">
        <v>1371</v>
      </c>
      <c r="U1616" s="1" t="s">
        <v>119</v>
      </c>
      <c r="V1616" s="1" t="s">
        <v>106</v>
      </c>
      <c r="W1616">
        <v>93</v>
      </c>
      <c r="X1616" s="1" t="s">
        <v>95</v>
      </c>
      <c r="Y1616" s="1" t="s">
        <v>3860</v>
      </c>
      <c r="Z1616">
        <v>2019</v>
      </c>
      <c r="AA1616" s="1" t="s">
        <v>1081</v>
      </c>
      <c r="AB1616" s="1" t="s">
        <v>3869</v>
      </c>
      <c r="AC1616" s="1" t="s">
        <v>233</v>
      </c>
      <c r="AD1616">
        <v>44802.744988425926</v>
      </c>
    </row>
    <row r="1617" spans="1:31" ht="16.5" x14ac:dyDescent="0.5">
      <c r="A1617">
        <v>2022</v>
      </c>
      <c r="B1617" s="1" t="s">
        <v>3820</v>
      </c>
      <c r="C1617">
        <v>117</v>
      </c>
      <c r="D1617" s="1" t="s">
        <v>182</v>
      </c>
      <c r="E1617" s="1" t="s">
        <v>164</v>
      </c>
      <c r="F1617">
        <v>12347289</v>
      </c>
      <c r="G1617" s="1" t="s">
        <v>3871</v>
      </c>
      <c r="H1617" s="1" t="s">
        <v>3827</v>
      </c>
      <c r="I1617" s="1" t="s">
        <v>2744</v>
      </c>
      <c r="J1617">
        <v>37083</v>
      </c>
      <c r="K1617" s="1" t="s">
        <v>228</v>
      </c>
      <c r="L1617">
        <v>100</v>
      </c>
      <c r="M1617" s="1" t="s">
        <v>229</v>
      </c>
      <c r="N1617">
        <v>62740</v>
      </c>
      <c r="O1617" s="1" t="s">
        <v>3828</v>
      </c>
      <c r="P1617" s="1" t="s">
        <v>228</v>
      </c>
      <c r="Q1617">
        <v>1</v>
      </c>
      <c r="R1617">
        <v>1</v>
      </c>
      <c r="S1617">
        <v>1</v>
      </c>
      <c r="T1617" s="1" t="s">
        <v>659</v>
      </c>
      <c r="U1617" s="1" t="s">
        <v>108</v>
      </c>
      <c r="V1617" s="1" t="s">
        <v>106</v>
      </c>
      <c r="W1617">
        <v>62</v>
      </c>
      <c r="X1617" s="1" t="s">
        <v>64</v>
      </c>
      <c r="Y1617" s="1" t="s">
        <v>3866</v>
      </c>
      <c r="Z1617">
        <v>2020</v>
      </c>
      <c r="AA1617" s="1" t="s">
        <v>3829</v>
      </c>
      <c r="AB1617" s="1" t="s">
        <v>3869</v>
      </c>
      <c r="AC1617" s="1" t="s">
        <v>233</v>
      </c>
      <c r="AD1617">
        <v>44819.621446759258</v>
      </c>
    </row>
    <row r="1618" spans="1:31" ht="16.5" x14ac:dyDescent="0.5">
      <c r="A1618">
        <v>2022</v>
      </c>
      <c r="B1618" s="1" t="s">
        <v>3820</v>
      </c>
      <c r="C1618">
        <v>117</v>
      </c>
      <c r="D1618" s="1" t="s">
        <v>182</v>
      </c>
      <c r="E1618" s="1" t="s">
        <v>164</v>
      </c>
      <c r="F1618">
        <v>12347292</v>
      </c>
      <c r="G1618" s="1" t="s">
        <v>3871</v>
      </c>
      <c r="H1618" s="1" t="s">
        <v>3830</v>
      </c>
      <c r="I1618" s="1" t="s">
        <v>3831</v>
      </c>
      <c r="J1618">
        <v>37041</v>
      </c>
      <c r="K1618" s="1" t="s">
        <v>1001</v>
      </c>
      <c r="L1618">
        <v>100</v>
      </c>
      <c r="M1618" s="1" t="s">
        <v>229</v>
      </c>
      <c r="N1618">
        <v>93120</v>
      </c>
      <c r="O1618" s="1" t="s">
        <v>941</v>
      </c>
      <c r="P1618" s="1" t="s">
        <v>228</v>
      </c>
      <c r="Q1618">
        <v>1</v>
      </c>
      <c r="R1618">
        <v>1</v>
      </c>
      <c r="S1618">
        <v>3</v>
      </c>
      <c r="T1618" s="1" t="s">
        <v>659</v>
      </c>
      <c r="U1618" s="1" t="s">
        <v>108</v>
      </c>
      <c r="V1618" s="1" t="s">
        <v>106</v>
      </c>
      <c r="W1618">
        <v>93</v>
      </c>
      <c r="X1618" s="1" t="s">
        <v>95</v>
      </c>
      <c r="Y1618" s="1" t="s">
        <v>3862</v>
      </c>
      <c r="Z1618">
        <v>2020</v>
      </c>
      <c r="AA1618" s="1" t="s">
        <v>334</v>
      </c>
      <c r="AB1618" s="1" t="s">
        <v>3869</v>
      </c>
      <c r="AC1618" s="1" t="s">
        <v>233</v>
      </c>
      <c r="AD1618">
        <v>44823.464571759258</v>
      </c>
    </row>
    <row r="1619" spans="1:31" ht="16.5" x14ac:dyDescent="0.5">
      <c r="A1619">
        <v>2022</v>
      </c>
      <c r="B1619" s="1" t="s">
        <v>3820</v>
      </c>
      <c r="C1619">
        <v>117</v>
      </c>
      <c r="D1619" s="1" t="s">
        <v>182</v>
      </c>
      <c r="E1619" s="1" t="s">
        <v>164</v>
      </c>
      <c r="F1619">
        <v>12347301</v>
      </c>
      <c r="G1619" s="1" t="s">
        <v>3871</v>
      </c>
      <c r="H1619" s="1" t="s">
        <v>3832</v>
      </c>
      <c r="I1619" s="1" t="s">
        <v>3293</v>
      </c>
      <c r="J1619">
        <v>37566</v>
      </c>
      <c r="K1619" s="1" t="s">
        <v>228</v>
      </c>
      <c r="L1619">
        <v>100</v>
      </c>
      <c r="M1619" s="1" t="s">
        <v>229</v>
      </c>
      <c r="N1619">
        <v>75019</v>
      </c>
      <c r="O1619" s="1" t="s">
        <v>1113</v>
      </c>
      <c r="P1619" s="1" t="s">
        <v>228</v>
      </c>
      <c r="Q1619">
        <v>1</v>
      </c>
      <c r="R1619">
        <v>1</v>
      </c>
      <c r="S1619">
        <v>3</v>
      </c>
      <c r="T1619" s="1" t="s">
        <v>659</v>
      </c>
      <c r="U1619" s="1" t="s">
        <v>108</v>
      </c>
      <c r="V1619" s="1" t="s">
        <v>106</v>
      </c>
      <c r="W1619">
        <v>75</v>
      </c>
      <c r="X1619" s="1" t="s">
        <v>77</v>
      </c>
      <c r="Y1619" s="1" t="s">
        <v>3866</v>
      </c>
      <c r="Z1619">
        <v>2020</v>
      </c>
      <c r="AA1619" s="1" t="s">
        <v>2517</v>
      </c>
      <c r="AB1619" s="1" t="s">
        <v>3869</v>
      </c>
      <c r="AC1619" s="1" t="s">
        <v>233</v>
      </c>
      <c r="AD1619">
        <v>44748.654652777775</v>
      </c>
    </row>
    <row r="1620" spans="1:31" ht="16.5" x14ac:dyDescent="0.5">
      <c r="A1620">
        <v>2022</v>
      </c>
      <c r="B1620" s="1" t="s">
        <v>3820</v>
      </c>
      <c r="C1620">
        <v>117</v>
      </c>
      <c r="D1620" s="1" t="s">
        <v>182</v>
      </c>
      <c r="E1620" s="1" t="s">
        <v>164</v>
      </c>
      <c r="F1620">
        <v>12347303</v>
      </c>
      <c r="G1620" s="1" t="s">
        <v>3871</v>
      </c>
      <c r="H1620" s="1" t="s">
        <v>3833</v>
      </c>
      <c r="I1620" s="1" t="s">
        <v>2340</v>
      </c>
      <c r="J1620">
        <v>36320</v>
      </c>
      <c r="K1620" s="1" t="s">
        <v>228</v>
      </c>
      <c r="L1620">
        <v>100</v>
      </c>
      <c r="M1620" s="1" t="s">
        <v>229</v>
      </c>
      <c r="N1620">
        <v>93270</v>
      </c>
      <c r="O1620" s="1" t="s">
        <v>1129</v>
      </c>
      <c r="P1620" s="1" t="s">
        <v>228</v>
      </c>
      <c r="Q1620">
        <v>1</v>
      </c>
      <c r="R1620">
        <v>1</v>
      </c>
      <c r="S1620">
        <v>1</v>
      </c>
      <c r="T1620" s="1" t="s">
        <v>3304</v>
      </c>
      <c r="U1620" s="1" t="s">
        <v>121</v>
      </c>
      <c r="V1620" s="1" t="s">
        <v>106</v>
      </c>
      <c r="W1620">
        <v>95</v>
      </c>
      <c r="X1620" s="1" t="s">
        <v>97</v>
      </c>
      <c r="Y1620" s="1" t="s">
        <v>3862</v>
      </c>
      <c r="Z1620">
        <v>2018</v>
      </c>
      <c r="AA1620" s="1" t="s">
        <v>725</v>
      </c>
      <c r="AB1620" s="1" t="s">
        <v>3869</v>
      </c>
      <c r="AC1620" s="1" t="s">
        <v>233</v>
      </c>
      <c r="AD1620">
        <v>44812.75099537037</v>
      </c>
    </row>
    <row r="1621" spans="1:31" ht="16.5" x14ac:dyDescent="0.5">
      <c r="A1621">
        <v>2022</v>
      </c>
      <c r="B1621" s="1" t="s">
        <v>3820</v>
      </c>
      <c r="C1621">
        <v>117</v>
      </c>
      <c r="D1621" s="1" t="s">
        <v>182</v>
      </c>
      <c r="E1621" s="1" t="s">
        <v>164</v>
      </c>
      <c r="F1621">
        <v>12347302</v>
      </c>
      <c r="G1621" s="1" t="s">
        <v>3871</v>
      </c>
      <c r="H1621" s="1" t="s">
        <v>3834</v>
      </c>
      <c r="I1621" s="1" t="s">
        <v>3835</v>
      </c>
      <c r="J1621">
        <v>37075</v>
      </c>
      <c r="K1621" s="1" t="s">
        <v>228</v>
      </c>
      <c r="L1621">
        <v>100</v>
      </c>
      <c r="M1621" s="1" t="s">
        <v>229</v>
      </c>
      <c r="N1621">
        <v>95400</v>
      </c>
      <c r="O1621" s="1" t="s">
        <v>486</v>
      </c>
      <c r="P1621" s="1" t="s">
        <v>228</v>
      </c>
      <c r="Q1621">
        <v>1</v>
      </c>
      <c r="R1621">
        <v>1</v>
      </c>
      <c r="S1621">
        <v>1</v>
      </c>
      <c r="T1621" s="1" t="s">
        <v>3304</v>
      </c>
      <c r="U1621" s="1" t="s">
        <v>121</v>
      </c>
      <c r="V1621" s="1" t="s">
        <v>106</v>
      </c>
      <c r="W1621">
        <v>95</v>
      </c>
      <c r="X1621" s="1" t="s">
        <v>97</v>
      </c>
      <c r="Y1621" s="1" t="s">
        <v>3862</v>
      </c>
      <c r="Z1621">
        <v>2019</v>
      </c>
      <c r="AA1621" s="1" t="s">
        <v>725</v>
      </c>
      <c r="AB1621" s="1" t="s">
        <v>3869</v>
      </c>
      <c r="AC1621" s="1" t="s">
        <v>233</v>
      </c>
      <c r="AD1621">
        <v>44805.510266203702</v>
      </c>
      <c r="AE1621">
        <v>44812.702650462961</v>
      </c>
    </row>
    <row r="1622" spans="1:31" ht="16.5" x14ac:dyDescent="0.5">
      <c r="A1622">
        <v>2022</v>
      </c>
      <c r="B1622" s="1" t="s">
        <v>3820</v>
      </c>
      <c r="C1622">
        <v>117</v>
      </c>
      <c r="D1622" s="1" t="s">
        <v>182</v>
      </c>
      <c r="E1622" s="1" t="s">
        <v>164</v>
      </c>
      <c r="F1622">
        <v>12347299</v>
      </c>
      <c r="G1622" s="1" t="s">
        <v>3871</v>
      </c>
      <c r="H1622" s="1" t="s">
        <v>2522</v>
      </c>
      <c r="I1622" s="1" t="s">
        <v>3836</v>
      </c>
      <c r="J1622">
        <v>37153</v>
      </c>
      <c r="K1622" s="1" t="s">
        <v>228</v>
      </c>
      <c r="L1622">
        <v>100</v>
      </c>
      <c r="M1622" s="1" t="s">
        <v>229</v>
      </c>
      <c r="N1622">
        <v>95330</v>
      </c>
      <c r="O1622" s="1" t="s">
        <v>1270</v>
      </c>
      <c r="P1622" s="1" t="s">
        <v>228</v>
      </c>
      <c r="Q1622">
        <v>1</v>
      </c>
      <c r="R1622">
        <v>1</v>
      </c>
      <c r="S1622">
        <v>1</v>
      </c>
      <c r="T1622" s="1" t="s">
        <v>3229</v>
      </c>
      <c r="U1622" s="1" t="s">
        <v>122</v>
      </c>
      <c r="V1622" s="1" t="s">
        <v>106</v>
      </c>
      <c r="W1622">
        <v>95</v>
      </c>
      <c r="X1622" s="1" t="s">
        <v>97</v>
      </c>
      <c r="Y1622" s="1" t="s">
        <v>3863</v>
      </c>
      <c r="Z1622">
        <v>2019</v>
      </c>
      <c r="AA1622" s="1" t="s">
        <v>764</v>
      </c>
      <c r="AB1622" s="1" t="s">
        <v>3869</v>
      </c>
      <c r="AC1622" s="1" t="s">
        <v>233</v>
      </c>
      <c r="AD1622">
        <v>44750.528240740743</v>
      </c>
      <c r="AE1622">
        <v>44762.45921296296</v>
      </c>
    </row>
    <row r="1623" spans="1:31" ht="16.5" x14ac:dyDescent="0.5">
      <c r="A1623">
        <v>2022</v>
      </c>
      <c r="B1623" s="1" t="s">
        <v>3820</v>
      </c>
      <c r="C1623">
        <v>117</v>
      </c>
      <c r="D1623" s="1" t="s">
        <v>182</v>
      </c>
      <c r="E1623" s="1" t="s">
        <v>164</v>
      </c>
      <c r="F1623">
        <v>12347286</v>
      </c>
      <c r="G1623" s="1" t="s">
        <v>3870</v>
      </c>
      <c r="H1623" s="1" t="s">
        <v>3837</v>
      </c>
      <c r="I1623" s="1" t="s">
        <v>1175</v>
      </c>
      <c r="J1623">
        <v>36633</v>
      </c>
      <c r="K1623" s="1" t="s">
        <v>228</v>
      </c>
      <c r="L1623">
        <v>100</v>
      </c>
      <c r="M1623" s="1" t="s">
        <v>229</v>
      </c>
      <c r="N1623">
        <v>95560</v>
      </c>
      <c r="O1623" s="1" t="s">
        <v>1280</v>
      </c>
      <c r="P1623" s="1" t="s">
        <v>228</v>
      </c>
      <c r="Q1623">
        <v>1</v>
      </c>
      <c r="R1623">
        <v>1</v>
      </c>
      <c r="S1623">
        <v>1</v>
      </c>
      <c r="T1623" s="1" t="s">
        <v>2235</v>
      </c>
      <c r="U1623" s="1" t="s">
        <v>126</v>
      </c>
      <c r="V1623" s="1" t="s">
        <v>106</v>
      </c>
      <c r="W1623">
        <v>95</v>
      </c>
      <c r="X1623" s="1" t="s">
        <v>97</v>
      </c>
      <c r="Y1623" s="1" t="s">
        <v>3860</v>
      </c>
      <c r="Z1623">
        <v>2018</v>
      </c>
      <c r="AA1623" s="1" t="s">
        <v>764</v>
      </c>
      <c r="AB1623" s="1" t="s">
        <v>3869</v>
      </c>
      <c r="AC1623" s="1" t="s">
        <v>233</v>
      </c>
      <c r="AD1623">
        <v>44758.845543981479</v>
      </c>
      <c r="AE1623">
        <v>44825.356481481482</v>
      </c>
    </row>
    <row r="1624" spans="1:31" ht="16.5" x14ac:dyDescent="0.5">
      <c r="A1624">
        <v>2022</v>
      </c>
      <c r="B1624" s="1" t="s">
        <v>3820</v>
      </c>
      <c r="C1624">
        <v>117</v>
      </c>
      <c r="D1624" s="1" t="s">
        <v>182</v>
      </c>
      <c r="E1624" s="1" t="s">
        <v>164</v>
      </c>
      <c r="F1624">
        <v>12347294</v>
      </c>
      <c r="G1624" s="1" t="s">
        <v>3871</v>
      </c>
      <c r="H1624" s="1" t="s">
        <v>3838</v>
      </c>
      <c r="I1624" s="1" t="s">
        <v>2174</v>
      </c>
      <c r="J1624">
        <v>35710</v>
      </c>
      <c r="K1624" s="1" t="s">
        <v>228</v>
      </c>
      <c r="L1624">
        <v>100</v>
      </c>
      <c r="M1624" s="1" t="s">
        <v>229</v>
      </c>
      <c r="N1624">
        <v>94350</v>
      </c>
      <c r="O1624" s="1" t="s">
        <v>546</v>
      </c>
      <c r="P1624" s="1" t="s">
        <v>228</v>
      </c>
      <c r="Q1624">
        <v>1</v>
      </c>
      <c r="R1624">
        <v>1</v>
      </c>
      <c r="S1624">
        <v>1</v>
      </c>
      <c r="T1624" s="1" t="s">
        <v>3008</v>
      </c>
      <c r="U1624" s="1" t="s">
        <v>116</v>
      </c>
      <c r="V1624" s="1" t="s">
        <v>111</v>
      </c>
      <c r="W1624">
        <v>94</v>
      </c>
      <c r="X1624" s="1" t="s">
        <v>96</v>
      </c>
      <c r="Y1624" s="1" t="s">
        <v>3860</v>
      </c>
      <c r="Z1624">
        <v>2016</v>
      </c>
      <c r="AA1624" s="1" t="s">
        <v>3216</v>
      </c>
      <c r="AB1624" s="1" t="s">
        <v>3869</v>
      </c>
      <c r="AC1624" s="1" t="s">
        <v>233</v>
      </c>
      <c r="AD1624">
        <v>44749.780497685184</v>
      </c>
      <c r="AE1624">
        <v>44754.363622685189</v>
      </c>
    </row>
    <row r="1625" spans="1:31" ht="16.5" x14ac:dyDescent="0.5">
      <c r="A1625">
        <v>2022</v>
      </c>
      <c r="B1625" s="1" t="s">
        <v>3820</v>
      </c>
      <c r="C1625">
        <v>117</v>
      </c>
      <c r="D1625" s="1" t="s">
        <v>182</v>
      </c>
      <c r="E1625" s="1" t="s">
        <v>164</v>
      </c>
      <c r="F1625">
        <v>12347295</v>
      </c>
      <c r="G1625" s="1" t="s">
        <v>3871</v>
      </c>
      <c r="H1625" s="1" t="s">
        <v>3839</v>
      </c>
      <c r="I1625" s="1" t="s">
        <v>3840</v>
      </c>
      <c r="J1625">
        <v>37219</v>
      </c>
      <c r="K1625" s="1" t="s">
        <v>228</v>
      </c>
      <c r="L1625">
        <v>100</v>
      </c>
      <c r="M1625" s="1" t="s">
        <v>229</v>
      </c>
      <c r="N1625">
        <v>95160</v>
      </c>
      <c r="O1625" s="1" t="s">
        <v>523</v>
      </c>
      <c r="P1625" s="1" t="s">
        <v>228</v>
      </c>
      <c r="Q1625">
        <v>1</v>
      </c>
      <c r="R1625">
        <v>1</v>
      </c>
      <c r="S1625">
        <v>1</v>
      </c>
      <c r="T1625" s="1" t="s">
        <v>3229</v>
      </c>
      <c r="U1625" s="1" t="s">
        <v>122</v>
      </c>
      <c r="V1625" s="1" t="s">
        <v>106</v>
      </c>
      <c r="W1625">
        <v>95</v>
      </c>
      <c r="X1625" s="1" t="s">
        <v>97</v>
      </c>
      <c r="Y1625" s="1" t="s">
        <v>3862</v>
      </c>
      <c r="Z1625">
        <v>2019</v>
      </c>
      <c r="AA1625" s="1" t="s">
        <v>773</v>
      </c>
      <c r="AB1625" s="1" t="s">
        <v>3869</v>
      </c>
      <c r="AC1625" s="1" t="s">
        <v>233</v>
      </c>
      <c r="AD1625">
        <v>44748.341041666667</v>
      </c>
      <c r="AE1625">
        <v>44811.397905092592</v>
      </c>
    </row>
    <row r="1626" spans="1:31" ht="16.5" x14ac:dyDescent="0.5">
      <c r="A1626">
        <v>2022</v>
      </c>
      <c r="B1626" s="1" t="s">
        <v>3820</v>
      </c>
      <c r="C1626">
        <v>117</v>
      </c>
      <c r="D1626" s="1" t="s">
        <v>182</v>
      </c>
      <c r="E1626" s="1" t="s">
        <v>164</v>
      </c>
      <c r="F1626">
        <v>12347305</v>
      </c>
      <c r="G1626" s="1" t="s">
        <v>3871</v>
      </c>
      <c r="H1626" s="1" t="s">
        <v>3841</v>
      </c>
      <c r="I1626" s="1" t="s">
        <v>3842</v>
      </c>
      <c r="J1626">
        <v>37355</v>
      </c>
      <c r="K1626" s="1" t="s">
        <v>228</v>
      </c>
      <c r="L1626">
        <v>100</v>
      </c>
      <c r="M1626" s="1" t="s">
        <v>229</v>
      </c>
      <c r="N1626">
        <v>95880</v>
      </c>
      <c r="O1626" s="1" t="s">
        <v>1608</v>
      </c>
      <c r="P1626" s="1" t="s">
        <v>228</v>
      </c>
      <c r="Q1626">
        <v>1</v>
      </c>
      <c r="R1626">
        <v>1</v>
      </c>
      <c r="S1626">
        <v>3</v>
      </c>
      <c r="T1626" s="1" t="s">
        <v>659</v>
      </c>
      <c r="U1626" s="1" t="s">
        <v>108</v>
      </c>
      <c r="V1626" s="1" t="s">
        <v>106</v>
      </c>
      <c r="W1626">
        <v>95</v>
      </c>
      <c r="X1626" s="1" t="s">
        <v>97</v>
      </c>
      <c r="Y1626" s="1" t="s">
        <v>3866</v>
      </c>
      <c r="Z1626">
        <v>2020</v>
      </c>
      <c r="AA1626" s="1" t="s">
        <v>773</v>
      </c>
      <c r="AB1626" s="1" t="s">
        <v>3869</v>
      </c>
      <c r="AC1626" s="1" t="s">
        <v>233</v>
      </c>
      <c r="AD1626">
        <v>44822.877638888887</v>
      </c>
    </row>
    <row r="1627" spans="1:31" ht="16.5" x14ac:dyDescent="0.5">
      <c r="A1627">
        <v>2022</v>
      </c>
      <c r="B1627" s="1" t="s">
        <v>3820</v>
      </c>
      <c r="C1627">
        <v>117</v>
      </c>
      <c r="D1627" s="1" t="s">
        <v>182</v>
      </c>
      <c r="E1627" s="1" t="s">
        <v>164</v>
      </c>
      <c r="F1627">
        <v>12347291</v>
      </c>
      <c r="G1627" s="1" t="s">
        <v>3871</v>
      </c>
      <c r="H1627" s="1" t="s">
        <v>3843</v>
      </c>
      <c r="I1627" s="1" t="s">
        <v>433</v>
      </c>
      <c r="J1627">
        <v>36788</v>
      </c>
      <c r="K1627" s="1" t="s">
        <v>364</v>
      </c>
      <c r="L1627">
        <v>351</v>
      </c>
      <c r="M1627" s="1" t="s">
        <v>365</v>
      </c>
      <c r="N1627">
        <v>95100</v>
      </c>
      <c r="O1627" s="1" t="s">
        <v>530</v>
      </c>
      <c r="P1627" s="1" t="s">
        <v>228</v>
      </c>
      <c r="Q1627">
        <v>1</v>
      </c>
      <c r="R1627">
        <v>1</v>
      </c>
      <c r="S1627">
        <v>2</v>
      </c>
      <c r="T1627" s="1" t="s">
        <v>879</v>
      </c>
      <c r="U1627" s="1" t="s">
        <v>110</v>
      </c>
      <c r="V1627" s="1" t="s">
        <v>111</v>
      </c>
      <c r="W1627">
        <v>95</v>
      </c>
      <c r="X1627" s="1" t="s">
        <v>97</v>
      </c>
      <c r="Y1627" s="1" t="s">
        <v>3866</v>
      </c>
      <c r="Z1627">
        <v>2019</v>
      </c>
      <c r="AA1627" s="1" t="s">
        <v>1612</v>
      </c>
      <c r="AB1627" s="1" t="s">
        <v>3869</v>
      </c>
      <c r="AC1627" s="1" t="s">
        <v>233</v>
      </c>
      <c r="AD1627">
        <v>44811.430046296293</v>
      </c>
      <c r="AE1627">
        <v>44823.462557870371</v>
      </c>
    </row>
    <row r="1628" spans="1:31" ht="16.5" x14ac:dyDescent="0.5">
      <c r="A1628">
        <v>2022</v>
      </c>
      <c r="B1628" s="1" t="s">
        <v>3820</v>
      </c>
      <c r="C1628">
        <v>117</v>
      </c>
      <c r="D1628" s="1" t="s">
        <v>182</v>
      </c>
      <c r="E1628" s="1" t="s">
        <v>164</v>
      </c>
      <c r="F1628">
        <v>12347304</v>
      </c>
      <c r="G1628" s="1" t="s">
        <v>3871</v>
      </c>
      <c r="H1628" s="1" t="s">
        <v>1012</v>
      </c>
      <c r="I1628" s="1" t="s">
        <v>1729</v>
      </c>
      <c r="J1628">
        <v>36693</v>
      </c>
      <c r="K1628" s="1" t="s">
        <v>645</v>
      </c>
      <c r="L1628">
        <v>100</v>
      </c>
      <c r="M1628" s="1" t="s">
        <v>229</v>
      </c>
      <c r="N1628">
        <v>95100</v>
      </c>
      <c r="O1628" s="1" t="s">
        <v>530</v>
      </c>
      <c r="P1628" s="1" t="s">
        <v>228</v>
      </c>
      <c r="Q1628">
        <v>1</v>
      </c>
      <c r="R1628">
        <v>1</v>
      </c>
      <c r="S1628">
        <v>1</v>
      </c>
      <c r="T1628" s="1" t="s">
        <v>3008</v>
      </c>
      <c r="U1628" s="1" t="s">
        <v>116</v>
      </c>
      <c r="V1628" s="1" t="s">
        <v>111</v>
      </c>
      <c r="W1628">
        <v>95</v>
      </c>
      <c r="X1628" s="1" t="s">
        <v>97</v>
      </c>
      <c r="Y1628" s="1" t="s">
        <v>3860</v>
      </c>
      <c r="Z1628">
        <v>2019</v>
      </c>
      <c r="AA1628" s="1" t="s">
        <v>1612</v>
      </c>
      <c r="AB1628" s="1" t="s">
        <v>3869</v>
      </c>
      <c r="AC1628" s="1" t="s">
        <v>233</v>
      </c>
      <c r="AD1628">
        <v>44747.958101851851</v>
      </c>
      <c r="AE1628">
        <v>44817.387291666666</v>
      </c>
    </row>
    <row r="1629" spans="1:31" ht="16.5" x14ac:dyDescent="0.5">
      <c r="A1629">
        <v>2022</v>
      </c>
      <c r="B1629" s="1" t="s">
        <v>3820</v>
      </c>
      <c r="C1629">
        <v>117</v>
      </c>
      <c r="D1629" s="1" t="s">
        <v>182</v>
      </c>
      <c r="E1629" s="1" t="s">
        <v>164</v>
      </c>
      <c r="F1629">
        <v>12347288</v>
      </c>
      <c r="G1629" s="1" t="s">
        <v>3871</v>
      </c>
      <c r="H1629" s="1" t="s">
        <v>3844</v>
      </c>
      <c r="I1629" s="1" t="s">
        <v>2456</v>
      </c>
      <c r="J1629">
        <v>37156</v>
      </c>
      <c r="K1629" s="1" t="s">
        <v>228</v>
      </c>
      <c r="L1629">
        <v>100</v>
      </c>
      <c r="M1629" s="1" t="s">
        <v>229</v>
      </c>
      <c r="N1629">
        <v>93200</v>
      </c>
      <c r="O1629" s="1" t="s">
        <v>241</v>
      </c>
      <c r="P1629" s="1" t="s">
        <v>228</v>
      </c>
      <c r="Q1629">
        <v>1</v>
      </c>
      <c r="R1629">
        <v>1</v>
      </c>
      <c r="S1629">
        <v>2</v>
      </c>
      <c r="T1629" s="1" t="s">
        <v>659</v>
      </c>
      <c r="U1629" s="1" t="s">
        <v>108</v>
      </c>
      <c r="V1629" s="1" t="s">
        <v>106</v>
      </c>
      <c r="W1629">
        <v>93</v>
      </c>
      <c r="X1629" s="1" t="s">
        <v>95</v>
      </c>
      <c r="Y1629" s="1" t="s">
        <v>3860</v>
      </c>
      <c r="Z1629">
        <v>2019</v>
      </c>
      <c r="AA1629" s="1" t="s">
        <v>820</v>
      </c>
      <c r="AB1629" s="1" t="s">
        <v>3869</v>
      </c>
      <c r="AC1629" s="1" t="s">
        <v>233</v>
      </c>
      <c r="AD1629">
        <v>44823.482291666667</v>
      </c>
    </row>
    <row r="1630" spans="1:31" ht="16.5" x14ac:dyDescent="0.5">
      <c r="A1630">
        <v>2022</v>
      </c>
      <c r="B1630" s="1" t="s">
        <v>3820</v>
      </c>
      <c r="C1630">
        <v>117</v>
      </c>
      <c r="D1630" s="1" t="s">
        <v>182</v>
      </c>
      <c r="E1630" s="1" t="s">
        <v>164</v>
      </c>
      <c r="F1630">
        <v>12347300</v>
      </c>
      <c r="G1630" s="1" t="s">
        <v>3871</v>
      </c>
      <c r="H1630" s="1" t="s">
        <v>3845</v>
      </c>
      <c r="I1630" s="1" t="s">
        <v>1897</v>
      </c>
      <c r="J1630">
        <v>37405</v>
      </c>
      <c r="K1630" s="1" t="s">
        <v>228</v>
      </c>
      <c r="L1630">
        <v>100</v>
      </c>
      <c r="M1630" s="1" t="s">
        <v>229</v>
      </c>
      <c r="N1630">
        <v>93240</v>
      </c>
      <c r="O1630" s="1" t="s">
        <v>275</v>
      </c>
      <c r="P1630" s="1" t="s">
        <v>228</v>
      </c>
      <c r="Q1630">
        <v>1</v>
      </c>
      <c r="R1630">
        <v>1</v>
      </c>
      <c r="S1630">
        <v>1</v>
      </c>
      <c r="T1630" s="1" t="s">
        <v>3008</v>
      </c>
      <c r="U1630" s="1" t="s">
        <v>116</v>
      </c>
      <c r="V1630" s="1" t="s">
        <v>111</v>
      </c>
      <c r="W1630">
        <v>93</v>
      </c>
      <c r="X1630" s="1" t="s">
        <v>95</v>
      </c>
      <c r="Y1630" s="1" t="s">
        <v>3866</v>
      </c>
      <c r="Z1630">
        <v>2020</v>
      </c>
      <c r="AA1630" s="1" t="s">
        <v>820</v>
      </c>
      <c r="AB1630" s="1" t="s">
        <v>3869</v>
      </c>
      <c r="AC1630" s="1" t="s">
        <v>233</v>
      </c>
      <c r="AD1630">
        <v>44802.480347222219</v>
      </c>
      <c r="AE1630">
        <v>44816.379756944443</v>
      </c>
    </row>
    <row r="1631" spans="1:31" ht="16.5" x14ac:dyDescent="0.5">
      <c r="A1631">
        <v>2022</v>
      </c>
      <c r="B1631" s="1" t="s">
        <v>3820</v>
      </c>
      <c r="C1631">
        <v>117</v>
      </c>
      <c r="D1631" s="1" t="s">
        <v>182</v>
      </c>
      <c r="E1631" s="1" t="s">
        <v>164</v>
      </c>
      <c r="F1631">
        <v>12347293</v>
      </c>
      <c r="G1631" s="1" t="s">
        <v>3871</v>
      </c>
      <c r="H1631" s="1" t="s">
        <v>3846</v>
      </c>
      <c r="I1631" s="1" t="s">
        <v>1143</v>
      </c>
      <c r="J1631">
        <v>37582</v>
      </c>
      <c r="K1631" s="1" t="s">
        <v>228</v>
      </c>
      <c r="L1631">
        <v>100</v>
      </c>
      <c r="M1631" s="1" t="s">
        <v>229</v>
      </c>
      <c r="N1631">
        <v>93190</v>
      </c>
      <c r="O1631" s="1" t="s">
        <v>303</v>
      </c>
      <c r="P1631" s="1" t="s">
        <v>228</v>
      </c>
      <c r="Q1631">
        <v>1</v>
      </c>
      <c r="R1631">
        <v>1</v>
      </c>
      <c r="S1631">
        <v>3</v>
      </c>
      <c r="T1631" s="1" t="s">
        <v>879</v>
      </c>
      <c r="U1631" s="1" t="s">
        <v>110</v>
      </c>
      <c r="V1631" s="1" t="s">
        <v>111</v>
      </c>
      <c r="W1631">
        <v>93</v>
      </c>
      <c r="X1631" s="1" t="s">
        <v>95</v>
      </c>
      <c r="Y1631" s="1" t="s">
        <v>3862</v>
      </c>
      <c r="Z1631">
        <v>2020</v>
      </c>
      <c r="AA1631" s="1" t="s">
        <v>1675</v>
      </c>
      <c r="AB1631" s="1" t="s">
        <v>3869</v>
      </c>
      <c r="AC1631" s="1" t="s">
        <v>233</v>
      </c>
      <c r="AD1631">
        <v>44798.686574074076</v>
      </c>
    </row>
    <row r="1632" spans="1:31" ht="16.5" x14ac:dyDescent="0.5">
      <c r="A1632">
        <v>2022</v>
      </c>
      <c r="B1632" s="1" t="s">
        <v>3820</v>
      </c>
      <c r="C1632">
        <v>117</v>
      </c>
      <c r="D1632" s="1" t="s">
        <v>182</v>
      </c>
      <c r="E1632" s="1" t="s">
        <v>164</v>
      </c>
      <c r="F1632">
        <v>12347290</v>
      </c>
      <c r="G1632" s="1" t="s">
        <v>3871</v>
      </c>
      <c r="H1632" s="1" t="s">
        <v>3847</v>
      </c>
      <c r="I1632" s="1" t="s">
        <v>3848</v>
      </c>
      <c r="J1632">
        <v>36856</v>
      </c>
      <c r="K1632" s="1" t="s">
        <v>228</v>
      </c>
      <c r="L1632">
        <v>100</v>
      </c>
      <c r="M1632" s="1" t="s">
        <v>229</v>
      </c>
      <c r="N1632">
        <v>60620</v>
      </c>
      <c r="O1632" s="1" t="s">
        <v>3849</v>
      </c>
      <c r="P1632" s="1" t="s">
        <v>228</v>
      </c>
      <c r="Q1632">
        <v>1</v>
      </c>
      <c r="R1632">
        <v>1</v>
      </c>
      <c r="S1632">
        <v>1</v>
      </c>
      <c r="T1632" s="1" t="s">
        <v>3229</v>
      </c>
      <c r="U1632" s="1" t="s">
        <v>122</v>
      </c>
      <c r="V1632" s="1" t="s">
        <v>106</v>
      </c>
      <c r="W1632">
        <v>60</v>
      </c>
      <c r="X1632" s="1" t="s">
        <v>62</v>
      </c>
      <c r="Y1632" s="1" t="s">
        <v>3862</v>
      </c>
      <c r="Z1632">
        <v>2020</v>
      </c>
      <c r="AA1632" s="1" t="s">
        <v>3850</v>
      </c>
      <c r="AB1632" s="1" t="s">
        <v>3869</v>
      </c>
      <c r="AC1632" s="1" t="s">
        <v>233</v>
      </c>
      <c r="AD1632">
        <v>44823.818055555559</v>
      </c>
    </row>
    <row r="1633" spans="1:30" ht="16.5" x14ac:dyDescent="0.5">
      <c r="A1633">
        <v>2022</v>
      </c>
      <c r="B1633" s="1" t="s">
        <v>3820</v>
      </c>
      <c r="C1633">
        <v>117</v>
      </c>
      <c r="D1633" s="1" t="s">
        <v>182</v>
      </c>
      <c r="E1633" s="1" t="s">
        <v>164</v>
      </c>
      <c r="F1633">
        <v>12347284</v>
      </c>
      <c r="G1633" s="1" t="s">
        <v>3871</v>
      </c>
      <c r="H1633" s="1" t="s">
        <v>3851</v>
      </c>
      <c r="I1633" s="1" t="s">
        <v>3852</v>
      </c>
      <c r="J1633">
        <v>37590</v>
      </c>
      <c r="K1633" s="1" t="s">
        <v>228</v>
      </c>
      <c r="L1633">
        <v>100</v>
      </c>
      <c r="M1633" s="1" t="s">
        <v>229</v>
      </c>
      <c r="N1633">
        <v>93270</v>
      </c>
      <c r="O1633" s="1" t="s">
        <v>1129</v>
      </c>
      <c r="P1633" s="1" t="s">
        <v>228</v>
      </c>
      <c r="Q1633">
        <v>1</v>
      </c>
      <c r="R1633">
        <v>1</v>
      </c>
      <c r="S1633">
        <v>1</v>
      </c>
      <c r="T1633" s="1" t="s">
        <v>1371</v>
      </c>
      <c r="U1633" s="1" t="s">
        <v>119</v>
      </c>
      <c r="V1633" s="1" t="s">
        <v>106</v>
      </c>
      <c r="W1633">
        <v>93</v>
      </c>
      <c r="X1633" s="1" t="s">
        <v>95</v>
      </c>
      <c r="Y1633" s="1" t="s">
        <v>3865</v>
      </c>
      <c r="Z1633">
        <v>2020</v>
      </c>
      <c r="AA1633" s="1" t="s">
        <v>3853</v>
      </c>
      <c r="AB1633" s="1" t="s">
        <v>3869</v>
      </c>
      <c r="AC1633" s="1" t="s">
        <v>233</v>
      </c>
      <c r="AD1633">
        <v>44804.626226851855</v>
      </c>
    </row>
    <row r="1634" spans="1:30" ht="16.5" x14ac:dyDescent="0.5">
      <c r="A1634">
        <v>2022</v>
      </c>
      <c r="B1634" s="1" t="s">
        <v>3854</v>
      </c>
      <c r="C1634">
        <v>117</v>
      </c>
      <c r="D1634" s="1" t="s">
        <v>184</v>
      </c>
      <c r="E1634" s="1" t="s">
        <v>164</v>
      </c>
      <c r="G1634" s="1" t="s">
        <v>3871</v>
      </c>
      <c r="H1634" s="1" t="s">
        <v>3855</v>
      </c>
      <c r="I1634" s="1" t="s">
        <v>3856</v>
      </c>
      <c r="J1634">
        <v>37185</v>
      </c>
      <c r="K1634" s="1" t="s">
        <v>1740</v>
      </c>
      <c r="L1634">
        <v>100</v>
      </c>
      <c r="M1634" s="1" t="s">
        <v>229</v>
      </c>
      <c r="N1634">
        <v>94400</v>
      </c>
      <c r="O1634" s="1" t="s">
        <v>352</v>
      </c>
      <c r="P1634" s="1" t="s">
        <v>228</v>
      </c>
      <c r="Q1634">
        <v>1</v>
      </c>
      <c r="R1634">
        <v>1</v>
      </c>
      <c r="S1634">
        <v>1</v>
      </c>
      <c r="T1634" s="1" t="s">
        <v>1550</v>
      </c>
      <c r="U1634" s="1" t="s">
        <v>120</v>
      </c>
      <c r="V1634" s="1" t="s">
        <v>106</v>
      </c>
      <c r="W1634">
        <v>78</v>
      </c>
      <c r="X1634" s="1" t="s">
        <v>80</v>
      </c>
      <c r="Y1634" s="1" t="s">
        <v>3866</v>
      </c>
      <c r="Z1634">
        <v>2018</v>
      </c>
      <c r="AA1634" s="1" t="s">
        <v>595</v>
      </c>
      <c r="AB1634" s="1" t="s">
        <v>3869</v>
      </c>
      <c r="AC1634" s="1" t="s">
        <v>233</v>
      </c>
      <c r="AD1634">
        <v>44798.892893518518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DB8D-8862-415A-A077-DBB5C553F378}">
  <dimension ref="A1"/>
  <sheetViews>
    <sheetView tabSelected="1" zoomScale="38" workbookViewId="0">
      <selection activeCell="AI28" sqref="AI28"/>
    </sheetView>
  </sheetViews>
  <sheetFormatPr baseColWidth="10" defaultRowHeight="16.5" x14ac:dyDescent="0.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2BB96-FF6E-4F6E-900F-5B34C142EF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Types_Bac</vt:lpstr>
      <vt:lpstr>Départements_établissements_Bac</vt:lpstr>
      <vt:lpstr>Tab_corresp_Départements_IUT</vt:lpstr>
      <vt:lpstr>A1</vt:lpstr>
      <vt:lpstr>A2</vt:lpstr>
      <vt:lpstr>A3</vt:lpstr>
      <vt:lpstr>A4</vt:lpstr>
      <vt:lpstr>A5</vt:lpstr>
      <vt:lpstr>A6</vt:lpstr>
      <vt:lpstr>A7</vt:lpstr>
      <vt:lpstr>Data</vt:lpstr>
      <vt:lpstr>Tableau_de_bord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abderrahmane.rouinaid-jmoud</dc:creator>
  <cp:lastModifiedBy>abderrahmane.rouinaid-jmoud</cp:lastModifiedBy>
  <dcterms:created xsi:type="dcterms:W3CDTF">2024-12-14T11:59:33Z</dcterms:created>
  <dcterms:modified xsi:type="dcterms:W3CDTF">2024-12-22T20:19:38Z</dcterms:modified>
</cp:coreProperties>
</file>