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11020"/>
  </bookViews>
  <sheets>
    <sheet name="Sheet1" sheetId="1" r:id="rId1"/>
    <sheet name="Feuil1"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2" i="2"/>
</calcChain>
</file>

<file path=xl/sharedStrings.xml><?xml version="1.0" encoding="utf-8"?>
<sst xmlns="http://schemas.openxmlformats.org/spreadsheetml/2006/main" count="1822" uniqueCount="1104">
  <si>
    <t>1.1.1</t>
  </si>
  <si>
    <t>Ensure 'Enforce password history' is set to '24 or more password(s)</t>
  </si>
  <si>
    <t>1.1.2</t>
  </si>
  <si>
    <t>Ensure 'Maximum password age' is set to '60 or fewer days, but not 0'</t>
  </si>
  <si>
    <t>1.1.3</t>
  </si>
  <si>
    <t>Ensure 'Minimum password age' is set to '1 or more day(s)'</t>
  </si>
  <si>
    <t>1.1.4</t>
  </si>
  <si>
    <t>Ensure 'Minimum password length' is set to '14 or more character(s)'</t>
  </si>
  <si>
    <t>Ensure 'Password must meet complexity requirements' is set to 'Enabled'</t>
  </si>
  <si>
    <t>1.1.5</t>
  </si>
  <si>
    <t>1.1.6</t>
  </si>
  <si>
    <t>Ensure 'Store passwords using reversible encryption' is set to 'Disabled'</t>
  </si>
  <si>
    <t>1.2.1</t>
  </si>
  <si>
    <t>Ensure 'Account lockout duration' is set to '15 or more minute(s)'</t>
  </si>
  <si>
    <t>1.2.2</t>
  </si>
  <si>
    <t>Ensure 'Account lockout threshold' is set to '10 or fewer invalid logon attempt(s), but not 0'</t>
  </si>
  <si>
    <t>1.2.3</t>
  </si>
  <si>
    <t>Ensure 'Reset account lockout counter after' is set to '15 or more minute(s)'</t>
  </si>
  <si>
    <t>2.2.1</t>
  </si>
  <si>
    <t>Ensure 'Access Credential Manager as a trusted caller' is set to 'No One'</t>
  </si>
  <si>
    <t>2.2.2</t>
  </si>
  <si>
    <t>Configure 'Access this computer from the network'</t>
  </si>
  <si>
    <t>2.2.3</t>
  </si>
  <si>
    <t>Ensure 'Act as part of the operating system' is set to 'No One'</t>
  </si>
  <si>
    <t>2.2.4</t>
  </si>
  <si>
    <t>Ensure 'Add workstations to domain' is set to 'Administrators' (DC only)</t>
  </si>
  <si>
    <t>2.2.5</t>
  </si>
  <si>
    <t>Ensure 'Allow log on locally' is set to 'Administrators'</t>
  </si>
  <si>
    <t>2.2.6</t>
  </si>
  <si>
    <t>2.2.7</t>
  </si>
  <si>
    <t>Configure 'Allow log on through Remote Desktop Services'</t>
  </si>
  <si>
    <t xml:space="preserve">Ensure 'Create a pagefile' is set to 'Administrators' </t>
  </si>
  <si>
    <t xml:space="preserve">Ensure 'Change the time zone' is set to 'Administrators, LOCAL SERVICE' </t>
  </si>
  <si>
    <t>Ensure 'Change the system time' is set to 'Administrators, LOCAL SERVICE'</t>
  </si>
  <si>
    <t>Ensure 'Back up files and directories' is set to 'Administrators'</t>
  </si>
  <si>
    <t>2.2.8</t>
  </si>
  <si>
    <t>2.2.9</t>
  </si>
  <si>
    <t>2.2.10</t>
  </si>
  <si>
    <t>2.2.11</t>
  </si>
  <si>
    <t>Ensure 'Create a token object' is set to 'No One'</t>
  </si>
  <si>
    <t>2.2.12</t>
  </si>
  <si>
    <t>2.2.13</t>
  </si>
  <si>
    <t xml:space="preserve">Ensure 'Create permanent shared objects' is set to 'No One' </t>
  </si>
  <si>
    <t xml:space="preserve">Configure 'Create symbolic links' </t>
  </si>
  <si>
    <t>Ensure 'Debug programs' is set to 'Administrators'</t>
  </si>
  <si>
    <t>2.2.14</t>
  </si>
  <si>
    <t>2.2.15</t>
  </si>
  <si>
    <t>2.2.16</t>
  </si>
  <si>
    <t>Configure 'Deny access to this computer from the network'</t>
  </si>
  <si>
    <t>Ensure 'Deny log on as a batch job' to include 'Guests'</t>
  </si>
  <si>
    <t>Ensure 'Deny log on as a service' to include 'Guests'</t>
  </si>
  <si>
    <t>Ensure 'Deny log on locally' to include 'Guests'</t>
  </si>
  <si>
    <t>2.2.17</t>
  </si>
  <si>
    <t>2.2.18</t>
  </si>
  <si>
    <t>2.2.19</t>
  </si>
  <si>
    <t>2.2.20</t>
  </si>
  <si>
    <t>Configure 'Deny log on through Remote Desktop Services'</t>
  </si>
  <si>
    <t>Configure 'Enable computer and user accounts to be trusted for delegation'</t>
  </si>
  <si>
    <t>Ensure 'Force shutdown from a remote system' is set to 'Administrators'</t>
  </si>
  <si>
    <t>Ensure 'Generate security audits' is set to 'LOCAL SERVICE, NETWORK SERVICE'</t>
  </si>
  <si>
    <t>Configure 'Impersonate a client after authentication'</t>
  </si>
  <si>
    <t>Ensure 'Increase scheduling priority' is set to 'Administrators'</t>
  </si>
  <si>
    <t>Ensure 'Load and unload device drivers' is set to 'Administrators'</t>
  </si>
  <si>
    <t>Ensure 'Lock pages in memory' is set to 'No One'</t>
  </si>
  <si>
    <t>Configure 'Manage auditing and security log'</t>
  </si>
  <si>
    <t>Ensure 'Modify an object label' is set to 'No One'</t>
  </si>
  <si>
    <t>Ensure 'Modify firmware environment values' is set to 'Administrators'</t>
  </si>
  <si>
    <t>Ensure 'Perform volume maintenance tasks' is set to 'Administrators'</t>
  </si>
  <si>
    <t>2.2.21</t>
  </si>
  <si>
    <t>2.2.22</t>
  </si>
  <si>
    <t>2.2.23</t>
  </si>
  <si>
    <t>2.2.24</t>
  </si>
  <si>
    <t>2.2.25</t>
  </si>
  <si>
    <t>2.2.26</t>
  </si>
  <si>
    <t>2.2.27</t>
  </si>
  <si>
    <t>2.2.28</t>
  </si>
  <si>
    <t>2.2.29</t>
  </si>
  <si>
    <t>2.2.30</t>
  </si>
  <si>
    <t>2.2.31</t>
  </si>
  <si>
    <t>2.2.32</t>
  </si>
  <si>
    <t>2.2.33</t>
  </si>
  <si>
    <t>Ensure 'Profile single process' is set to 'Administrators'</t>
  </si>
  <si>
    <t>Ensure 'Profile system performance' is set to 'Administrators, NT SERVICE\WdiServiceHost'</t>
  </si>
  <si>
    <t>Ensure 'Replace a process level token' is set to 'LOCAL SERVICE, NETWORK SERVICE'</t>
  </si>
  <si>
    <t>Ensure 'Restore files and directories' is set to 'Administrators'</t>
  </si>
  <si>
    <t>Ensure 'Shut down the system' is set to 'Administrators'</t>
  </si>
  <si>
    <t xml:space="preserve">Ensure 'Take ownership of files or other objects' is set to 'Administrators' </t>
  </si>
  <si>
    <t>2.2.34</t>
  </si>
  <si>
    <t>2.2.35</t>
  </si>
  <si>
    <t>2.2.36</t>
  </si>
  <si>
    <t>2.2.37</t>
  </si>
  <si>
    <t>2.2.38</t>
  </si>
  <si>
    <t>2.2.39</t>
  </si>
  <si>
    <t>2.2.40</t>
  </si>
  <si>
    <t>Ensure 'Accounts: Administrator account status' is set to 'Disabled' (MS only)</t>
  </si>
  <si>
    <t>2.3.1.1</t>
  </si>
  <si>
    <t>2.3.1.2</t>
  </si>
  <si>
    <t>2.3.1.3</t>
  </si>
  <si>
    <t>2.3.1.4</t>
  </si>
  <si>
    <t>2.3.1.5</t>
  </si>
  <si>
    <t>2.3.1.6</t>
  </si>
  <si>
    <t>2.3.2.1</t>
  </si>
  <si>
    <t>2.3.4.1</t>
  </si>
  <si>
    <t>2.3.5.1</t>
  </si>
  <si>
    <t>2.3.6.1</t>
  </si>
  <si>
    <t>2.3.7.1</t>
  </si>
  <si>
    <t>2.3.2.2</t>
  </si>
  <si>
    <t>2.3.4.2</t>
  </si>
  <si>
    <t>2.3.5.2</t>
  </si>
  <si>
    <t>2.3.5.3</t>
  </si>
  <si>
    <t>2.3.6.2</t>
  </si>
  <si>
    <t>2.3.6.3</t>
  </si>
  <si>
    <t>2.3.6.4</t>
  </si>
  <si>
    <t>2.3.6.5</t>
  </si>
  <si>
    <t>2.3.6.6</t>
  </si>
  <si>
    <t>2.3.7.2</t>
  </si>
  <si>
    <t>2.3.7.3</t>
  </si>
  <si>
    <t>2.3.7.4</t>
  </si>
  <si>
    <t>2.3.7.5</t>
  </si>
  <si>
    <t>2.3.7.6</t>
  </si>
  <si>
    <t>2.3.7.7</t>
  </si>
  <si>
    <t>2.3.7.8</t>
  </si>
  <si>
    <t>2.3.7.9</t>
  </si>
  <si>
    <t>2.3.8.1</t>
  </si>
  <si>
    <t>2.3.9.1</t>
  </si>
  <si>
    <t>2.3.10.1</t>
  </si>
  <si>
    <t>2.3.8.2</t>
  </si>
  <si>
    <t>2.3.8.3</t>
  </si>
  <si>
    <t>2.3.9.2</t>
  </si>
  <si>
    <t>2.3.9.3</t>
  </si>
  <si>
    <t>2.3.9.4</t>
  </si>
  <si>
    <t>2.3.9.5</t>
  </si>
  <si>
    <t>2.3.10.2</t>
  </si>
  <si>
    <t>2.3.10.3</t>
  </si>
  <si>
    <t>2.3.10.4</t>
  </si>
  <si>
    <t>2.3.10.5</t>
  </si>
  <si>
    <t>2.3.10.6</t>
  </si>
  <si>
    <t>2.3.10.7</t>
  </si>
  <si>
    <t>2.3.10.8</t>
  </si>
  <si>
    <t>2.3.10.9</t>
  </si>
  <si>
    <t>2.3.10.10</t>
  </si>
  <si>
    <t>2.3.10.11</t>
  </si>
  <si>
    <t>2.3.11.1</t>
  </si>
  <si>
    <t>2.3.11.2</t>
  </si>
  <si>
    <t>2.3.11.3</t>
  </si>
  <si>
    <t>2.3.11.4</t>
  </si>
  <si>
    <t>2.3.11.5</t>
  </si>
  <si>
    <t>2.3.11.6</t>
  </si>
  <si>
    <t>2.3.11.7</t>
  </si>
  <si>
    <t>2.3.11.8</t>
  </si>
  <si>
    <t>2.3.11.9</t>
  </si>
  <si>
    <t>2.3.11.10</t>
  </si>
  <si>
    <t>2.3.13.1</t>
  </si>
  <si>
    <t>2.3.15.1</t>
  </si>
  <si>
    <t>2.3.17.1</t>
  </si>
  <si>
    <t>2.3.17.2</t>
  </si>
  <si>
    <t>2.3.17.3</t>
  </si>
  <si>
    <t>2.3.17.4</t>
  </si>
  <si>
    <t>2.3.17.5</t>
  </si>
  <si>
    <t>2.3.17.6</t>
  </si>
  <si>
    <t>2.3.17.7</t>
  </si>
  <si>
    <t>2.3.17.8</t>
  </si>
  <si>
    <t>2.3.17.9</t>
  </si>
  <si>
    <t>2.3.15.2</t>
  </si>
  <si>
    <t>9.1.1</t>
  </si>
  <si>
    <t>9.1.2</t>
  </si>
  <si>
    <t>9.1.3</t>
  </si>
  <si>
    <t>9.1.4</t>
  </si>
  <si>
    <t>9.1.5</t>
  </si>
  <si>
    <t>9.1.6</t>
  </si>
  <si>
    <t>9.1.7</t>
  </si>
  <si>
    <t>9.1.8</t>
  </si>
  <si>
    <t>9.2.1</t>
  </si>
  <si>
    <t>9.2.2</t>
  </si>
  <si>
    <t>9.2.3</t>
  </si>
  <si>
    <t>9.2.4</t>
  </si>
  <si>
    <t>9.2.5</t>
  </si>
  <si>
    <t>9.2.6</t>
  </si>
  <si>
    <t>9.2.7</t>
  </si>
  <si>
    <t>9.2.8</t>
  </si>
  <si>
    <t>9.3.1</t>
  </si>
  <si>
    <t>9.3.2</t>
  </si>
  <si>
    <t>9.3.3</t>
  </si>
  <si>
    <t>9.3.4</t>
  </si>
  <si>
    <t>9.3.5</t>
  </si>
  <si>
    <t>9.3.6</t>
  </si>
  <si>
    <t>9.3.7</t>
  </si>
  <si>
    <t>9.3.8</t>
  </si>
  <si>
    <t>9.3.9</t>
  </si>
  <si>
    <t>9.3.10</t>
  </si>
  <si>
    <t>17.2.1</t>
  </si>
  <si>
    <t>17.2.2</t>
  </si>
  <si>
    <t>17.2.3</t>
  </si>
  <si>
    <t>17.2.4</t>
  </si>
  <si>
    <t>17.2.5</t>
  </si>
  <si>
    <t>17.2.6</t>
  </si>
  <si>
    <t>17.3.1</t>
  </si>
  <si>
    <t>17.4.1</t>
  </si>
  <si>
    <t>17.5.1</t>
  </si>
  <si>
    <t>17.6.1</t>
  </si>
  <si>
    <t>17.7.1</t>
  </si>
  <si>
    <t>17.8.1</t>
  </si>
  <si>
    <t>17.9.1</t>
  </si>
  <si>
    <t>17.9.2</t>
  </si>
  <si>
    <t>17.9.3</t>
  </si>
  <si>
    <t>17.9.4</t>
  </si>
  <si>
    <t>17.9.5</t>
  </si>
  <si>
    <t>17.7.2</t>
  </si>
  <si>
    <t>17.7.3</t>
  </si>
  <si>
    <t>17.6.2</t>
  </si>
  <si>
    <t>17.5.2</t>
  </si>
  <si>
    <t>17.5.3</t>
  </si>
  <si>
    <t>17.5.4</t>
  </si>
  <si>
    <t>17.5.5</t>
  </si>
  <si>
    <t>17.4.2</t>
  </si>
  <si>
    <t>17.1.1</t>
  </si>
  <si>
    <t>Ensure 'Audit Credential Validation' is set to 'Success and Failure'</t>
  </si>
  <si>
    <t>Ensure 'Audit Application Group Management' is set to 'Success and Failure'</t>
  </si>
  <si>
    <t>Ensure 'Audit Computer Account Management' is set to 'Success and Failure'</t>
  </si>
  <si>
    <t>Ensure 'Audit Other Account Management Events' is set to 'Success and Failure'</t>
  </si>
  <si>
    <t>Ensure 'Audit Security Group Management' is set to 'Success and Failure'</t>
  </si>
  <si>
    <t>Ensure 'Audit User Account Management' is set to 'Success and Failure'</t>
  </si>
  <si>
    <t>Ensure 'Audit Process Creation' is set to 'Success'</t>
  </si>
  <si>
    <t>Ensure 'Audit Account Lockout' is set to 'Success and Failure'</t>
  </si>
  <si>
    <t>Ensure 'Audit Logoff' is set to 'Success'</t>
  </si>
  <si>
    <t>Ensure 'Audit Logon' is set to 'Success and Failure'</t>
  </si>
  <si>
    <t>Ensure 'Audit Other Logon/Logoff Events' is set to 'Success and Failure'</t>
  </si>
  <si>
    <t>Ensure 'Audit Special Logon' is set to 'Success'</t>
  </si>
  <si>
    <t>Ensure 'Audit Other Object Access Events' is set to 'Success and Failure'</t>
  </si>
  <si>
    <t>Ensure 'Audit Removable Storage' is set to 'Success and Failure'</t>
  </si>
  <si>
    <t>Ensure 'Audit Audit Policy Change' is set to 'Success and Failure'</t>
  </si>
  <si>
    <t>Ensure 'Audit Authentication Policy Change' is set to 'Success'</t>
  </si>
  <si>
    <t>Ensure 'Audit Authorization Policy Change' is set to 'Success'</t>
  </si>
  <si>
    <t>Ensure 'Audit Sensitive Privilege Use' is set to 'Success and Failure'</t>
  </si>
  <si>
    <t>Ensure 'Audit IPsec Driver' is set to 'Success and Failure'</t>
  </si>
  <si>
    <t>Ensure 'Audit Other System Events' is set to 'Success and Failure'</t>
  </si>
  <si>
    <t>Ensure 'Audit Security State Change' is set to 'Success'</t>
  </si>
  <si>
    <t>Ensure 'Audit Security System Extension' is set to 'Success and Failure'</t>
  </si>
  <si>
    <t>Ensure 'Audit System Integrity' is set to 'Success and Failure'</t>
  </si>
  <si>
    <t>18.1.1.1</t>
  </si>
  <si>
    <t>18.2.1</t>
  </si>
  <si>
    <t>18.3.1</t>
  </si>
  <si>
    <t>18.4.1</t>
  </si>
  <si>
    <t>18.4.2</t>
  </si>
  <si>
    <t>18.4.3</t>
  </si>
  <si>
    <t>18.4.4</t>
  </si>
  <si>
    <t>18.4.5</t>
  </si>
  <si>
    <t>18.4.6</t>
  </si>
  <si>
    <t>18.4.7</t>
  </si>
  <si>
    <t>18.4.8</t>
  </si>
  <si>
    <t>18.4.9</t>
  </si>
  <si>
    <t>18.4.10</t>
  </si>
  <si>
    <t>18.4.11</t>
  </si>
  <si>
    <t>18.4.12</t>
  </si>
  <si>
    <t>18.5.4.1</t>
  </si>
  <si>
    <t>18.5.9.1</t>
  </si>
  <si>
    <t>18.5.10.2</t>
  </si>
  <si>
    <t>18.5.11.2</t>
  </si>
  <si>
    <t>18.5.14.1</t>
  </si>
  <si>
    <t>18.5.19.2.1</t>
  </si>
  <si>
    <t>18.5.20.1</t>
  </si>
  <si>
    <t>18.5.21.1</t>
  </si>
  <si>
    <t>18.8.3.1</t>
  </si>
  <si>
    <t>18.8.4.1</t>
  </si>
  <si>
    <t>18.8.14.1</t>
  </si>
  <si>
    <t>18.8.21.2</t>
  </si>
  <si>
    <t>18.8.22.1.1</t>
  </si>
  <si>
    <t>18.8.22.1.2</t>
  </si>
  <si>
    <t>18.8.22.1.3</t>
  </si>
  <si>
    <t>18.8.22.1.4</t>
  </si>
  <si>
    <t>18.8.22.1.5</t>
  </si>
  <si>
    <t>18.8.22.1.6</t>
  </si>
  <si>
    <t>18.8.22.1.7</t>
  </si>
  <si>
    <t>18.8.22.1.8</t>
  </si>
  <si>
    <t>18.8.22.1.9</t>
  </si>
  <si>
    <t>18.8.22.1.10</t>
  </si>
  <si>
    <t>18.8.22.1.11</t>
  </si>
  <si>
    <t>18.8.22.1.12</t>
  </si>
  <si>
    <t>18.8.22.1.13</t>
  </si>
  <si>
    <t>18.8.26.1</t>
  </si>
  <si>
    <t>18.8.27.1</t>
  </si>
  <si>
    <t>18.8.27.2</t>
  </si>
  <si>
    <t>18.8.27.3</t>
  </si>
  <si>
    <t>18.8.27.4</t>
  </si>
  <si>
    <t>18.8.27.5</t>
  </si>
  <si>
    <t>18.8.27.6</t>
  </si>
  <si>
    <t>18.8.33.6.1</t>
  </si>
  <si>
    <t>18.8.33.6.2</t>
  </si>
  <si>
    <t>18.8.35.1</t>
  </si>
  <si>
    <t>18.8.35.2</t>
  </si>
  <si>
    <t>18.8.36.1</t>
  </si>
  <si>
    <t>18.8.36.2</t>
  </si>
  <si>
    <t>18.8.44.5.1</t>
  </si>
  <si>
    <t>18.8.44.11.1</t>
  </si>
  <si>
    <t>18.8.46.1</t>
  </si>
  <si>
    <t>18.8.49.1.1</t>
  </si>
  <si>
    <t>18.8.49.1.2</t>
  </si>
  <si>
    <t>18.9.6.1</t>
  </si>
  <si>
    <t>18.9.8.1</t>
  </si>
  <si>
    <t>18.9.8.2</t>
  </si>
  <si>
    <t>18.9.8.3</t>
  </si>
  <si>
    <t>18.9.15.1</t>
  </si>
  <si>
    <t>18.9.15.2</t>
  </si>
  <si>
    <t>18.9.24.1</t>
  </si>
  <si>
    <t>18.9.24.2</t>
  </si>
  <si>
    <t>18.9.24.3</t>
  </si>
  <si>
    <t>18.9.24.4</t>
  </si>
  <si>
    <t>18.9.24.5</t>
  </si>
  <si>
    <t>18.9.24.6</t>
  </si>
  <si>
    <t>18.9.24.7</t>
  </si>
  <si>
    <t>18.9.24.8</t>
  </si>
  <si>
    <t>18.9.26.1.1</t>
  </si>
  <si>
    <t>18.9.26.2.1</t>
  </si>
  <si>
    <t>18.9.26.3.1</t>
  </si>
  <si>
    <t>18.9.26.4.1</t>
  </si>
  <si>
    <t>18.9.30.2</t>
  </si>
  <si>
    <t>18.9.30.3</t>
  </si>
  <si>
    <t>18.9.30.4</t>
  </si>
  <si>
    <t>18.9.39.1.1</t>
  </si>
  <si>
    <t>18.9.39.2</t>
  </si>
  <si>
    <t>18.9.52.1</t>
  </si>
  <si>
    <t>18.9.58.2.2</t>
  </si>
  <si>
    <t>18.9.58.3.2.1</t>
  </si>
  <si>
    <t>18.9.58.3.3.1</t>
  </si>
  <si>
    <t>18.9.58.3.3.2</t>
  </si>
  <si>
    <t>18.9.58.3.3.3</t>
  </si>
  <si>
    <t>18.9.58.3.3.4</t>
  </si>
  <si>
    <t>18.9.58.3.9.1</t>
  </si>
  <si>
    <t>18.9.58.3.9.2</t>
  </si>
  <si>
    <t>18.9.58.3.9.3</t>
  </si>
  <si>
    <t>18.9.58.3.10.1</t>
  </si>
  <si>
    <t>18.9.58.3.11.1</t>
  </si>
  <si>
    <t>18.9.59.1</t>
  </si>
  <si>
    <t>18.9.60.2</t>
  </si>
  <si>
    <t>18.9.65.1</t>
  </si>
  <si>
    <t>18.9.76.3.1</t>
  </si>
  <si>
    <t>18.9.76.7.1</t>
  </si>
  <si>
    <t>18.9.76.9.1</t>
  </si>
  <si>
    <t>18.9.76.10.1</t>
  </si>
  <si>
    <t>18.9.76.14</t>
  </si>
  <si>
    <t>18.9.80.1.1</t>
  </si>
  <si>
    <t>18.9.81.2.1</t>
  </si>
  <si>
    <t>18.9.81.3</t>
  </si>
  <si>
    <t>18.9.85.1</t>
  </si>
  <si>
    <t>18.9.85.2</t>
  </si>
  <si>
    <t>18.9.85.3</t>
  </si>
  <si>
    <t>18.9.86.1</t>
  </si>
  <si>
    <t>18.9.95.1</t>
  </si>
  <si>
    <t>18.9.95.2</t>
  </si>
  <si>
    <t>18.9.97.1.1</t>
  </si>
  <si>
    <t>18.9.97.2.1</t>
  </si>
  <si>
    <t>18.9.98.1</t>
  </si>
  <si>
    <t>18.9.101.2</t>
  </si>
  <si>
    <t>18.9.101.3</t>
  </si>
  <si>
    <t>18.9.101.4</t>
  </si>
  <si>
    <t>19.1.3.1</t>
  </si>
  <si>
    <t>19.1.3.2</t>
  </si>
  <si>
    <t>19.1.3.3</t>
  </si>
  <si>
    <t>19.1.3.4</t>
  </si>
  <si>
    <t>19.5.1.1</t>
  </si>
  <si>
    <t>19.6.5.1.1</t>
  </si>
  <si>
    <t>19.7.4.1</t>
  </si>
  <si>
    <t>19.7.26.1</t>
  </si>
  <si>
    <t>19.7.40.1</t>
  </si>
  <si>
    <t>19.7.44.2.1</t>
  </si>
  <si>
    <t>19.7.4.2</t>
  </si>
  <si>
    <t>18.9.97.1.2</t>
  </si>
  <si>
    <t>18.9.97.1.3</t>
  </si>
  <si>
    <t>18.9.97.2.2</t>
  </si>
  <si>
    <t>18.9.97.2.3</t>
  </si>
  <si>
    <t>18.9.97.2.4</t>
  </si>
  <si>
    <t>18.9.76.10.2</t>
  </si>
  <si>
    <t>18.9.76.3.2</t>
  </si>
  <si>
    <t>18.9.60.3</t>
  </si>
  <si>
    <t>18.9.58.3.11.2</t>
  </si>
  <si>
    <t>18.9.58.3.10.2</t>
  </si>
  <si>
    <t>18.9.52.2</t>
  </si>
  <si>
    <t>18.9.26.4.2</t>
  </si>
  <si>
    <t>18.9.26.3.2</t>
  </si>
  <si>
    <t>18.9.26.2.2</t>
  </si>
  <si>
    <t>18.9.26.1.2</t>
  </si>
  <si>
    <t>18.8.21.3</t>
  </si>
  <si>
    <t>18.8.21.4</t>
  </si>
  <si>
    <t>18.5.21.2</t>
  </si>
  <si>
    <t>18.5.4.2</t>
  </si>
  <si>
    <t>18.5.9.2</t>
  </si>
  <si>
    <t>18.5.11.3</t>
  </si>
  <si>
    <t>18.5.20.2</t>
  </si>
  <si>
    <t>18.1.1.2</t>
  </si>
  <si>
    <t>18.2.2</t>
  </si>
  <si>
    <t>18.2.3</t>
  </si>
  <si>
    <t>18.2.4</t>
  </si>
  <si>
    <t>18.2.5</t>
  </si>
  <si>
    <t>18.2.6</t>
  </si>
  <si>
    <t>18.3.2</t>
  </si>
  <si>
    <t>18.3.3</t>
  </si>
  <si>
    <t>18.3.4</t>
  </si>
  <si>
    <t>18.3.5</t>
  </si>
  <si>
    <t>Ensure 'Prevent enabling lock screen camera' is set to 'Enabled'</t>
  </si>
  <si>
    <t>Ensure 'Prevent enabling lock screen slide show' is set to 'Enabled'</t>
  </si>
  <si>
    <t>Ensure LAPS AdmPwd GPO Extension / CSE is installed</t>
  </si>
  <si>
    <t>Ensure 'Do not allow password expiration time longer than required by policy' is set to 'Enabled'</t>
  </si>
  <si>
    <t>Ensure 'Enable Local Admin Password Management' is set to 'Enabled'</t>
  </si>
  <si>
    <t>Ensure 'Apply UAC restrictions to local accounts on network logons' is set to 'Enabled'</t>
  </si>
  <si>
    <t>Ensure 'Configure SMB v1 server' is set to 'Disabled'</t>
  </si>
  <si>
    <t>Ensure 'Enable Structured Exception Handling Overwrite Protection (SEHOP)' is set to 'Enabled'</t>
  </si>
  <si>
    <t>Ensure 'WDigest Authentication' is set to 'Disabled'</t>
  </si>
  <si>
    <t>Set 'NetBIOS node type' to 'P-node' (Ensure NetBT Parameter 'NodeType' is set to '0x2 (2)')</t>
  </si>
  <si>
    <t>Ensure 'Turn off multicast name resolution' is set to 'Enabled'</t>
  </si>
  <si>
    <t>Ensure 'Turn on Mapper I/O (LLTDIO) driver' is set to 'Disabled'</t>
  </si>
  <si>
    <t>Ensure 'Turn on Responder (RSPNDR) driver' is set to 'Disabled'</t>
  </si>
  <si>
    <t>Ensure 'Turn off Microsoft Peer-to-Peer Networking Services' is set to 'Enabled'</t>
  </si>
  <si>
    <t>Ensure 'Require domain users to elevate when setting a network's location' is set to 'Enabled'</t>
  </si>
  <si>
    <t>Disable IPv6 (Ensure TCPIP6 Parameter 'DisabledComponents' is set to '0xff (255)')</t>
  </si>
  <si>
    <t>Ensure 'Configuration of wireless settings using Windows Connect Now' is set to 'Disabled'</t>
  </si>
  <si>
    <t>Ensure 'Prohibit access of the Windows Connect Now wizards' is set to 'Enabled'</t>
  </si>
  <si>
    <t>Ensure 'Include command line in process creation events' is set to 'Disabled'</t>
  </si>
  <si>
    <t>Ensure 'Remote host allows delegation of non-exportable credentials' is set to 'Enabled'</t>
  </si>
  <si>
    <t>Ensure 'Turn off background refresh of Group Policy' is set to 'Disabled'</t>
  </si>
  <si>
    <t>Ensure 'Turn off downloading of print drivers over HTTP' is set to 'Enabled'</t>
  </si>
  <si>
    <t>Ensure 'Turn off handwriting personalization data sharing' is set to 'Enabled'</t>
  </si>
  <si>
    <t>Ensure 'Turn off handwriting recognition error reporting' is set to 'Enabled'</t>
  </si>
  <si>
    <t>Ensure 'Turn off printing over HTTP' is set to 'Enabled'</t>
  </si>
  <si>
    <t>Ensure 'Turn off Registration if URL connection is referring to Microsoft.com' is set to 'Enabled'</t>
  </si>
  <si>
    <t>Ensure 'Turn off Search Companion content file updates' is set to 'Enabled'</t>
  </si>
  <si>
    <t>Ensure 'Turn off the "Order Prints" picture task' is set to 'Enabled'</t>
  </si>
  <si>
    <t>Ensure 'Turn off the "Publish to Web" task for files and folders' is set to 'Enabled'</t>
  </si>
  <si>
    <t>Ensure 'Turn off Windows Customer Experience Improvement Program' is set to 'Enabled'</t>
  </si>
  <si>
    <t>Ensure 'Turn off Windows Error Reporting' is set to 'Enabled'</t>
  </si>
  <si>
    <t>Ensure 'Do not display network selection UI' is set to 'Enabled'</t>
  </si>
  <si>
    <t>Ensure 'Do not enumerate connected users on domain-joined computers' is set to 'Enabled'</t>
  </si>
  <si>
    <t>Ensure 'Enumerate local users on domain-joined computers' is set to 'Disabled'</t>
  </si>
  <si>
    <t>Ensure 'Turn off app notifications on the lock screen' is set to 'Enabled'</t>
  </si>
  <si>
    <t>Ensure 'Turn off picture password sign-in' is set to 'Enabled'</t>
  </si>
  <si>
    <t>Ensure 'Turn on convenience PIN sign-in' is set to 'Disabled'</t>
  </si>
  <si>
    <t>Ensure 'Require a password when a computer wakes (on battery)' is set to 'Enabled'</t>
  </si>
  <si>
    <t>Ensure 'Require a password when a computer wakes (plugged in)' is set to 'Enabled'</t>
  </si>
  <si>
    <t>Ensure 'Configure Offer Remote Assistance' is set to 'Disabled'</t>
  </si>
  <si>
    <t>Ensure 'Configure Solicited Remote Assistance' is set to 'Disabled'</t>
  </si>
  <si>
    <t>Ensure 'Enable RPC Endpoint Mapper Client Authentication' is set to 'Enabled'</t>
  </si>
  <si>
    <t>Ensure 'Enable/Disable PerfTrack' is set to 'Disabled'</t>
  </si>
  <si>
    <t>Ensure 'Turn off the advertising ID' is set to 'Enabled'</t>
  </si>
  <si>
    <t>Ensure 'Enable Windows NTP Client' is set to 'Enabled'</t>
  </si>
  <si>
    <t>Ensure 'Enable Windows NTP Server' is set to 'Disabled'</t>
  </si>
  <si>
    <t>Ensure 'Allow Microsoft accounts to be optional' is set to 'Enabled'</t>
  </si>
  <si>
    <t>Ensure 'Disallow Autoplay for non-volume devices' is set to 'Enabled'</t>
  </si>
  <si>
    <t>Ensure 'Do not display the password reveal button' is set to 'Enabled'</t>
  </si>
  <si>
    <t>Ensure 'Enumerate administrator accounts on elevation' is set to 'Disabled'</t>
  </si>
  <si>
    <t>Ensure 'EMET 5.52' or higher is installed</t>
  </si>
  <si>
    <t>Ensure 'Default Action and Mitigation Settings' is set to 'Enabled' (plus subsettings)</t>
  </si>
  <si>
    <t>Ensure 'Default Protections for Internet Explorer' is set to 'Enabled'</t>
  </si>
  <si>
    <t>Ensure 'Default Protections for Popular Software' is set to 'Enabled'</t>
  </si>
  <si>
    <t>Ensure 'Default Protections for Recommended Software' is set to 'Enabled'</t>
  </si>
  <si>
    <t>Ensure 'Turn off Data Execution Prevention for Explorer' is set to 'Disabled'</t>
  </si>
  <si>
    <t>Ensure 'Turn off heap termination on corruption' is set to 'Disabled'</t>
  </si>
  <si>
    <t>Ensure 'Turn off shell protocol protected mode' is set to 'Disabled'</t>
  </si>
  <si>
    <t>Ensure 'Turn off Windows Location Provider' is set to 'Enabled'</t>
  </si>
  <si>
    <t>Ensure 'Turn off location' is set to 'Enabled'</t>
  </si>
  <si>
    <t>Ensure 'Prevent the usage of OneDrive for file storage' is set to 'Enabled'</t>
  </si>
  <si>
    <t>Ensure 'Prevent the usage of OneDrive for file storage on Windows 8.1' is set to 'Enabled'</t>
  </si>
  <si>
    <t>Ensure 'Do not allow passwords to be saved' is set to 'Enabled'</t>
  </si>
  <si>
    <t>Ensure 'Do not allow COM port redirection' is set to 'Enabled'</t>
  </si>
  <si>
    <t>Ensure 'Do not allow drive redirection' is set to 'Enabled'</t>
  </si>
  <si>
    <t>Ensure 'Do not allow LPT port redirection' is set to 'Enabled'</t>
  </si>
  <si>
    <t>Ensure 'Do not allow supported Plug and Play device redirection' is set to 'Enabled'</t>
  </si>
  <si>
    <t>Ensure 'Always prompt for password upon connection' is set to 'Enabled'</t>
  </si>
  <si>
    <t>Ensure 'Require secure RPC communication' is set to 'Enabled'</t>
  </si>
  <si>
    <t>Ensure 'Do not delete temp folders upon exit' is set to 'Disabled'</t>
  </si>
  <si>
    <t>Ensure 'Do not use temporary folders per session' is set to 'Disabled'</t>
  </si>
  <si>
    <t>Ensure 'Prevent downloading of enclosures' is set to 'Enabled'</t>
  </si>
  <si>
    <t>Ensure 'Allow indexing of encrypted files' is set to 'Disabled'</t>
  </si>
  <si>
    <t>Ensure 'Turn off KMS Client Online AVS Validation' is set to 'Enabled'</t>
  </si>
  <si>
    <t>Ensure 'Configure local setting override for reporting to Microsoft MAPS' is set to 'Disabled'</t>
  </si>
  <si>
    <t>Ensure 'Join Microsoft MAPS' is set to 'Disabled'</t>
  </si>
  <si>
    <t>Ensure 'Turn on behavior monitoring' is set to 'Enabled'</t>
  </si>
  <si>
    <t>Ensure 'Configure Watson events' is set to 'Disabled'</t>
  </si>
  <si>
    <t>Ensure 'Scan removable drives' is set to 'Enabled'</t>
  </si>
  <si>
    <t>Ensure 'Turn on e-mail scanning' is set to 'Enabled'</t>
  </si>
  <si>
    <t>Ensure 'Turn off Windows Defender AntiVirus' is set to 'Disabled'</t>
  </si>
  <si>
    <t>Ensure 'Automatically send memory dumps for OS-generated error reports' is set to 'Disabled'</t>
  </si>
  <si>
    <t>Ensure 'Allow user control over installs' is set to 'Disabled'</t>
  </si>
  <si>
    <t>Ensure 'Always install with elevated privileges' is set to 'Disabled'</t>
  </si>
  <si>
    <t>Ensure 'Prevent Internet Explorer security prompt for Windows Installer scripts' is set to 'Disabled'</t>
  </si>
  <si>
    <t>Ensure 'Sign-in last interactive user automatically after a systeminitiated restart' is set to 'Disabled'</t>
  </si>
  <si>
    <t>Ensure 'Turn on PowerShell Script Block Logging' is set to 'Disabled'</t>
  </si>
  <si>
    <t>Ensure 'Turn on PowerShell Transcription' is set to 'Disabled'</t>
  </si>
  <si>
    <t>Ensure 'Allow Basic authentication' is set to 'Disabled'</t>
  </si>
  <si>
    <t>Ensure 'Allow unencrypted traffic' is set to 'Disabled'</t>
  </si>
  <si>
    <t>Ensure 'Disallow Digest authentication' is set to 'Enabled'</t>
  </si>
  <si>
    <t>Ensure 'Allow remote server management through WinRM' is set to 'Disabled'</t>
  </si>
  <si>
    <t>Ensure 'Disallow WinRM from storing RunAs credentials' is set to 'Enabled'</t>
  </si>
  <si>
    <t>Ensure 'Allow Remote Shell Access' is set to 'Disabled'</t>
  </si>
  <si>
    <t>Ensure 'Configure Automatic Updates' is set to 'Enabled'</t>
  </si>
  <si>
    <t>Ensure 'Enable screen saver' is set to 'Enabled'</t>
  </si>
  <si>
    <t>Ensure 'Password protect the screen saver' is set to 'Enabled'</t>
  </si>
  <si>
    <t>Ensure 'Turn off toast notifications on the lock screen' is set to 'Enabled'</t>
  </si>
  <si>
    <t>Ensure 'Turn off Help Experience Improvement Program' is set to 'Enabled'</t>
  </si>
  <si>
    <t>Ensure 'Do not preserve zone information in file attachments' is set to 'Disabled'</t>
  </si>
  <si>
    <t>Ensure 'Notify antivirus programs when opening attachments' is set to 'Enabled'</t>
  </si>
  <si>
    <t>Ensure 'Prevent users from sharing files within their profile.' is set to 'Enabled'</t>
  </si>
  <si>
    <t>Ensure 'Prevent Codec Download' is set to 'Enabled'</t>
  </si>
  <si>
    <t>Pas de clef de registre correspondante</t>
  </si>
  <si>
    <t>TOTO</t>
  </si>
  <si>
    <t>TUTU</t>
  </si>
  <si>
    <t>TETE</t>
  </si>
  <si>
    <t>TATA</t>
  </si>
  <si>
    <t>###</t>
  </si>
  <si>
    <t>Valeur arbitraire</t>
  </si>
  <si>
    <t>VIDE</t>
  </si>
  <si>
    <t>Limité</t>
  </si>
  <si>
    <t>%SYSTEMROOT%\System32\logfiles\firewall\domainfw.log</t>
  </si>
  <si>
    <t>%SYSTEMROOT%\System32\logfiles\firewall\privatefw.log</t>
  </si>
  <si>
    <t>%SYSTEMROOT%\System32\logfiles\firewall\publicfw.log</t>
  </si>
  <si>
    <t>Chemin vers la DLL</t>
  </si>
  <si>
    <t>RequireMutualAuthentication=1, RequireIntegrity=1</t>
  </si>
  <si>
    <t>Block</t>
  </si>
  <si>
    <t>scrnsave.scr</t>
  </si>
  <si>
    <t>Ensure 'Log on as a batch job' is set to 'Administrators' (DC only)</t>
  </si>
  <si>
    <t>Ensure 'Synchronize directory service data' is set to 'No One' (DC only)</t>
  </si>
  <si>
    <t>Ensure 'Audit Distribution Group Management' is set to 'Success and Failure' (DC only)</t>
  </si>
  <si>
    <t>Ensure 'Audit Directory Service Access' is set to 'Success and Failure' (DC only)</t>
  </si>
  <si>
    <t>Ensure 'Audit Directory Service Changes' is set to 'Success and Failure' (DC only)</t>
  </si>
  <si>
    <t>Description</t>
  </si>
  <si>
    <t>Parameter</t>
  </si>
  <si>
    <t>Hardening Value</t>
  </si>
  <si>
    <t>HKLM:\SOFTWARE\Microsoft\Windows\CurrentVersion\Policies\System</t>
  </si>
  <si>
    <t>NoConnectedUser</t>
  </si>
  <si>
    <t>HKLM:\SOFTWARE\Policies\Microsoft\Windows\Group Policy\{35378EAC-683F-11D2-A89A-00C04FBBCFA2}\NoBackgroundPolicy</t>
  </si>
  <si>
    <t>HKLM:\SOFTWARE\Policies\Microsoft\Windows\Group Policy\{35378EAC-683F-11D2-A89A-00C04FBBCFA2}\NoGPOListChanges</t>
  </si>
  <si>
    <t>HKLM:\SOFTWARE\Policies\Microsoft\EMET\Defaults\IE</t>
  </si>
  <si>
    <t>HKLM:\SOFTWARE\Policies\Microsoft\EMET\Defaults</t>
  </si>
  <si>
    <t>LimitBlankPasswordUse</t>
  </si>
  <si>
    <t>HKLM:\SYSTEM\CurrentControlSet\Control\Lsa</t>
  </si>
  <si>
    <t>SCENoApplyLegacyAuditPolicy</t>
  </si>
  <si>
    <t>CrashOnAuditFail</t>
  </si>
  <si>
    <t>HKLM:\SOFTWARE\Microsoft\Windows NT\CurrentVersion\Winlogon</t>
  </si>
  <si>
    <t>AllocateDASD</t>
  </si>
  <si>
    <t>HKLM:\SYSTEM\CurrentControlSet\Control\Print\Providers\LanMan Print Services\Servers</t>
  </si>
  <si>
    <t>AddPrinterDrivers</t>
  </si>
  <si>
    <t>SubmitControl</t>
  </si>
  <si>
    <t>HKLM:\SYSTEM\CurrentControlSet\Services\NTDS\Parameters</t>
  </si>
  <si>
    <t>LDAPServerIntegrity</t>
  </si>
  <si>
    <t>HKLM:\SYSTEM\CurrentControlSet\Services\Netlogon\Parameters</t>
  </si>
  <si>
    <t>RefusePasswordChange</t>
  </si>
  <si>
    <t>RequireSignOrSeal</t>
  </si>
  <si>
    <t>SealSecureChannel</t>
  </si>
  <si>
    <t>SignSecureChannel</t>
  </si>
  <si>
    <t>DisablePasswordChange</t>
  </si>
  <si>
    <t>MaximumPasswordAge</t>
  </si>
  <si>
    <t>RequireStrongKey</t>
  </si>
  <si>
    <t>DontDisplayLastUserName</t>
  </si>
  <si>
    <t>DisableCAD</t>
  </si>
  <si>
    <t xml:space="preserve"> InactivityTimeoutSecs</t>
  </si>
  <si>
    <t>LegalNoticeText</t>
  </si>
  <si>
    <t>LegalNoticeCaption</t>
  </si>
  <si>
    <t>CachedLogonsCount</t>
  </si>
  <si>
    <t>PasswordExpiryWarning</t>
  </si>
  <si>
    <t>ForceUnlockLogon</t>
  </si>
  <si>
    <t>ScRemoveOption</t>
  </si>
  <si>
    <t>HKLM:\SYSTEM\CurrentControlSet\Services\LanmanWorkstation\Parameters</t>
  </si>
  <si>
    <t>RequireSecuritySignature</t>
  </si>
  <si>
    <t>EnableSecuritySignature</t>
  </si>
  <si>
    <t>EnablePlainTextPassword</t>
  </si>
  <si>
    <t>HKLM:\SYSTEM\CurrentControlSet\Services\LanManServer\Parameters</t>
  </si>
  <si>
    <t>AutoDisconnect</t>
  </si>
  <si>
    <t>enableforcedlogoff</t>
  </si>
  <si>
    <t>SMBServerNameHardeningLevel</t>
  </si>
  <si>
    <t>RestrictAnonymousSAM</t>
  </si>
  <si>
    <t>RestrictAnonymous</t>
  </si>
  <si>
    <t>DisableDomainCreds</t>
  </si>
  <si>
    <t>EveryoneIncludesAnonymous</t>
  </si>
  <si>
    <t>NullSessionPipes</t>
  </si>
  <si>
    <t>HKLM:\SYSTEM\CurrentControlSet\Control\SecurePipeServers\Winreg\AllowedExactPaths</t>
  </si>
  <si>
    <t>Machine</t>
  </si>
  <si>
    <t>HKLM:\SYSTEM\CurrentControlSet\Control\SecurePipeServers\Winreg\AllowedPaths</t>
  </si>
  <si>
    <t>RestrictNullSessAccess</t>
  </si>
  <si>
    <t>NullSessionShares</t>
  </si>
  <si>
    <t>ForceGuest</t>
  </si>
  <si>
    <t>UseMachineId</t>
  </si>
  <si>
    <t>HKLM:\SYSTEM\CurrentControlSet\Control\Lsa\MSV1_0</t>
  </si>
  <si>
    <t>AllowNullSessionFallback</t>
  </si>
  <si>
    <t>HKLM:\SYSTEM\CurrentControlSet\Control\Lsa\pku2u</t>
  </si>
  <si>
    <t>AllowOnlineID</t>
  </si>
  <si>
    <t>HKLM:\SOFTWARE\Microsoft\Windows\CurrentVersion\Policies\System\ Kerberos\Parameters</t>
  </si>
  <si>
    <t>SupportedEncryptionTypes</t>
  </si>
  <si>
    <t>NoLMHash</t>
  </si>
  <si>
    <t>LmCompatibilityLevel</t>
  </si>
  <si>
    <t>HKLM:\SYSTEM\CurrentControlSet\Services\LDAP</t>
  </si>
  <si>
    <t>LDAPClientIntegrity</t>
  </si>
  <si>
    <t>NTLMMinClientSec</t>
  </si>
  <si>
    <t>NTLMMinServerSec</t>
  </si>
  <si>
    <t>ShutdownWithoutLogon</t>
  </si>
  <si>
    <t>HKLM:\SYSTEM\CurrentControlSet\Control\Session Manager\Kernel</t>
  </si>
  <si>
    <t>ObCaseInsensitive</t>
  </si>
  <si>
    <t>HKLM:\SYSTEM\CurrentControlSet\Control\Session Manager</t>
  </si>
  <si>
    <t>ProtectionMode</t>
  </si>
  <si>
    <t>FilterAdministratorToken</t>
  </si>
  <si>
    <t>EnableUIADesktopToggle</t>
  </si>
  <si>
    <t>ConsentPromptBehaviorAdmin</t>
  </si>
  <si>
    <t>ConsentPromptBehaviorUser</t>
  </si>
  <si>
    <t>EnableInstallerDetection</t>
  </si>
  <si>
    <t>EnableSecureUIAPaths</t>
  </si>
  <si>
    <t>EnableLUA</t>
  </si>
  <si>
    <t>PromptOnSecureDesktop</t>
  </si>
  <si>
    <t>EnableVirtualization</t>
  </si>
  <si>
    <t xml:space="preserve">HKLM:\SOFTWARE\Policies\Microsoft\WindowsFirewall\PrivateProfile </t>
  </si>
  <si>
    <t>EnableFirewall</t>
  </si>
  <si>
    <t>DefaultInboundAction</t>
  </si>
  <si>
    <t>DefaultOutboundAction</t>
  </si>
  <si>
    <t>DisableNotifications</t>
  </si>
  <si>
    <t>HKLM:\SOFTWARE\Policies\Microsoft\WindowsFirewall\PrivateProfile \Logging</t>
  </si>
  <si>
    <t>LogFilePath</t>
  </si>
  <si>
    <t>LogFileSize</t>
  </si>
  <si>
    <t>LogDroppedPackets</t>
  </si>
  <si>
    <t>LogSuccessfulConnections</t>
  </si>
  <si>
    <t>HKLM:\SOFTWARE\Policies\Microsoft\WindowsFirewall\PublicProfile</t>
  </si>
  <si>
    <t>AllowLocalPolicyMerge</t>
  </si>
  <si>
    <t>AllowLocalIPsecPolicyMerge</t>
  </si>
  <si>
    <t>HKLM:\SOFTWARE\Policies\Microsoft\WindowsFirewall\PublicProfile\ Logging</t>
  </si>
  <si>
    <t>HKLM:\SOFTWARE\Policies\Microsoft\Windows\Personalization</t>
  </si>
  <si>
    <t>NoLockScreenCamera</t>
  </si>
  <si>
    <t>NoLockScreenSlideshow</t>
  </si>
  <si>
    <t>HKLM:\SOFTWARE\Policies\Microsoft Services\AdmPwd</t>
  </si>
  <si>
    <t>PwdExpirationProtectionEnabled</t>
  </si>
  <si>
    <t>AdmPwdEnabled</t>
  </si>
  <si>
    <t>PasswordComplexity</t>
  </si>
  <si>
    <t>PasswordLength</t>
  </si>
  <si>
    <t>PasswordAgeDays</t>
  </si>
  <si>
    <t>LocalAccountTokenFilterPolicy</t>
  </si>
  <si>
    <t>HKLM:\SYSTEM\CurrentControlSet\Services\LanmanServer\Parameters</t>
  </si>
  <si>
    <t>SMB1</t>
  </si>
  <si>
    <t>HKLM:\SYSTEM\CurrentControlSet\Control\Session Manager\kernel</t>
  </si>
  <si>
    <t>DisableExceptionChainValidation</t>
  </si>
  <si>
    <t>HKLM:\SYSTEM\CurrentControlSet\Control\SecurityProviders\Wdigest</t>
  </si>
  <si>
    <t>UseLogonCredential</t>
  </si>
  <si>
    <t>AutoAdminLogon</t>
  </si>
  <si>
    <t>HKLM:\SYSTEM\CurrentControlSet\Services\Tcpip6\Parameters</t>
  </si>
  <si>
    <t>DisableIPSourceRouting</t>
  </si>
  <si>
    <t>HKLM:\SYSTEM\CurrentControlSet\Services\Tcpip\Parameters</t>
  </si>
  <si>
    <t>EnableICMPRedirect</t>
  </si>
  <si>
    <t>KeepAliveTime</t>
  </si>
  <si>
    <t>HKLM:\SYSTEM\CurrentControlSet\Services\NetBT\Parameters</t>
  </si>
  <si>
    <t>NoNameReleaseOnDemand</t>
  </si>
  <si>
    <t>PerformRouterDiscovery</t>
  </si>
  <si>
    <t>SafeDllSearchMode</t>
  </si>
  <si>
    <t>ScreenSaverGracePeriod</t>
  </si>
  <si>
    <t>HKLM:\SYSTEM\CurrentControlSet\Services\TCPIP6\Parameters</t>
  </si>
  <si>
    <t>TcpMaxDataRetransmissions</t>
  </si>
  <si>
    <t>HKLM:\SYSTEM\CurrentControlSet\Services\Eventlog\Security</t>
  </si>
  <si>
    <t>WarningLevel</t>
  </si>
  <si>
    <t>HKLM:\System\CurrentControlSet\Services\NetBT\Parameters</t>
  </si>
  <si>
    <t>NodeType</t>
  </si>
  <si>
    <t>HKLM:\SOFTWARE\Policies\Microsoft\Windows NT\DNSClient</t>
  </si>
  <si>
    <t>EnableMulticast</t>
  </si>
  <si>
    <t>HKLM:\SOFTWARE\Policies\Microsoft\Windows\LLTD</t>
  </si>
  <si>
    <t>AllowLLTDIOOnDomain</t>
  </si>
  <si>
    <t>AllowLLTDIOOnPublicNet</t>
  </si>
  <si>
    <t>EnableLLTDIO</t>
  </si>
  <si>
    <t>ProhibitLLTDIOOnPrivateNet</t>
  </si>
  <si>
    <t>AllowRspndrOnDomain</t>
  </si>
  <si>
    <t>AllowRspndrOnPublicNet</t>
  </si>
  <si>
    <t>EnableRspndr</t>
  </si>
  <si>
    <t>ProhibitRspndrOnPrivateNet</t>
  </si>
  <si>
    <t>HKLM:\SOFTWARE\Policies\Microsoft\Peernet</t>
  </si>
  <si>
    <t>Disabled</t>
  </si>
  <si>
    <t>HKLM:\SOFTWARE\Policies\Microsoft\Windows\Network Connections</t>
  </si>
  <si>
    <t>NC_AllowNetBridge_NLA</t>
  </si>
  <si>
    <t>NC_StdDomainUserSetLocation</t>
  </si>
  <si>
    <t>HKLM:\SOFTWARE\Policies\Microsoft\Windows\NetworkProvider\HardenedPaths</t>
  </si>
  <si>
    <t>\\*\NETLOGON</t>
  </si>
  <si>
    <t>\\*\SYSVOL</t>
  </si>
  <si>
    <t>DisabledComponents</t>
  </si>
  <si>
    <t>HKLM:\SOFTWARE\Policies\Microsoft\Windows\WCN\Registrars</t>
  </si>
  <si>
    <t>EnableRegistrars</t>
  </si>
  <si>
    <t>DisableUPnPRegistrar</t>
  </si>
  <si>
    <t>DisableInBand802DOT11Registrar</t>
  </si>
  <si>
    <t>DisableFlashConfigRegistrar</t>
  </si>
  <si>
    <t>DisableWPDRegistrar</t>
  </si>
  <si>
    <t>HKLM:\SOFTWARE\Policies\Microsoft\Windows\WcmSvc\GroupPolicy</t>
  </si>
  <si>
    <t>fMinimizeConnections</t>
  </si>
  <si>
    <t>HKLM:\SOFTWARE\Policies\Microsoft\Windows\WCN\UI</t>
  </si>
  <si>
    <t>DisableWcnUi</t>
  </si>
  <si>
    <t>fBlockNonDomain</t>
  </si>
  <si>
    <t>HKLM:\SOFTWARE\Microsoft\Windows\CurrentVersion\Policies\System\Audit</t>
  </si>
  <si>
    <t>ProcessCreationIncludeCmdLine_Enabled</t>
  </si>
  <si>
    <t>HKLM:\SOFTWARE\Policies\Microsoft\Windows\CredentialsDelegation</t>
  </si>
  <si>
    <t>AllowProtectedCreds</t>
  </si>
  <si>
    <t>HKLM:\SYSTEM\CurrentControlSet\Policies\EarlyLaunch</t>
  </si>
  <si>
    <t>DriverLoadPolicy</t>
  </si>
  <si>
    <t>DisableBkGndGroupPolicy</t>
  </si>
  <si>
    <t>HKLM:\SOFTWARE\Policies\Microsoft\Windows NT\Printers</t>
  </si>
  <si>
    <t>DisableWebPnPDownload</t>
  </si>
  <si>
    <t>HKLM:\SOFTWARE\Policies\Microsoft\Windows\TabletPC</t>
  </si>
  <si>
    <t>PreventHandwritingDataSharing</t>
  </si>
  <si>
    <t>HKLM:\SOFTWARE\Policies\Microsoft\Windows\HandwritingErrorReports</t>
  </si>
  <si>
    <t>PreventHandwritingErrorReports</t>
  </si>
  <si>
    <t>HKLM:\SOFTWARE\Policies\Microsoft\Windows\Internet Connection Wizard</t>
  </si>
  <si>
    <t>ExitOnMSICW</t>
  </si>
  <si>
    <t>HKLM:\SOFTWARE\Microsoft\Windows\CurrentVersion\Policies\Explorer</t>
  </si>
  <si>
    <t>NoWebServices</t>
  </si>
  <si>
    <t>DisableHTTPPrinting</t>
  </si>
  <si>
    <t>HKLM:\SOFTWARE\Policies\Microsoft\Windows\Registration Wizard Control</t>
  </si>
  <si>
    <t>NoRegistration</t>
  </si>
  <si>
    <t>HKLM:\SOFTWARE\Policies\Microsoft\SearchCompanion</t>
  </si>
  <si>
    <t>DisableContentFileUpdates</t>
  </si>
  <si>
    <t>NoOnlinePrintsWizard</t>
  </si>
  <si>
    <t>NoPublishingWizard</t>
  </si>
  <si>
    <t>HKLM:\SOFTWARE\Policies\Microsoft\Messenger\Client</t>
  </si>
  <si>
    <t>CEIP</t>
  </si>
  <si>
    <t>HKLM:\SOFTWARE\Policies\Microsoft\SQMClient\Windows</t>
  </si>
  <si>
    <t>CEIPEnable</t>
  </si>
  <si>
    <t>HKLM:\SOFTWARE\Policies\Microsoft\Windows\Windows Error Reporting</t>
  </si>
  <si>
    <t>HKLM:\SOFTWARE\Policies\Microsoft\PCHealth\ErrorReporting</t>
  </si>
  <si>
    <t>DoReport</t>
  </si>
  <si>
    <t>HKLM:\SOFTWARE\Policies\Microsoft\Windows\System</t>
  </si>
  <si>
    <t>DontDisplayNetworkSelectionUI</t>
  </si>
  <si>
    <t>HKLM:\SOFTWARE\Policies\Microsoft\Control Panel\International</t>
  </si>
  <si>
    <t>BlockUserInputMethodsForSignIn</t>
  </si>
  <si>
    <t>DontEnumerateConnectedUsers</t>
  </si>
  <si>
    <t>EnumerateLocalUsers</t>
  </si>
  <si>
    <t>BlockDomainPicturePassword</t>
  </si>
  <si>
    <t>DisableLockScreenAppNotifications</t>
  </si>
  <si>
    <t>AllowDomainPINLogon</t>
  </si>
  <si>
    <t>HKLM:\SOFTWARE\Policies\Microsoft\Power\PowerSettings\0e796bdb-100d-47d6-a2d5-f7d2daa51f51</t>
  </si>
  <si>
    <t>DCSettingIndex</t>
  </si>
  <si>
    <t>ACSettingIndex</t>
  </si>
  <si>
    <t>HKLM:\SOFTWARE\Policies\Microsoft\Windows NT\Terminal Services</t>
  </si>
  <si>
    <t>fAllowUnsolicited</t>
  </si>
  <si>
    <t>fAllowToGetHelp</t>
  </si>
  <si>
    <t>HKLM:\SOFTWARE\Policies\Microsoft\Windows NT\Rpc</t>
  </si>
  <si>
    <t>EnableAuthEpResolution</t>
  </si>
  <si>
    <t>RestrictRemoteClients</t>
  </si>
  <si>
    <t>HKLM:\SOFTWARE\Policies\Microsoft\Windows\ScriptedDiagnosticsProvider\Policy</t>
  </si>
  <si>
    <t>DisableQueryRemoteServer</t>
  </si>
  <si>
    <t>HKLM:\SOFTWARE\Policies\Microsoft\Windows\WDI\{9c5a40da-b965- 4fc3-8781-88dd50a6299d}</t>
  </si>
  <si>
    <t>ScenarioExecutionEnabled</t>
  </si>
  <si>
    <t>HKLM:\SOFTWARE\policies\Microsoft\Windows\AdvertisingInfo</t>
  </si>
  <si>
    <t>DisabledByGroupPolicy</t>
  </si>
  <si>
    <t>HKLM:\SOFTWARE\Policies\Microsoft\W32Time\TimeProviders\NtpClient</t>
  </si>
  <si>
    <t>Enabled</t>
  </si>
  <si>
    <t>HKLM:\SOFTWARE\Policies\Microsoft\W32Time\TimeProviders\NtpServer</t>
  </si>
  <si>
    <t>MSAOptional</t>
  </si>
  <si>
    <t>HKLM:\SOFTWARE\Policies\Microsoft\Windows\Explorer</t>
  </si>
  <si>
    <t>NoAutoplayfornonVolume</t>
  </si>
  <si>
    <t>NoAutorun</t>
  </si>
  <si>
    <t>NoDriveTypeAutoRun</t>
  </si>
  <si>
    <t>HKLM:\SOFTWARE\Policies\Microsoft\Windows\CredUI</t>
  </si>
  <si>
    <t>DisablePasswordReveal</t>
  </si>
  <si>
    <t>HKLM:\SOFTWARE\Microsoft\Windows\CurrentVersion\Policies\CredUI</t>
  </si>
  <si>
    <t>EnumerateAdministrators</t>
  </si>
  <si>
    <t>HKLM:\SOFTWARE\Policies\Microsoft\EMET\SysSettings</t>
  </si>
  <si>
    <t>AntiDetours</t>
  </si>
  <si>
    <t>BannedFunctions</t>
  </si>
  <si>
    <t>DeepHooks</t>
  </si>
  <si>
    <t>ExploitAction</t>
  </si>
  <si>
    <t>ASLR</t>
  </si>
  <si>
    <t>DEP</t>
  </si>
  <si>
    <t>SEHOP</t>
  </si>
  <si>
    <t>HKLM:\SOFTWARE\Policies\Microsoft\Windows\EventLog\Application</t>
  </si>
  <si>
    <t>Retention</t>
  </si>
  <si>
    <t>MaxSize</t>
  </si>
  <si>
    <t>HKLM:\SOFTWARE\Policies\Microsoft\Windows\EventLog\Security</t>
  </si>
  <si>
    <t>HKLM:\SOFTWARE\Policies\Microsoft\Windows\EventLog\Setup</t>
  </si>
  <si>
    <t>HKLM:\SOFTWARE\Policies\Microsoft\Windows\EventLog\System</t>
  </si>
  <si>
    <t>NoDataExecutionPrevention</t>
  </si>
  <si>
    <t>NoHeapTerminationOnCorruption</t>
  </si>
  <si>
    <t>PreXPSP2ShellProtocolBehavior</t>
  </si>
  <si>
    <t>HKLM:\SOFTWARE\Policies\Microsoft\Windows\LocationAndSensors</t>
  </si>
  <si>
    <t>DisableWindowsLocationProvider</t>
  </si>
  <si>
    <t>DisableLocation</t>
  </si>
  <si>
    <t>HKLM:\SOFTWARE\Policies\Microsoft\Windows\OneDrive</t>
  </si>
  <si>
    <t>DisableFileSyncNGSC</t>
  </si>
  <si>
    <t>DisableFileSync</t>
  </si>
  <si>
    <t>DisablePasswordSaving</t>
  </si>
  <si>
    <t>fSingleSessionPerUser</t>
  </si>
  <si>
    <t>fDisableCcm</t>
  </si>
  <si>
    <t>fDisableCdm</t>
  </si>
  <si>
    <t>fDisableLPT</t>
  </si>
  <si>
    <t>fDisablePNPRedir</t>
  </si>
  <si>
    <t>fPromptForPassword</t>
  </si>
  <si>
    <t>fEncryptRPCTraffic</t>
  </si>
  <si>
    <t>MinEncryptionLevel</t>
  </si>
  <si>
    <t>MaxIdleTime</t>
  </si>
  <si>
    <t>MaxDisconnectionTime</t>
  </si>
  <si>
    <t>DeleteTempDirsOnExit</t>
  </si>
  <si>
    <t>PerSessionTempDir</t>
  </si>
  <si>
    <t>HKLM:\SOFTWARE\Policies\Microsoft\Internet Explorer\Feeds</t>
  </si>
  <si>
    <t>DisableEnclosureDownload</t>
  </si>
  <si>
    <t>HKLM:\SOFTWARE\Policies\Microsoft\Windows\Windows Search</t>
  </si>
  <si>
    <t>AllowIndexingEncryptedStoresOrItems</t>
  </si>
  <si>
    <t>ConnectedSearchPrivacy</t>
  </si>
  <si>
    <t>HKLM:\SOFTWARE\Policies\Microsoft\Windows NT\CurrentVersion\Software Protection Platform</t>
  </si>
  <si>
    <t>NoGenTicket</t>
  </si>
  <si>
    <t>HKLM:\SOFTWARE\Policies\Microsoft\Windows Defender\Spynet</t>
  </si>
  <si>
    <t>LocalSettingOverrideSpynetReporting</t>
  </si>
  <si>
    <t>SpynetReporting</t>
  </si>
  <si>
    <t>HKLM:\SOFTWARE\Policies\Microsoft\Windows Defender\Real-Time Protection</t>
  </si>
  <si>
    <t>DisableBehaviorMonitoring</t>
  </si>
  <si>
    <t>HKLM:\SOFTWARE\Policies\Microsoft\Windows Defender\Reporting</t>
  </si>
  <si>
    <t>DisableGenericRePorts</t>
  </si>
  <si>
    <t>HKLM:\SOFTWARE\Policies\Microsoft\Windows Defender\Scan</t>
  </si>
  <si>
    <t>DisableEmailScanning</t>
  </si>
  <si>
    <t>DisableRemovableDriveScanning</t>
  </si>
  <si>
    <t>HKLM:\SOFTWARE\Policies\Microsoft\Windows Defender</t>
  </si>
  <si>
    <t>DisableAntiSpyware</t>
  </si>
  <si>
    <t>EnableSmartScreen</t>
  </si>
  <si>
    <t>ShellSmartScreenLevel</t>
  </si>
  <si>
    <t>HKLM:\SOFTWARE\Policies\Microsoft\Windows\Windows Error Reporting\Consent</t>
  </si>
  <si>
    <t>DefaultConsent</t>
  </si>
  <si>
    <t>AutoApproveOSDumps</t>
  </si>
  <si>
    <t>HKLM:\SOFTWARE\Policies\Microsoft\Windows\Installer</t>
  </si>
  <si>
    <t>EnableUserControl</t>
  </si>
  <si>
    <t>SafeForScripting</t>
  </si>
  <si>
    <t>AlwaysInstallElevated</t>
  </si>
  <si>
    <t>DisableAutomaticRestartSignOn</t>
  </si>
  <si>
    <t>HKLM:\SOFTWARE\Policies\Microsoft\Windows\PowerShell\ScriptBlockLogging</t>
  </si>
  <si>
    <t>EnableScriptBlockLogging</t>
  </si>
  <si>
    <t>HKLM:\SOFTWARE\Policies\Microsoft\Windows\PowerShell\Transcription</t>
  </si>
  <si>
    <t>EnableTranscripting</t>
  </si>
  <si>
    <t>HKLM:\SOFTWARE\Policies\Microsoft\Windows\WinRM\Client</t>
  </si>
  <si>
    <t>AllowBasic</t>
  </si>
  <si>
    <t>AllowUnencryptedTraffic</t>
  </si>
  <si>
    <t>AllowDigest</t>
  </si>
  <si>
    <t>HKLM:\SOFTWARE\Policies\Microsoft\Windows\WinRM\Service</t>
  </si>
  <si>
    <t>AllowAutoConfig</t>
  </si>
  <si>
    <t>DisableRunAs</t>
  </si>
  <si>
    <t>HKLM:\SOFTWARE\Policies\Microsoft\Windows\WinRM\Service\WinRS</t>
  </si>
  <si>
    <t>AllowRemoteShellAccess</t>
  </si>
  <si>
    <t>HKLM:\SOFTWARE\Policies\Microsoft\Windows\WindowsUpdate\AU</t>
  </si>
  <si>
    <t>NoAutoUpdate</t>
  </si>
  <si>
    <t>ScheduledInstallDay</t>
  </si>
  <si>
    <t>NoAutoRebootWithLoggedOnUsers</t>
  </si>
  <si>
    <t>ScreenSaveActive</t>
  </si>
  <si>
    <t>SCRNSAVE.EXE</t>
  </si>
  <si>
    <t>ScreenSaverIsSecure</t>
  </si>
  <si>
    <t>ScreenSaveTimeOut</t>
  </si>
  <si>
    <t>NoToastApplicationNotificationOnLockScreen</t>
  </si>
  <si>
    <t>NoImplicitFeedback</t>
  </si>
  <si>
    <t>SaveZoneInformation</t>
  </si>
  <si>
    <t>ScanWithAntiVirus</t>
  </si>
  <si>
    <t>NoInplaceSharing</t>
  </si>
  <si>
    <t>PreventCodecDownload</t>
  </si>
  <si>
    <t>HKU:\[USER SID]\SOFTWARE\Policies\Microsoft\Windows\Control Panel\Desktop</t>
  </si>
  <si>
    <t>HKU:\[USER SID]\SOFTWARE\Policies\Microsoft\Windows\CurrentVersion\PushNotifications</t>
  </si>
  <si>
    <t>HKU:\[USER SID]\SOFTWARE\Policies\Microsoft\Assistance\Client\1.0</t>
  </si>
  <si>
    <t>HKU:\[USER SID]\SOFTWARE\Microsoft\Windows\CurrentVersion\Policies\Attachments</t>
  </si>
  <si>
    <t>HKU:\[USER SID]\SOFTWARE\Microsoft\Windows\CurrentVersion\Policies\Explorer</t>
  </si>
  <si>
    <t>HKU:\[USER SID]\SOFTWARE\Policies\Microsoft\Windows\Installer</t>
  </si>
  <si>
    <t>HKU:\[USER SID]\SOFTWARE\Policies\Microsoft\WindowsMediaPlayer</t>
  </si>
  <si>
    <t>HKLM:\SOFTWARE\Microsoft\Windows NT\CurrentVersion\Winlogon\GPExtensions\{D76B9641-3288-4f75-942D-087DE603E3EA}</t>
  </si>
  <si>
    <t>DllName</t>
  </si>
  <si>
    <t>0-30</t>
  </si>
  <si>
    <t>0-900</t>
  </si>
  <si>
    <t>0-4</t>
  </si>
  <si>
    <t>0-1</t>
  </si>
  <si>
    <t>0-15</t>
  </si>
  <si>
    <t>005-14</t>
  </si>
  <si>
    <t>16384-100000</t>
  </si>
  <si>
    <t>15-30</t>
  </si>
  <si>
    <t>HKLM:\SYSTEM\CurrentControlSet\Services\mrxsmb10</t>
  </si>
  <si>
    <t>Start</t>
  </si>
  <si>
    <t>0-5</t>
  </si>
  <si>
    <t>0-3</t>
  </si>
  <si>
    <t>32768-100000</t>
  </si>
  <si>
    <t>196608-300000</t>
  </si>
  <si>
    <t>0-900000</t>
  </si>
  <si>
    <t>MinimumPasswordAge</t>
  </si>
  <si>
    <t>&gt;=1</t>
  </si>
  <si>
    <t>&gt;=14</t>
  </si>
  <si>
    <t>MinimumPasswordLength</t>
  </si>
  <si>
    <t>&gt;=24</t>
  </si>
  <si>
    <t>1-60</t>
  </si>
  <si>
    <t>&gt;=15</t>
  </si>
  <si>
    <t>1-10</t>
  </si>
  <si>
    <t>No One</t>
  </si>
  <si>
    <t>Administrators</t>
  </si>
  <si>
    <t>Administrators, LOCAL SERVICE, NETWORK SERVICE</t>
  </si>
  <si>
    <t>Administrators, LOCAL SERVICE</t>
  </si>
  <si>
    <t>Administrators, LOCAL SERVICE, NETWORK SERVICE, SERVICE</t>
  </si>
  <si>
    <t>LOCAL SERVICE, NETWORK SERVICE</t>
  </si>
  <si>
    <t>Administrators, NT SERVICE\WdiServiceHost</t>
  </si>
  <si>
    <t>GPO</t>
  </si>
  <si>
    <t>LockoutBadCount</t>
  </si>
  <si>
    <t>LockoutDuration</t>
  </si>
  <si>
    <t>ResetLockoutCount</t>
  </si>
  <si>
    <t>SeTrustedCredManAccessPrivilege</t>
  </si>
  <si>
    <t>SeNetworkLogonRight</t>
  </si>
  <si>
    <t>HKLM:\SOFTWARE\Policies\Microsoft\WindowsFirewall\DomainProfile</t>
  </si>
  <si>
    <t>HKLM:\SOFTWARE\Policies\Microsoft\WindowsFirewall\DomainProfile\Logging</t>
  </si>
  <si>
    <t>GPO_Key</t>
  </si>
  <si>
    <t>Ensure 'Accounts Guest account status' is set to 'Disabled'</t>
  </si>
  <si>
    <t>Configure 'Accounts Rename administrator account'</t>
  </si>
  <si>
    <t>Configure 'Accounts Rename guest account'</t>
  </si>
  <si>
    <t>Ensure 'Audit Shut down system immediately if unable to log security audits' is set to 'Disabled'</t>
  </si>
  <si>
    <t>Ensure 'Devices Allowed to format and eject removable media' is set to 'Administrators'</t>
  </si>
  <si>
    <t>Ensure 'Devices Prevent users from installing printer drivers' is set to 'Enabled'</t>
  </si>
  <si>
    <t>Ensure 'Domain controller Allow server operators to schedule tasks' is set to 'Disabled' (DC only)</t>
  </si>
  <si>
    <t>Ensure 'Domain controller LDAP server signing requirements' is set to 'Require signing' (DC only)</t>
  </si>
  <si>
    <t>Ensure 'Domain member Digitally encrypt or sign secure channel data (always)' is set to 'Enabled'</t>
  </si>
  <si>
    <t>Ensure 'Domain member Digitally encrypt secure channel data (when possible)' is set to 'Enabled'</t>
  </si>
  <si>
    <t>Ensure 'Domain member Digitally sign secure channel data (when possible)' is set to 'Enabled'</t>
  </si>
  <si>
    <t>Ensure 'Domain member Disable machine account password changes' is set to 'Disabled'</t>
  </si>
  <si>
    <t>Ensure 'Domain member Require strong (Windows 2000 or later) session key' is set to 'Enabled'</t>
  </si>
  <si>
    <t>Ensure 'Interactive logon Do not display last user name' is set to 'Enabled'</t>
  </si>
  <si>
    <t>Ensure 'Interactive logon Do not require CTRL+ALT+DEL' is set to 'Disabled'</t>
  </si>
  <si>
    <t>Ensure 'Interactive logon Machine inactivity limit' is set to '900 or fewer second(s), but not 0'</t>
  </si>
  <si>
    <t>Configure 'Interactive logon Message text for users attempting to log on'</t>
  </si>
  <si>
    <t>Configure 'Interactive logon Message title for users attempting to log on'</t>
  </si>
  <si>
    <t>Ensure 'Interactive logon Smart card removal behavior' is set to 'Lock Workstation' or higher</t>
  </si>
  <si>
    <t>Ensure 'Microsoft network client Digitally sign communications (always)' is set to 'Enabled'</t>
  </si>
  <si>
    <t>Ensure 'Microsoft network client Digitally sign communications (if server agrees)' is set to 'Enabled'</t>
  </si>
  <si>
    <t>Ensure 'Microsoft network server Digitally sign communications (always)' is set to 'Enabled'</t>
  </si>
  <si>
    <t>Ensure 'Microsoft network server Digitally sign communications (if client agrees)' is set to 'Enabled'</t>
  </si>
  <si>
    <t>Ensure 'Microsoft network server Disconnect clients when logon hours expire' is set to 'Enabled'</t>
  </si>
  <si>
    <t>Ensure 'Network access Allow anonymous SID/Name translation' is set to 'Disabled'</t>
  </si>
  <si>
    <t>Ensure 'Network access Do not allow anonymous enumeration of SAM accounts' is set to 'Enabled'</t>
  </si>
  <si>
    <t>Ensure 'Network access Let Everyone permissions apply to anonymous users' is set to 'Disabled'</t>
  </si>
  <si>
    <t>Configure 'Network access Named Pipes that can be accessed anonymously'</t>
  </si>
  <si>
    <t>Configure 'Network access Remotely accessible registry paths'</t>
  </si>
  <si>
    <t>Configure 'Network access Remotely accessible registry paths and sub-paths'</t>
  </si>
  <si>
    <t>Ensure 'Network access Restrict anonymous access to Named Pipes and Shares' is set to 'Enabled'</t>
  </si>
  <si>
    <t>Ensure 'Network access Shares that can be accessed anonymously' is set to 'None'</t>
  </si>
  <si>
    <t>Ensure 'Network security Allow Local System to use computer identity for NTLM' is set to 'Enabled'</t>
  </si>
  <si>
    <t>Ensure 'Network security Allow LocalSystem NULL session fallback' is set to 'Disabled'</t>
  </si>
  <si>
    <t>Ensure 'Network security Force logoff when logon hours expire' is set to 'Enabled'</t>
  </si>
  <si>
    <t>Ensure 'Network security LDAP client signing requirements' is set to 'Negotiate signing' or higher</t>
  </si>
  <si>
    <t>Ensure 'Shutdown Allow system to be shut down without having to log on' is set to 'Disabled'</t>
  </si>
  <si>
    <t>Ensure 'System objects Require case insensitivity for non-Windows subsystems' is set to 'Enabled'</t>
  </si>
  <si>
    <t>Ensure 'User Account Control Run all administrators in Admin Approval Mode' is set to 'Enabled'</t>
  </si>
  <si>
    <t>Ensure 'Windows Firewall Domain Firewall state' is set to 'On(recommended)'</t>
  </si>
  <si>
    <t>Ensure 'Windows Firewall Domain Inbound connections' is set to 'Block (default)'</t>
  </si>
  <si>
    <t>Ensure 'Windows Firewall Domain Outbound connections' is set to 'Allow (default)'</t>
  </si>
  <si>
    <t>Ensure 'Windows Firewall Domain Settings Display a notification' is set to 'No'</t>
  </si>
  <si>
    <t>Ensure 'Windows Firewall Domain Logging Size limit (KB)' is set to '16,384 KB or greater'</t>
  </si>
  <si>
    <t>Ensure 'Windows Firewall Domain Logging Log dropped packets' is set to 'Yes'</t>
  </si>
  <si>
    <t>Ensure 'Windows Firewall Domain Logging Log successful connections' is set to 'Yes'</t>
  </si>
  <si>
    <t>Ensure 'Windows Firewall Private Firewall state' is set to 'On (recommended)'</t>
  </si>
  <si>
    <t>Ensure 'Windows Firewall Private Inbound connections' is set to 'Block (default)'</t>
  </si>
  <si>
    <t>Ensure 'Windows Firewall Private Outbound connections' is set to 'Allow (default)'</t>
  </si>
  <si>
    <t>Ensure 'Windows Firewall Private Settings Display a notification' is set to 'No'</t>
  </si>
  <si>
    <t>Ensure 'Windows Firewall Private Logging Size limit (KB)' is set to '16,384 KB or greater'</t>
  </si>
  <si>
    <t>Ensure 'Windows Firewall Private Logging Log dropped packets' is set to 'Yes'</t>
  </si>
  <si>
    <t>Ensure 'Windows Firewall Private Logging Log successful connections' is set to 'Yes'</t>
  </si>
  <si>
    <t>Ensure 'Windows Firewall Public Firewall state' is set to 'On (recommended)'</t>
  </si>
  <si>
    <t>Ensure 'Windows Firewall Public Inbound connections' is set to 'Block (default)'</t>
  </si>
  <si>
    <t>Ensure 'Windows Firewall Public Outbound connections' is set to 'Allow (default)'</t>
  </si>
  <si>
    <t>Ensure 'Windows Firewall Public Settings Display a notification' is set to 'No'</t>
  </si>
  <si>
    <t>Ensure 'Windows Firewall Public Settings Apply local firewall rules' is set to 'No'</t>
  </si>
  <si>
    <t>Ensure 'Windows Firewall Public Settings Apply local connection security rules' is set to 'No'</t>
  </si>
  <si>
    <t>Ensure 'Windows Firewall Public Logging Size limit (KB)' is set to '16,384 KB or greater'</t>
  </si>
  <si>
    <t>Ensure 'Windows Firewall Public Logging Log dropped packets' is set to 'Yes'</t>
  </si>
  <si>
    <t>Ensure 'Windows Firewall Public Logging Log successful connections' is set to 'Yes'</t>
  </si>
  <si>
    <t>Ensure 'Password Settings Password Length' is set to 'Enabled 15 or more'</t>
  </si>
  <si>
    <t>Ensure 'Password Settings Password Age (Days)' is set to 'Enabled 30 or fewer'</t>
  </si>
  <si>
    <t>Ensure 'Configure SMB v1 client driver' is set to 'Enabled Disable driver'</t>
  </si>
  <si>
    <t>Ensure 'MSS (AutoAdminLogon) Enable Automatic Logon (not recommended)' is set to 'Disabled'</t>
  </si>
  <si>
    <t>Ensure 'Boot-Start Driver Initialization Policy' is set to 'Enabled Good, unknown and bad but critical'</t>
  </si>
  <si>
    <t>Ensure 'Restrict Unauthenticated RPC clients' is set to 'Enabled Authenticated'</t>
  </si>
  <si>
    <t>Ensure 'Turn off Autoplay' is set to 'Enabled All drives'</t>
  </si>
  <si>
    <t>Ensure 'System ASLR' is set to 'Enabled Application Opt-In'</t>
  </si>
  <si>
    <t>Ensure 'System DEP' is set to 'Enabled Application Opt-Out'</t>
  </si>
  <si>
    <t>Ensure 'System SEHOP' is set to 'Enabled Application Opt-Out'</t>
  </si>
  <si>
    <t>Ensure 'Application Specify the maximum log file size (KB)' is set to 'Enabled 32,768 or greater'</t>
  </si>
  <si>
    <t>Ensure 'Security Specify the maximum log file size (KB)' is set to 'Enabled 196,608 or greater'</t>
  </si>
  <si>
    <t>Ensure 'Setup Specify the maximum log file size (KB)' is set to 'Enabled 32,768 or greater'</t>
  </si>
  <si>
    <t>Ensure 'System Specify the maximum log file size (KB)' is set to 'Enabled 32,768 or greater'</t>
  </si>
  <si>
    <t>Ensure 'Set client connection encryption level' is set to 'Enabled High Level'</t>
  </si>
  <si>
    <t>Ensure 'Set time limit for disconnected sessions' is set to 'Enabled 1 minute'</t>
  </si>
  <si>
    <t>Ensure 'Set what information is shared in Search' is set to 'Enabled Anonymous info'</t>
  </si>
  <si>
    <t>Ensure 'Configure Windows Defender SmartScreen' is set to 'Enabled Warn and prevent bypass'</t>
  </si>
  <si>
    <t>Ensure 'Configure Default consent' is set to 'Enabled Always ask before sending data'</t>
  </si>
  <si>
    <t>Ensure 'Configure Automatic Updates Scheduled install day' is set to '0 - Every day'</t>
  </si>
  <si>
    <t>Ensure 'Force specific screen saver Screen saver executable name' is set to 'Enabled scrnsave.scr'</t>
  </si>
  <si>
    <t>Ensure 'Screen saver timeout' is set to 'Enabled 900 seconds or fewer, but not 0'</t>
  </si>
  <si>
    <t>Identifiant</t>
  </si>
  <si>
    <t>Rationale</t>
  </si>
  <si>
    <t>Remediation</t>
  </si>
  <si>
    <t>Impact</t>
  </si>
  <si>
    <t xml:space="preserve">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
  </si>
  <si>
    <t xml:space="preserve">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t>
  </si>
  <si>
    <t xml:space="preserve">Computer Configuration\Policies\Windows Settings\Security Settings\Account Policies\Password Policy\Enforce password history </t>
  </si>
  <si>
    <t xml:space="preserve">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t>
  </si>
  <si>
    <t xml:space="preserve">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
  </si>
  <si>
    <t xml:space="preserve">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t>
  </si>
  <si>
    <t>Computer Configuration\Policies\Windows Settings\Security Settings\Account Policies\Password Policy\Maximum password age</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</si>
  <si>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</si>
  <si>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 xml:space="preserve">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
  </si>
  <si>
    <t xml:space="preserve">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t>
  </si>
  <si>
    <t>Computer Configuration\Policies\Windows Settings\Security Settings\Account Policies\Password Policy\Minimum password age</t>
  </si>
  <si>
    <t xml:space="preserve">If an administrator sets a password for a user but wants that user to change the password when the user first logs on, the administrator must select the User must change password at next logon check box, or the user will not be able to change the password until the next day. </t>
  </si>
  <si>
    <t xml:space="preserve">This policy setting determines the least number of characters that make up a password for a user account. There are many different theories about how to determine the best password length for an organization, but perhaps "pass phrase" is a better term than "password." In Microsoft Windows 2000 and newer, pass phrases can be quite long and can include spaces. Therefore, a phrase such as "I want to drink a $5 milkshake" is a valid pass 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
  </si>
  <si>
    <t xml:space="preserve">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t>
  </si>
  <si>
    <t xml:space="preserve">Computer Configuration\Policies\Windows Settings\Security Settings\Account Policies\Password Policy\Minimum password length </t>
  </si>
  <si>
    <t xml:space="preserve">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 phrases, which are often easier to remember and, due to the larger number of character combinations, much harder to discover. </t>
  </si>
  <si>
    <t>FLAG</t>
  </si>
  <si>
    <t>INCORRECT</t>
  </si>
  <si>
    <t>CORRECT</t>
  </si>
  <si>
    <t>EMPTY</t>
  </si>
  <si>
    <t>INVALID</t>
  </si>
  <si>
    <t>TO CHECK</t>
  </si>
  <si>
    <t>EnforcePasswordHistory</t>
  </si>
  <si>
    <t>SeTcbPrivilege</t>
  </si>
  <si>
    <t>SeMachineAccountPrivilege</t>
  </si>
  <si>
    <t>SeIncreaseQuotaPrivilege</t>
  </si>
  <si>
    <t>SeInteractiveLogonRight</t>
  </si>
  <si>
    <t>SeRemoteInteractiveLogonRight</t>
  </si>
  <si>
    <t>SeRestorePrivilege</t>
  </si>
  <si>
    <t>SeSystemtimePrivilege</t>
  </si>
  <si>
    <t>SeTimeZonePrivilege</t>
  </si>
  <si>
    <t>SeCreatePagefilePrivilege</t>
  </si>
  <si>
    <t>SeCreateTokenPrivilege</t>
  </si>
  <si>
    <t>SeCreateGlobalPrivilege</t>
  </si>
  <si>
    <t>SeCreatePermanentPrivilege figure</t>
  </si>
  <si>
    <t>SeCreateSymbolicLinkPrivilege</t>
  </si>
  <si>
    <t>SeDebugPrivilege</t>
  </si>
  <si>
    <t>SeDenyNetworkLogonRight</t>
  </si>
  <si>
    <t>SeDenyBatchLogonRight</t>
  </si>
  <si>
    <t>SeDenyServiceLogonRight</t>
  </si>
  <si>
    <t>SeDenyInteractiveLogonRight</t>
  </si>
  <si>
    <t>SeDenyRemoteInteractiveLogonRight</t>
  </si>
  <si>
    <t>SeEnableDelegationPrivilege</t>
  </si>
  <si>
    <t>SeRemoteShutdownPrivilege</t>
  </si>
  <si>
    <t>SeAuditPrivilege</t>
  </si>
  <si>
    <t>SeImpersonatePrivilege</t>
  </si>
  <si>
    <t>SeIncreaseBasePriorityPrivilege</t>
  </si>
  <si>
    <t>SeLoadDriverPrivilege</t>
  </si>
  <si>
    <t>SeLockMemoryPrivilege</t>
  </si>
  <si>
    <t>SeBatchLogonRight</t>
  </si>
  <si>
    <t>SeSecurityPrivilege</t>
  </si>
  <si>
    <t>SeRelabelPrivilege</t>
  </si>
  <si>
    <t>SeSystemEnvironmentPrivilege</t>
  </si>
  <si>
    <t>SeManageVolumePrivilege</t>
  </si>
  <si>
    <t>SeProfileSingleProcessPrivilege</t>
  </si>
  <si>
    <t>SeSystemProfilePrivilege</t>
  </si>
  <si>
    <t>SeAssignPrimaryTokenPrivilege</t>
  </si>
  <si>
    <t>SeShutdownPrivilege</t>
  </si>
  <si>
    <t>SeSyncAgentPrivilege</t>
  </si>
  <si>
    <t>SeTakeOwnershipPrivilege</t>
  </si>
  <si>
    <t>Ensure 'Adjust memory quotas for a process'</t>
  </si>
  <si>
    <t>Ensure 'Create global objects'</t>
  </si>
  <si>
    <t>Ensure 'Accounts: Block Microsoft accounts'</t>
  </si>
  <si>
    <t>Ensure 'Accounts Limit local account use of blank passwords to console logon only'</t>
  </si>
  <si>
    <t>Ensure 'Audit Force audit policy subcategory settings to override audit policy category settings'</t>
  </si>
  <si>
    <t>Ensure 'Domain controller Refuse machine account password changes' (DC only)</t>
  </si>
  <si>
    <t>Ensure 'Domain member Maximum machine account password age'</t>
  </si>
  <si>
    <t>Ensure 'Interactive logon Number of previous logons to cache' (MS only)</t>
  </si>
  <si>
    <t>Ensure 'Interactive logon Prompt user to change password before expiration'</t>
  </si>
  <si>
    <t xml:space="preserve">Ensure 'Interactive logon Require Domain Controller Authentication to unlock workstation' </t>
  </si>
  <si>
    <t>Ensure 'Microsoft network client Send unencrypted password to thirdparty SMB servers'</t>
  </si>
  <si>
    <t>Ensure 'Microsoft network server Amount of idle time required before suspending session'</t>
  </si>
  <si>
    <t>Ensure 'Microsoft network server Server SPN target name validation level' (MS only)</t>
  </si>
  <si>
    <t xml:space="preserve">Ensure 'Network access Do not allow anonymous enumeration of SAM accounts and shares' </t>
  </si>
  <si>
    <t>Ensure 'Network access Do not allow storage of passwords and credentials for network authentication'</t>
  </si>
  <si>
    <t>Ensure 'Network access Sharing and security model for local accounts'</t>
  </si>
  <si>
    <t>Ensure 'Network security Configure encryption types allowed for Kerberos'</t>
  </si>
  <si>
    <t>Ensure 'Network security Do not store LAN Manager hash value on next password change'</t>
  </si>
  <si>
    <t>Ensure 'Network security LAN Manager authentication level'</t>
  </si>
  <si>
    <t>Ensure 'System objects Strengthen default permissions of internal system objects'</t>
  </si>
  <si>
    <t>Ensure 'Network security Minimum session security for NTLM SSP based clients'</t>
  </si>
  <si>
    <t>Ensure 'Network security Minimum session security for NTLM SSP based servers'</t>
  </si>
  <si>
    <t>Ensure 'User Account Control Admin Approval Mode for the Built-in Administrator account'</t>
  </si>
  <si>
    <t xml:space="preserve">Ensure 'User Account Control Allow UIAccess applications to prompt for elevation' </t>
  </si>
  <si>
    <t>Ensure 'User Account Control Behavior of the elevation prompt for standard users'</t>
  </si>
  <si>
    <t xml:space="preserve">Ensure 'User Account Control Detect application installations and prompt for elevation' </t>
  </si>
  <si>
    <t>Ensure 'User Account Control Switch to the secure desktop when prompting for elevation'</t>
  </si>
  <si>
    <t>Ensure 'User Account Control Virtualize file and registry write failures to per-user locations'</t>
  </si>
  <si>
    <t>Ensure 'Windows Firewall Domain Logging Name'</t>
  </si>
  <si>
    <t>Ensure 'Windows Firewall Private Logging Name'</t>
  </si>
  <si>
    <t>Ensure 'Windows Firewall Public Logging Name'</t>
  </si>
  <si>
    <t>Ensure 'User Account Control Only elevate UIAccess applications that are installed secure locations'</t>
  </si>
  <si>
    <t xml:space="preserve">Ensure 'Password Settings Password Complexity' </t>
  </si>
  <si>
    <t>Ensure 'MSS (DisableIPSourceRouting IPv6) IP source routing protection level'</t>
  </si>
  <si>
    <t>Ensure 'MSS (DisableIPSourceRouting) IP source routing protection level'</t>
  </si>
  <si>
    <t xml:space="preserve">Ensure 'MSS (EnableICMPRedirect) Allow ICMP redirects to override OSPF generated routes' </t>
  </si>
  <si>
    <t>Ensure 'MSS (KeepAliveTime) How often keep-alive packets are sent in milliseconds'</t>
  </si>
  <si>
    <t>Ensure 'MSS Allow the computer to ignore NetBIOS name release requests except from servers'</t>
  </si>
  <si>
    <t>Ensure 'MSS (PerformRouterDiscovery) Allow IRDP to detect configure Default Gateway addresses'</t>
  </si>
  <si>
    <t>Ensure 'MSS (SafeDllSearchMode) Enable Safe DLL search mode'</t>
  </si>
  <si>
    <t>Ensure 'MSS (ScreenSaverGracePeriod) The time in seconds before the screensaver expires'</t>
  </si>
  <si>
    <t>Ensure 'MSS How many times unacknowledged data is retransmitted'</t>
  </si>
  <si>
    <t>Ensure 'MSS  How many times unacknowledged data is retransmitted' is set to 'Enabled 3'</t>
  </si>
  <si>
    <t>Ensure 'MSS Percentage threshold for the security event log'</t>
  </si>
  <si>
    <t>Ensure 'Prohibit installation and configuration of Network Bridge on your DNS domain network'</t>
  </si>
  <si>
    <t xml:space="preserve">Ensure 'Hardened UNC Paths' is set to 'Enabled, with "Require Mutual Authentication" </t>
  </si>
  <si>
    <t xml:space="preserve">Ensure 'Minimize the number of simultaneous connections to the Internet or a Windows Domain' </t>
  </si>
  <si>
    <t xml:space="preserve">Ensure 'Prohibit connection to non-domain networks when connected authenticated network' </t>
  </si>
  <si>
    <t>Ensure 'Configure registry policy processing Do not apply during periodic background processing'</t>
  </si>
  <si>
    <t>Ensure 'Configure registry policy processing Process even if the GPO have not changed'</t>
  </si>
  <si>
    <t xml:space="preserve">Ensure 'Turn off Internet Connection Wizard if URL connection is referring to Microsoft.com' </t>
  </si>
  <si>
    <t>Ensure 'Turn off Internet download for Web publishing and online ordering wizards'</t>
  </si>
  <si>
    <t>Ensure 'Turn off the Windows Messenger Customer Experience Improvement Program'</t>
  </si>
  <si>
    <t xml:space="preserve">Ensure 'Disallow copying of user input methods to the system account for sign-in' </t>
  </si>
  <si>
    <t>Ensure 'Microsoft Support Diagnostic Tool Turn on MSDT interactive communication'</t>
  </si>
  <si>
    <t>Ensure 'Set the default behavior for AutoRun'</t>
  </si>
  <si>
    <t>Ensure 'Application Control Event Log behavior when the log file reaches its maximum size'</t>
  </si>
  <si>
    <t>Ensure 'Security Control Event Log behavior when the log file reaches its maximum size'</t>
  </si>
  <si>
    <t>Ensure 'Setup Control Event Log behavior when the log file reaches its maximum size'</t>
  </si>
  <si>
    <t>Ensure 'System Control Event Log behavior when the log file reaches its maximum size'</t>
  </si>
  <si>
    <t>Ensure 'Restrict Remote Desktop Services users to a single Remote Desktop Services session'</t>
  </si>
  <si>
    <t>Ensure 'Set time limit for active but idle Remote Desktop Services sessions'</t>
  </si>
  <si>
    <t>Ensure 'No auto-restart with logged on users for scheduled automatic updates installations'</t>
  </si>
  <si>
    <t xml:space="preserve">Ensure 'Network Security Allow PKU2U authentication requests to this computer' </t>
  </si>
  <si>
    <t>Ensure 'User Account Control Behavior of the elevation prompt for administrators'</t>
  </si>
  <si>
    <t>Descript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</si>
</sst>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9C6500"/>
      <name val="Calibri"/>
      <family val="2"/>
      <scheme val="minor"/>
    </font>
    <font>
      <sz val="10"/>
      <name val="Arial"/>
      <family val="2"/>
    </font>
    <font>
      <sz val="11"/>
      <color theme="1"/>
      <name val="Calibri Light"/>
      <family val="2"/>
      <scheme val="major"/>
    </font>
    <font>
      <sz val="11"/>
      <name val="Calibri Light"/>
      <family val="2"/>
      <scheme val="major"/>
    </font>
    <font>
      <sz val="11"/>
      <color rgb="FF191C1F"/>
      <name val="Calibri Light"/>
      <family val="2"/>
      <scheme val="major"/>
    </font>
    <font>
      <i/>
      <sz val="11"/>
      <color theme="1"/>
      <name val="Calibri Light"/>
      <family val="2"/>
      <scheme val="major"/>
    </font>
    <font>
      <b/>
      <sz val="11"/>
      <color theme="1"/>
      <name val="Calibri Light"/>
      <family val="2"/>
      <scheme val="major"/>
    </font>
    <font>
      <sz val="11"/>
      <color rgb="FF000000"/>
      <name val="Calibri Light"/>
      <family val="2"/>
      <scheme val="major"/>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1" fillId="2" borderId="0" applyNumberFormat="0" applyBorder="0" applyAlignment="0" applyProtection="0"/>
    <xf numFmtId="0" fontId="2" fillId="3" borderId="1" applyNumberFormat="0" applyFont="0" applyAlignment="0" applyProtection="0"/>
  </cellStyleXfs>
  <cellXfs count="18">
    <xf numFmtId="0" fontId="0" fillId="0" borderId="0" xfId="0"/>
    <xf numFmtId="0" fontId="0" fillId="0" borderId="0" xfId="0" applyAlignment="1">
      <alignment horizontal="center"/>
    </xf>
    <xf numFmtId="0" fontId="3"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xf numFmtId="0" fontId="0" fillId="0" borderId="0" xfId="0" applyFont="1"/>
    <xf numFmtId="0" fontId="3" fillId="0" borderId="0" xfId="0" applyFont="1"/>
    <xf numFmtId="0" fontId="4" fillId="0" borderId="0" xfId="1" applyFont="1" applyFill="1" applyBorder="1" applyAlignment="1">
      <alignment vertical="top"/>
    </xf>
    <xf numFmtId="17" fontId="3" fillId="0" borderId="0" xfId="0" applyNumberFormat="1" applyFont="1" applyAlignment="1">
      <alignment horizontal="center"/>
    </xf>
    <xf numFmtId="49" fontId="3" fillId="0" borderId="0" xfId="0" applyNumberFormat="1" applyFont="1"/>
    <xf numFmtId="0" fontId="7" fillId="0" borderId="0" xfId="0" applyFont="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8"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vertical="center"/>
    </xf>
  </cellXfs>
  <cellStyles count="4">
    <cellStyle name="Neutral 2" xfId="2"/>
    <cellStyle name="Normal" xfId="0" builtinId="0"/>
    <cellStyle name="Normal 4" xfId="1"/>
    <cellStyle name="Not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6"/>
  <sheetViews>
    <sheetView tabSelected="1" topLeftCell="E1" zoomScale="70" zoomScaleNormal="70" workbookViewId="0">
      <selection activeCell="G1" sqref="G1"/>
    </sheetView>
  </sheetViews>
  <sheetFormatPr baseColWidth="10" defaultColWidth="8.7265625" defaultRowHeight="14.5" x14ac:dyDescent="0.35"/>
  <cols>
    <col min="1" max="1" width="12.54296875" style="1" bestFit="1" customWidth="1"/>
    <col min="2" max="2" width="68.54296875" style="6" customWidth="1"/>
    <col min="3" max="3" width="121.453125" customWidth="1"/>
    <col min="4" max="4" width="29.7265625" customWidth="1"/>
    <col min="5" max="5" width="69.1796875" style="2" customWidth="1"/>
    <col min="6" max="6" width="11.6328125" style="2" customWidth="1"/>
  </cols>
  <sheetData>
    <row r="1" spans="1:10" x14ac:dyDescent="0.35">
      <c r="A1" s="11" t="s">
        <v>974</v>
      </c>
      <c r="B1" s="11" t="s">
        <v>522</v>
      </c>
      <c r="C1" s="11" t="s">
        <v>889</v>
      </c>
      <c r="D1" s="11" t="s">
        <v>523</v>
      </c>
      <c r="E1" s="11" t="s">
        <v>524</v>
      </c>
      <c r="F1" s="11" t="s">
        <v>994</v>
      </c>
      <c r="G1" s="11" t="s">
        <v>1103</v>
      </c>
      <c r="H1" s="11" t="s">
        <v>975</v>
      </c>
      <c r="I1" s="11" t="s">
        <v>976</v>
      </c>
      <c r="J1" s="11" t="s">
        <v>977</v>
      </c>
    </row>
    <row r="2" spans="1:10" ht="16.5" customHeight="1" x14ac:dyDescent="0.35">
      <c r="A2" s="2" t="s">
        <v>0</v>
      </c>
      <c r="B2" s="7" t="s">
        <v>1</v>
      </c>
      <c r="C2" s="12" t="s">
        <v>881</v>
      </c>
      <c r="D2" s="7" t="s">
        <v>1000</v>
      </c>
      <c r="E2" s="12" t="s">
        <v>870</v>
      </c>
      <c r="F2" s="12"/>
      <c r="G2" s="15" t="s">
        <v>978</v>
      </c>
      <c r="H2" s="16" t="s">
        <v>979</v>
      </c>
      <c r="I2" s="17" t="s">
        <v>980</v>
      </c>
      <c r="J2" s="16" t="s">
        <v>981</v>
      </c>
    </row>
    <row r="3" spans="1:10" ht="16" customHeight="1" x14ac:dyDescent="0.35">
      <c r="A3" s="2" t="s">
        <v>2</v>
      </c>
      <c r="B3" s="7" t="s">
        <v>3</v>
      </c>
      <c r="C3" s="12" t="s">
        <v>881</v>
      </c>
      <c r="D3" s="10" t="s">
        <v>548</v>
      </c>
      <c r="E3" s="13" t="s">
        <v>871</v>
      </c>
      <c r="F3" s="13" t="s">
        <v>995</v>
      </c>
      <c r="G3" s="16" t="s">
        <v>982</v>
      </c>
      <c r="H3" s="16" t="s">
        <v>983</v>
      </c>
      <c r="I3" s="17" t="s">
        <v>984</v>
      </c>
      <c r="J3" s="16" t="s">
        <v>985</v>
      </c>
    </row>
    <row r="4" spans="1:10" ht="20" customHeight="1" x14ac:dyDescent="0.35">
      <c r="A4" s="2" t="s">
        <v>4</v>
      </c>
      <c r="B4" s="7" t="s">
        <v>5</v>
      </c>
      <c r="C4" s="12" t="s">
        <v>881</v>
      </c>
      <c r="D4" s="7" t="s">
        <v>866</v>
      </c>
      <c r="E4" s="2" t="s">
        <v>867</v>
      </c>
      <c r="F4" s="2" t="s">
        <v>995</v>
      </c>
      <c r="G4" s="16" t="s">
        <v>986</v>
      </c>
      <c r="H4" s="16" t="s">
        <v>987</v>
      </c>
      <c r="I4" s="17" t="s">
        <v>988</v>
      </c>
      <c r="J4" s="16" t="s">
        <v>989</v>
      </c>
    </row>
    <row r="5" spans="1:10" ht="19.5" customHeight="1" x14ac:dyDescent="0.35">
      <c r="A5" s="2" t="s">
        <v>6</v>
      </c>
      <c r="B5" s="7" t="s">
        <v>7</v>
      </c>
      <c r="C5" s="12" t="s">
        <v>881</v>
      </c>
      <c r="D5" s="7" t="s">
        <v>869</v>
      </c>
      <c r="E5" s="2" t="s">
        <v>868</v>
      </c>
      <c r="F5" s="2" t="s">
        <v>995</v>
      </c>
      <c r="G5" s="16" t="s">
        <v>990</v>
      </c>
      <c r="H5" s="16" t="s">
        <v>991</v>
      </c>
      <c r="I5" s="17" t="s">
        <v>992</v>
      </c>
      <c r="J5" s="16" t="s">
        <v>993</v>
      </c>
    </row>
    <row r="6" spans="1:10" x14ac:dyDescent="0.35">
      <c r="A6" s="2" t="s">
        <v>9</v>
      </c>
      <c r="B6" s="7" t="s">
        <v>8</v>
      </c>
      <c r="C6" s="12" t="s">
        <v>881</v>
      </c>
      <c r="D6" s="7" t="s">
        <v>625</v>
      </c>
      <c r="E6" s="2" t="s">
        <v>739</v>
      </c>
      <c r="F6" s="2" t="s">
        <v>996</v>
      </c>
    </row>
    <row r="7" spans="1:10" x14ac:dyDescent="0.35">
      <c r="A7" s="2" t="s">
        <v>10</v>
      </c>
      <c r="B7" s="7" t="s">
        <v>11</v>
      </c>
      <c r="C7" s="12" t="s">
        <v>881</v>
      </c>
      <c r="D7" s="7"/>
      <c r="E7" s="12" t="s">
        <v>664</v>
      </c>
      <c r="F7" s="12" t="s">
        <v>996</v>
      </c>
    </row>
    <row r="8" spans="1:10" x14ac:dyDescent="0.35">
      <c r="A8" s="2" t="s">
        <v>12</v>
      </c>
      <c r="B8" s="7" t="s">
        <v>13</v>
      </c>
      <c r="C8" s="12" t="s">
        <v>881</v>
      </c>
      <c r="D8" s="7" t="s">
        <v>883</v>
      </c>
      <c r="E8" s="12" t="s">
        <v>872</v>
      </c>
      <c r="F8" s="12" t="s">
        <v>995</v>
      </c>
    </row>
    <row r="9" spans="1:10" x14ac:dyDescent="0.35">
      <c r="A9" s="2" t="s">
        <v>14</v>
      </c>
      <c r="B9" s="7" t="s">
        <v>15</v>
      </c>
      <c r="C9" s="12" t="s">
        <v>881</v>
      </c>
      <c r="D9" s="7" t="s">
        <v>882</v>
      </c>
      <c r="E9" s="13" t="s">
        <v>873</v>
      </c>
      <c r="F9" s="13" t="s">
        <v>996</v>
      </c>
    </row>
    <row r="10" spans="1:10" x14ac:dyDescent="0.35">
      <c r="A10" s="2" t="s">
        <v>16</v>
      </c>
      <c r="B10" s="7" t="s">
        <v>17</v>
      </c>
      <c r="C10" s="12" t="s">
        <v>881</v>
      </c>
      <c r="D10" s="7" t="s">
        <v>884</v>
      </c>
      <c r="E10" s="12" t="s">
        <v>872</v>
      </c>
      <c r="F10" s="12" t="s">
        <v>995</v>
      </c>
    </row>
    <row r="11" spans="1:10" x14ac:dyDescent="0.35">
      <c r="A11" s="2" t="s">
        <v>18</v>
      </c>
      <c r="B11" s="7" t="s">
        <v>19</v>
      </c>
      <c r="C11" s="12" t="s">
        <v>881</v>
      </c>
      <c r="D11" s="7" t="s">
        <v>885</v>
      </c>
      <c r="E11" s="12" t="s">
        <v>874</v>
      </c>
      <c r="F11" s="12" t="s">
        <v>997</v>
      </c>
    </row>
    <row r="12" spans="1:10" x14ac:dyDescent="0.35">
      <c r="A12" s="2" t="s">
        <v>20</v>
      </c>
      <c r="B12" s="7" t="s">
        <v>21</v>
      </c>
      <c r="C12" s="12" t="s">
        <v>881</v>
      </c>
      <c r="D12" s="14" t="s">
        <v>886</v>
      </c>
      <c r="E12" s="12"/>
      <c r="F12" s="12" t="s">
        <v>997</v>
      </c>
    </row>
    <row r="13" spans="1:10" x14ac:dyDescent="0.35">
      <c r="A13" s="2" t="s">
        <v>22</v>
      </c>
      <c r="B13" s="7" t="s">
        <v>23</v>
      </c>
      <c r="C13" s="12" t="s">
        <v>881</v>
      </c>
      <c r="D13" t="s">
        <v>1001</v>
      </c>
      <c r="E13" s="12" t="s">
        <v>874</v>
      </c>
      <c r="F13" s="12" t="s">
        <v>997</v>
      </c>
    </row>
    <row r="14" spans="1:10" x14ac:dyDescent="0.35">
      <c r="A14" s="2" t="s">
        <v>24</v>
      </c>
      <c r="B14" s="7" t="s">
        <v>25</v>
      </c>
      <c r="C14" s="12" t="s">
        <v>881</v>
      </c>
      <c r="D14" t="s">
        <v>1002</v>
      </c>
      <c r="E14" s="12" t="s">
        <v>875</v>
      </c>
      <c r="F14" s="12" t="s">
        <v>997</v>
      </c>
    </row>
    <row r="15" spans="1:10" x14ac:dyDescent="0.35">
      <c r="A15" s="2" t="s">
        <v>26</v>
      </c>
      <c r="B15" s="7" t="s">
        <v>1038</v>
      </c>
      <c r="C15" s="12" t="s">
        <v>881</v>
      </c>
      <c r="D15" t="s">
        <v>1003</v>
      </c>
      <c r="E15" s="12" t="s">
        <v>876</v>
      </c>
      <c r="F15" s="12" t="s">
        <v>997</v>
      </c>
    </row>
    <row r="16" spans="1:10" x14ac:dyDescent="0.35">
      <c r="A16" s="2" t="s">
        <v>28</v>
      </c>
      <c r="B16" s="7" t="s">
        <v>27</v>
      </c>
      <c r="C16" s="12" t="s">
        <v>881</v>
      </c>
      <c r="D16" t="s">
        <v>1004</v>
      </c>
      <c r="E16" s="12" t="s">
        <v>875</v>
      </c>
      <c r="F16" s="12" t="s">
        <v>997</v>
      </c>
    </row>
    <row r="17" spans="1:6" x14ac:dyDescent="0.35">
      <c r="A17" s="2" t="s">
        <v>29</v>
      </c>
      <c r="B17" s="7" t="s">
        <v>30</v>
      </c>
      <c r="C17" s="12" t="s">
        <v>881</v>
      </c>
      <c r="D17" t="s">
        <v>1005</v>
      </c>
      <c r="E17" s="12"/>
      <c r="F17" s="12" t="s">
        <v>997</v>
      </c>
    </row>
    <row r="18" spans="1:6" x14ac:dyDescent="0.35">
      <c r="A18" s="2" t="s">
        <v>35</v>
      </c>
      <c r="B18" s="7" t="s">
        <v>34</v>
      </c>
      <c r="C18" s="12" t="s">
        <v>881</v>
      </c>
      <c r="D18" t="s">
        <v>1006</v>
      </c>
      <c r="E18" s="12" t="s">
        <v>875</v>
      </c>
      <c r="F18" s="12" t="s">
        <v>997</v>
      </c>
    </row>
    <row r="19" spans="1:6" x14ac:dyDescent="0.35">
      <c r="A19" s="2" t="s">
        <v>36</v>
      </c>
      <c r="B19" s="7" t="s">
        <v>33</v>
      </c>
      <c r="C19" s="12" t="s">
        <v>881</v>
      </c>
      <c r="D19" t="s">
        <v>1007</v>
      </c>
      <c r="E19" s="12" t="s">
        <v>877</v>
      </c>
      <c r="F19" s="12" t="s">
        <v>997</v>
      </c>
    </row>
    <row r="20" spans="1:6" x14ac:dyDescent="0.35">
      <c r="A20" s="2" t="s">
        <v>37</v>
      </c>
      <c r="B20" s="7" t="s">
        <v>32</v>
      </c>
      <c r="C20" s="12" t="s">
        <v>881</v>
      </c>
      <c r="D20" t="s">
        <v>1008</v>
      </c>
      <c r="E20" s="12" t="s">
        <v>877</v>
      </c>
      <c r="F20" s="12" t="s">
        <v>997</v>
      </c>
    </row>
    <row r="21" spans="1:6" x14ac:dyDescent="0.35">
      <c r="A21" s="2" t="s">
        <v>38</v>
      </c>
      <c r="B21" s="7" t="s">
        <v>31</v>
      </c>
      <c r="C21" s="12" t="s">
        <v>881</v>
      </c>
      <c r="D21" t="s">
        <v>1009</v>
      </c>
      <c r="E21" s="12" t="s">
        <v>875</v>
      </c>
      <c r="F21" s="12" t="s">
        <v>997</v>
      </c>
    </row>
    <row r="22" spans="1:6" x14ac:dyDescent="0.35">
      <c r="A22" s="2" t="s">
        <v>40</v>
      </c>
      <c r="B22" s="7" t="s">
        <v>39</v>
      </c>
      <c r="C22" s="12" t="s">
        <v>881</v>
      </c>
      <c r="D22" t="s">
        <v>1010</v>
      </c>
      <c r="E22" s="12" t="s">
        <v>874</v>
      </c>
      <c r="F22" s="12" t="s">
        <v>997</v>
      </c>
    </row>
    <row r="23" spans="1:6" x14ac:dyDescent="0.35">
      <c r="A23" s="2" t="s">
        <v>41</v>
      </c>
      <c r="B23" s="7" t="s">
        <v>1039</v>
      </c>
      <c r="C23" s="12" t="s">
        <v>881</v>
      </c>
      <c r="D23" t="s">
        <v>1011</v>
      </c>
      <c r="E23" s="12" t="s">
        <v>878</v>
      </c>
      <c r="F23" s="12" t="s">
        <v>997</v>
      </c>
    </row>
    <row r="24" spans="1:6" x14ac:dyDescent="0.35">
      <c r="A24" s="2" t="s">
        <v>45</v>
      </c>
      <c r="B24" s="7" t="s">
        <v>42</v>
      </c>
      <c r="C24" s="12" t="s">
        <v>881</v>
      </c>
      <c r="D24" t="s">
        <v>1012</v>
      </c>
      <c r="E24" s="12" t="s">
        <v>874</v>
      </c>
      <c r="F24" s="12" t="s">
        <v>997</v>
      </c>
    </row>
    <row r="25" spans="1:6" x14ac:dyDescent="0.35">
      <c r="A25" s="2" t="s">
        <v>46</v>
      </c>
      <c r="B25" s="7" t="s">
        <v>43</v>
      </c>
      <c r="C25" s="12" t="s">
        <v>881</v>
      </c>
      <c r="D25" t="s">
        <v>1013</v>
      </c>
      <c r="E25" s="12"/>
      <c r="F25" s="12" t="s">
        <v>997</v>
      </c>
    </row>
    <row r="26" spans="1:6" x14ac:dyDescent="0.35">
      <c r="A26" s="2" t="s">
        <v>47</v>
      </c>
      <c r="B26" s="7" t="s">
        <v>44</v>
      </c>
      <c r="C26" s="12" t="s">
        <v>881</v>
      </c>
      <c r="D26" t="s">
        <v>1014</v>
      </c>
      <c r="E26" s="12" t="s">
        <v>875</v>
      </c>
      <c r="F26" s="12" t="s">
        <v>997</v>
      </c>
    </row>
    <row r="27" spans="1:6" x14ac:dyDescent="0.35">
      <c r="A27" s="2" t="s">
        <v>52</v>
      </c>
      <c r="B27" s="7" t="s">
        <v>48</v>
      </c>
      <c r="C27" s="12" t="s">
        <v>881</v>
      </c>
      <c r="D27" t="s">
        <v>1015</v>
      </c>
      <c r="E27" s="7"/>
      <c r="F27" s="12" t="s">
        <v>997</v>
      </c>
    </row>
    <row r="28" spans="1:6" x14ac:dyDescent="0.35">
      <c r="A28" s="2" t="s">
        <v>53</v>
      </c>
      <c r="B28" s="7" t="s">
        <v>49</v>
      </c>
      <c r="C28" s="12" t="s">
        <v>881</v>
      </c>
      <c r="D28" t="s">
        <v>1016</v>
      </c>
      <c r="E28" s="7"/>
      <c r="F28" s="12" t="s">
        <v>997</v>
      </c>
    </row>
    <row r="29" spans="1:6" x14ac:dyDescent="0.35">
      <c r="A29" s="2" t="s">
        <v>54</v>
      </c>
      <c r="B29" s="7" t="s">
        <v>50</v>
      </c>
      <c r="C29" s="12" t="s">
        <v>881</v>
      </c>
      <c r="D29" s="7" t="s">
        <v>1017</v>
      </c>
      <c r="E29" s="2" t="s">
        <v>506</v>
      </c>
      <c r="F29" s="2" t="s">
        <v>997</v>
      </c>
    </row>
    <row r="30" spans="1:6" x14ac:dyDescent="0.35">
      <c r="A30" s="2" t="s">
        <v>55</v>
      </c>
      <c r="B30" s="7" t="s">
        <v>51</v>
      </c>
      <c r="C30" s="12" t="s">
        <v>881</v>
      </c>
      <c r="D30" s="7" t="s">
        <v>1018</v>
      </c>
      <c r="E30" s="2" t="s">
        <v>506</v>
      </c>
      <c r="F30" s="2" t="s">
        <v>997</v>
      </c>
    </row>
    <row r="31" spans="1:6" x14ac:dyDescent="0.35">
      <c r="A31" s="2" t="s">
        <v>68</v>
      </c>
      <c r="B31" s="7" t="s">
        <v>56</v>
      </c>
      <c r="C31" s="12" t="s">
        <v>881</v>
      </c>
      <c r="D31" s="7" t="s">
        <v>1019</v>
      </c>
      <c r="E31" s="2" t="s">
        <v>506</v>
      </c>
      <c r="F31" s="2" t="s">
        <v>997</v>
      </c>
    </row>
    <row r="32" spans="1:6" x14ac:dyDescent="0.35">
      <c r="A32" s="2" t="s">
        <v>69</v>
      </c>
      <c r="B32" s="7" t="s">
        <v>57</v>
      </c>
      <c r="C32" s="12" t="s">
        <v>881</v>
      </c>
      <c r="D32" s="7" t="s">
        <v>1020</v>
      </c>
      <c r="E32" s="2" t="s">
        <v>506</v>
      </c>
      <c r="F32" s="2" t="s">
        <v>997</v>
      </c>
    </row>
    <row r="33" spans="1:6" x14ac:dyDescent="0.35">
      <c r="A33" s="2" t="s">
        <v>70</v>
      </c>
      <c r="B33" s="7" t="s">
        <v>58</v>
      </c>
      <c r="C33" s="12" t="s">
        <v>881</v>
      </c>
      <c r="D33" t="s">
        <v>1021</v>
      </c>
      <c r="E33" s="12" t="s">
        <v>875</v>
      </c>
      <c r="F33" s="12" t="s">
        <v>997</v>
      </c>
    </row>
    <row r="34" spans="1:6" x14ac:dyDescent="0.35">
      <c r="A34" s="2" t="s">
        <v>71</v>
      </c>
      <c r="B34" s="7" t="s">
        <v>59</v>
      </c>
      <c r="C34" s="12" t="s">
        <v>881</v>
      </c>
      <c r="D34" t="s">
        <v>1022</v>
      </c>
      <c r="E34" s="12" t="s">
        <v>879</v>
      </c>
      <c r="F34" s="12" t="s">
        <v>997</v>
      </c>
    </row>
    <row r="35" spans="1:6" x14ac:dyDescent="0.35">
      <c r="A35" s="2" t="s">
        <v>72</v>
      </c>
      <c r="B35" s="7" t="s">
        <v>60</v>
      </c>
      <c r="C35" s="12" t="s">
        <v>881</v>
      </c>
      <c r="D35" t="s">
        <v>1023</v>
      </c>
      <c r="E35" s="12"/>
      <c r="F35" s="12" t="s">
        <v>997</v>
      </c>
    </row>
    <row r="36" spans="1:6" x14ac:dyDescent="0.35">
      <c r="A36" s="2" t="s">
        <v>73</v>
      </c>
      <c r="B36" s="7" t="s">
        <v>61</v>
      </c>
      <c r="C36" s="12" t="s">
        <v>881</v>
      </c>
      <c r="D36" t="s">
        <v>1024</v>
      </c>
      <c r="E36" s="12" t="s">
        <v>875</v>
      </c>
      <c r="F36" s="12" t="s">
        <v>997</v>
      </c>
    </row>
    <row r="37" spans="1:6" x14ac:dyDescent="0.35">
      <c r="A37" s="2" t="s">
        <v>74</v>
      </c>
      <c r="B37" s="7" t="s">
        <v>62</v>
      </c>
      <c r="C37" s="12" t="s">
        <v>881</v>
      </c>
      <c r="D37" t="s">
        <v>1025</v>
      </c>
      <c r="E37" s="12" t="s">
        <v>875</v>
      </c>
      <c r="F37" s="12" t="s">
        <v>997</v>
      </c>
    </row>
    <row r="38" spans="1:6" x14ac:dyDescent="0.35">
      <c r="A38" s="2" t="s">
        <v>75</v>
      </c>
      <c r="B38" s="7" t="s">
        <v>63</v>
      </c>
      <c r="C38" s="12" t="s">
        <v>881</v>
      </c>
      <c r="D38" t="s">
        <v>1026</v>
      </c>
      <c r="E38" s="12" t="s">
        <v>874</v>
      </c>
      <c r="F38" s="12" t="s">
        <v>997</v>
      </c>
    </row>
    <row r="39" spans="1:6" x14ac:dyDescent="0.35">
      <c r="A39" s="2" t="s">
        <v>76</v>
      </c>
      <c r="B39" s="7" t="s">
        <v>517</v>
      </c>
      <c r="C39" s="12" t="s">
        <v>881</v>
      </c>
      <c r="D39" t="s">
        <v>1027</v>
      </c>
      <c r="E39" s="12" t="s">
        <v>875</v>
      </c>
      <c r="F39" s="12" t="s">
        <v>997</v>
      </c>
    </row>
    <row r="40" spans="1:6" x14ac:dyDescent="0.35">
      <c r="A40" s="2" t="s">
        <v>77</v>
      </c>
      <c r="B40" s="7" t="s">
        <v>64</v>
      </c>
      <c r="C40" s="12" t="s">
        <v>881</v>
      </c>
      <c r="D40" t="s">
        <v>1028</v>
      </c>
      <c r="E40" s="12"/>
      <c r="F40" s="12" t="s">
        <v>997</v>
      </c>
    </row>
    <row r="41" spans="1:6" x14ac:dyDescent="0.35">
      <c r="A41" s="2" t="s">
        <v>78</v>
      </c>
      <c r="B41" s="7" t="s">
        <v>65</v>
      </c>
      <c r="C41" s="12" t="s">
        <v>881</v>
      </c>
      <c r="D41" t="s">
        <v>1029</v>
      </c>
      <c r="E41" s="12" t="s">
        <v>874</v>
      </c>
      <c r="F41" s="12" t="s">
        <v>997</v>
      </c>
    </row>
    <row r="42" spans="1:6" x14ac:dyDescent="0.35">
      <c r="A42" s="2" t="s">
        <v>79</v>
      </c>
      <c r="B42" s="7" t="s">
        <v>66</v>
      </c>
      <c r="C42" s="12" t="s">
        <v>881</v>
      </c>
      <c r="D42" t="s">
        <v>1030</v>
      </c>
      <c r="E42" s="12" t="s">
        <v>875</v>
      </c>
      <c r="F42" s="12" t="s">
        <v>997</v>
      </c>
    </row>
    <row r="43" spans="1:6" x14ac:dyDescent="0.35">
      <c r="A43" s="2" t="s">
        <v>80</v>
      </c>
      <c r="B43" s="7" t="s">
        <v>67</v>
      </c>
      <c r="C43" s="12" t="s">
        <v>881</v>
      </c>
      <c r="D43" t="s">
        <v>1031</v>
      </c>
      <c r="E43" s="12" t="s">
        <v>875</v>
      </c>
      <c r="F43" s="12" t="s">
        <v>997</v>
      </c>
    </row>
    <row r="44" spans="1:6" x14ac:dyDescent="0.35">
      <c r="A44" s="2" t="s">
        <v>87</v>
      </c>
      <c r="B44" s="7" t="s">
        <v>81</v>
      </c>
      <c r="C44" s="12" t="s">
        <v>881</v>
      </c>
      <c r="D44" t="s">
        <v>1032</v>
      </c>
      <c r="E44" s="12" t="s">
        <v>875</v>
      </c>
      <c r="F44" s="12" t="s">
        <v>997</v>
      </c>
    </row>
    <row r="45" spans="1:6" x14ac:dyDescent="0.35">
      <c r="A45" s="2" t="s">
        <v>88</v>
      </c>
      <c r="B45" s="7" t="s">
        <v>82</v>
      </c>
      <c r="C45" s="12" t="s">
        <v>881</v>
      </c>
      <c r="D45" t="s">
        <v>1033</v>
      </c>
      <c r="E45" s="12" t="s">
        <v>880</v>
      </c>
      <c r="F45" s="12" t="s">
        <v>997</v>
      </c>
    </row>
    <row r="46" spans="1:6" x14ac:dyDescent="0.35">
      <c r="A46" s="2" t="s">
        <v>89</v>
      </c>
      <c r="B46" s="7" t="s">
        <v>83</v>
      </c>
      <c r="C46" s="12" t="s">
        <v>881</v>
      </c>
      <c r="D46" t="s">
        <v>1034</v>
      </c>
      <c r="E46" s="12" t="s">
        <v>879</v>
      </c>
      <c r="F46" s="12" t="s">
        <v>997</v>
      </c>
    </row>
    <row r="47" spans="1:6" x14ac:dyDescent="0.35">
      <c r="A47" s="2" t="s">
        <v>90</v>
      </c>
      <c r="B47" s="7" t="s">
        <v>84</v>
      </c>
      <c r="C47" s="12" t="s">
        <v>881</v>
      </c>
      <c r="D47" t="s">
        <v>1006</v>
      </c>
      <c r="E47" s="12" t="s">
        <v>875</v>
      </c>
      <c r="F47" s="12" t="s">
        <v>997</v>
      </c>
    </row>
    <row r="48" spans="1:6" x14ac:dyDescent="0.35">
      <c r="A48" s="2" t="s">
        <v>91</v>
      </c>
      <c r="B48" s="7" t="s">
        <v>85</v>
      </c>
      <c r="C48" s="12" t="s">
        <v>881</v>
      </c>
      <c r="D48" t="s">
        <v>1035</v>
      </c>
      <c r="E48" s="12" t="s">
        <v>875</v>
      </c>
      <c r="F48" s="12" t="s">
        <v>997</v>
      </c>
    </row>
    <row r="49" spans="1:6" x14ac:dyDescent="0.35">
      <c r="A49" s="2" t="s">
        <v>92</v>
      </c>
      <c r="B49" s="7" t="s">
        <v>518</v>
      </c>
      <c r="C49" s="12" t="s">
        <v>881</v>
      </c>
      <c r="D49" t="s">
        <v>1036</v>
      </c>
      <c r="E49" s="12" t="s">
        <v>874</v>
      </c>
      <c r="F49" s="12" t="s">
        <v>997</v>
      </c>
    </row>
    <row r="50" spans="1:6" x14ac:dyDescent="0.35">
      <c r="A50" s="2" t="s">
        <v>93</v>
      </c>
      <c r="B50" s="7" t="s">
        <v>86</v>
      </c>
      <c r="C50" s="12" t="s">
        <v>881</v>
      </c>
      <c r="D50" t="s">
        <v>1037</v>
      </c>
      <c r="E50" s="12" t="s">
        <v>875</v>
      </c>
      <c r="F50" s="12" t="s">
        <v>997</v>
      </c>
    </row>
    <row r="51" spans="1:6" x14ac:dyDescent="0.35">
      <c r="A51" s="2" t="s">
        <v>95</v>
      </c>
      <c r="B51" s="7" t="s">
        <v>94</v>
      </c>
      <c r="C51" s="12" t="s">
        <v>881</v>
      </c>
      <c r="E51" s="12" t="s">
        <v>664</v>
      </c>
      <c r="F51" s="12" t="s">
        <v>997</v>
      </c>
    </row>
    <row r="52" spans="1:6" x14ac:dyDescent="0.35">
      <c r="A52" s="2" t="s">
        <v>96</v>
      </c>
      <c r="B52" s="7" t="s">
        <v>1040</v>
      </c>
      <c r="C52" s="7" t="s">
        <v>525</v>
      </c>
      <c r="D52" s="7" t="s">
        <v>526</v>
      </c>
      <c r="E52" s="2">
        <v>3</v>
      </c>
      <c r="F52" s="2" t="s">
        <v>997</v>
      </c>
    </row>
    <row r="53" spans="1:6" x14ac:dyDescent="0.35">
      <c r="A53" s="2" t="s">
        <v>97</v>
      </c>
      <c r="B53" s="7" t="s">
        <v>890</v>
      </c>
      <c r="C53" s="7" t="s">
        <v>501</v>
      </c>
      <c r="D53" s="7"/>
      <c r="E53" s="2" t="s">
        <v>506</v>
      </c>
      <c r="F53" s="2" t="s">
        <v>998</v>
      </c>
    </row>
    <row r="54" spans="1:6" x14ac:dyDescent="0.35">
      <c r="A54" s="2" t="s">
        <v>98</v>
      </c>
      <c r="B54" s="7" t="s">
        <v>1041</v>
      </c>
      <c r="C54" s="7" t="s">
        <v>532</v>
      </c>
      <c r="D54" s="7" t="s">
        <v>531</v>
      </c>
      <c r="E54" s="2">
        <v>1</v>
      </c>
      <c r="F54" s="2" t="s">
        <v>996</v>
      </c>
    </row>
    <row r="55" spans="1:6" x14ac:dyDescent="0.35">
      <c r="A55" s="2" t="s">
        <v>99</v>
      </c>
      <c r="B55" s="7" t="s">
        <v>891</v>
      </c>
      <c r="C55" s="7" t="s">
        <v>501</v>
      </c>
      <c r="D55" s="7"/>
      <c r="E55" s="2" t="s">
        <v>506</v>
      </c>
      <c r="F55" s="2" t="s">
        <v>998</v>
      </c>
    </row>
    <row r="56" spans="1:6" x14ac:dyDescent="0.35">
      <c r="A56" s="2" t="s">
        <v>100</v>
      </c>
      <c r="B56" s="7" t="s">
        <v>892</v>
      </c>
      <c r="C56" s="7" t="s">
        <v>501</v>
      </c>
      <c r="D56" s="7"/>
      <c r="E56" s="2" t="s">
        <v>506</v>
      </c>
      <c r="F56" s="2" t="s">
        <v>998</v>
      </c>
    </row>
    <row r="57" spans="1:6" x14ac:dyDescent="0.35">
      <c r="A57" s="2" t="s">
        <v>101</v>
      </c>
      <c r="B57" s="7" t="s">
        <v>1042</v>
      </c>
      <c r="C57" s="7" t="s">
        <v>532</v>
      </c>
      <c r="D57" s="7" t="s">
        <v>533</v>
      </c>
      <c r="E57" s="2">
        <v>1</v>
      </c>
      <c r="F57" s="2" t="s">
        <v>998</v>
      </c>
    </row>
    <row r="58" spans="1:6" x14ac:dyDescent="0.35">
      <c r="A58" s="2" t="s">
        <v>106</v>
      </c>
      <c r="B58" s="7" t="s">
        <v>893</v>
      </c>
      <c r="C58" s="7" t="s">
        <v>532</v>
      </c>
      <c r="D58" s="7" t="s">
        <v>534</v>
      </c>
      <c r="E58" s="2">
        <v>0</v>
      </c>
      <c r="F58" s="2" t="s">
        <v>996</v>
      </c>
    </row>
    <row r="59" spans="1:6" x14ac:dyDescent="0.35">
      <c r="A59" s="2" t="s">
        <v>102</v>
      </c>
      <c r="B59" s="7" t="s">
        <v>894</v>
      </c>
      <c r="C59" s="7" t="s">
        <v>535</v>
      </c>
      <c r="D59" s="7" t="s">
        <v>536</v>
      </c>
      <c r="E59" s="2">
        <v>0</v>
      </c>
      <c r="F59" s="2" t="s">
        <v>996</v>
      </c>
    </row>
    <row r="60" spans="1:6" x14ac:dyDescent="0.35">
      <c r="A60" s="2" t="s">
        <v>107</v>
      </c>
      <c r="B60" s="7" t="s">
        <v>895</v>
      </c>
      <c r="C60" s="7" t="s">
        <v>537</v>
      </c>
      <c r="D60" s="7" t="s">
        <v>538</v>
      </c>
      <c r="E60" s="2">
        <v>1</v>
      </c>
      <c r="F60" s="2" t="s">
        <v>995</v>
      </c>
    </row>
    <row r="61" spans="1:6" x14ac:dyDescent="0.35">
      <c r="A61" s="2" t="s">
        <v>103</v>
      </c>
      <c r="B61" s="7" t="s">
        <v>896</v>
      </c>
      <c r="C61" s="7" t="s">
        <v>532</v>
      </c>
      <c r="D61" s="7" t="s">
        <v>539</v>
      </c>
      <c r="E61" s="2">
        <v>0</v>
      </c>
      <c r="F61" s="2" t="s">
        <v>995</v>
      </c>
    </row>
    <row r="62" spans="1:6" x14ac:dyDescent="0.35">
      <c r="A62" s="2" t="s">
        <v>108</v>
      </c>
      <c r="B62" s="7" t="s">
        <v>897</v>
      </c>
      <c r="C62" s="7" t="s">
        <v>540</v>
      </c>
      <c r="D62" s="7" t="s">
        <v>541</v>
      </c>
      <c r="E62" s="2">
        <v>2</v>
      </c>
      <c r="F62" s="2" t="s">
        <v>998</v>
      </c>
    </row>
    <row r="63" spans="1:6" x14ac:dyDescent="0.35">
      <c r="A63" s="2" t="s">
        <v>109</v>
      </c>
      <c r="B63" s="7" t="s">
        <v>1043</v>
      </c>
      <c r="C63" s="7" t="s">
        <v>542</v>
      </c>
      <c r="D63" s="7" t="s">
        <v>543</v>
      </c>
      <c r="E63" s="2">
        <v>0</v>
      </c>
      <c r="F63" s="2" t="s">
        <v>998</v>
      </c>
    </row>
    <row r="64" spans="1:6" x14ac:dyDescent="0.35">
      <c r="A64" s="2" t="s">
        <v>104</v>
      </c>
      <c r="B64" s="7" t="s">
        <v>898</v>
      </c>
      <c r="C64" s="7" t="s">
        <v>542</v>
      </c>
      <c r="D64" s="7" t="s">
        <v>544</v>
      </c>
      <c r="E64" s="2">
        <v>1</v>
      </c>
      <c r="F64" s="2" t="s">
        <v>996</v>
      </c>
    </row>
    <row r="65" spans="1:6" x14ac:dyDescent="0.35">
      <c r="A65" s="2" t="s">
        <v>110</v>
      </c>
      <c r="B65" s="7" t="s">
        <v>899</v>
      </c>
      <c r="C65" s="7" t="s">
        <v>542</v>
      </c>
      <c r="D65" s="7" t="s">
        <v>545</v>
      </c>
      <c r="E65" s="2">
        <v>1</v>
      </c>
      <c r="F65" s="2" t="s">
        <v>996</v>
      </c>
    </row>
    <row r="66" spans="1:6" x14ac:dyDescent="0.35">
      <c r="A66" s="2" t="s">
        <v>111</v>
      </c>
      <c r="B66" s="7" t="s">
        <v>900</v>
      </c>
      <c r="C66" s="7" t="s">
        <v>542</v>
      </c>
      <c r="D66" s="7" t="s">
        <v>546</v>
      </c>
      <c r="E66" s="2">
        <v>1</v>
      </c>
      <c r="F66" s="2" t="s">
        <v>996</v>
      </c>
    </row>
    <row r="67" spans="1:6" x14ac:dyDescent="0.35">
      <c r="A67" s="2" t="s">
        <v>112</v>
      </c>
      <c r="B67" s="7" t="s">
        <v>901</v>
      </c>
      <c r="C67" s="7" t="s">
        <v>542</v>
      </c>
      <c r="D67" s="7" t="s">
        <v>547</v>
      </c>
      <c r="E67" s="2">
        <v>0</v>
      </c>
      <c r="F67" s="2" t="s">
        <v>996</v>
      </c>
    </row>
    <row r="68" spans="1:6" x14ac:dyDescent="0.35">
      <c r="A68" s="2" t="s">
        <v>113</v>
      </c>
      <c r="B68" s="7" t="s">
        <v>1044</v>
      </c>
      <c r="C68" s="8" t="s">
        <v>542</v>
      </c>
      <c r="D68" s="8" t="s">
        <v>548</v>
      </c>
      <c r="E68" s="2" t="s">
        <v>851</v>
      </c>
      <c r="F68" s="2" t="s">
        <v>996</v>
      </c>
    </row>
    <row r="69" spans="1:6" x14ac:dyDescent="0.35">
      <c r="A69" s="2" t="s">
        <v>114</v>
      </c>
      <c r="B69" s="7" t="s">
        <v>902</v>
      </c>
      <c r="C69" s="7" t="s">
        <v>542</v>
      </c>
      <c r="D69" s="7" t="s">
        <v>549</v>
      </c>
      <c r="E69" s="2">
        <v>1</v>
      </c>
      <c r="F69" s="2" t="s">
        <v>996</v>
      </c>
    </row>
    <row r="70" spans="1:6" x14ac:dyDescent="0.35">
      <c r="A70" s="2" t="s">
        <v>105</v>
      </c>
      <c r="B70" s="7" t="s">
        <v>903</v>
      </c>
      <c r="C70" s="7" t="s">
        <v>525</v>
      </c>
      <c r="D70" s="7" t="s">
        <v>550</v>
      </c>
      <c r="E70" s="2">
        <v>1</v>
      </c>
      <c r="F70" s="2" t="s">
        <v>995</v>
      </c>
    </row>
    <row r="71" spans="1:6" x14ac:dyDescent="0.35">
      <c r="A71" s="2" t="s">
        <v>115</v>
      </c>
      <c r="B71" s="7" t="s">
        <v>904</v>
      </c>
      <c r="C71" s="7" t="s">
        <v>525</v>
      </c>
      <c r="D71" s="7" t="s">
        <v>551</v>
      </c>
      <c r="E71" s="2">
        <v>0</v>
      </c>
      <c r="F71" s="2" t="s">
        <v>995</v>
      </c>
    </row>
    <row r="72" spans="1:6" x14ac:dyDescent="0.35">
      <c r="A72" s="2" t="s">
        <v>116</v>
      </c>
      <c r="B72" s="7" t="s">
        <v>905</v>
      </c>
      <c r="C72" s="7" t="s">
        <v>525</v>
      </c>
      <c r="D72" s="7" t="s">
        <v>552</v>
      </c>
      <c r="E72" s="3" t="s">
        <v>852</v>
      </c>
      <c r="F72" s="3" t="s">
        <v>995</v>
      </c>
    </row>
    <row r="73" spans="1:6" x14ac:dyDescent="0.35">
      <c r="A73" s="2" t="s">
        <v>117</v>
      </c>
      <c r="B73" s="7" t="s">
        <v>906</v>
      </c>
      <c r="C73" s="7" t="s">
        <v>525</v>
      </c>
      <c r="D73" s="7" t="s">
        <v>553</v>
      </c>
      <c r="E73" s="2" t="s">
        <v>507</v>
      </c>
      <c r="F73" s="2" t="s">
        <v>999</v>
      </c>
    </row>
    <row r="74" spans="1:6" x14ac:dyDescent="0.35">
      <c r="A74" s="2" t="s">
        <v>118</v>
      </c>
      <c r="B74" s="7" t="s">
        <v>907</v>
      </c>
      <c r="C74" s="7" t="s">
        <v>525</v>
      </c>
      <c r="D74" s="7" t="s">
        <v>554</v>
      </c>
      <c r="E74" s="2" t="s">
        <v>507</v>
      </c>
      <c r="F74" s="2" t="s">
        <v>999</v>
      </c>
    </row>
    <row r="75" spans="1:6" x14ac:dyDescent="0.35">
      <c r="A75" s="2" t="s">
        <v>119</v>
      </c>
      <c r="B75" s="7" t="s">
        <v>1045</v>
      </c>
      <c r="C75" s="7" t="s">
        <v>535</v>
      </c>
      <c r="D75" s="7" t="s">
        <v>555</v>
      </c>
      <c r="E75" s="2" t="s">
        <v>853</v>
      </c>
      <c r="F75" s="2" t="s">
        <v>996</v>
      </c>
    </row>
    <row r="76" spans="1:6" x14ac:dyDescent="0.35">
      <c r="A76" s="2" t="s">
        <v>120</v>
      </c>
      <c r="B76" s="7" t="s">
        <v>1046</v>
      </c>
      <c r="C76" s="7" t="s">
        <v>535</v>
      </c>
      <c r="D76" s="7" t="s">
        <v>556</v>
      </c>
      <c r="E76" s="9" t="s">
        <v>856</v>
      </c>
      <c r="F76" s="9" t="s">
        <v>996</v>
      </c>
    </row>
    <row r="77" spans="1:6" x14ac:dyDescent="0.35">
      <c r="A77" s="2" t="s">
        <v>121</v>
      </c>
      <c r="B77" s="7" t="s">
        <v>1047</v>
      </c>
      <c r="C77" s="7" t="s">
        <v>535</v>
      </c>
      <c r="D77" s="7" t="s">
        <v>557</v>
      </c>
      <c r="E77" s="2">
        <v>1</v>
      </c>
      <c r="F77" s="2" t="s">
        <v>995</v>
      </c>
    </row>
    <row r="78" spans="1:6" x14ac:dyDescent="0.35">
      <c r="A78" s="2" t="s">
        <v>122</v>
      </c>
      <c r="B78" s="7" t="s">
        <v>908</v>
      </c>
      <c r="C78" s="7" t="s">
        <v>535</v>
      </c>
      <c r="D78" s="7" t="s">
        <v>558</v>
      </c>
      <c r="E78" s="2" t="s">
        <v>854</v>
      </c>
      <c r="F78" s="2" t="s">
        <v>996</v>
      </c>
    </row>
    <row r="79" spans="1:6" x14ac:dyDescent="0.35">
      <c r="A79" s="2" t="s">
        <v>123</v>
      </c>
      <c r="B79" s="7" t="s">
        <v>909</v>
      </c>
      <c r="C79" s="7" t="s">
        <v>559</v>
      </c>
      <c r="D79" s="7" t="s">
        <v>560</v>
      </c>
      <c r="E79" s="2">
        <v>1</v>
      </c>
      <c r="F79" s="2" t="s">
        <v>995</v>
      </c>
    </row>
    <row r="80" spans="1:6" x14ac:dyDescent="0.35">
      <c r="A80" s="2" t="s">
        <v>126</v>
      </c>
      <c r="B80" s="7" t="s">
        <v>910</v>
      </c>
      <c r="C80" s="7" t="s">
        <v>559</v>
      </c>
      <c r="D80" s="7" t="s">
        <v>561</v>
      </c>
      <c r="E80" s="2">
        <v>1</v>
      </c>
      <c r="F80" s="2" t="s">
        <v>996</v>
      </c>
    </row>
    <row r="81" spans="1:6" x14ac:dyDescent="0.35">
      <c r="A81" s="2" t="s">
        <v>127</v>
      </c>
      <c r="B81" s="7" t="s">
        <v>1048</v>
      </c>
      <c r="C81" s="7" t="s">
        <v>559</v>
      </c>
      <c r="D81" s="7" t="s">
        <v>562</v>
      </c>
      <c r="E81" s="2">
        <v>0</v>
      </c>
      <c r="F81" s="2" t="s">
        <v>996</v>
      </c>
    </row>
    <row r="82" spans="1:6" x14ac:dyDescent="0.35">
      <c r="A82" s="2" t="s">
        <v>124</v>
      </c>
      <c r="B82" s="7" t="s">
        <v>1049</v>
      </c>
      <c r="C82" s="7" t="s">
        <v>563</v>
      </c>
      <c r="D82" s="7" t="s">
        <v>564</v>
      </c>
      <c r="E82" s="2" t="s">
        <v>855</v>
      </c>
      <c r="F82" s="2" t="s">
        <v>996</v>
      </c>
    </row>
    <row r="83" spans="1:6" x14ac:dyDescent="0.35">
      <c r="A83" s="2" t="s">
        <v>128</v>
      </c>
      <c r="B83" s="7" t="s">
        <v>911</v>
      </c>
      <c r="C83" s="7" t="s">
        <v>563</v>
      </c>
      <c r="D83" s="7" t="s">
        <v>560</v>
      </c>
      <c r="E83" s="2">
        <v>1</v>
      </c>
      <c r="F83" s="2" t="s">
        <v>995</v>
      </c>
    </row>
    <row r="84" spans="1:6" x14ac:dyDescent="0.35">
      <c r="A84" s="2" t="s">
        <v>129</v>
      </c>
      <c r="B84" s="7" t="s">
        <v>912</v>
      </c>
      <c r="C84" s="7" t="s">
        <v>563</v>
      </c>
      <c r="D84" s="7" t="s">
        <v>561</v>
      </c>
      <c r="E84" s="2">
        <v>1</v>
      </c>
      <c r="F84" s="2" t="s">
        <v>995</v>
      </c>
    </row>
    <row r="85" spans="1:6" x14ac:dyDescent="0.35">
      <c r="A85" s="2" t="s">
        <v>130</v>
      </c>
      <c r="B85" s="7" t="s">
        <v>913</v>
      </c>
      <c r="C85" s="7" t="s">
        <v>563</v>
      </c>
      <c r="D85" s="7" t="s">
        <v>565</v>
      </c>
      <c r="E85" s="2">
        <v>1</v>
      </c>
      <c r="F85" s="2" t="s">
        <v>996</v>
      </c>
    </row>
    <row r="86" spans="1:6" x14ac:dyDescent="0.35">
      <c r="A86" s="2" t="s">
        <v>131</v>
      </c>
      <c r="B86" s="7" t="s">
        <v>1050</v>
      </c>
      <c r="C86" s="7" t="s">
        <v>563</v>
      </c>
      <c r="D86" s="7" t="s">
        <v>566</v>
      </c>
      <c r="E86" s="2">
        <v>1</v>
      </c>
      <c r="F86" s="2" t="s">
        <v>996</v>
      </c>
    </row>
    <row r="87" spans="1:6" x14ac:dyDescent="0.35">
      <c r="A87" s="2" t="s">
        <v>125</v>
      </c>
      <c r="B87" s="7" t="s">
        <v>914</v>
      </c>
      <c r="C87" s="7" t="s">
        <v>501</v>
      </c>
      <c r="D87" s="7"/>
      <c r="E87" s="2">
        <v>0</v>
      </c>
      <c r="F87" s="2" t="s">
        <v>998</v>
      </c>
    </row>
    <row r="88" spans="1:6" x14ac:dyDescent="0.35">
      <c r="A88" s="2" t="s">
        <v>132</v>
      </c>
      <c r="B88" s="7" t="s">
        <v>915</v>
      </c>
      <c r="C88" s="7" t="s">
        <v>532</v>
      </c>
      <c r="D88" s="7" t="s">
        <v>567</v>
      </c>
      <c r="E88" s="2">
        <v>1</v>
      </c>
      <c r="F88" s="2" t="s">
        <v>996</v>
      </c>
    </row>
    <row r="89" spans="1:6" x14ac:dyDescent="0.35">
      <c r="A89" s="2" t="s">
        <v>133</v>
      </c>
      <c r="B89" s="7" t="s">
        <v>1051</v>
      </c>
      <c r="C89" s="7" t="s">
        <v>532</v>
      </c>
      <c r="D89" s="7" t="s">
        <v>568</v>
      </c>
      <c r="E89" s="2">
        <v>1</v>
      </c>
      <c r="F89" s="2" t="s">
        <v>995</v>
      </c>
    </row>
    <row r="90" spans="1:6" x14ac:dyDescent="0.35">
      <c r="A90" s="2" t="s">
        <v>134</v>
      </c>
      <c r="B90" s="7" t="s">
        <v>1052</v>
      </c>
      <c r="C90" s="7" t="s">
        <v>532</v>
      </c>
      <c r="D90" s="7" t="s">
        <v>569</v>
      </c>
      <c r="E90" s="2">
        <v>1</v>
      </c>
      <c r="F90" s="2" t="s">
        <v>995</v>
      </c>
    </row>
    <row r="91" spans="1:6" x14ac:dyDescent="0.35">
      <c r="A91" s="2" t="s">
        <v>135</v>
      </c>
      <c r="B91" s="7" t="s">
        <v>916</v>
      </c>
      <c r="C91" s="7" t="s">
        <v>532</v>
      </c>
      <c r="D91" s="7" t="s">
        <v>570</v>
      </c>
      <c r="E91" s="2">
        <v>0</v>
      </c>
      <c r="F91" s="2" t="s">
        <v>996</v>
      </c>
    </row>
    <row r="92" spans="1:6" x14ac:dyDescent="0.35">
      <c r="A92" s="2" t="s">
        <v>136</v>
      </c>
      <c r="B92" s="7" t="s">
        <v>917</v>
      </c>
      <c r="C92" s="7" t="s">
        <v>563</v>
      </c>
      <c r="D92" s="7" t="s">
        <v>571</v>
      </c>
      <c r="E92" s="2" t="s">
        <v>508</v>
      </c>
      <c r="F92" s="2" t="s">
        <v>999</v>
      </c>
    </row>
    <row r="93" spans="1:6" x14ac:dyDescent="0.35">
      <c r="A93" s="2" t="s">
        <v>137</v>
      </c>
      <c r="B93" s="7" t="s">
        <v>918</v>
      </c>
      <c r="C93" s="7" t="s">
        <v>572</v>
      </c>
      <c r="D93" s="7" t="s">
        <v>573</v>
      </c>
      <c r="E93" s="2" t="s">
        <v>509</v>
      </c>
      <c r="F93" s="2" t="s">
        <v>999</v>
      </c>
    </row>
    <row r="94" spans="1:6" x14ac:dyDescent="0.35">
      <c r="A94" s="2" t="s">
        <v>138</v>
      </c>
      <c r="B94" s="7" t="s">
        <v>919</v>
      </c>
      <c r="C94" s="7" t="s">
        <v>574</v>
      </c>
      <c r="D94" s="7" t="s">
        <v>573</v>
      </c>
      <c r="E94" s="2" t="s">
        <v>509</v>
      </c>
      <c r="F94" s="2" t="s">
        <v>999</v>
      </c>
    </row>
    <row r="95" spans="1:6" x14ac:dyDescent="0.35">
      <c r="A95" s="2" t="s">
        <v>139</v>
      </c>
      <c r="B95" s="7" t="s">
        <v>920</v>
      </c>
      <c r="C95" s="7" t="s">
        <v>563</v>
      </c>
      <c r="D95" s="7" t="s">
        <v>575</v>
      </c>
      <c r="E95" s="2">
        <v>1</v>
      </c>
      <c r="F95" s="2" t="s">
        <v>996</v>
      </c>
    </row>
    <row r="96" spans="1:6" x14ac:dyDescent="0.35">
      <c r="A96" s="2" t="s">
        <v>140</v>
      </c>
      <c r="B96" s="7" t="s">
        <v>921</v>
      </c>
      <c r="C96" s="7" t="s">
        <v>563</v>
      </c>
      <c r="D96" s="7" t="s">
        <v>576</v>
      </c>
      <c r="E96" s="2" t="s">
        <v>508</v>
      </c>
      <c r="F96" s="2" t="s">
        <v>996</v>
      </c>
    </row>
    <row r="97" spans="1:6" x14ac:dyDescent="0.35">
      <c r="A97" s="2" t="s">
        <v>141</v>
      </c>
      <c r="B97" s="7" t="s">
        <v>1053</v>
      </c>
      <c r="C97" s="7" t="s">
        <v>532</v>
      </c>
      <c r="D97" s="7" t="s">
        <v>577</v>
      </c>
      <c r="E97" s="2">
        <v>0</v>
      </c>
      <c r="F97" s="2" t="s">
        <v>996</v>
      </c>
    </row>
    <row r="98" spans="1:6" x14ac:dyDescent="0.35">
      <c r="A98" s="2" t="s">
        <v>142</v>
      </c>
      <c r="B98" s="7" t="s">
        <v>922</v>
      </c>
      <c r="C98" s="7" t="s">
        <v>532</v>
      </c>
      <c r="D98" s="7" t="s">
        <v>578</v>
      </c>
      <c r="E98" s="2">
        <v>1</v>
      </c>
      <c r="F98" s="2" t="s">
        <v>996</v>
      </c>
    </row>
    <row r="99" spans="1:6" x14ac:dyDescent="0.35">
      <c r="A99" s="2" t="s">
        <v>143</v>
      </c>
      <c r="B99" s="7" t="s">
        <v>923</v>
      </c>
      <c r="C99" s="7" t="s">
        <v>579</v>
      </c>
      <c r="D99" s="7" t="s">
        <v>580</v>
      </c>
      <c r="E99" s="2">
        <v>0</v>
      </c>
      <c r="F99" s="2" t="s">
        <v>996</v>
      </c>
    </row>
    <row r="100" spans="1:6" x14ac:dyDescent="0.35">
      <c r="A100" s="2" t="s">
        <v>144</v>
      </c>
      <c r="B100" s="7" t="s">
        <v>1101</v>
      </c>
      <c r="C100" s="7" t="s">
        <v>581</v>
      </c>
      <c r="D100" s="7" t="s">
        <v>582</v>
      </c>
      <c r="E100" s="2">
        <v>0</v>
      </c>
      <c r="F100" s="2" t="s">
        <v>998</v>
      </c>
    </row>
    <row r="101" spans="1:6" x14ac:dyDescent="0.35">
      <c r="A101" s="2" t="s">
        <v>145</v>
      </c>
      <c r="B101" s="7" t="s">
        <v>1054</v>
      </c>
      <c r="C101" s="7" t="s">
        <v>583</v>
      </c>
      <c r="D101" s="7" t="s">
        <v>584</v>
      </c>
      <c r="E101" s="3">
        <v>2147483644</v>
      </c>
      <c r="F101" s="3" t="s">
        <v>998</v>
      </c>
    </row>
    <row r="102" spans="1:6" x14ac:dyDescent="0.35">
      <c r="A102" s="2" t="s">
        <v>146</v>
      </c>
      <c r="B102" s="7" t="s">
        <v>1055</v>
      </c>
      <c r="C102" s="7" t="s">
        <v>532</v>
      </c>
      <c r="D102" s="7" t="s">
        <v>585</v>
      </c>
      <c r="E102" s="2">
        <v>1</v>
      </c>
      <c r="F102" s="2" t="s">
        <v>996</v>
      </c>
    </row>
    <row r="103" spans="1:6" x14ac:dyDescent="0.35">
      <c r="A103" s="2" t="s">
        <v>147</v>
      </c>
      <c r="B103" s="7" t="s">
        <v>924</v>
      </c>
      <c r="C103" s="7" t="s">
        <v>501</v>
      </c>
      <c r="D103" s="7"/>
      <c r="E103" s="2">
        <v>1</v>
      </c>
      <c r="F103" s="2" t="s">
        <v>998</v>
      </c>
    </row>
    <row r="104" spans="1:6" x14ac:dyDescent="0.35">
      <c r="A104" s="2" t="s">
        <v>148</v>
      </c>
      <c r="B104" s="7" t="s">
        <v>1056</v>
      </c>
      <c r="C104" s="7" t="s">
        <v>532</v>
      </c>
      <c r="D104" s="7" t="s">
        <v>586</v>
      </c>
      <c r="E104" s="2">
        <v>5</v>
      </c>
      <c r="F104" s="2" t="s">
        <v>998</v>
      </c>
    </row>
    <row r="105" spans="1:6" x14ac:dyDescent="0.35">
      <c r="A105" s="2" t="s">
        <v>149</v>
      </c>
      <c r="B105" s="7" t="s">
        <v>925</v>
      </c>
      <c r="C105" s="7" t="s">
        <v>587</v>
      </c>
      <c r="D105" s="7" t="s">
        <v>588</v>
      </c>
      <c r="E105" s="2" t="s">
        <v>854</v>
      </c>
      <c r="F105" s="2" t="s">
        <v>996</v>
      </c>
    </row>
    <row r="106" spans="1:6" x14ac:dyDescent="0.35">
      <c r="A106" s="2" t="s">
        <v>150</v>
      </c>
      <c r="B106" s="7" t="s">
        <v>1058</v>
      </c>
      <c r="C106" s="7" t="s">
        <v>579</v>
      </c>
      <c r="D106" s="7" t="s">
        <v>589</v>
      </c>
      <c r="E106" s="3">
        <v>537395200</v>
      </c>
      <c r="F106" s="3" t="s">
        <v>995</v>
      </c>
    </row>
    <row r="107" spans="1:6" x14ac:dyDescent="0.35">
      <c r="A107" s="2" t="s">
        <v>151</v>
      </c>
      <c r="B107" s="7" t="s">
        <v>1059</v>
      </c>
      <c r="C107" s="7" t="s">
        <v>579</v>
      </c>
      <c r="D107" s="7" t="s">
        <v>590</v>
      </c>
      <c r="E107" s="3">
        <v>537395200</v>
      </c>
      <c r="F107" s="3" t="s">
        <v>995</v>
      </c>
    </row>
    <row r="108" spans="1:6" x14ac:dyDescent="0.35">
      <c r="A108" s="2" t="s">
        <v>152</v>
      </c>
      <c r="B108" s="7" t="s">
        <v>926</v>
      </c>
      <c r="C108" s="7" t="s">
        <v>525</v>
      </c>
      <c r="D108" s="7" t="s">
        <v>591</v>
      </c>
      <c r="E108" s="2">
        <v>0</v>
      </c>
      <c r="F108" s="2" t="s">
        <v>995</v>
      </c>
    </row>
    <row r="109" spans="1:6" x14ac:dyDescent="0.35">
      <c r="A109" s="2" t="s">
        <v>153</v>
      </c>
      <c r="B109" s="7" t="s">
        <v>927</v>
      </c>
      <c r="C109" s="7" t="s">
        <v>592</v>
      </c>
      <c r="D109" s="7" t="s">
        <v>593</v>
      </c>
      <c r="E109" s="2">
        <v>1</v>
      </c>
      <c r="F109" s="2" t="s">
        <v>996</v>
      </c>
    </row>
    <row r="110" spans="1:6" x14ac:dyDescent="0.35">
      <c r="A110" s="2" t="s">
        <v>163</v>
      </c>
      <c r="B110" s="7" t="s">
        <v>1057</v>
      </c>
      <c r="C110" s="7" t="s">
        <v>594</v>
      </c>
      <c r="D110" s="7" t="s">
        <v>595</v>
      </c>
      <c r="E110" s="2">
        <v>1</v>
      </c>
      <c r="F110" s="2" t="s">
        <v>996</v>
      </c>
    </row>
    <row r="111" spans="1:6" x14ac:dyDescent="0.35">
      <c r="A111" s="2" t="s">
        <v>154</v>
      </c>
      <c r="B111" s="7" t="s">
        <v>1060</v>
      </c>
      <c r="C111" s="7" t="s">
        <v>525</v>
      </c>
      <c r="D111" s="7" t="s">
        <v>596</v>
      </c>
      <c r="E111" s="2">
        <v>1</v>
      </c>
      <c r="F111" s="2" t="s">
        <v>996</v>
      </c>
    </row>
    <row r="112" spans="1:6" x14ac:dyDescent="0.35">
      <c r="A112" s="2" t="s">
        <v>155</v>
      </c>
      <c r="B112" s="7" t="s">
        <v>1061</v>
      </c>
      <c r="C112" s="7" t="s">
        <v>525</v>
      </c>
      <c r="D112" s="7" t="s">
        <v>597</v>
      </c>
      <c r="E112" s="2">
        <v>0</v>
      </c>
      <c r="F112" s="2" t="s">
        <v>996</v>
      </c>
    </row>
    <row r="113" spans="1:6" x14ac:dyDescent="0.35">
      <c r="A113" s="2" t="s">
        <v>156</v>
      </c>
      <c r="B113" s="7" t="s">
        <v>1102</v>
      </c>
      <c r="C113" s="7" t="s">
        <v>525</v>
      </c>
      <c r="D113" s="7" t="s">
        <v>598</v>
      </c>
      <c r="E113" s="2">
        <v>2</v>
      </c>
      <c r="F113" s="2" t="s">
        <v>995</v>
      </c>
    </row>
    <row r="114" spans="1:6" x14ac:dyDescent="0.35">
      <c r="A114" s="2" t="s">
        <v>157</v>
      </c>
      <c r="B114" s="7" t="s">
        <v>1062</v>
      </c>
      <c r="C114" s="7" t="s">
        <v>525</v>
      </c>
      <c r="D114" s="7" t="s">
        <v>599</v>
      </c>
      <c r="E114" s="2">
        <v>0</v>
      </c>
      <c r="F114" s="2" t="s">
        <v>995</v>
      </c>
    </row>
    <row r="115" spans="1:6" x14ac:dyDescent="0.35">
      <c r="A115" s="2" t="s">
        <v>158</v>
      </c>
      <c r="B115" s="7" t="s">
        <v>1063</v>
      </c>
      <c r="C115" s="7" t="s">
        <v>525</v>
      </c>
      <c r="D115" s="7" t="s">
        <v>600</v>
      </c>
      <c r="E115" s="2">
        <v>1</v>
      </c>
      <c r="F115" s="2" t="s">
        <v>996</v>
      </c>
    </row>
    <row r="116" spans="1:6" x14ac:dyDescent="0.35">
      <c r="A116" s="2" t="s">
        <v>159</v>
      </c>
      <c r="B116" s="7" t="s">
        <v>1069</v>
      </c>
      <c r="C116" s="7" t="s">
        <v>525</v>
      </c>
      <c r="D116" s="7" t="s">
        <v>601</v>
      </c>
      <c r="E116" s="2">
        <v>1</v>
      </c>
      <c r="F116" s="2" t="s">
        <v>996</v>
      </c>
    </row>
    <row r="117" spans="1:6" x14ac:dyDescent="0.35">
      <c r="A117" s="2" t="s">
        <v>160</v>
      </c>
      <c r="B117" s="7" t="s">
        <v>928</v>
      </c>
      <c r="C117" s="7" t="s">
        <v>525</v>
      </c>
      <c r="D117" s="7" t="s">
        <v>602</v>
      </c>
      <c r="E117" s="2">
        <v>1</v>
      </c>
      <c r="F117" s="2" t="s">
        <v>996</v>
      </c>
    </row>
    <row r="118" spans="1:6" x14ac:dyDescent="0.35">
      <c r="A118" s="2" t="s">
        <v>161</v>
      </c>
      <c r="B118" s="7" t="s">
        <v>1064</v>
      </c>
      <c r="C118" s="7" t="s">
        <v>525</v>
      </c>
      <c r="D118" s="7" t="s">
        <v>603</v>
      </c>
      <c r="E118" s="2">
        <v>1</v>
      </c>
      <c r="F118" s="2" t="s">
        <v>996</v>
      </c>
    </row>
    <row r="119" spans="1:6" x14ac:dyDescent="0.35">
      <c r="A119" s="2" t="s">
        <v>162</v>
      </c>
      <c r="B119" s="7" t="s">
        <v>1065</v>
      </c>
      <c r="C119" s="7" t="s">
        <v>525</v>
      </c>
      <c r="D119" s="7" t="s">
        <v>604</v>
      </c>
      <c r="E119" s="2">
        <v>1</v>
      </c>
      <c r="F119" s="2" t="s">
        <v>996</v>
      </c>
    </row>
    <row r="120" spans="1:6" x14ac:dyDescent="0.35">
      <c r="A120" s="2" t="s">
        <v>164</v>
      </c>
      <c r="B120" s="7" t="s">
        <v>929</v>
      </c>
      <c r="C120" s="7" t="s">
        <v>887</v>
      </c>
      <c r="D120" s="7" t="s">
        <v>606</v>
      </c>
      <c r="E120" s="3">
        <v>1</v>
      </c>
      <c r="F120" s="3" t="s">
        <v>996</v>
      </c>
    </row>
    <row r="121" spans="1:6" x14ac:dyDescent="0.35">
      <c r="A121" s="2" t="s">
        <v>165</v>
      </c>
      <c r="B121" s="7" t="s">
        <v>930</v>
      </c>
      <c r="C121" s="7" t="s">
        <v>887</v>
      </c>
      <c r="D121" s="7" t="s">
        <v>607</v>
      </c>
      <c r="E121" s="2">
        <v>1</v>
      </c>
      <c r="F121" s="2" t="s">
        <v>996</v>
      </c>
    </row>
    <row r="122" spans="1:6" x14ac:dyDescent="0.35">
      <c r="A122" s="2" t="s">
        <v>166</v>
      </c>
      <c r="B122" s="7" t="s">
        <v>931</v>
      </c>
      <c r="C122" s="7" t="s">
        <v>887</v>
      </c>
      <c r="D122" s="7" t="s">
        <v>608</v>
      </c>
      <c r="E122" s="2">
        <v>0</v>
      </c>
      <c r="F122" s="2" t="s">
        <v>996</v>
      </c>
    </row>
    <row r="123" spans="1:6" x14ac:dyDescent="0.35">
      <c r="A123" s="2" t="s">
        <v>167</v>
      </c>
      <c r="B123" s="7" t="s">
        <v>932</v>
      </c>
      <c r="C123" s="7" t="s">
        <v>887</v>
      </c>
      <c r="D123" s="7" t="s">
        <v>609</v>
      </c>
      <c r="E123" s="2">
        <v>0</v>
      </c>
      <c r="F123" s="2" t="s">
        <v>996</v>
      </c>
    </row>
    <row r="124" spans="1:6" x14ac:dyDescent="0.35">
      <c r="A124" s="2" t="s">
        <v>168</v>
      </c>
      <c r="B124" s="7" t="s">
        <v>1066</v>
      </c>
      <c r="C124" s="7" t="s">
        <v>888</v>
      </c>
      <c r="D124" s="7" t="s">
        <v>611</v>
      </c>
      <c r="E124" s="5" t="s">
        <v>510</v>
      </c>
      <c r="F124" s="5" t="s">
        <v>998</v>
      </c>
    </row>
    <row r="125" spans="1:6" x14ac:dyDescent="0.35">
      <c r="A125" s="2" t="s">
        <v>169</v>
      </c>
      <c r="B125" s="7" t="s">
        <v>933</v>
      </c>
      <c r="C125" s="7" t="s">
        <v>888</v>
      </c>
      <c r="D125" s="7" t="s">
        <v>612</v>
      </c>
      <c r="E125" s="2" t="s">
        <v>857</v>
      </c>
      <c r="F125" s="2" t="s">
        <v>998</v>
      </c>
    </row>
    <row r="126" spans="1:6" x14ac:dyDescent="0.35">
      <c r="A126" s="2" t="s">
        <v>170</v>
      </c>
      <c r="B126" s="7" t="s">
        <v>934</v>
      </c>
      <c r="C126" s="7" t="s">
        <v>888</v>
      </c>
      <c r="D126" s="7" t="s">
        <v>613</v>
      </c>
      <c r="E126" s="2">
        <v>1</v>
      </c>
      <c r="F126" s="2" t="s">
        <v>998</v>
      </c>
    </row>
    <row r="127" spans="1:6" x14ac:dyDescent="0.35">
      <c r="A127" s="2" t="s">
        <v>171</v>
      </c>
      <c r="B127" s="7" t="s">
        <v>935</v>
      </c>
      <c r="C127" s="7" t="s">
        <v>888</v>
      </c>
      <c r="D127" s="7" t="s">
        <v>614</v>
      </c>
      <c r="E127" s="2">
        <v>1</v>
      </c>
      <c r="F127" s="2" t="s">
        <v>998</v>
      </c>
    </row>
    <row r="128" spans="1:6" x14ac:dyDescent="0.35">
      <c r="A128" s="2" t="s">
        <v>172</v>
      </c>
      <c r="B128" s="7" t="s">
        <v>936</v>
      </c>
      <c r="C128" s="7" t="s">
        <v>605</v>
      </c>
      <c r="D128" s="7" t="s">
        <v>606</v>
      </c>
      <c r="E128" s="2">
        <v>1</v>
      </c>
      <c r="F128" s="2" t="s">
        <v>998</v>
      </c>
    </row>
    <row r="129" spans="1:6" x14ac:dyDescent="0.35">
      <c r="A129" s="2" t="s">
        <v>173</v>
      </c>
      <c r="B129" s="7" t="s">
        <v>937</v>
      </c>
      <c r="C129" s="7" t="s">
        <v>605</v>
      </c>
      <c r="D129" s="7" t="s">
        <v>607</v>
      </c>
      <c r="E129" s="2">
        <v>1</v>
      </c>
      <c r="F129" s="2" t="s">
        <v>998</v>
      </c>
    </row>
    <row r="130" spans="1:6" x14ac:dyDescent="0.35">
      <c r="A130" s="2" t="s">
        <v>174</v>
      </c>
      <c r="B130" s="7" t="s">
        <v>938</v>
      </c>
      <c r="C130" s="7" t="s">
        <v>605</v>
      </c>
      <c r="D130" s="7" t="s">
        <v>608</v>
      </c>
      <c r="E130" s="2">
        <v>0</v>
      </c>
      <c r="F130" s="2" t="s">
        <v>998</v>
      </c>
    </row>
    <row r="131" spans="1:6" x14ac:dyDescent="0.35">
      <c r="A131" s="2" t="s">
        <v>175</v>
      </c>
      <c r="B131" s="7" t="s">
        <v>939</v>
      </c>
      <c r="C131" s="7" t="s">
        <v>605</v>
      </c>
      <c r="D131" s="7" t="s">
        <v>609</v>
      </c>
      <c r="E131" s="2">
        <v>0</v>
      </c>
      <c r="F131" s="2" t="s">
        <v>998</v>
      </c>
    </row>
    <row r="132" spans="1:6" x14ac:dyDescent="0.35">
      <c r="A132" s="2" t="s">
        <v>176</v>
      </c>
      <c r="B132" s="7" t="s">
        <v>1067</v>
      </c>
      <c r="C132" s="7" t="s">
        <v>610</v>
      </c>
      <c r="D132" s="7" t="s">
        <v>611</v>
      </c>
      <c r="E132" s="2" t="s">
        <v>511</v>
      </c>
      <c r="F132" s="2" t="s">
        <v>998</v>
      </c>
    </row>
    <row r="133" spans="1:6" x14ac:dyDescent="0.35">
      <c r="A133" s="2" t="s">
        <v>177</v>
      </c>
      <c r="B133" s="7" t="s">
        <v>940</v>
      </c>
      <c r="C133" s="7" t="s">
        <v>610</v>
      </c>
      <c r="D133" s="7" t="s">
        <v>612</v>
      </c>
      <c r="E133" s="2" t="s">
        <v>857</v>
      </c>
      <c r="F133" s="2" t="s">
        <v>998</v>
      </c>
    </row>
    <row r="134" spans="1:6" x14ac:dyDescent="0.35">
      <c r="A134" s="2" t="s">
        <v>178</v>
      </c>
      <c r="B134" s="7" t="s">
        <v>941</v>
      </c>
      <c r="C134" s="7" t="s">
        <v>610</v>
      </c>
      <c r="D134" s="7" t="s">
        <v>613</v>
      </c>
      <c r="E134" s="2">
        <v>1</v>
      </c>
      <c r="F134" s="2" t="s">
        <v>998</v>
      </c>
    </row>
    <row r="135" spans="1:6" x14ac:dyDescent="0.35">
      <c r="A135" s="2" t="s">
        <v>179</v>
      </c>
      <c r="B135" s="7" t="s">
        <v>942</v>
      </c>
      <c r="C135" s="7" t="s">
        <v>610</v>
      </c>
      <c r="D135" s="7" t="s">
        <v>614</v>
      </c>
      <c r="E135" s="2">
        <v>1</v>
      </c>
      <c r="F135" s="2" t="s">
        <v>998</v>
      </c>
    </row>
    <row r="136" spans="1:6" x14ac:dyDescent="0.35">
      <c r="A136" s="2" t="s">
        <v>180</v>
      </c>
      <c r="B136" s="7" t="s">
        <v>943</v>
      </c>
      <c r="C136" s="7" t="s">
        <v>615</v>
      </c>
      <c r="D136" s="7" t="s">
        <v>606</v>
      </c>
      <c r="E136" s="2">
        <v>1</v>
      </c>
      <c r="F136" s="2" t="s">
        <v>998</v>
      </c>
    </row>
    <row r="137" spans="1:6" x14ac:dyDescent="0.35">
      <c r="A137" s="2" t="s">
        <v>181</v>
      </c>
      <c r="B137" s="7" t="s">
        <v>944</v>
      </c>
      <c r="C137" s="7" t="s">
        <v>615</v>
      </c>
      <c r="D137" s="7" t="s">
        <v>607</v>
      </c>
      <c r="E137" s="2">
        <v>1</v>
      </c>
      <c r="F137" s="2" t="s">
        <v>998</v>
      </c>
    </row>
    <row r="138" spans="1:6" x14ac:dyDescent="0.35">
      <c r="A138" s="2" t="s">
        <v>182</v>
      </c>
      <c r="B138" s="7" t="s">
        <v>945</v>
      </c>
      <c r="C138" s="7" t="s">
        <v>615</v>
      </c>
      <c r="D138" s="7" t="s">
        <v>608</v>
      </c>
      <c r="E138" s="2">
        <v>0</v>
      </c>
      <c r="F138" s="2" t="s">
        <v>998</v>
      </c>
    </row>
    <row r="139" spans="1:6" x14ac:dyDescent="0.35">
      <c r="A139" s="2" t="s">
        <v>183</v>
      </c>
      <c r="B139" s="7" t="s">
        <v>946</v>
      </c>
      <c r="C139" s="7" t="s">
        <v>615</v>
      </c>
      <c r="D139" s="7" t="s">
        <v>609</v>
      </c>
      <c r="E139" s="2">
        <v>0</v>
      </c>
      <c r="F139" s="2" t="s">
        <v>998</v>
      </c>
    </row>
    <row r="140" spans="1:6" x14ac:dyDescent="0.35">
      <c r="A140" s="2" t="s">
        <v>184</v>
      </c>
      <c r="B140" s="7" t="s">
        <v>947</v>
      </c>
      <c r="C140" s="7" t="s">
        <v>615</v>
      </c>
      <c r="D140" s="7" t="s">
        <v>616</v>
      </c>
      <c r="E140" s="2">
        <v>0</v>
      </c>
      <c r="F140" s="2" t="s">
        <v>998</v>
      </c>
    </row>
    <row r="141" spans="1:6" x14ac:dyDescent="0.35">
      <c r="A141" s="2" t="s">
        <v>185</v>
      </c>
      <c r="B141" s="7" t="s">
        <v>948</v>
      </c>
      <c r="C141" s="7" t="s">
        <v>615</v>
      </c>
      <c r="D141" s="7" t="s">
        <v>617</v>
      </c>
      <c r="E141" s="2">
        <v>0</v>
      </c>
      <c r="F141" s="2" t="s">
        <v>998</v>
      </c>
    </row>
    <row r="142" spans="1:6" x14ac:dyDescent="0.35">
      <c r="A142" s="2" t="s">
        <v>186</v>
      </c>
      <c r="B142" s="7" t="s">
        <v>1068</v>
      </c>
      <c r="C142" s="7" t="s">
        <v>618</v>
      </c>
      <c r="D142" s="7" t="s">
        <v>611</v>
      </c>
      <c r="E142" s="2" t="s">
        <v>512</v>
      </c>
      <c r="F142" s="2" t="s">
        <v>998</v>
      </c>
    </row>
    <row r="143" spans="1:6" x14ac:dyDescent="0.35">
      <c r="A143" s="2" t="s">
        <v>187</v>
      </c>
      <c r="B143" s="7" t="s">
        <v>949</v>
      </c>
      <c r="C143" s="7" t="s">
        <v>618</v>
      </c>
      <c r="D143" s="7" t="s">
        <v>612</v>
      </c>
      <c r="E143" s="2" t="s">
        <v>857</v>
      </c>
      <c r="F143" s="2" t="s">
        <v>998</v>
      </c>
    </row>
    <row r="144" spans="1:6" x14ac:dyDescent="0.35">
      <c r="A144" s="2" t="s">
        <v>188</v>
      </c>
      <c r="B144" s="7" t="s">
        <v>950</v>
      </c>
      <c r="C144" s="7" t="s">
        <v>618</v>
      </c>
      <c r="D144" s="7" t="s">
        <v>613</v>
      </c>
      <c r="E144" s="2">
        <v>1</v>
      </c>
      <c r="F144" s="2" t="s">
        <v>998</v>
      </c>
    </row>
    <row r="145" spans="1:6" x14ac:dyDescent="0.35">
      <c r="A145" s="2" t="s">
        <v>189</v>
      </c>
      <c r="B145" s="7" t="s">
        <v>951</v>
      </c>
      <c r="C145" s="7" t="s">
        <v>618</v>
      </c>
      <c r="D145" s="7" t="s">
        <v>614</v>
      </c>
      <c r="E145" s="2">
        <v>1</v>
      </c>
      <c r="F145" s="2" t="s">
        <v>998</v>
      </c>
    </row>
    <row r="146" spans="1:6" x14ac:dyDescent="0.35">
      <c r="A146" s="2" t="s">
        <v>215</v>
      </c>
      <c r="B146" s="7" t="s">
        <v>216</v>
      </c>
      <c r="C146" s="7" t="s">
        <v>501</v>
      </c>
      <c r="D146" s="7"/>
      <c r="E146" s="2" t="s">
        <v>506</v>
      </c>
      <c r="F146" s="2" t="s">
        <v>998</v>
      </c>
    </row>
    <row r="147" spans="1:6" x14ac:dyDescent="0.35">
      <c r="A147" s="2" t="s">
        <v>190</v>
      </c>
      <c r="B147" s="7" t="s">
        <v>217</v>
      </c>
      <c r="C147" s="7" t="s">
        <v>501</v>
      </c>
      <c r="D147" s="7"/>
      <c r="E147" s="2" t="s">
        <v>506</v>
      </c>
      <c r="F147" s="2" t="s">
        <v>998</v>
      </c>
    </row>
    <row r="148" spans="1:6" x14ac:dyDescent="0.35">
      <c r="A148" s="2" t="s">
        <v>191</v>
      </c>
      <c r="B148" s="7" t="s">
        <v>218</v>
      </c>
      <c r="C148" s="7" t="s">
        <v>501</v>
      </c>
      <c r="D148" s="7"/>
      <c r="E148" s="2" t="s">
        <v>506</v>
      </c>
      <c r="F148" s="2" t="s">
        <v>998</v>
      </c>
    </row>
    <row r="149" spans="1:6" x14ac:dyDescent="0.35">
      <c r="A149" s="2" t="s">
        <v>192</v>
      </c>
      <c r="B149" s="7" t="s">
        <v>519</v>
      </c>
      <c r="C149" s="7" t="s">
        <v>501</v>
      </c>
      <c r="D149" s="7"/>
      <c r="E149" s="2" t="s">
        <v>506</v>
      </c>
      <c r="F149" s="2" t="s">
        <v>998</v>
      </c>
    </row>
    <row r="150" spans="1:6" x14ac:dyDescent="0.35">
      <c r="A150" s="2" t="s">
        <v>193</v>
      </c>
      <c r="B150" s="7" t="s">
        <v>219</v>
      </c>
      <c r="C150" s="7" t="s">
        <v>501</v>
      </c>
      <c r="D150" s="7"/>
      <c r="E150" s="2" t="s">
        <v>506</v>
      </c>
      <c r="F150" s="2" t="s">
        <v>998</v>
      </c>
    </row>
    <row r="151" spans="1:6" x14ac:dyDescent="0.35">
      <c r="A151" s="2" t="s">
        <v>194</v>
      </c>
      <c r="B151" s="7" t="s">
        <v>220</v>
      </c>
      <c r="C151" s="7" t="s">
        <v>501</v>
      </c>
      <c r="D151" s="7"/>
      <c r="E151" s="2" t="s">
        <v>506</v>
      </c>
      <c r="F151" s="2" t="s">
        <v>998</v>
      </c>
    </row>
    <row r="152" spans="1:6" x14ac:dyDescent="0.35">
      <c r="A152" s="2" t="s">
        <v>195</v>
      </c>
      <c r="B152" s="7" t="s">
        <v>221</v>
      </c>
      <c r="C152" s="7" t="s">
        <v>501</v>
      </c>
      <c r="D152" s="7"/>
      <c r="E152" s="2" t="s">
        <v>506</v>
      </c>
      <c r="F152" s="2" t="s">
        <v>998</v>
      </c>
    </row>
    <row r="153" spans="1:6" x14ac:dyDescent="0.35">
      <c r="A153" s="2" t="s">
        <v>196</v>
      </c>
      <c r="B153" s="7" t="s">
        <v>222</v>
      </c>
      <c r="C153" s="7" t="s">
        <v>501</v>
      </c>
      <c r="D153" s="7"/>
      <c r="E153" s="2" t="s">
        <v>506</v>
      </c>
      <c r="F153" s="2" t="s">
        <v>998</v>
      </c>
    </row>
    <row r="154" spans="1:6" x14ac:dyDescent="0.35">
      <c r="A154" s="2" t="s">
        <v>197</v>
      </c>
      <c r="B154" s="7" t="s">
        <v>520</v>
      </c>
      <c r="C154" s="7" t="s">
        <v>501</v>
      </c>
      <c r="D154" s="7"/>
      <c r="E154" s="2" t="s">
        <v>506</v>
      </c>
      <c r="F154" s="2" t="s">
        <v>998</v>
      </c>
    </row>
    <row r="155" spans="1:6" x14ac:dyDescent="0.35">
      <c r="A155" s="2" t="s">
        <v>214</v>
      </c>
      <c r="B155" s="7" t="s">
        <v>521</v>
      </c>
      <c r="C155" s="7" t="s">
        <v>501</v>
      </c>
      <c r="D155" s="7"/>
      <c r="E155" s="2" t="s">
        <v>506</v>
      </c>
      <c r="F155" s="2" t="s">
        <v>998</v>
      </c>
    </row>
    <row r="156" spans="1:6" x14ac:dyDescent="0.35">
      <c r="A156" s="2" t="s">
        <v>198</v>
      </c>
      <c r="B156" s="7" t="s">
        <v>223</v>
      </c>
      <c r="C156" s="7" t="s">
        <v>501</v>
      </c>
      <c r="D156" s="7"/>
      <c r="E156" s="2" t="s">
        <v>506</v>
      </c>
      <c r="F156" s="2" t="s">
        <v>998</v>
      </c>
    </row>
    <row r="157" spans="1:6" x14ac:dyDescent="0.35">
      <c r="A157" s="2" t="s">
        <v>210</v>
      </c>
      <c r="B157" s="7" t="s">
        <v>224</v>
      </c>
      <c r="C157" s="7" t="s">
        <v>501</v>
      </c>
      <c r="D157" s="7"/>
      <c r="E157" s="2" t="s">
        <v>506</v>
      </c>
      <c r="F157" s="2" t="s">
        <v>998</v>
      </c>
    </row>
    <row r="158" spans="1:6" x14ac:dyDescent="0.35">
      <c r="A158" s="2" t="s">
        <v>211</v>
      </c>
      <c r="B158" s="7" t="s">
        <v>225</v>
      </c>
      <c r="C158" s="7" t="s">
        <v>501</v>
      </c>
      <c r="D158" s="7"/>
      <c r="E158" s="2" t="s">
        <v>506</v>
      </c>
      <c r="F158" s="2" t="s">
        <v>998</v>
      </c>
    </row>
    <row r="159" spans="1:6" x14ac:dyDescent="0.35">
      <c r="A159" s="2" t="s">
        <v>212</v>
      </c>
      <c r="B159" s="7" t="s">
        <v>226</v>
      </c>
      <c r="C159" s="7" t="s">
        <v>501</v>
      </c>
      <c r="D159" s="7"/>
      <c r="E159" s="2" t="s">
        <v>506</v>
      </c>
      <c r="F159" s="2" t="s">
        <v>998</v>
      </c>
    </row>
    <row r="160" spans="1:6" x14ac:dyDescent="0.35">
      <c r="A160" s="2" t="s">
        <v>213</v>
      </c>
      <c r="B160" s="7" t="s">
        <v>227</v>
      </c>
      <c r="C160" s="7" t="s">
        <v>501</v>
      </c>
      <c r="D160" s="7"/>
      <c r="E160" s="2" t="s">
        <v>506</v>
      </c>
      <c r="F160" s="2" t="s">
        <v>998</v>
      </c>
    </row>
    <row r="161" spans="1:6" x14ac:dyDescent="0.35">
      <c r="A161" s="2" t="s">
        <v>199</v>
      </c>
      <c r="B161" s="7" t="s">
        <v>228</v>
      </c>
      <c r="C161" s="7" t="s">
        <v>501</v>
      </c>
      <c r="D161" s="7"/>
      <c r="E161" s="2" t="s">
        <v>506</v>
      </c>
      <c r="F161" s="2" t="s">
        <v>998</v>
      </c>
    </row>
    <row r="162" spans="1:6" x14ac:dyDescent="0.35">
      <c r="A162" s="2" t="s">
        <v>209</v>
      </c>
      <c r="B162" s="7" t="s">
        <v>229</v>
      </c>
      <c r="C162" s="7" t="s">
        <v>501</v>
      </c>
      <c r="D162" s="7"/>
      <c r="E162" s="2" t="s">
        <v>506</v>
      </c>
      <c r="F162" s="2" t="s">
        <v>998</v>
      </c>
    </row>
    <row r="163" spans="1:6" x14ac:dyDescent="0.35">
      <c r="A163" s="2" t="s">
        <v>200</v>
      </c>
      <c r="B163" s="7" t="s">
        <v>230</v>
      </c>
      <c r="C163" s="7" t="s">
        <v>501</v>
      </c>
      <c r="D163" s="7"/>
      <c r="E163" s="2" t="s">
        <v>506</v>
      </c>
      <c r="F163" s="2" t="s">
        <v>998</v>
      </c>
    </row>
    <row r="164" spans="1:6" x14ac:dyDescent="0.35">
      <c r="A164" s="2" t="s">
        <v>207</v>
      </c>
      <c r="B164" s="7" t="s">
        <v>231</v>
      </c>
      <c r="C164" s="7" t="s">
        <v>501</v>
      </c>
      <c r="D164" s="7"/>
      <c r="E164" s="2" t="s">
        <v>506</v>
      </c>
      <c r="F164" s="2" t="s">
        <v>998</v>
      </c>
    </row>
    <row r="165" spans="1:6" x14ac:dyDescent="0.35">
      <c r="A165" s="2" t="s">
        <v>208</v>
      </c>
      <c r="B165" s="7" t="s">
        <v>232</v>
      </c>
      <c r="C165" s="7" t="s">
        <v>501</v>
      </c>
      <c r="D165" s="7"/>
      <c r="E165" s="2" t="s">
        <v>506</v>
      </c>
      <c r="F165" s="2" t="s">
        <v>998</v>
      </c>
    </row>
    <row r="166" spans="1:6" x14ac:dyDescent="0.35">
      <c r="A166" s="2" t="s">
        <v>201</v>
      </c>
      <c r="B166" s="7" t="s">
        <v>233</v>
      </c>
      <c r="C166" s="7" t="s">
        <v>501</v>
      </c>
      <c r="D166" s="7"/>
      <c r="E166" s="2" t="s">
        <v>506</v>
      </c>
      <c r="F166" s="2" t="s">
        <v>998</v>
      </c>
    </row>
    <row r="167" spans="1:6" x14ac:dyDescent="0.35">
      <c r="A167" s="2" t="s">
        <v>202</v>
      </c>
      <c r="B167" s="7" t="s">
        <v>234</v>
      </c>
      <c r="C167" s="7" t="s">
        <v>501</v>
      </c>
      <c r="D167" s="7"/>
      <c r="E167" s="2" t="s">
        <v>506</v>
      </c>
      <c r="F167" s="2" t="s">
        <v>998</v>
      </c>
    </row>
    <row r="168" spans="1:6" x14ac:dyDescent="0.35">
      <c r="A168" s="2" t="s">
        <v>203</v>
      </c>
      <c r="B168" s="7" t="s">
        <v>235</v>
      </c>
      <c r="C168" s="7" t="s">
        <v>501</v>
      </c>
      <c r="D168" s="7"/>
      <c r="E168" s="2" t="s">
        <v>506</v>
      </c>
      <c r="F168" s="2" t="s">
        <v>998</v>
      </c>
    </row>
    <row r="169" spans="1:6" x14ac:dyDescent="0.35">
      <c r="A169" s="2" t="s">
        <v>204</v>
      </c>
      <c r="B169" s="7" t="s">
        <v>236</v>
      </c>
      <c r="C169" s="7" t="s">
        <v>501</v>
      </c>
      <c r="D169" s="7"/>
      <c r="E169" s="2" t="s">
        <v>506</v>
      </c>
      <c r="F169" s="2" t="s">
        <v>998</v>
      </c>
    </row>
    <row r="170" spans="1:6" x14ac:dyDescent="0.35">
      <c r="A170" s="2" t="s">
        <v>205</v>
      </c>
      <c r="B170" s="7" t="s">
        <v>237</v>
      </c>
      <c r="C170" s="7" t="s">
        <v>501</v>
      </c>
      <c r="D170" s="7"/>
      <c r="E170" s="2" t="s">
        <v>506</v>
      </c>
      <c r="F170" s="2" t="s">
        <v>998</v>
      </c>
    </row>
    <row r="171" spans="1:6" x14ac:dyDescent="0.35">
      <c r="A171" s="2" t="s">
        <v>206</v>
      </c>
      <c r="B171" s="7" t="s">
        <v>238</v>
      </c>
      <c r="C171" s="7" t="s">
        <v>501</v>
      </c>
      <c r="D171" s="7"/>
      <c r="E171" s="2" t="s">
        <v>506</v>
      </c>
      <c r="F171" s="2" t="s">
        <v>998</v>
      </c>
    </row>
    <row r="172" spans="1:6" x14ac:dyDescent="0.35">
      <c r="A172" s="2" t="s">
        <v>239</v>
      </c>
      <c r="B172" s="7" t="s">
        <v>398</v>
      </c>
      <c r="C172" s="7" t="s">
        <v>619</v>
      </c>
      <c r="D172" s="7" t="s">
        <v>620</v>
      </c>
      <c r="E172" s="2">
        <v>1</v>
      </c>
      <c r="F172" s="2" t="s">
        <v>998</v>
      </c>
    </row>
    <row r="173" spans="1:6" x14ac:dyDescent="0.35">
      <c r="A173" s="2" t="s">
        <v>388</v>
      </c>
      <c r="B173" s="7" t="s">
        <v>399</v>
      </c>
      <c r="C173" s="7" t="s">
        <v>619</v>
      </c>
      <c r="D173" s="7" t="s">
        <v>621</v>
      </c>
      <c r="E173" s="2">
        <v>1</v>
      </c>
      <c r="F173" s="2" t="s">
        <v>998</v>
      </c>
    </row>
    <row r="174" spans="1:6" x14ac:dyDescent="0.35">
      <c r="A174" s="2" t="s">
        <v>240</v>
      </c>
      <c r="B174" s="7" t="s">
        <v>400</v>
      </c>
      <c r="C174" s="7" t="s">
        <v>849</v>
      </c>
      <c r="D174" s="7" t="s">
        <v>850</v>
      </c>
      <c r="E174" s="2" t="s">
        <v>513</v>
      </c>
      <c r="F174" s="2" t="s">
        <v>998</v>
      </c>
    </row>
    <row r="175" spans="1:6" x14ac:dyDescent="0.35">
      <c r="A175" s="2" t="s">
        <v>389</v>
      </c>
      <c r="B175" s="7" t="s">
        <v>401</v>
      </c>
      <c r="C175" s="7" t="s">
        <v>622</v>
      </c>
      <c r="D175" s="7" t="s">
        <v>623</v>
      </c>
      <c r="E175" s="2">
        <v>1</v>
      </c>
      <c r="F175" s="2" t="s">
        <v>998</v>
      </c>
    </row>
    <row r="176" spans="1:6" x14ac:dyDescent="0.35">
      <c r="A176" s="2" t="s">
        <v>390</v>
      </c>
      <c r="B176" s="7" t="s">
        <v>402</v>
      </c>
      <c r="C176" s="7" t="s">
        <v>622</v>
      </c>
      <c r="D176" s="7" t="s">
        <v>624</v>
      </c>
      <c r="E176" s="2">
        <v>1</v>
      </c>
      <c r="F176" s="2" t="s">
        <v>998</v>
      </c>
    </row>
    <row r="177" spans="1:6" x14ac:dyDescent="0.35">
      <c r="A177" s="2" t="s">
        <v>391</v>
      </c>
      <c r="B177" s="7" t="s">
        <v>1070</v>
      </c>
      <c r="C177" s="7" t="s">
        <v>622</v>
      </c>
      <c r="D177" s="7" t="s">
        <v>625</v>
      </c>
      <c r="E177" s="2">
        <v>4</v>
      </c>
      <c r="F177" s="2" t="s">
        <v>998</v>
      </c>
    </row>
    <row r="178" spans="1:6" x14ac:dyDescent="0.35">
      <c r="A178" s="2" t="s">
        <v>392</v>
      </c>
      <c r="B178" s="7" t="s">
        <v>952</v>
      </c>
      <c r="C178" s="7" t="s">
        <v>622</v>
      </c>
      <c r="D178" s="7" t="s">
        <v>626</v>
      </c>
      <c r="E178" s="4" t="s">
        <v>858</v>
      </c>
      <c r="F178" s="4" t="s">
        <v>998</v>
      </c>
    </row>
    <row r="179" spans="1:6" x14ac:dyDescent="0.35">
      <c r="A179" s="2" t="s">
        <v>393</v>
      </c>
      <c r="B179" s="7" t="s">
        <v>953</v>
      </c>
      <c r="C179" s="7" t="s">
        <v>622</v>
      </c>
      <c r="D179" s="7" t="s">
        <v>627</v>
      </c>
      <c r="E179" s="2" t="s">
        <v>851</v>
      </c>
      <c r="F179" s="2" t="s">
        <v>998</v>
      </c>
    </row>
    <row r="180" spans="1:6" x14ac:dyDescent="0.35">
      <c r="A180" s="2" t="s">
        <v>241</v>
      </c>
      <c r="B180" s="7" t="s">
        <v>403</v>
      </c>
      <c r="C180" s="7" t="s">
        <v>525</v>
      </c>
      <c r="D180" s="7" t="s">
        <v>628</v>
      </c>
      <c r="E180" s="2">
        <v>1</v>
      </c>
      <c r="F180" s="2" t="s">
        <v>998</v>
      </c>
    </row>
    <row r="181" spans="1:6" x14ac:dyDescent="0.35">
      <c r="A181" s="2" t="s">
        <v>394</v>
      </c>
      <c r="B181" s="7" t="s">
        <v>954</v>
      </c>
      <c r="C181" s="7" t="s">
        <v>859</v>
      </c>
      <c r="D181" s="7" t="s">
        <v>860</v>
      </c>
      <c r="E181" s="2">
        <v>4</v>
      </c>
      <c r="F181" s="2" t="s">
        <v>995</v>
      </c>
    </row>
    <row r="182" spans="1:6" x14ac:dyDescent="0.35">
      <c r="A182" s="2" t="s">
        <v>395</v>
      </c>
      <c r="B182" s="7" t="s">
        <v>404</v>
      </c>
      <c r="C182" s="7" t="s">
        <v>629</v>
      </c>
      <c r="D182" s="7" t="s">
        <v>630</v>
      </c>
      <c r="E182" s="2">
        <v>0</v>
      </c>
      <c r="F182" s="2" t="s">
        <v>995</v>
      </c>
    </row>
    <row r="183" spans="1:6" x14ac:dyDescent="0.35">
      <c r="A183" s="2" t="s">
        <v>396</v>
      </c>
      <c r="B183" s="7" t="s">
        <v>405</v>
      </c>
      <c r="C183" s="7" t="s">
        <v>631</v>
      </c>
      <c r="D183" s="7" t="s">
        <v>632</v>
      </c>
      <c r="E183" s="2">
        <v>1</v>
      </c>
      <c r="F183" s="2" t="s">
        <v>995</v>
      </c>
    </row>
    <row r="184" spans="1:6" x14ac:dyDescent="0.35">
      <c r="A184" s="2" t="s">
        <v>397</v>
      </c>
      <c r="B184" s="7" t="s">
        <v>406</v>
      </c>
      <c r="C184" s="7" t="s">
        <v>633</v>
      </c>
      <c r="D184" s="7" t="s">
        <v>634</v>
      </c>
      <c r="E184" s="2">
        <v>0</v>
      </c>
      <c r="F184" s="2" t="s">
        <v>995</v>
      </c>
    </row>
    <row r="185" spans="1:6" x14ac:dyDescent="0.35">
      <c r="A185" s="2" t="s">
        <v>242</v>
      </c>
      <c r="B185" s="7" t="s">
        <v>955</v>
      </c>
      <c r="C185" s="7" t="s">
        <v>535</v>
      </c>
      <c r="D185" s="7" t="s">
        <v>635</v>
      </c>
      <c r="E185" s="2">
        <v>0</v>
      </c>
      <c r="F185" s="2" t="s">
        <v>996</v>
      </c>
    </row>
    <row r="186" spans="1:6" x14ac:dyDescent="0.35">
      <c r="A186" s="2" t="s">
        <v>243</v>
      </c>
      <c r="B186" s="7" t="s">
        <v>1071</v>
      </c>
      <c r="C186" s="7" t="s">
        <v>636</v>
      </c>
      <c r="D186" s="7" t="s">
        <v>637</v>
      </c>
      <c r="E186" s="2">
        <v>2</v>
      </c>
      <c r="F186" s="2" t="s">
        <v>996</v>
      </c>
    </row>
    <row r="187" spans="1:6" x14ac:dyDescent="0.35">
      <c r="A187" s="2" t="s">
        <v>244</v>
      </c>
      <c r="B187" s="7" t="s">
        <v>1072</v>
      </c>
      <c r="C187" s="7" t="s">
        <v>638</v>
      </c>
      <c r="D187" s="7" t="s">
        <v>637</v>
      </c>
      <c r="E187" s="2">
        <v>2</v>
      </c>
      <c r="F187" s="2" t="s">
        <v>996</v>
      </c>
    </row>
    <row r="188" spans="1:6" x14ac:dyDescent="0.35">
      <c r="A188" s="2" t="s">
        <v>245</v>
      </c>
      <c r="B188" s="7" t="s">
        <v>1073</v>
      </c>
      <c r="C188" s="7" t="s">
        <v>638</v>
      </c>
      <c r="D188" s="7" t="s">
        <v>639</v>
      </c>
      <c r="E188" s="2">
        <v>0</v>
      </c>
      <c r="F188" s="2" t="s">
        <v>996</v>
      </c>
    </row>
    <row r="189" spans="1:6" x14ac:dyDescent="0.35">
      <c r="A189" s="2" t="s">
        <v>246</v>
      </c>
      <c r="B189" s="7" t="s">
        <v>1074</v>
      </c>
      <c r="C189" s="7" t="s">
        <v>638</v>
      </c>
      <c r="D189" s="7" t="s">
        <v>640</v>
      </c>
      <c r="E189" s="2">
        <v>300000</v>
      </c>
      <c r="F189" s="2" t="s">
        <v>996</v>
      </c>
    </row>
    <row r="190" spans="1:6" x14ac:dyDescent="0.35">
      <c r="A190" s="2" t="s">
        <v>247</v>
      </c>
      <c r="B190" s="7" t="s">
        <v>1075</v>
      </c>
      <c r="C190" s="7" t="s">
        <v>641</v>
      </c>
      <c r="D190" s="7" t="s">
        <v>642</v>
      </c>
      <c r="E190" s="2">
        <v>1</v>
      </c>
      <c r="F190" s="2" t="s">
        <v>996</v>
      </c>
    </row>
    <row r="191" spans="1:6" x14ac:dyDescent="0.35">
      <c r="A191" s="2" t="s">
        <v>248</v>
      </c>
      <c r="B191" s="7" t="s">
        <v>1076</v>
      </c>
      <c r="C191" s="7" t="s">
        <v>638</v>
      </c>
      <c r="D191" s="7" t="s">
        <v>643</v>
      </c>
      <c r="E191" s="2">
        <v>0</v>
      </c>
      <c r="F191" s="2" t="s">
        <v>996</v>
      </c>
    </row>
    <row r="192" spans="1:6" x14ac:dyDescent="0.35">
      <c r="A192" s="2" t="s">
        <v>249</v>
      </c>
      <c r="B192" s="7" t="s">
        <v>1077</v>
      </c>
      <c r="C192" s="7" t="s">
        <v>594</v>
      </c>
      <c r="D192" s="7" t="s">
        <v>644</v>
      </c>
      <c r="E192" s="2">
        <v>1</v>
      </c>
      <c r="F192" s="2" t="s">
        <v>996</v>
      </c>
    </row>
    <row r="193" spans="1:6" x14ac:dyDescent="0.35">
      <c r="A193" s="2" t="s">
        <v>250</v>
      </c>
      <c r="B193" s="7" t="s">
        <v>1078</v>
      </c>
      <c r="C193" s="7" t="s">
        <v>535</v>
      </c>
      <c r="D193" s="7" t="s">
        <v>645</v>
      </c>
      <c r="E193" s="2" t="s">
        <v>861</v>
      </c>
      <c r="F193" s="2" t="s">
        <v>996</v>
      </c>
    </row>
    <row r="194" spans="1:6" x14ac:dyDescent="0.35">
      <c r="A194" s="2" t="s">
        <v>251</v>
      </c>
      <c r="B194" s="7" t="s">
        <v>1079</v>
      </c>
      <c r="C194" s="7" t="s">
        <v>646</v>
      </c>
      <c r="D194" s="7" t="s">
        <v>647</v>
      </c>
      <c r="E194" s="2" t="s">
        <v>862</v>
      </c>
      <c r="F194" s="2" t="s">
        <v>996</v>
      </c>
    </row>
    <row r="195" spans="1:6" x14ac:dyDescent="0.35">
      <c r="A195" s="2" t="s">
        <v>252</v>
      </c>
      <c r="B195" s="7" t="s">
        <v>1080</v>
      </c>
      <c r="C195" s="7" t="s">
        <v>638</v>
      </c>
      <c r="D195" s="7" t="s">
        <v>647</v>
      </c>
      <c r="E195" s="2" t="s">
        <v>862</v>
      </c>
      <c r="F195" s="2" t="s">
        <v>996</v>
      </c>
    </row>
    <row r="196" spans="1:6" x14ac:dyDescent="0.35">
      <c r="A196" s="2" t="s">
        <v>253</v>
      </c>
      <c r="B196" s="7" t="s">
        <v>1081</v>
      </c>
      <c r="C196" s="7" t="s">
        <v>648</v>
      </c>
      <c r="D196" s="7" t="s">
        <v>649</v>
      </c>
      <c r="E196" s="2">
        <v>90</v>
      </c>
      <c r="F196" s="2" t="s">
        <v>996</v>
      </c>
    </row>
    <row r="197" spans="1:6" x14ac:dyDescent="0.35">
      <c r="A197" s="2" t="s">
        <v>254</v>
      </c>
      <c r="B197" s="7" t="s">
        <v>407</v>
      </c>
      <c r="C197" s="7" t="s">
        <v>650</v>
      </c>
      <c r="D197" s="7" t="s">
        <v>651</v>
      </c>
      <c r="E197" s="2">
        <v>2</v>
      </c>
      <c r="F197" s="2" t="s">
        <v>996</v>
      </c>
    </row>
    <row r="198" spans="1:6" x14ac:dyDescent="0.35">
      <c r="A198" s="2" t="s">
        <v>384</v>
      </c>
      <c r="B198" s="7" t="s">
        <v>408</v>
      </c>
      <c r="C198" s="7" t="s">
        <v>652</v>
      </c>
      <c r="D198" s="7" t="s">
        <v>653</v>
      </c>
      <c r="E198" s="2">
        <v>1</v>
      </c>
      <c r="F198" s="2" t="s">
        <v>996</v>
      </c>
    </row>
    <row r="199" spans="1:6" x14ac:dyDescent="0.35">
      <c r="A199" s="2" t="s">
        <v>255</v>
      </c>
      <c r="B199" s="7" t="s">
        <v>409</v>
      </c>
      <c r="C199" s="7" t="s">
        <v>654</v>
      </c>
      <c r="D199" s="7" t="s">
        <v>655</v>
      </c>
      <c r="E199" s="2">
        <v>0</v>
      </c>
      <c r="F199" s="2" t="s">
        <v>998</v>
      </c>
    </row>
    <row r="200" spans="1:6" x14ac:dyDescent="0.35">
      <c r="A200" s="2" t="s">
        <v>255</v>
      </c>
      <c r="B200" s="7" t="s">
        <v>409</v>
      </c>
      <c r="C200" s="7" t="s">
        <v>654</v>
      </c>
      <c r="D200" s="7" t="s">
        <v>656</v>
      </c>
      <c r="E200" s="2">
        <v>0</v>
      </c>
      <c r="F200" s="2" t="s">
        <v>998</v>
      </c>
    </row>
    <row r="201" spans="1:6" x14ac:dyDescent="0.35">
      <c r="A201" s="2" t="s">
        <v>255</v>
      </c>
      <c r="B201" s="7" t="s">
        <v>409</v>
      </c>
      <c r="C201" s="7" t="s">
        <v>654</v>
      </c>
      <c r="D201" s="7" t="s">
        <v>657</v>
      </c>
      <c r="E201" s="2">
        <v>0</v>
      </c>
      <c r="F201" s="2" t="s">
        <v>998</v>
      </c>
    </row>
    <row r="202" spans="1:6" x14ac:dyDescent="0.35">
      <c r="A202" s="2" t="s">
        <v>255</v>
      </c>
      <c r="B202" s="7" t="s">
        <v>409</v>
      </c>
      <c r="C202" s="7" t="s">
        <v>654</v>
      </c>
      <c r="D202" s="7" t="s">
        <v>658</v>
      </c>
      <c r="E202" s="2">
        <v>0</v>
      </c>
      <c r="F202" s="2" t="s">
        <v>998</v>
      </c>
    </row>
    <row r="203" spans="1:6" ht="15" customHeight="1" x14ac:dyDescent="0.35">
      <c r="A203" s="2" t="s">
        <v>385</v>
      </c>
      <c r="B203" s="7" t="s">
        <v>410</v>
      </c>
      <c r="C203" s="7" t="s">
        <v>654</v>
      </c>
      <c r="D203" s="7" t="s">
        <v>659</v>
      </c>
      <c r="E203" s="2">
        <v>0</v>
      </c>
      <c r="F203" s="2" t="s">
        <v>998</v>
      </c>
    </row>
    <row r="204" spans="1:6" ht="15" customHeight="1" x14ac:dyDescent="0.35">
      <c r="A204" s="2" t="s">
        <v>385</v>
      </c>
      <c r="B204" s="7" t="s">
        <v>410</v>
      </c>
      <c r="C204" s="7" t="s">
        <v>654</v>
      </c>
      <c r="D204" s="7" t="s">
        <v>660</v>
      </c>
      <c r="E204" s="2">
        <v>0</v>
      </c>
      <c r="F204" s="2" t="s">
        <v>998</v>
      </c>
    </row>
    <row r="205" spans="1:6" ht="15" customHeight="1" x14ac:dyDescent="0.35">
      <c r="A205" s="2" t="s">
        <v>385</v>
      </c>
      <c r="B205" s="7" t="s">
        <v>410</v>
      </c>
      <c r="C205" s="7" t="s">
        <v>654</v>
      </c>
      <c r="D205" s="7" t="s">
        <v>661</v>
      </c>
      <c r="E205" s="2">
        <v>0</v>
      </c>
      <c r="F205" s="2" t="s">
        <v>998</v>
      </c>
    </row>
    <row r="206" spans="1:6" ht="15" customHeight="1" x14ac:dyDescent="0.35">
      <c r="A206" s="2" t="s">
        <v>385</v>
      </c>
      <c r="B206" s="7" t="s">
        <v>410</v>
      </c>
      <c r="C206" s="7" t="s">
        <v>654</v>
      </c>
      <c r="D206" s="7" t="s">
        <v>662</v>
      </c>
      <c r="E206" s="2">
        <v>0</v>
      </c>
      <c r="F206" s="2" t="s">
        <v>998</v>
      </c>
    </row>
    <row r="207" spans="1:6" x14ac:dyDescent="0.35">
      <c r="A207" s="2" t="s">
        <v>256</v>
      </c>
      <c r="B207" s="7" t="s">
        <v>411</v>
      </c>
      <c r="C207" s="7" t="s">
        <v>663</v>
      </c>
      <c r="D207" s="7" t="s">
        <v>664</v>
      </c>
      <c r="E207" s="2">
        <v>1</v>
      </c>
      <c r="F207" s="2" t="s">
        <v>995</v>
      </c>
    </row>
    <row r="208" spans="1:6" x14ac:dyDescent="0.35">
      <c r="A208" s="2" t="s">
        <v>257</v>
      </c>
      <c r="B208" s="7" t="s">
        <v>1082</v>
      </c>
      <c r="C208" s="7" t="s">
        <v>665</v>
      </c>
      <c r="D208" s="7" t="s">
        <v>666</v>
      </c>
      <c r="E208" s="2">
        <v>1</v>
      </c>
      <c r="F208" s="2" t="s">
        <v>995</v>
      </c>
    </row>
    <row r="209" spans="1:6" x14ac:dyDescent="0.35">
      <c r="A209" s="2" t="s">
        <v>386</v>
      </c>
      <c r="B209" s="7" t="s">
        <v>412</v>
      </c>
      <c r="C209" s="7" t="s">
        <v>665</v>
      </c>
      <c r="D209" s="7" t="s">
        <v>667</v>
      </c>
      <c r="E209" s="2">
        <v>1</v>
      </c>
      <c r="F209" s="2" t="s">
        <v>995</v>
      </c>
    </row>
    <row r="210" spans="1:6" x14ac:dyDescent="0.35">
      <c r="A210" s="2" t="s">
        <v>258</v>
      </c>
      <c r="B210" s="7" t="s">
        <v>1083</v>
      </c>
      <c r="C210" s="7" t="s">
        <v>668</v>
      </c>
      <c r="D210" s="7" t="s">
        <v>669</v>
      </c>
      <c r="E210" s="5" t="s">
        <v>514</v>
      </c>
      <c r="F210" s="5" t="s">
        <v>999</v>
      </c>
    </row>
    <row r="211" spans="1:6" x14ac:dyDescent="0.35">
      <c r="A211" s="2" t="s">
        <v>258</v>
      </c>
      <c r="B211" s="7" t="s">
        <v>1083</v>
      </c>
      <c r="C211" s="7" t="s">
        <v>668</v>
      </c>
      <c r="D211" s="7" t="s">
        <v>670</v>
      </c>
      <c r="E211" s="5" t="s">
        <v>514</v>
      </c>
      <c r="F211" s="5" t="s">
        <v>999</v>
      </c>
    </row>
    <row r="212" spans="1:6" x14ac:dyDescent="0.35">
      <c r="A212" s="2" t="s">
        <v>259</v>
      </c>
      <c r="B212" s="7" t="s">
        <v>413</v>
      </c>
      <c r="C212" s="7" t="s">
        <v>646</v>
      </c>
      <c r="D212" s="7" t="s">
        <v>671</v>
      </c>
      <c r="E212" s="2">
        <v>255</v>
      </c>
      <c r="F212" s="2" t="s">
        <v>999</v>
      </c>
    </row>
    <row r="213" spans="1:6" x14ac:dyDescent="0.35">
      <c r="A213" s="2" t="s">
        <v>260</v>
      </c>
      <c r="B213" s="7" t="s">
        <v>414</v>
      </c>
      <c r="C213" s="7" t="s">
        <v>672</v>
      </c>
      <c r="D213" s="7" t="s">
        <v>673</v>
      </c>
      <c r="E213" s="2">
        <v>0</v>
      </c>
      <c r="F213" s="2" t="s">
        <v>998</v>
      </c>
    </row>
    <row r="214" spans="1:6" x14ac:dyDescent="0.35">
      <c r="A214" s="2" t="s">
        <v>260</v>
      </c>
      <c r="B214" s="7" t="s">
        <v>414</v>
      </c>
      <c r="C214" s="7" t="s">
        <v>672</v>
      </c>
      <c r="D214" s="7" t="s">
        <v>674</v>
      </c>
      <c r="E214" s="2">
        <v>0</v>
      </c>
      <c r="F214" s="2" t="s">
        <v>998</v>
      </c>
    </row>
    <row r="215" spans="1:6" x14ac:dyDescent="0.35">
      <c r="A215" s="2" t="s">
        <v>260</v>
      </c>
      <c r="B215" s="7" t="s">
        <v>414</v>
      </c>
      <c r="C215" s="7" t="s">
        <v>672</v>
      </c>
      <c r="D215" s="7" t="s">
        <v>675</v>
      </c>
      <c r="E215" s="2">
        <v>0</v>
      </c>
      <c r="F215" s="2" t="s">
        <v>998</v>
      </c>
    </row>
    <row r="216" spans="1:6" x14ac:dyDescent="0.35">
      <c r="A216" s="2" t="s">
        <v>260</v>
      </c>
      <c r="B216" s="7" t="s">
        <v>414</v>
      </c>
      <c r="C216" s="7" t="s">
        <v>672</v>
      </c>
      <c r="D216" s="7" t="s">
        <v>676</v>
      </c>
      <c r="E216" s="2">
        <v>0</v>
      </c>
      <c r="F216" s="2" t="s">
        <v>998</v>
      </c>
    </row>
    <row r="217" spans="1:6" x14ac:dyDescent="0.35">
      <c r="A217" s="2" t="s">
        <v>260</v>
      </c>
      <c r="B217" s="7" t="s">
        <v>414</v>
      </c>
      <c r="C217" s="7" t="s">
        <v>672</v>
      </c>
      <c r="D217" s="7" t="s">
        <v>677</v>
      </c>
      <c r="E217" s="2">
        <v>0</v>
      </c>
      <c r="F217" s="2" t="s">
        <v>998</v>
      </c>
    </row>
    <row r="218" spans="1:6" x14ac:dyDescent="0.35">
      <c r="A218" s="2" t="s">
        <v>387</v>
      </c>
      <c r="B218" s="7" t="s">
        <v>415</v>
      </c>
      <c r="C218" s="7" t="s">
        <v>680</v>
      </c>
      <c r="D218" s="7" t="s">
        <v>681</v>
      </c>
      <c r="E218" s="2">
        <v>1</v>
      </c>
      <c r="F218" s="2" t="s">
        <v>998</v>
      </c>
    </row>
    <row r="219" spans="1:6" x14ac:dyDescent="0.35">
      <c r="A219" s="2" t="s">
        <v>261</v>
      </c>
      <c r="B219" s="7" t="s">
        <v>1084</v>
      </c>
      <c r="C219" s="7" t="s">
        <v>678</v>
      </c>
      <c r="D219" s="7" t="s">
        <v>679</v>
      </c>
      <c r="E219" s="2">
        <v>1</v>
      </c>
      <c r="F219" s="2" t="s">
        <v>998</v>
      </c>
    </row>
    <row r="220" spans="1:6" x14ac:dyDescent="0.35">
      <c r="A220" s="2" t="s">
        <v>383</v>
      </c>
      <c r="B220" s="7" t="s">
        <v>1085</v>
      </c>
      <c r="C220" s="7" t="s">
        <v>678</v>
      </c>
      <c r="D220" s="7" t="s">
        <v>682</v>
      </c>
      <c r="E220" s="2">
        <v>1</v>
      </c>
      <c r="F220" s="2" t="s">
        <v>998</v>
      </c>
    </row>
    <row r="221" spans="1:6" x14ac:dyDescent="0.35">
      <c r="A221" s="2" t="s">
        <v>262</v>
      </c>
      <c r="B221" s="7" t="s">
        <v>416</v>
      </c>
      <c r="C221" s="7" t="s">
        <v>683</v>
      </c>
      <c r="D221" s="7" t="s">
        <v>684</v>
      </c>
      <c r="E221" s="2">
        <v>0</v>
      </c>
      <c r="F221" s="2" t="s">
        <v>998</v>
      </c>
    </row>
    <row r="222" spans="1:6" x14ac:dyDescent="0.35">
      <c r="A222" s="2" t="s">
        <v>263</v>
      </c>
      <c r="B222" s="7" t="s">
        <v>417</v>
      </c>
      <c r="C222" s="7" t="s">
        <v>685</v>
      </c>
      <c r="D222" s="7" t="s">
        <v>686</v>
      </c>
      <c r="E222" s="2">
        <v>1</v>
      </c>
      <c r="F222" s="2" t="s">
        <v>998</v>
      </c>
    </row>
    <row r="223" spans="1:6" x14ac:dyDescent="0.35">
      <c r="A223" s="2" t="s">
        <v>264</v>
      </c>
      <c r="B223" s="7" t="s">
        <v>956</v>
      </c>
      <c r="C223" s="7" t="s">
        <v>687</v>
      </c>
      <c r="D223" s="7" t="s">
        <v>688</v>
      </c>
      <c r="E223" s="2">
        <v>3</v>
      </c>
      <c r="F223" s="2" t="s">
        <v>998</v>
      </c>
    </row>
    <row r="224" spans="1:6" x14ac:dyDescent="0.35">
      <c r="A224" s="2" t="s">
        <v>265</v>
      </c>
      <c r="B224" s="7" t="s">
        <v>1086</v>
      </c>
      <c r="C224" s="7" t="s">
        <v>527</v>
      </c>
      <c r="D224" s="7"/>
      <c r="E224" s="2">
        <v>0</v>
      </c>
      <c r="F224" s="2" t="s">
        <v>998</v>
      </c>
    </row>
    <row r="225" spans="1:6" x14ac:dyDescent="0.35">
      <c r="A225" s="2" t="s">
        <v>381</v>
      </c>
      <c r="B225" s="7" t="s">
        <v>1087</v>
      </c>
      <c r="C225" s="7" t="s">
        <v>528</v>
      </c>
      <c r="D225" s="7"/>
      <c r="E225" s="2">
        <v>0</v>
      </c>
      <c r="F225" s="2" t="s">
        <v>998</v>
      </c>
    </row>
    <row r="226" spans="1:6" x14ac:dyDescent="0.35">
      <c r="A226" s="2" t="s">
        <v>382</v>
      </c>
      <c r="B226" s="7" t="s">
        <v>418</v>
      </c>
      <c r="C226" s="7" t="s">
        <v>525</v>
      </c>
      <c r="D226" s="7" t="s">
        <v>689</v>
      </c>
      <c r="E226" s="2">
        <v>0</v>
      </c>
      <c r="F226" s="2" t="s">
        <v>998</v>
      </c>
    </row>
    <row r="227" spans="1:6" x14ac:dyDescent="0.35">
      <c r="A227" s="2" t="s">
        <v>266</v>
      </c>
      <c r="B227" s="7" t="s">
        <v>419</v>
      </c>
      <c r="C227" s="7" t="s">
        <v>690</v>
      </c>
      <c r="D227" s="7" t="s">
        <v>691</v>
      </c>
      <c r="E227" s="2">
        <v>1</v>
      </c>
      <c r="F227" s="2" t="s">
        <v>998</v>
      </c>
    </row>
    <row r="228" spans="1:6" x14ac:dyDescent="0.35">
      <c r="A228" s="2" t="s">
        <v>267</v>
      </c>
      <c r="B228" s="7" t="s">
        <v>420</v>
      </c>
      <c r="C228" s="7" t="s">
        <v>692</v>
      </c>
      <c r="D228" s="7" t="s">
        <v>693</v>
      </c>
      <c r="E228" s="2">
        <v>1</v>
      </c>
      <c r="F228" s="2" t="s">
        <v>998</v>
      </c>
    </row>
    <row r="229" spans="1:6" x14ac:dyDescent="0.35">
      <c r="A229" s="2" t="s">
        <v>268</v>
      </c>
      <c r="B229" s="7" t="s">
        <v>421</v>
      </c>
      <c r="C229" s="7" t="s">
        <v>694</v>
      </c>
      <c r="D229" s="7" t="s">
        <v>695</v>
      </c>
      <c r="E229" s="2">
        <v>1</v>
      </c>
      <c r="F229" s="2" t="s">
        <v>998</v>
      </c>
    </row>
    <row r="230" spans="1:6" x14ac:dyDescent="0.35">
      <c r="A230" s="2" t="s">
        <v>269</v>
      </c>
      <c r="B230" s="7" t="s">
        <v>1088</v>
      </c>
      <c r="C230" s="7" t="s">
        <v>696</v>
      </c>
      <c r="D230" s="7" t="s">
        <v>697</v>
      </c>
      <c r="E230" s="2">
        <v>1</v>
      </c>
      <c r="F230" s="2" t="s">
        <v>998</v>
      </c>
    </row>
    <row r="231" spans="1:6" x14ac:dyDescent="0.35">
      <c r="A231" s="2" t="s">
        <v>270</v>
      </c>
      <c r="B231" s="7" t="s">
        <v>1089</v>
      </c>
      <c r="C231" s="7" t="s">
        <v>698</v>
      </c>
      <c r="D231" s="7" t="s">
        <v>699</v>
      </c>
      <c r="E231" s="2">
        <v>1</v>
      </c>
      <c r="F231" s="2" t="s">
        <v>998</v>
      </c>
    </row>
    <row r="232" spans="1:6" x14ac:dyDescent="0.35">
      <c r="A232" s="2" t="s">
        <v>271</v>
      </c>
      <c r="B232" s="7" t="s">
        <v>422</v>
      </c>
      <c r="C232" s="7" t="s">
        <v>690</v>
      </c>
      <c r="D232" s="7" t="s">
        <v>700</v>
      </c>
      <c r="E232" s="2">
        <v>1</v>
      </c>
      <c r="F232" s="2" t="s">
        <v>998</v>
      </c>
    </row>
    <row r="233" spans="1:6" x14ac:dyDescent="0.35">
      <c r="A233" s="2" t="s">
        <v>272</v>
      </c>
      <c r="B233" s="7" t="s">
        <v>423</v>
      </c>
      <c r="C233" s="7" t="s">
        <v>701</v>
      </c>
      <c r="D233" s="7" t="s">
        <v>702</v>
      </c>
      <c r="E233" s="2">
        <v>1</v>
      </c>
      <c r="F233" s="2" t="s">
        <v>998</v>
      </c>
    </row>
    <row r="234" spans="1:6" x14ac:dyDescent="0.35">
      <c r="A234" s="2" t="s">
        <v>273</v>
      </c>
      <c r="B234" s="7" t="s">
        <v>424</v>
      </c>
      <c r="C234" s="7" t="s">
        <v>703</v>
      </c>
      <c r="D234" s="7" t="s">
        <v>704</v>
      </c>
      <c r="E234" s="2">
        <v>1</v>
      </c>
      <c r="F234" s="2" t="s">
        <v>998</v>
      </c>
    </row>
    <row r="235" spans="1:6" x14ac:dyDescent="0.35">
      <c r="A235" s="2" t="s">
        <v>274</v>
      </c>
      <c r="B235" s="7" t="s">
        <v>425</v>
      </c>
      <c r="C235" s="7" t="s">
        <v>698</v>
      </c>
      <c r="D235" s="7" t="s">
        <v>705</v>
      </c>
      <c r="E235" s="2">
        <v>1</v>
      </c>
      <c r="F235" s="2" t="s">
        <v>998</v>
      </c>
    </row>
    <row r="236" spans="1:6" x14ac:dyDescent="0.35">
      <c r="A236" s="2" t="s">
        <v>275</v>
      </c>
      <c r="B236" s="7" t="s">
        <v>426</v>
      </c>
      <c r="C236" s="7" t="s">
        <v>698</v>
      </c>
      <c r="D236" s="7" t="s">
        <v>706</v>
      </c>
      <c r="E236" s="2">
        <v>1</v>
      </c>
      <c r="F236" s="2" t="s">
        <v>998</v>
      </c>
    </row>
    <row r="237" spans="1:6" x14ac:dyDescent="0.35">
      <c r="A237" s="2" t="s">
        <v>276</v>
      </c>
      <c r="B237" s="7" t="s">
        <v>1090</v>
      </c>
      <c r="C237" s="7" t="s">
        <v>707</v>
      </c>
      <c r="D237" s="7" t="s">
        <v>708</v>
      </c>
      <c r="E237" s="2">
        <v>1</v>
      </c>
      <c r="F237" s="2" t="s">
        <v>998</v>
      </c>
    </row>
    <row r="238" spans="1:6" x14ac:dyDescent="0.35">
      <c r="A238" s="2" t="s">
        <v>277</v>
      </c>
      <c r="B238" s="7" t="s">
        <v>427</v>
      </c>
      <c r="C238" s="7" t="s">
        <v>709</v>
      </c>
      <c r="D238" s="7" t="s">
        <v>710</v>
      </c>
      <c r="E238" s="2">
        <v>1</v>
      </c>
      <c r="F238" s="2" t="s">
        <v>998</v>
      </c>
    </row>
    <row r="239" spans="1:6" x14ac:dyDescent="0.35">
      <c r="A239" s="2" t="s">
        <v>278</v>
      </c>
      <c r="B239" s="7" t="s">
        <v>428</v>
      </c>
      <c r="C239" s="7" t="s">
        <v>711</v>
      </c>
      <c r="D239" s="7" t="s">
        <v>664</v>
      </c>
      <c r="E239" s="2">
        <v>1</v>
      </c>
      <c r="F239" s="2" t="s">
        <v>998</v>
      </c>
    </row>
    <row r="240" spans="1:6" x14ac:dyDescent="0.35">
      <c r="A240" s="2" t="s">
        <v>278</v>
      </c>
      <c r="B240" s="7" t="s">
        <v>428</v>
      </c>
      <c r="C240" s="7" t="s">
        <v>712</v>
      </c>
      <c r="D240" s="7" t="s">
        <v>713</v>
      </c>
      <c r="E240" s="2">
        <v>1</v>
      </c>
      <c r="F240" s="2" t="s">
        <v>998</v>
      </c>
    </row>
    <row r="241" spans="1:6" x14ac:dyDescent="0.35">
      <c r="A241" s="2" t="s">
        <v>279</v>
      </c>
      <c r="B241" s="7" t="s">
        <v>1091</v>
      </c>
      <c r="C241" s="7" t="s">
        <v>716</v>
      </c>
      <c r="D241" s="7" t="s">
        <v>717</v>
      </c>
      <c r="E241" s="2">
        <v>1</v>
      </c>
      <c r="F241" s="2" t="s">
        <v>998</v>
      </c>
    </row>
    <row r="242" spans="1:6" x14ac:dyDescent="0.35">
      <c r="A242" s="2" t="s">
        <v>280</v>
      </c>
      <c r="B242" s="7" t="s">
        <v>429</v>
      </c>
      <c r="C242" s="7" t="s">
        <v>714</v>
      </c>
      <c r="D242" s="7" t="s">
        <v>715</v>
      </c>
      <c r="E242" s="2">
        <v>1</v>
      </c>
      <c r="F242" s="2" t="s">
        <v>998</v>
      </c>
    </row>
    <row r="243" spans="1:6" x14ac:dyDescent="0.35">
      <c r="A243" s="2" t="s">
        <v>281</v>
      </c>
      <c r="B243" s="7" t="s">
        <v>430</v>
      </c>
      <c r="C243" s="7" t="s">
        <v>714</v>
      </c>
      <c r="D243" s="7" t="s">
        <v>718</v>
      </c>
      <c r="E243" s="2">
        <v>1</v>
      </c>
      <c r="F243" s="2" t="s">
        <v>998</v>
      </c>
    </row>
    <row r="244" spans="1:6" x14ac:dyDescent="0.35">
      <c r="A244" s="2" t="s">
        <v>282</v>
      </c>
      <c r="B244" s="7" t="s">
        <v>431</v>
      </c>
      <c r="C244" s="7" t="s">
        <v>714</v>
      </c>
      <c r="D244" s="7" t="s">
        <v>719</v>
      </c>
      <c r="E244" s="2">
        <v>0</v>
      </c>
      <c r="F244" s="2" t="s">
        <v>998</v>
      </c>
    </row>
    <row r="245" spans="1:6" x14ac:dyDescent="0.35">
      <c r="A245" s="2" t="s">
        <v>283</v>
      </c>
      <c r="B245" s="7" t="s">
        <v>432</v>
      </c>
      <c r="C245" s="7" t="s">
        <v>714</v>
      </c>
      <c r="D245" s="7" t="s">
        <v>721</v>
      </c>
      <c r="E245" s="2">
        <v>1</v>
      </c>
      <c r="F245" s="2" t="s">
        <v>998</v>
      </c>
    </row>
    <row r="246" spans="1:6" x14ac:dyDescent="0.35">
      <c r="A246" s="2" t="s">
        <v>284</v>
      </c>
      <c r="B246" s="7" t="s">
        <v>433</v>
      </c>
      <c r="C246" s="7" t="s">
        <v>714</v>
      </c>
      <c r="D246" s="7" t="s">
        <v>720</v>
      </c>
      <c r="E246" s="2">
        <v>1</v>
      </c>
      <c r="F246" s="2" t="s">
        <v>998</v>
      </c>
    </row>
    <row r="247" spans="1:6" x14ac:dyDescent="0.35">
      <c r="A247" s="2" t="s">
        <v>285</v>
      </c>
      <c r="B247" s="7" t="s">
        <v>434</v>
      </c>
      <c r="C247" s="7" t="s">
        <v>714</v>
      </c>
      <c r="D247" s="7" t="s">
        <v>722</v>
      </c>
      <c r="E247" s="2">
        <v>0</v>
      </c>
      <c r="F247" s="2" t="s">
        <v>995</v>
      </c>
    </row>
    <row r="248" spans="1:6" x14ac:dyDescent="0.35">
      <c r="A248" s="2" t="s">
        <v>286</v>
      </c>
      <c r="B248" s="7" t="s">
        <v>435</v>
      </c>
      <c r="C248" s="7" t="s">
        <v>723</v>
      </c>
      <c r="D248" s="7" t="s">
        <v>724</v>
      </c>
      <c r="E248" s="2">
        <v>1</v>
      </c>
      <c r="F248" s="2" t="s">
        <v>998</v>
      </c>
    </row>
    <row r="249" spans="1:6" x14ac:dyDescent="0.35">
      <c r="A249" s="2" t="s">
        <v>287</v>
      </c>
      <c r="B249" s="7" t="s">
        <v>436</v>
      </c>
      <c r="C249" s="7" t="s">
        <v>723</v>
      </c>
      <c r="D249" s="7" t="s">
        <v>725</v>
      </c>
      <c r="E249" s="2">
        <v>1</v>
      </c>
      <c r="F249" s="2" t="s">
        <v>998</v>
      </c>
    </row>
    <row r="250" spans="1:6" x14ac:dyDescent="0.35">
      <c r="A250" s="2" t="s">
        <v>288</v>
      </c>
      <c r="B250" s="7" t="s">
        <v>437</v>
      </c>
      <c r="C250" s="7" t="s">
        <v>726</v>
      </c>
      <c r="D250" s="7" t="s">
        <v>727</v>
      </c>
      <c r="E250" s="2">
        <v>0</v>
      </c>
      <c r="F250" s="2" t="s">
        <v>998</v>
      </c>
    </row>
    <row r="251" spans="1:6" x14ac:dyDescent="0.35">
      <c r="A251" s="2" t="s">
        <v>289</v>
      </c>
      <c r="B251" s="7" t="s">
        <v>438</v>
      </c>
      <c r="C251" s="7" t="s">
        <v>726</v>
      </c>
      <c r="D251" s="7" t="s">
        <v>728</v>
      </c>
      <c r="E251" s="2">
        <v>0</v>
      </c>
      <c r="F251" s="2" t="s">
        <v>998</v>
      </c>
    </row>
    <row r="252" spans="1:6" x14ac:dyDescent="0.35">
      <c r="A252" s="2" t="s">
        <v>290</v>
      </c>
      <c r="B252" s="7" t="s">
        <v>439</v>
      </c>
      <c r="C252" s="7" t="s">
        <v>729</v>
      </c>
      <c r="D252" s="7" t="s">
        <v>730</v>
      </c>
      <c r="E252" s="2">
        <v>1</v>
      </c>
      <c r="F252" s="2" t="s">
        <v>998</v>
      </c>
    </row>
    <row r="253" spans="1:6" x14ac:dyDescent="0.35">
      <c r="A253" s="2" t="s">
        <v>291</v>
      </c>
      <c r="B253" s="7" t="s">
        <v>957</v>
      </c>
      <c r="C253" s="7" t="s">
        <v>729</v>
      </c>
      <c r="D253" s="7" t="s">
        <v>731</v>
      </c>
      <c r="E253" s="2">
        <v>1</v>
      </c>
      <c r="F253" s="2" t="s">
        <v>998</v>
      </c>
    </row>
    <row r="254" spans="1:6" x14ac:dyDescent="0.35">
      <c r="A254" s="2" t="s">
        <v>292</v>
      </c>
      <c r="B254" s="7" t="s">
        <v>1092</v>
      </c>
      <c r="C254" s="7" t="s">
        <v>732</v>
      </c>
      <c r="D254" s="7" t="s">
        <v>733</v>
      </c>
      <c r="E254" s="2">
        <v>0</v>
      </c>
      <c r="F254" s="2" t="s">
        <v>998</v>
      </c>
    </row>
    <row r="255" spans="1:6" x14ac:dyDescent="0.35">
      <c r="A255" s="2" t="s">
        <v>293</v>
      </c>
      <c r="B255" s="7" t="s">
        <v>440</v>
      </c>
      <c r="C255" s="7" t="s">
        <v>734</v>
      </c>
      <c r="D255" s="7" t="s">
        <v>735</v>
      </c>
      <c r="E255" s="2">
        <v>0</v>
      </c>
      <c r="F255" s="2" t="s">
        <v>998</v>
      </c>
    </row>
    <row r="256" spans="1:6" x14ac:dyDescent="0.35">
      <c r="A256" s="2" t="s">
        <v>294</v>
      </c>
      <c r="B256" s="7" t="s">
        <v>441</v>
      </c>
      <c r="C256" s="7" t="s">
        <v>736</v>
      </c>
      <c r="D256" s="7" t="s">
        <v>737</v>
      </c>
      <c r="E256" s="2">
        <v>1</v>
      </c>
      <c r="F256" s="2" t="s">
        <v>998</v>
      </c>
    </row>
    <row r="257" spans="1:6" x14ac:dyDescent="0.35">
      <c r="A257" s="2" t="s">
        <v>295</v>
      </c>
      <c r="B257" s="7" t="s">
        <v>442</v>
      </c>
      <c r="C257" s="7" t="s">
        <v>738</v>
      </c>
      <c r="D257" s="7" t="s">
        <v>739</v>
      </c>
      <c r="E257" s="2">
        <v>1</v>
      </c>
      <c r="F257" s="2" t="s">
        <v>998</v>
      </c>
    </row>
    <row r="258" spans="1:6" x14ac:dyDescent="0.35">
      <c r="A258" s="2" t="s">
        <v>296</v>
      </c>
      <c r="B258" s="7" t="s">
        <v>443</v>
      </c>
      <c r="C258" s="7" t="s">
        <v>740</v>
      </c>
      <c r="D258" s="7" t="s">
        <v>739</v>
      </c>
      <c r="E258" s="2">
        <v>0</v>
      </c>
      <c r="F258" s="2" t="s">
        <v>998</v>
      </c>
    </row>
    <row r="259" spans="1:6" x14ac:dyDescent="0.35">
      <c r="A259" s="2" t="s">
        <v>297</v>
      </c>
      <c r="B259" s="7" t="s">
        <v>444</v>
      </c>
      <c r="C259" s="7" t="s">
        <v>525</v>
      </c>
      <c r="D259" s="7" t="s">
        <v>741</v>
      </c>
      <c r="E259" s="2">
        <v>1</v>
      </c>
      <c r="F259" s="2" t="s">
        <v>998</v>
      </c>
    </row>
    <row r="260" spans="1:6" x14ac:dyDescent="0.35">
      <c r="A260" s="2" t="s">
        <v>298</v>
      </c>
      <c r="B260" s="7" t="s">
        <v>445</v>
      </c>
      <c r="C260" s="7" t="s">
        <v>742</v>
      </c>
      <c r="D260" s="7" t="s">
        <v>743</v>
      </c>
      <c r="E260" s="2">
        <v>1</v>
      </c>
      <c r="F260" s="2" t="s">
        <v>998</v>
      </c>
    </row>
    <row r="261" spans="1:6" x14ac:dyDescent="0.35">
      <c r="A261" s="2" t="s">
        <v>299</v>
      </c>
      <c r="B261" s="7" t="s">
        <v>1093</v>
      </c>
      <c r="C261" s="7" t="s">
        <v>698</v>
      </c>
      <c r="D261" s="7" t="s">
        <v>744</v>
      </c>
      <c r="E261" s="2">
        <v>1</v>
      </c>
      <c r="F261" s="2" t="s">
        <v>998</v>
      </c>
    </row>
    <row r="262" spans="1:6" x14ac:dyDescent="0.35">
      <c r="A262" s="2" t="s">
        <v>300</v>
      </c>
      <c r="B262" s="7" t="s">
        <v>958</v>
      </c>
      <c r="C262" s="7" t="s">
        <v>698</v>
      </c>
      <c r="D262" s="7" t="s">
        <v>745</v>
      </c>
      <c r="E262" s="2">
        <v>255</v>
      </c>
      <c r="F262" s="2" t="s">
        <v>995</v>
      </c>
    </row>
    <row r="263" spans="1:6" x14ac:dyDescent="0.35">
      <c r="A263" s="2" t="s">
        <v>301</v>
      </c>
      <c r="B263" s="7" t="s">
        <v>446</v>
      </c>
      <c r="C263" s="7" t="s">
        <v>746</v>
      </c>
      <c r="D263" s="7" t="s">
        <v>747</v>
      </c>
      <c r="E263" s="2">
        <v>1</v>
      </c>
      <c r="F263" s="2" t="s">
        <v>998</v>
      </c>
    </row>
    <row r="264" spans="1:6" x14ac:dyDescent="0.35">
      <c r="A264" s="2" t="s">
        <v>302</v>
      </c>
      <c r="B264" s="7" t="s">
        <v>447</v>
      </c>
      <c r="C264" s="7" t="s">
        <v>748</v>
      </c>
      <c r="D264" s="7" t="s">
        <v>749</v>
      </c>
      <c r="E264" s="2">
        <v>0</v>
      </c>
      <c r="F264" s="2" t="s">
        <v>998</v>
      </c>
    </row>
    <row r="265" spans="1:6" x14ac:dyDescent="0.35">
      <c r="A265" s="2" t="s">
        <v>303</v>
      </c>
      <c r="B265" s="7" t="s">
        <v>448</v>
      </c>
      <c r="C265" s="7" t="s">
        <v>501</v>
      </c>
      <c r="D265" s="7"/>
      <c r="E265" s="2" t="s">
        <v>506</v>
      </c>
      <c r="F265" s="2" t="s">
        <v>998</v>
      </c>
    </row>
    <row r="266" spans="1:6" x14ac:dyDescent="0.35">
      <c r="A266" s="2" t="s">
        <v>304</v>
      </c>
      <c r="B266" s="7" t="s">
        <v>449</v>
      </c>
      <c r="C266" s="7" t="s">
        <v>750</v>
      </c>
      <c r="D266" s="7" t="s">
        <v>751</v>
      </c>
      <c r="E266" s="2">
        <v>1</v>
      </c>
      <c r="F266" s="2" t="s">
        <v>998</v>
      </c>
    </row>
    <row r="267" spans="1:6" x14ac:dyDescent="0.35">
      <c r="A267" s="2" t="s">
        <v>304</v>
      </c>
      <c r="B267" s="7" t="s">
        <v>449</v>
      </c>
      <c r="C267" s="7" t="s">
        <v>750</v>
      </c>
      <c r="D267" s="7" t="s">
        <v>752</v>
      </c>
      <c r="E267" s="2">
        <v>1</v>
      </c>
      <c r="F267" s="2" t="s">
        <v>998</v>
      </c>
    </row>
    <row r="268" spans="1:6" x14ac:dyDescent="0.35">
      <c r="A268" s="2" t="s">
        <v>304</v>
      </c>
      <c r="B268" s="7" t="s">
        <v>449</v>
      </c>
      <c r="C268" s="7" t="s">
        <v>750</v>
      </c>
      <c r="D268" s="7" t="s">
        <v>753</v>
      </c>
      <c r="E268" s="2">
        <v>1</v>
      </c>
      <c r="F268" s="2" t="s">
        <v>998</v>
      </c>
    </row>
    <row r="269" spans="1:6" x14ac:dyDescent="0.35">
      <c r="A269" s="2" t="s">
        <v>304</v>
      </c>
      <c r="B269" s="7" t="s">
        <v>449</v>
      </c>
      <c r="C269" s="7" t="s">
        <v>750</v>
      </c>
      <c r="D269" s="7" t="s">
        <v>754</v>
      </c>
      <c r="E269" s="2">
        <v>1</v>
      </c>
      <c r="F269" s="2" t="s">
        <v>998</v>
      </c>
    </row>
    <row r="270" spans="1:6" x14ac:dyDescent="0.35">
      <c r="A270" s="2" t="s">
        <v>305</v>
      </c>
      <c r="B270" s="7" t="s">
        <v>450</v>
      </c>
      <c r="C270" s="7" t="s">
        <v>529</v>
      </c>
      <c r="D270" s="7"/>
      <c r="E270" s="2">
        <v>1</v>
      </c>
      <c r="F270" s="2" t="s">
        <v>998</v>
      </c>
    </row>
    <row r="271" spans="1:6" x14ac:dyDescent="0.35">
      <c r="A271" s="2" t="s">
        <v>306</v>
      </c>
      <c r="B271" s="7" t="s">
        <v>451</v>
      </c>
      <c r="C271" s="7" t="s">
        <v>530</v>
      </c>
      <c r="D271" s="7"/>
      <c r="E271" s="2">
        <v>1</v>
      </c>
      <c r="F271" s="2" t="s">
        <v>998</v>
      </c>
    </row>
    <row r="272" spans="1:6" x14ac:dyDescent="0.35">
      <c r="A272" s="2" t="s">
        <v>307</v>
      </c>
      <c r="B272" s="7" t="s">
        <v>452</v>
      </c>
      <c r="C272" s="7" t="s">
        <v>530</v>
      </c>
      <c r="D272" s="7"/>
      <c r="E272" s="2">
        <v>1</v>
      </c>
      <c r="F272" s="2" t="s">
        <v>998</v>
      </c>
    </row>
    <row r="273" spans="1:6" x14ac:dyDescent="0.35">
      <c r="A273" s="2" t="s">
        <v>308</v>
      </c>
      <c r="B273" s="7" t="s">
        <v>959</v>
      </c>
      <c r="C273" s="7" t="s">
        <v>750</v>
      </c>
      <c r="D273" s="7" t="s">
        <v>755</v>
      </c>
      <c r="E273" s="2">
        <v>3</v>
      </c>
      <c r="F273" s="2" t="s">
        <v>998</v>
      </c>
    </row>
    <row r="274" spans="1:6" x14ac:dyDescent="0.35">
      <c r="A274" s="2" t="s">
        <v>309</v>
      </c>
      <c r="B274" s="7" t="s">
        <v>960</v>
      </c>
      <c r="C274" s="7" t="s">
        <v>750</v>
      </c>
      <c r="D274" s="7" t="s">
        <v>756</v>
      </c>
      <c r="E274" s="2">
        <v>2</v>
      </c>
      <c r="F274" s="2" t="s">
        <v>998</v>
      </c>
    </row>
    <row r="275" spans="1:6" x14ac:dyDescent="0.35">
      <c r="A275" s="2" t="s">
        <v>310</v>
      </c>
      <c r="B275" s="7" t="s">
        <v>961</v>
      </c>
      <c r="C275" s="7" t="s">
        <v>750</v>
      </c>
      <c r="D275" s="7" t="s">
        <v>757</v>
      </c>
      <c r="E275" s="2">
        <v>2</v>
      </c>
      <c r="F275" s="2" t="s">
        <v>998</v>
      </c>
    </row>
    <row r="276" spans="1:6" x14ac:dyDescent="0.35">
      <c r="A276" s="2" t="s">
        <v>311</v>
      </c>
      <c r="B276" s="7" t="s">
        <v>1094</v>
      </c>
      <c r="C276" s="7" t="s">
        <v>758</v>
      </c>
      <c r="D276" s="7" t="s">
        <v>759</v>
      </c>
      <c r="E276" s="2">
        <v>0</v>
      </c>
      <c r="F276" s="2" t="s">
        <v>998</v>
      </c>
    </row>
    <row r="277" spans="1:6" x14ac:dyDescent="0.35">
      <c r="A277" s="2" t="s">
        <v>380</v>
      </c>
      <c r="B277" s="7" t="s">
        <v>962</v>
      </c>
      <c r="C277" s="7" t="s">
        <v>758</v>
      </c>
      <c r="D277" s="7" t="s">
        <v>760</v>
      </c>
      <c r="E277" s="2" t="s">
        <v>863</v>
      </c>
      <c r="F277" s="2" t="s">
        <v>998</v>
      </c>
    </row>
    <row r="278" spans="1:6" x14ac:dyDescent="0.35">
      <c r="A278" s="2" t="s">
        <v>312</v>
      </c>
      <c r="B278" s="7" t="s">
        <v>1095</v>
      </c>
      <c r="C278" s="7" t="s">
        <v>761</v>
      </c>
      <c r="D278" s="7" t="s">
        <v>759</v>
      </c>
      <c r="E278" s="2">
        <v>0</v>
      </c>
      <c r="F278" s="2" t="s">
        <v>998</v>
      </c>
    </row>
    <row r="279" spans="1:6" x14ac:dyDescent="0.35">
      <c r="A279" s="2" t="s">
        <v>379</v>
      </c>
      <c r="B279" s="7" t="s">
        <v>963</v>
      </c>
      <c r="C279" s="7" t="s">
        <v>761</v>
      </c>
      <c r="D279" s="7" t="s">
        <v>760</v>
      </c>
      <c r="E279" s="2" t="s">
        <v>864</v>
      </c>
      <c r="F279" s="2" t="s">
        <v>998</v>
      </c>
    </row>
    <row r="280" spans="1:6" x14ac:dyDescent="0.35">
      <c r="A280" s="2" t="s">
        <v>313</v>
      </c>
      <c r="B280" s="7" t="s">
        <v>1096</v>
      </c>
      <c r="C280" s="7" t="s">
        <v>762</v>
      </c>
      <c r="D280" s="7" t="s">
        <v>759</v>
      </c>
      <c r="E280" s="2">
        <v>0</v>
      </c>
      <c r="F280" s="2" t="s">
        <v>998</v>
      </c>
    </row>
    <row r="281" spans="1:6" x14ac:dyDescent="0.35">
      <c r="A281" s="2" t="s">
        <v>378</v>
      </c>
      <c r="B281" s="7" t="s">
        <v>964</v>
      </c>
      <c r="C281" s="7" t="s">
        <v>762</v>
      </c>
      <c r="D281" s="7" t="s">
        <v>760</v>
      </c>
      <c r="E281" s="2" t="s">
        <v>863</v>
      </c>
      <c r="F281" s="2" t="s">
        <v>998</v>
      </c>
    </row>
    <row r="282" spans="1:6" x14ac:dyDescent="0.35">
      <c r="A282" s="2" t="s">
        <v>314</v>
      </c>
      <c r="B282" s="7" t="s">
        <v>1097</v>
      </c>
      <c r="C282" s="7" t="s">
        <v>763</v>
      </c>
      <c r="D282" s="7" t="s">
        <v>759</v>
      </c>
      <c r="E282" s="2">
        <v>0</v>
      </c>
      <c r="F282" s="2" t="s">
        <v>998</v>
      </c>
    </row>
    <row r="283" spans="1:6" x14ac:dyDescent="0.35">
      <c r="A283" s="2" t="s">
        <v>377</v>
      </c>
      <c r="B283" s="7" t="s">
        <v>965</v>
      </c>
      <c r="C283" s="7" t="s">
        <v>763</v>
      </c>
      <c r="D283" s="7" t="s">
        <v>760</v>
      </c>
      <c r="E283" s="2" t="s">
        <v>863</v>
      </c>
      <c r="F283" s="2" t="s">
        <v>998</v>
      </c>
    </row>
    <row r="284" spans="1:6" x14ac:dyDescent="0.35">
      <c r="A284" s="2" t="s">
        <v>315</v>
      </c>
      <c r="B284" s="7" t="s">
        <v>453</v>
      </c>
      <c r="C284" s="7" t="s">
        <v>742</v>
      </c>
      <c r="D284" s="7" t="s">
        <v>764</v>
      </c>
      <c r="E284" s="2">
        <v>0</v>
      </c>
      <c r="F284" s="2" t="s">
        <v>998</v>
      </c>
    </row>
    <row r="285" spans="1:6" x14ac:dyDescent="0.35">
      <c r="A285" s="2" t="s">
        <v>316</v>
      </c>
      <c r="B285" s="7" t="s">
        <v>454</v>
      </c>
      <c r="C285" s="7" t="s">
        <v>742</v>
      </c>
      <c r="D285" s="7" t="s">
        <v>765</v>
      </c>
      <c r="E285" s="2">
        <v>0</v>
      </c>
      <c r="F285" s="2" t="s">
        <v>998</v>
      </c>
    </row>
    <row r="286" spans="1:6" x14ac:dyDescent="0.35">
      <c r="A286" s="2" t="s">
        <v>317</v>
      </c>
      <c r="B286" s="7" t="s">
        <v>455</v>
      </c>
      <c r="C286" s="7" t="s">
        <v>698</v>
      </c>
      <c r="D286" s="7" t="s">
        <v>766</v>
      </c>
      <c r="E286" s="2">
        <v>0</v>
      </c>
      <c r="F286" s="2" t="s">
        <v>998</v>
      </c>
    </row>
    <row r="287" spans="1:6" x14ac:dyDescent="0.35">
      <c r="A287" s="2" t="s">
        <v>318</v>
      </c>
      <c r="B287" s="7" t="s">
        <v>456</v>
      </c>
      <c r="C287" s="7" t="s">
        <v>767</v>
      </c>
      <c r="D287" s="7" t="s">
        <v>768</v>
      </c>
      <c r="E287" s="2">
        <v>1</v>
      </c>
      <c r="F287" s="2" t="s">
        <v>998</v>
      </c>
    </row>
    <row r="288" spans="1:6" x14ac:dyDescent="0.35">
      <c r="A288" s="2" t="s">
        <v>319</v>
      </c>
      <c r="B288" s="7" t="s">
        <v>457</v>
      </c>
      <c r="C288" s="7" t="s">
        <v>767</v>
      </c>
      <c r="D288" s="7" t="s">
        <v>769</v>
      </c>
      <c r="E288" s="2">
        <v>1</v>
      </c>
      <c r="F288" s="2" t="s">
        <v>998</v>
      </c>
    </row>
    <row r="289" spans="1:6" x14ac:dyDescent="0.35">
      <c r="A289" s="2" t="s">
        <v>320</v>
      </c>
      <c r="B289" s="7" t="s">
        <v>458</v>
      </c>
      <c r="C289" s="7" t="s">
        <v>770</v>
      </c>
      <c r="D289" s="7" t="s">
        <v>771</v>
      </c>
      <c r="E289" s="2">
        <v>1</v>
      </c>
      <c r="F289" s="2" t="s">
        <v>998</v>
      </c>
    </row>
    <row r="290" spans="1:6" x14ac:dyDescent="0.35">
      <c r="A290" s="2" t="s">
        <v>376</v>
      </c>
      <c r="B290" s="7" t="s">
        <v>459</v>
      </c>
      <c r="C290" s="7" t="s">
        <v>770</v>
      </c>
      <c r="D290" s="7" t="s">
        <v>772</v>
      </c>
      <c r="E290" s="2">
        <v>1</v>
      </c>
      <c r="F290" s="2" t="s">
        <v>998</v>
      </c>
    </row>
    <row r="291" spans="1:6" x14ac:dyDescent="0.35">
      <c r="A291" s="2" t="s">
        <v>321</v>
      </c>
      <c r="B291" s="7" t="s">
        <v>460</v>
      </c>
      <c r="C291" s="7" t="s">
        <v>726</v>
      </c>
      <c r="D291" s="7" t="s">
        <v>773</v>
      </c>
      <c r="E291" s="2">
        <v>1</v>
      </c>
      <c r="F291" s="2" t="s">
        <v>998</v>
      </c>
    </row>
    <row r="292" spans="1:6" x14ac:dyDescent="0.35">
      <c r="A292" s="2" t="s">
        <v>322</v>
      </c>
      <c r="B292" s="7" t="s">
        <v>1098</v>
      </c>
      <c r="C292" s="7" t="s">
        <v>726</v>
      </c>
      <c r="D292" s="7" t="s">
        <v>774</v>
      </c>
      <c r="E292" s="2">
        <v>1</v>
      </c>
      <c r="F292" s="2" t="s">
        <v>998</v>
      </c>
    </row>
    <row r="293" spans="1:6" x14ac:dyDescent="0.35">
      <c r="A293" s="2" t="s">
        <v>323</v>
      </c>
      <c r="B293" s="7" t="s">
        <v>461</v>
      </c>
      <c r="C293" s="7" t="s">
        <v>726</v>
      </c>
      <c r="D293" s="7" t="s">
        <v>775</v>
      </c>
      <c r="E293" s="2">
        <v>1</v>
      </c>
      <c r="F293" s="2" t="s">
        <v>998</v>
      </c>
    </row>
    <row r="294" spans="1:6" x14ac:dyDescent="0.35">
      <c r="A294" s="2" t="s">
        <v>324</v>
      </c>
      <c r="B294" s="7" t="s">
        <v>462</v>
      </c>
      <c r="C294" s="7" t="s">
        <v>726</v>
      </c>
      <c r="D294" s="7" t="s">
        <v>776</v>
      </c>
      <c r="E294" s="2">
        <v>1</v>
      </c>
      <c r="F294" s="2" t="s">
        <v>998</v>
      </c>
    </row>
    <row r="295" spans="1:6" x14ac:dyDescent="0.35">
      <c r="A295" s="2" t="s">
        <v>325</v>
      </c>
      <c r="B295" s="7" t="s">
        <v>463</v>
      </c>
      <c r="C295" s="7" t="s">
        <v>726</v>
      </c>
      <c r="D295" s="7" t="s">
        <v>777</v>
      </c>
      <c r="E295" s="2">
        <v>1</v>
      </c>
      <c r="F295" s="2" t="s">
        <v>998</v>
      </c>
    </row>
    <row r="296" spans="1:6" x14ac:dyDescent="0.35">
      <c r="A296" s="2" t="s">
        <v>326</v>
      </c>
      <c r="B296" s="7" t="s">
        <v>464</v>
      </c>
      <c r="C296" s="7" t="s">
        <v>726</v>
      </c>
      <c r="D296" s="7" t="s">
        <v>778</v>
      </c>
      <c r="E296" s="2">
        <v>1</v>
      </c>
      <c r="F296" s="2" t="s">
        <v>998</v>
      </c>
    </row>
    <row r="297" spans="1:6" x14ac:dyDescent="0.35">
      <c r="A297" s="2" t="s">
        <v>327</v>
      </c>
      <c r="B297" s="7" t="s">
        <v>465</v>
      </c>
      <c r="C297" s="7" t="s">
        <v>726</v>
      </c>
      <c r="D297" s="7" t="s">
        <v>779</v>
      </c>
      <c r="E297" s="2">
        <v>1</v>
      </c>
      <c r="F297" s="2" t="s">
        <v>998</v>
      </c>
    </row>
    <row r="298" spans="1:6" x14ac:dyDescent="0.35">
      <c r="A298" s="2" t="s">
        <v>328</v>
      </c>
      <c r="B298" s="7" t="s">
        <v>466</v>
      </c>
      <c r="C298" s="7" t="s">
        <v>726</v>
      </c>
      <c r="D298" s="7" t="s">
        <v>780</v>
      </c>
      <c r="E298" s="2">
        <v>1</v>
      </c>
      <c r="F298" s="2" t="s">
        <v>998</v>
      </c>
    </row>
    <row r="299" spans="1:6" x14ac:dyDescent="0.35">
      <c r="A299" s="2" t="s">
        <v>329</v>
      </c>
      <c r="B299" s="7" t="s">
        <v>966</v>
      </c>
      <c r="C299" s="7" t="s">
        <v>726</v>
      </c>
      <c r="D299" s="7" t="s">
        <v>781</v>
      </c>
      <c r="E299" s="2">
        <v>3</v>
      </c>
      <c r="F299" s="2" t="s">
        <v>998</v>
      </c>
    </row>
    <row r="300" spans="1:6" x14ac:dyDescent="0.35">
      <c r="A300" s="2" t="s">
        <v>330</v>
      </c>
      <c r="B300" s="7" t="s">
        <v>1099</v>
      </c>
      <c r="C300" s="7" t="s">
        <v>726</v>
      </c>
      <c r="D300" s="7" t="s">
        <v>782</v>
      </c>
      <c r="E300" s="2" t="s">
        <v>865</v>
      </c>
      <c r="F300" s="2" t="s">
        <v>998</v>
      </c>
    </row>
    <row r="301" spans="1:6" x14ac:dyDescent="0.35">
      <c r="A301" s="2" t="s">
        <v>375</v>
      </c>
      <c r="B301" s="7" t="s">
        <v>967</v>
      </c>
      <c r="C301" s="7" t="s">
        <v>726</v>
      </c>
      <c r="D301" s="7" t="s">
        <v>783</v>
      </c>
      <c r="E301" s="3">
        <v>60000</v>
      </c>
      <c r="F301" s="3" t="s">
        <v>998</v>
      </c>
    </row>
    <row r="302" spans="1:6" x14ac:dyDescent="0.35">
      <c r="A302" s="2" t="s">
        <v>331</v>
      </c>
      <c r="B302" s="7" t="s">
        <v>467</v>
      </c>
      <c r="C302" s="7" t="s">
        <v>726</v>
      </c>
      <c r="D302" s="7" t="s">
        <v>784</v>
      </c>
      <c r="E302" s="2">
        <v>0</v>
      </c>
      <c r="F302" s="2" t="s">
        <v>998</v>
      </c>
    </row>
    <row r="303" spans="1:6" x14ac:dyDescent="0.35">
      <c r="A303" s="2" t="s">
        <v>374</v>
      </c>
      <c r="B303" s="7" t="s">
        <v>468</v>
      </c>
      <c r="C303" s="7" t="s">
        <v>726</v>
      </c>
      <c r="D303" s="7" t="s">
        <v>785</v>
      </c>
      <c r="E303" s="2">
        <v>0</v>
      </c>
      <c r="F303" s="2" t="s">
        <v>998</v>
      </c>
    </row>
    <row r="304" spans="1:6" x14ac:dyDescent="0.35">
      <c r="A304" s="2" t="s">
        <v>332</v>
      </c>
      <c r="B304" s="7" t="s">
        <v>469</v>
      </c>
      <c r="C304" s="7" t="s">
        <v>786</v>
      </c>
      <c r="D304" s="7" t="s">
        <v>787</v>
      </c>
      <c r="E304" s="2">
        <v>1</v>
      </c>
      <c r="F304" s="2" t="s">
        <v>998</v>
      </c>
    </row>
    <row r="305" spans="1:6" x14ac:dyDescent="0.35">
      <c r="A305" s="2" t="s">
        <v>333</v>
      </c>
      <c r="B305" s="7" t="s">
        <v>470</v>
      </c>
      <c r="C305" s="7" t="s">
        <v>788</v>
      </c>
      <c r="D305" s="7" t="s">
        <v>789</v>
      </c>
      <c r="E305" s="2">
        <v>0</v>
      </c>
      <c r="F305" s="2" t="s">
        <v>998</v>
      </c>
    </row>
    <row r="306" spans="1:6" x14ac:dyDescent="0.35">
      <c r="A306" s="2" t="s">
        <v>373</v>
      </c>
      <c r="B306" s="7" t="s">
        <v>968</v>
      </c>
      <c r="C306" s="7" t="s">
        <v>788</v>
      </c>
      <c r="D306" s="7" t="s">
        <v>790</v>
      </c>
      <c r="E306" s="2">
        <v>3</v>
      </c>
      <c r="F306" s="2" t="s">
        <v>998</v>
      </c>
    </row>
    <row r="307" spans="1:6" x14ac:dyDescent="0.35">
      <c r="A307" s="2" t="s">
        <v>334</v>
      </c>
      <c r="B307" s="7" t="s">
        <v>471</v>
      </c>
      <c r="C307" s="7" t="s">
        <v>791</v>
      </c>
      <c r="D307" s="7" t="s">
        <v>792</v>
      </c>
      <c r="E307" s="2">
        <v>1</v>
      </c>
      <c r="F307" s="2" t="s">
        <v>998</v>
      </c>
    </row>
    <row r="308" spans="1:6" x14ac:dyDescent="0.35">
      <c r="A308" s="2" t="s">
        <v>335</v>
      </c>
      <c r="B308" s="7" t="s">
        <v>472</v>
      </c>
      <c r="C308" s="7" t="s">
        <v>793</v>
      </c>
      <c r="D308" s="7" t="s">
        <v>794</v>
      </c>
      <c r="E308" s="2">
        <v>0</v>
      </c>
      <c r="F308" s="2" t="s">
        <v>998</v>
      </c>
    </row>
    <row r="309" spans="1:6" x14ac:dyDescent="0.35">
      <c r="A309" s="2" t="s">
        <v>372</v>
      </c>
      <c r="B309" s="7" t="s">
        <v>473</v>
      </c>
      <c r="C309" s="7" t="s">
        <v>793</v>
      </c>
      <c r="D309" s="7" t="s">
        <v>795</v>
      </c>
      <c r="E309" s="2">
        <v>0</v>
      </c>
      <c r="F309" s="2" t="s">
        <v>998</v>
      </c>
    </row>
    <row r="310" spans="1:6" x14ac:dyDescent="0.35">
      <c r="A310" s="2" t="s">
        <v>336</v>
      </c>
      <c r="B310" s="7" t="s">
        <v>474</v>
      </c>
      <c r="C310" s="7" t="s">
        <v>796</v>
      </c>
      <c r="D310" s="7" t="s">
        <v>797</v>
      </c>
      <c r="E310" s="2">
        <v>1</v>
      </c>
      <c r="F310" s="2" t="s">
        <v>998</v>
      </c>
    </row>
    <row r="311" spans="1:6" x14ac:dyDescent="0.35">
      <c r="A311" s="2" t="s">
        <v>337</v>
      </c>
      <c r="B311" s="7" t="s">
        <v>475</v>
      </c>
      <c r="C311" s="7" t="s">
        <v>798</v>
      </c>
      <c r="D311" s="7" t="s">
        <v>799</v>
      </c>
      <c r="E311" s="2">
        <v>0</v>
      </c>
      <c r="F311" s="2" t="s">
        <v>998</v>
      </c>
    </row>
    <row r="312" spans="1:6" x14ac:dyDescent="0.35">
      <c r="A312" s="2" t="s">
        <v>338</v>
      </c>
      <c r="B312" s="7" t="s">
        <v>476</v>
      </c>
      <c r="C312" s="7" t="s">
        <v>800</v>
      </c>
      <c r="D312" s="7" t="s">
        <v>802</v>
      </c>
      <c r="E312" s="2">
        <v>1</v>
      </c>
      <c r="F312" s="2" t="s">
        <v>998</v>
      </c>
    </row>
    <row r="313" spans="1:6" x14ac:dyDescent="0.35">
      <c r="A313" s="2" t="s">
        <v>371</v>
      </c>
      <c r="B313" s="7" t="s">
        <v>477</v>
      </c>
      <c r="C313" s="7" t="s">
        <v>800</v>
      </c>
      <c r="D313" s="7" t="s">
        <v>801</v>
      </c>
      <c r="E313" s="2">
        <v>1</v>
      </c>
      <c r="F313" s="2" t="s">
        <v>998</v>
      </c>
    </row>
    <row r="314" spans="1:6" x14ac:dyDescent="0.35">
      <c r="A314" s="2" t="s">
        <v>339</v>
      </c>
      <c r="B314" s="7" t="s">
        <v>478</v>
      </c>
      <c r="C314" s="7" t="s">
        <v>803</v>
      </c>
      <c r="D314" s="7" t="s">
        <v>804</v>
      </c>
      <c r="E314" s="2">
        <v>0</v>
      </c>
      <c r="F314" s="2" t="s">
        <v>995</v>
      </c>
    </row>
    <row r="315" spans="1:6" x14ac:dyDescent="0.35">
      <c r="A315" s="2" t="s">
        <v>340</v>
      </c>
      <c r="B315" s="7" t="s">
        <v>969</v>
      </c>
      <c r="C315" s="7" t="s">
        <v>714</v>
      </c>
      <c r="D315" s="7" t="s">
        <v>805</v>
      </c>
      <c r="E315" s="2">
        <v>1</v>
      </c>
      <c r="F315" s="2" t="s">
        <v>995</v>
      </c>
    </row>
    <row r="316" spans="1:6" x14ac:dyDescent="0.35">
      <c r="A316" s="2" t="s">
        <v>340</v>
      </c>
      <c r="B316" s="7" t="s">
        <v>969</v>
      </c>
      <c r="C316" s="7" t="s">
        <v>714</v>
      </c>
      <c r="D316" s="7" t="s">
        <v>806</v>
      </c>
      <c r="E316" s="2" t="s">
        <v>515</v>
      </c>
      <c r="F316" s="2" t="s">
        <v>995</v>
      </c>
    </row>
    <row r="317" spans="1:6" x14ac:dyDescent="0.35">
      <c r="A317" s="2" t="s">
        <v>341</v>
      </c>
      <c r="B317" s="7" t="s">
        <v>970</v>
      </c>
      <c r="C317" s="7" t="s">
        <v>807</v>
      </c>
      <c r="D317" s="7" t="s">
        <v>808</v>
      </c>
      <c r="E317" s="2">
        <v>0</v>
      </c>
      <c r="F317" s="2" t="s">
        <v>998</v>
      </c>
    </row>
    <row r="318" spans="1:6" x14ac:dyDescent="0.35">
      <c r="A318" s="2" t="s">
        <v>342</v>
      </c>
      <c r="B318" s="7" t="s">
        <v>479</v>
      </c>
      <c r="C318" s="7" t="s">
        <v>711</v>
      </c>
      <c r="D318" s="7" t="s">
        <v>809</v>
      </c>
      <c r="E318" s="2">
        <v>0</v>
      </c>
      <c r="F318" s="2" t="s">
        <v>998</v>
      </c>
    </row>
    <row r="319" spans="1:6" x14ac:dyDescent="0.35">
      <c r="A319" s="2" t="s">
        <v>343</v>
      </c>
      <c r="B319" s="7" t="s">
        <v>480</v>
      </c>
      <c r="C319" s="7" t="s">
        <v>810</v>
      </c>
      <c r="D319" s="7" t="s">
        <v>811</v>
      </c>
      <c r="E319" s="2">
        <v>0</v>
      </c>
      <c r="F319" s="2" t="s">
        <v>998</v>
      </c>
    </row>
    <row r="320" spans="1:6" x14ac:dyDescent="0.35">
      <c r="A320" s="2" t="s">
        <v>344</v>
      </c>
      <c r="B320" s="7" t="s">
        <v>481</v>
      </c>
      <c r="C320" s="7" t="s">
        <v>810</v>
      </c>
      <c r="D320" s="7" t="s">
        <v>813</v>
      </c>
      <c r="E320" s="2">
        <v>0</v>
      </c>
      <c r="F320" s="2" t="s">
        <v>998</v>
      </c>
    </row>
    <row r="321" spans="1:6" x14ac:dyDescent="0.35">
      <c r="A321" s="2" t="s">
        <v>345</v>
      </c>
      <c r="B321" s="7" t="s">
        <v>482</v>
      </c>
      <c r="C321" s="7" t="s">
        <v>810</v>
      </c>
      <c r="D321" s="7" t="s">
        <v>812</v>
      </c>
      <c r="E321" s="2">
        <v>0</v>
      </c>
      <c r="F321" s="2" t="s">
        <v>998</v>
      </c>
    </row>
    <row r="322" spans="1:6" x14ac:dyDescent="0.35">
      <c r="A322" s="2" t="s">
        <v>346</v>
      </c>
      <c r="B322" s="7" t="s">
        <v>483</v>
      </c>
      <c r="C322" s="7" t="s">
        <v>525</v>
      </c>
      <c r="D322" s="7" t="s">
        <v>814</v>
      </c>
      <c r="E322" s="2">
        <v>0</v>
      </c>
      <c r="F322" s="2" t="s">
        <v>998</v>
      </c>
    </row>
    <row r="323" spans="1:6" x14ac:dyDescent="0.35">
      <c r="A323" s="2" t="s">
        <v>347</v>
      </c>
      <c r="B323" s="7" t="s">
        <v>484</v>
      </c>
      <c r="C323" s="7" t="s">
        <v>815</v>
      </c>
      <c r="D323" s="7" t="s">
        <v>816</v>
      </c>
      <c r="E323" s="2">
        <v>0</v>
      </c>
      <c r="F323" s="2" t="s">
        <v>998</v>
      </c>
    </row>
    <row r="324" spans="1:6" x14ac:dyDescent="0.35">
      <c r="A324" s="2" t="s">
        <v>348</v>
      </c>
      <c r="B324" s="7" t="s">
        <v>485</v>
      </c>
      <c r="C324" s="7" t="s">
        <v>817</v>
      </c>
      <c r="D324" s="7" t="s">
        <v>818</v>
      </c>
      <c r="E324" s="2">
        <v>0</v>
      </c>
      <c r="F324" s="2" t="s">
        <v>998</v>
      </c>
    </row>
    <row r="325" spans="1:6" x14ac:dyDescent="0.35">
      <c r="A325" s="2" t="s">
        <v>349</v>
      </c>
      <c r="B325" s="7" t="s">
        <v>486</v>
      </c>
      <c r="C325" s="7" t="s">
        <v>819</v>
      </c>
      <c r="D325" s="7" t="s">
        <v>820</v>
      </c>
      <c r="E325" s="2">
        <v>0</v>
      </c>
      <c r="F325" s="2" t="s">
        <v>998</v>
      </c>
    </row>
    <row r="326" spans="1:6" x14ac:dyDescent="0.35">
      <c r="A326" s="2" t="s">
        <v>366</v>
      </c>
      <c r="B326" s="7" t="s">
        <v>487</v>
      </c>
      <c r="C326" s="7" t="s">
        <v>819</v>
      </c>
      <c r="D326" s="7" t="s">
        <v>821</v>
      </c>
      <c r="E326" s="2">
        <v>0</v>
      </c>
      <c r="F326" s="2" t="s">
        <v>998</v>
      </c>
    </row>
    <row r="327" spans="1:6" x14ac:dyDescent="0.35">
      <c r="A327" s="2" t="s">
        <v>367</v>
      </c>
      <c r="B327" s="7" t="s">
        <v>488</v>
      </c>
      <c r="C327" s="7" t="s">
        <v>819</v>
      </c>
      <c r="D327" s="7" t="s">
        <v>822</v>
      </c>
      <c r="E327" s="2">
        <v>1</v>
      </c>
      <c r="F327" s="2" t="s">
        <v>998</v>
      </c>
    </row>
    <row r="328" spans="1:6" x14ac:dyDescent="0.35">
      <c r="A328" s="2" t="s">
        <v>350</v>
      </c>
      <c r="B328" s="7" t="s">
        <v>486</v>
      </c>
      <c r="C328" s="7" t="s">
        <v>823</v>
      </c>
      <c r="D328" s="7" t="s">
        <v>820</v>
      </c>
      <c r="E328" s="2">
        <v>0</v>
      </c>
      <c r="F328" s="2" t="s">
        <v>998</v>
      </c>
    </row>
    <row r="329" spans="1:6" x14ac:dyDescent="0.35">
      <c r="A329" s="2" t="s">
        <v>368</v>
      </c>
      <c r="B329" s="7" t="s">
        <v>489</v>
      </c>
      <c r="C329" s="7" t="s">
        <v>823</v>
      </c>
      <c r="D329" s="7" t="s">
        <v>824</v>
      </c>
      <c r="E329" s="2">
        <v>0</v>
      </c>
      <c r="F329" s="2" t="s">
        <v>998</v>
      </c>
    </row>
    <row r="330" spans="1:6" x14ac:dyDescent="0.35">
      <c r="A330" s="2" t="s">
        <v>369</v>
      </c>
      <c r="B330" s="7" t="s">
        <v>487</v>
      </c>
      <c r="C330" s="7" t="s">
        <v>823</v>
      </c>
      <c r="D330" s="7" t="s">
        <v>821</v>
      </c>
      <c r="E330" s="2">
        <v>0</v>
      </c>
      <c r="F330" s="2" t="s">
        <v>998</v>
      </c>
    </row>
    <row r="331" spans="1:6" x14ac:dyDescent="0.35">
      <c r="A331" s="2" t="s">
        <v>370</v>
      </c>
      <c r="B331" s="7" t="s">
        <v>490</v>
      </c>
      <c r="C331" s="7" t="s">
        <v>823</v>
      </c>
      <c r="D331" s="7" t="s">
        <v>825</v>
      </c>
      <c r="E331" s="2">
        <v>1</v>
      </c>
      <c r="F331" s="2" t="s">
        <v>998</v>
      </c>
    </row>
    <row r="332" spans="1:6" x14ac:dyDescent="0.35">
      <c r="A332" s="2" t="s">
        <v>351</v>
      </c>
      <c r="B332" s="7" t="s">
        <v>491</v>
      </c>
      <c r="C332" s="7" t="s">
        <v>826</v>
      </c>
      <c r="D332" s="7" t="s">
        <v>827</v>
      </c>
      <c r="E332" s="2">
        <v>0</v>
      </c>
      <c r="F332" s="2" t="s">
        <v>998</v>
      </c>
    </row>
    <row r="333" spans="1:6" x14ac:dyDescent="0.35">
      <c r="A333" s="2" t="s">
        <v>352</v>
      </c>
      <c r="B333" s="7" t="s">
        <v>492</v>
      </c>
      <c r="C333" s="7" t="s">
        <v>828</v>
      </c>
      <c r="D333" s="7" t="s">
        <v>829</v>
      </c>
      <c r="E333" s="2">
        <v>1</v>
      </c>
      <c r="F333" s="2" t="s">
        <v>998</v>
      </c>
    </row>
    <row r="334" spans="1:6" x14ac:dyDescent="0.35">
      <c r="A334" s="2" t="s">
        <v>353</v>
      </c>
      <c r="B334" s="7" t="s">
        <v>971</v>
      </c>
      <c r="C334" s="7" t="s">
        <v>828</v>
      </c>
      <c r="D334" s="7" t="s">
        <v>830</v>
      </c>
      <c r="E334" s="2">
        <v>0</v>
      </c>
      <c r="F334" s="2" t="s">
        <v>998</v>
      </c>
    </row>
    <row r="335" spans="1:6" x14ac:dyDescent="0.35">
      <c r="A335" s="2" t="s">
        <v>354</v>
      </c>
      <c r="B335" s="7" t="s">
        <v>1100</v>
      </c>
      <c r="C335" s="7" t="s">
        <v>828</v>
      </c>
      <c r="D335" s="7" t="s">
        <v>831</v>
      </c>
      <c r="E335" s="2">
        <v>0</v>
      </c>
      <c r="F335" s="2" t="s">
        <v>995</v>
      </c>
    </row>
    <row r="336" spans="1:6" x14ac:dyDescent="0.35">
      <c r="A336" s="2" t="s">
        <v>355</v>
      </c>
      <c r="B336" s="7" t="s">
        <v>493</v>
      </c>
      <c r="C336" s="7" t="s">
        <v>842</v>
      </c>
      <c r="D336" s="7" t="s">
        <v>832</v>
      </c>
      <c r="E336" s="2">
        <v>1</v>
      </c>
      <c r="F336" s="2" t="s">
        <v>998</v>
      </c>
    </row>
    <row r="337" spans="1:6" x14ac:dyDescent="0.35">
      <c r="A337" s="2" t="s">
        <v>356</v>
      </c>
      <c r="B337" s="7" t="s">
        <v>972</v>
      </c>
      <c r="C337" s="7" t="s">
        <v>842</v>
      </c>
      <c r="D337" s="7" t="s">
        <v>833</v>
      </c>
      <c r="E337" s="2" t="s">
        <v>516</v>
      </c>
      <c r="F337" s="2" t="s">
        <v>998</v>
      </c>
    </row>
    <row r="338" spans="1:6" x14ac:dyDescent="0.35">
      <c r="A338" s="2" t="s">
        <v>357</v>
      </c>
      <c r="B338" s="7" t="s">
        <v>494</v>
      </c>
      <c r="C338" s="7" t="s">
        <v>842</v>
      </c>
      <c r="D338" s="7" t="s">
        <v>834</v>
      </c>
      <c r="E338" s="2">
        <v>1</v>
      </c>
      <c r="F338" s="2" t="s">
        <v>998</v>
      </c>
    </row>
    <row r="339" spans="1:6" x14ac:dyDescent="0.35">
      <c r="A339" s="2" t="s">
        <v>358</v>
      </c>
      <c r="B339" s="7" t="s">
        <v>973</v>
      </c>
      <c r="C339" s="7" t="s">
        <v>842</v>
      </c>
      <c r="D339" s="7" t="s">
        <v>835</v>
      </c>
      <c r="E339" s="2">
        <v>900</v>
      </c>
      <c r="F339" s="2" t="s">
        <v>998</v>
      </c>
    </row>
    <row r="340" spans="1:6" x14ac:dyDescent="0.35">
      <c r="A340" s="2" t="s">
        <v>359</v>
      </c>
      <c r="B340" s="7" t="s">
        <v>495</v>
      </c>
      <c r="C340" s="7" t="s">
        <v>843</v>
      </c>
      <c r="D340" s="7" t="s">
        <v>836</v>
      </c>
      <c r="E340" s="2">
        <v>1</v>
      </c>
      <c r="F340" s="2" t="s">
        <v>998</v>
      </c>
    </row>
    <row r="341" spans="1:6" x14ac:dyDescent="0.35">
      <c r="A341" s="2" t="s">
        <v>360</v>
      </c>
      <c r="B341" s="7" t="s">
        <v>496</v>
      </c>
      <c r="C341" s="7" t="s">
        <v>844</v>
      </c>
      <c r="D341" s="7" t="s">
        <v>837</v>
      </c>
      <c r="E341" s="2">
        <v>1</v>
      </c>
      <c r="F341" s="2" t="s">
        <v>998</v>
      </c>
    </row>
    <row r="342" spans="1:6" x14ac:dyDescent="0.35">
      <c r="A342" s="2" t="s">
        <v>361</v>
      </c>
      <c r="B342" s="7" t="s">
        <v>497</v>
      </c>
      <c r="C342" s="7" t="s">
        <v>845</v>
      </c>
      <c r="D342" s="7" t="s">
        <v>838</v>
      </c>
      <c r="E342" s="2">
        <v>0</v>
      </c>
      <c r="F342" s="2" t="s">
        <v>998</v>
      </c>
    </row>
    <row r="343" spans="1:6" x14ac:dyDescent="0.35">
      <c r="A343" s="2" t="s">
        <v>365</v>
      </c>
      <c r="B343" s="7" t="s">
        <v>498</v>
      </c>
      <c r="C343" s="7" t="s">
        <v>845</v>
      </c>
      <c r="D343" s="7" t="s">
        <v>839</v>
      </c>
      <c r="E343" s="2">
        <v>1</v>
      </c>
      <c r="F343" s="2" t="s">
        <v>998</v>
      </c>
    </row>
    <row r="344" spans="1:6" x14ac:dyDescent="0.35">
      <c r="A344" s="2" t="s">
        <v>362</v>
      </c>
      <c r="B344" s="7" t="s">
        <v>499</v>
      </c>
      <c r="C344" s="7" t="s">
        <v>846</v>
      </c>
      <c r="D344" s="7" t="s">
        <v>840</v>
      </c>
      <c r="E344" s="2">
        <v>1</v>
      </c>
      <c r="F344" s="2" t="s">
        <v>998</v>
      </c>
    </row>
    <row r="345" spans="1:6" x14ac:dyDescent="0.35">
      <c r="A345" s="2" t="s">
        <v>363</v>
      </c>
      <c r="B345" s="7" t="s">
        <v>481</v>
      </c>
      <c r="C345" s="7" t="s">
        <v>847</v>
      </c>
      <c r="D345" s="7" t="s">
        <v>813</v>
      </c>
      <c r="E345" s="2">
        <v>0</v>
      </c>
      <c r="F345" s="2" t="s">
        <v>998</v>
      </c>
    </row>
    <row r="346" spans="1:6" x14ac:dyDescent="0.35">
      <c r="A346" s="2" t="s">
        <v>364</v>
      </c>
      <c r="B346" s="7" t="s">
        <v>500</v>
      </c>
      <c r="C346" s="7" t="s">
        <v>848</v>
      </c>
      <c r="D346" s="7" t="s">
        <v>841</v>
      </c>
      <c r="E346" s="2">
        <v>1</v>
      </c>
      <c r="F346" s="2" t="s">
        <v>998</v>
      </c>
    </row>
  </sheetData>
  <pageMargins left="0.7" right="0.7" top="0.75" bottom="0.75" header="0.3" footer="0.3"/>
  <pageSetup paperSize="9" orientation="portrait" r:id="rId1"/>
  <ignoredErrors>
    <ignoredError sqref="E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5"/>
  <sheetViews>
    <sheetView workbookViewId="0">
      <selection activeCell="F2" sqref="F2:F5"/>
    </sheetView>
  </sheetViews>
  <sheetFormatPr baseColWidth="10" defaultRowHeight="14.5" x14ac:dyDescent="0.35"/>
  <sheetData>
    <row r="2" spans="4:6" x14ac:dyDescent="0.35">
      <c r="D2" t="s">
        <v>502</v>
      </c>
      <c r="E2">
        <v>56</v>
      </c>
      <c r="F2">
        <f>COUNTIF(D2,"*O*")</f>
        <v>1</v>
      </c>
    </row>
    <row r="3" spans="4:6" x14ac:dyDescent="0.35">
      <c r="D3" t="s">
        <v>503</v>
      </c>
      <c r="E3">
        <v>73</v>
      </c>
      <c r="F3">
        <f t="shared" ref="F3:F5" si="0">COUNTIF(D3,"*O*")</f>
        <v>0</v>
      </c>
    </row>
    <row r="4" spans="4:6" x14ac:dyDescent="0.35">
      <c r="D4" t="s">
        <v>504</v>
      </c>
      <c r="E4">
        <v>89</v>
      </c>
      <c r="F4">
        <f t="shared" si="0"/>
        <v>0</v>
      </c>
    </row>
    <row r="5" spans="4:6" x14ac:dyDescent="0.35">
      <c r="D5" t="s">
        <v>505</v>
      </c>
      <c r="E5">
        <v>77</v>
      </c>
      <c r="F5">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Besse</dc:creator>
  <cp:lastModifiedBy>Besse Nicolas</cp:lastModifiedBy>
  <dcterms:created xsi:type="dcterms:W3CDTF">2019-01-08T16:07:38Z</dcterms:created>
  <dcterms:modified xsi:type="dcterms:W3CDTF">2019-02-21T14:05:42Z</dcterms:modified>
</cp:coreProperties>
</file>