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S257" i="1" l="1"/>
  <c r="R257" i="1"/>
  <c r="Q257" i="1"/>
  <c r="P257" i="1"/>
  <c r="O257" i="1"/>
  <c r="N257" i="1"/>
  <c r="M257" i="1"/>
  <c r="L257" i="1"/>
  <c r="K257" i="1"/>
  <c r="J257" i="1"/>
  <c r="I257" i="1"/>
  <c r="H257" i="1"/>
  <c r="G257" i="1"/>
  <c r="F257" i="1"/>
  <c r="E257" i="1"/>
  <c r="S256" i="1"/>
  <c r="R256" i="1"/>
  <c r="Q256" i="1"/>
  <c r="P256" i="1"/>
  <c r="O256" i="1"/>
  <c r="N256" i="1"/>
  <c r="M256" i="1"/>
  <c r="L256" i="1"/>
  <c r="K256" i="1"/>
  <c r="J256" i="1"/>
  <c r="I256" i="1"/>
  <c r="H256" i="1"/>
  <c r="G256" i="1"/>
  <c r="F256" i="1"/>
  <c r="E256" i="1"/>
  <c r="S255" i="1"/>
  <c r="R255" i="1"/>
  <c r="Q255" i="1"/>
  <c r="P255" i="1"/>
  <c r="O255" i="1"/>
  <c r="N255" i="1"/>
  <c r="M255" i="1"/>
  <c r="L255" i="1"/>
  <c r="K255" i="1"/>
  <c r="J255" i="1"/>
  <c r="I255" i="1"/>
  <c r="H255" i="1"/>
  <c r="G255" i="1"/>
  <c r="F255" i="1"/>
  <c r="E255" i="1"/>
  <c r="S254" i="1"/>
  <c r="R254" i="1"/>
  <c r="Q254" i="1"/>
  <c r="P254" i="1"/>
  <c r="O254" i="1"/>
  <c r="N254" i="1"/>
  <c r="M254" i="1"/>
  <c r="L254" i="1"/>
  <c r="K254" i="1"/>
  <c r="J254" i="1"/>
  <c r="I254" i="1"/>
  <c r="H254" i="1"/>
  <c r="G254" i="1"/>
  <c r="F254" i="1"/>
  <c r="E254" i="1"/>
  <c r="S253" i="1"/>
  <c r="R253" i="1"/>
  <c r="Q253" i="1"/>
  <c r="P253" i="1"/>
  <c r="O253" i="1"/>
  <c r="N253" i="1"/>
  <c r="M253" i="1"/>
  <c r="L253" i="1"/>
  <c r="K253" i="1"/>
  <c r="J253" i="1"/>
  <c r="I253" i="1"/>
  <c r="H253" i="1"/>
  <c r="G253" i="1"/>
  <c r="F253" i="1"/>
  <c r="E253" i="1"/>
  <c r="S252" i="1"/>
  <c r="R252" i="1"/>
  <c r="Q252" i="1"/>
  <c r="P252" i="1"/>
  <c r="O252" i="1"/>
  <c r="N252" i="1"/>
  <c r="M252" i="1"/>
  <c r="L252" i="1"/>
  <c r="K252" i="1"/>
  <c r="J252" i="1"/>
  <c r="I252" i="1"/>
  <c r="H252" i="1"/>
  <c r="G252" i="1"/>
  <c r="F252" i="1"/>
  <c r="E252" i="1"/>
  <c r="S251" i="1"/>
  <c r="R251" i="1"/>
  <c r="Q251" i="1"/>
  <c r="P251" i="1"/>
  <c r="O251" i="1"/>
  <c r="N251" i="1"/>
  <c r="M251" i="1"/>
  <c r="L251" i="1"/>
  <c r="K251" i="1"/>
  <c r="J251" i="1"/>
  <c r="I251" i="1"/>
  <c r="H251" i="1"/>
  <c r="G251" i="1"/>
  <c r="F251" i="1"/>
  <c r="E251" i="1"/>
  <c r="S250" i="1"/>
  <c r="R250" i="1"/>
  <c r="Q250" i="1"/>
  <c r="P250" i="1"/>
  <c r="O250" i="1"/>
  <c r="N250" i="1"/>
  <c r="M250" i="1"/>
  <c r="L250" i="1"/>
  <c r="K250" i="1"/>
  <c r="J250" i="1"/>
  <c r="I250" i="1"/>
  <c r="H250" i="1"/>
  <c r="G250" i="1"/>
  <c r="F250" i="1"/>
  <c r="E250" i="1"/>
  <c r="S249" i="1"/>
  <c r="R249" i="1"/>
  <c r="Q249" i="1"/>
  <c r="P249" i="1"/>
  <c r="O249" i="1"/>
  <c r="N249" i="1"/>
  <c r="M249" i="1"/>
  <c r="L249" i="1"/>
  <c r="K249" i="1"/>
  <c r="J249" i="1"/>
  <c r="I249" i="1"/>
  <c r="H249" i="1"/>
  <c r="G249" i="1"/>
  <c r="F249" i="1"/>
  <c r="E249" i="1"/>
  <c r="S248" i="1"/>
  <c r="R248" i="1"/>
  <c r="Q248" i="1"/>
  <c r="P248" i="1"/>
  <c r="O248" i="1"/>
  <c r="N248" i="1"/>
  <c r="M248" i="1"/>
  <c r="L248" i="1"/>
  <c r="K248" i="1"/>
  <c r="J248" i="1"/>
  <c r="I248" i="1"/>
  <c r="H248" i="1"/>
  <c r="G248" i="1"/>
  <c r="F248" i="1"/>
  <c r="E248" i="1"/>
  <c r="S247" i="1"/>
  <c r="R247" i="1"/>
  <c r="Q247" i="1"/>
  <c r="P247" i="1"/>
  <c r="O247" i="1"/>
  <c r="N247" i="1"/>
  <c r="M247" i="1"/>
  <c r="L247" i="1"/>
  <c r="K247" i="1"/>
  <c r="J247" i="1"/>
  <c r="I247" i="1"/>
  <c r="H247" i="1"/>
  <c r="G247" i="1"/>
  <c r="F247" i="1"/>
  <c r="E247" i="1"/>
  <c r="S246" i="1"/>
  <c r="R246" i="1"/>
  <c r="Q246" i="1"/>
  <c r="P246" i="1"/>
  <c r="O246" i="1"/>
  <c r="N246" i="1"/>
  <c r="M246" i="1"/>
  <c r="L246" i="1"/>
  <c r="K246" i="1"/>
  <c r="J246" i="1"/>
  <c r="I246" i="1"/>
  <c r="H246" i="1"/>
  <c r="G246" i="1"/>
  <c r="F246" i="1"/>
  <c r="E246" i="1"/>
  <c r="S245" i="1"/>
  <c r="R245" i="1"/>
  <c r="Q245" i="1"/>
  <c r="P245" i="1"/>
  <c r="O245" i="1"/>
  <c r="N245" i="1"/>
  <c r="M245" i="1"/>
  <c r="L245" i="1"/>
  <c r="K245" i="1"/>
  <c r="J245" i="1"/>
  <c r="I245" i="1"/>
  <c r="H245" i="1"/>
  <c r="G245" i="1"/>
  <c r="F245" i="1"/>
  <c r="E245" i="1"/>
  <c r="S244" i="1"/>
  <c r="R244" i="1"/>
  <c r="Q244" i="1"/>
  <c r="P244" i="1"/>
  <c r="O244" i="1"/>
  <c r="N244" i="1"/>
  <c r="M244" i="1"/>
  <c r="L244" i="1"/>
  <c r="K244" i="1"/>
  <c r="J244" i="1"/>
  <c r="I244" i="1"/>
  <c r="H244" i="1"/>
  <c r="G244" i="1"/>
  <c r="F244" i="1"/>
  <c r="E244" i="1"/>
  <c r="S243" i="1"/>
  <c r="R243" i="1"/>
  <c r="Q243" i="1"/>
  <c r="P243" i="1"/>
  <c r="O243" i="1"/>
  <c r="N243" i="1"/>
  <c r="M243" i="1"/>
  <c r="L243" i="1"/>
  <c r="K243" i="1"/>
  <c r="J243" i="1"/>
  <c r="I243" i="1"/>
  <c r="H243" i="1"/>
  <c r="G243" i="1"/>
  <c r="F243" i="1"/>
  <c r="E243" i="1"/>
  <c r="S242" i="1"/>
  <c r="R242" i="1"/>
  <c r="Q242" i="1"/>
  <c r="P242" i="1"/>
  <c r="O242" i="1"/>
  <c r="N242" i="1"/>
  <c r="M242" i="1"/>
  <c r="L242" i="1"/>
  <c r="K242" i="1"/>
  <c r="J242" i="1"/>
  <c r="I242" i="1"/>
  <c r="H242" i="1"/>
  <c r="G242" i="1"/>
  <c r="F242" i="1"/>
  <c r="E242" i="1"/>
  <c r="S241" i="1"/>
  <c r="R241" i="1"/>
  <c r="Q241" i="1"/>
  <c r="P241" i="1"/>
  <c r="O241" i="1"/>
  <c r="N241" i="1"/>
  <c r="M241" i="1"/>
  <c r="L241" i="1"/>
  <c r="K241" i="1"/>
  <c r="J241" i="1"/>
  <c r="I241" i="1"/>
  <c r="H241" i="1"/>
  <c r="G241" i="1"/>
  <c r="F241" i="1"/>
  <c r="E241" i="1"/>
  <c r="S240" i="1"/>
  <c r="R240" i="1"/>
  <c r="Q240" i="1"/>
  <c r="P240" i="1"/>
  <c r="O240" i="1"/>
  <c r="N240" i="1"/>
  <c r="M240" i="1"/>
  <c r="L240" i="1"/>
  <c r="K240" i="1"/>
  <c r="J240" i="1"/>
  <c r="I240" i="1"/>
  <c r="H240" i="1"/>
  <c r="G240" i="1"/>
  <c r="F240" i="1"/>
  <c r="E240" i="1"/>
  <c r="S239" i="1"/>
  <c r="R239" i="1"/>
  <c r="Q239" i="1"/>
  <c r="P239" i="1"/>
  <c r="O239" i="1"/>
  <c r="N239" i="1"/>
  <c r="M239" i="1"/>
  <c r="L239" i="1"/>
  <c r="K239" i="1"/>
  <c r="J239" i="1"/>
  <c r="I239" i="1"/>
  <c r="H239" i="1"/>
  <c r="G239" i="1"/>
  <c r="F239" i="1"/>
  <c r="E239" i="1"/>
  <c r="S238" i="1"/>
  <c r="R238" i="1"/>
  <c r="Q238" i="1"/>
  <c r="P238" i="1"/>
  <c r="O238" i="1"/>
  <c r="N238" i="1"/>
  <c r="M238" i="1"/>
  <c r="L238" i="1"/>
  <c r="K238" i="1"/>
  <c r="J238" i="1"/>
  <c r="I238" i="1"/>
  <c r="H238" i="1"/>
  <c r="G238" i="1"/>
  <c r="F238" i="1"/>
  <c r="E238" i="1"/>
  <c r="S237" i="1"/>
  <c r="R237" i="1"/>
  <c r="Q237" i="1"/>
  <c r="P237" i="1"/>
  <c r="O237" i="1"/>
  <c r="N237" i="1"/>
  <c r="M237" i="1"/>
  <c r="L237" i="1"/>
  <c r="K237" i="1"/>
  <c r="J237" i="1"/>
  <c r="I237" i="1"/>
  <c r="H237" i="1"/>
  <c r="G237" i="1"/>
  <c r="F237" i="1"/>
  <c r="E237" i="1"/>
  <c r="S236" i="1"/>
  <c r="R236" i="1"/>
  <c r="Q236" i="1"/>
  <c r="P236" i="1"/>
  <c r="O236" i="1"/>
  <c r="N236" i="1"/>
  <c r="M236" i="1"/>
  <c r="L236" i="1"/>
  <c r="K236" i="1"/>
  <c r="J236" i="1"/>
  <c r="I236" i="1"/>
  <c r="H236" i="1"/>
  <c r="G236" i="1"/>
  <c r="F236" i="1"/>
  <c r="E236" i="1"/>
  <c r="S235" i="1"/>
  <c r="R235" i="1"/>
  <c r="Q235" i="1"/>
  <c r="P235" i="1"/>
  <c r="O235" i="1"/>
  <c r="N235" i="1"/>
  <c r="M235" i="1"/>
  <c r="L235" i="1"/>
  <c r="K235" i="1"/>
  <c r="J235" i="1"/>
  <c r="I235" i="1"/>
  <c r="H235" i="1"/>
  <c r="G235" i="1"/>
  <c r="F235" i="1"/>
  <c r="E235" i="1"/>
  <c r="S234" i="1"/>
  <c r="R234" i="1"/>
  <c r="Q234" i="1"/>
  <c r="P234" i="1"/>
  <c r="O234" i="1"/>
  <c r="N234" i="1"/>
  <c r="M234" i="1"/>
  <c r="L234" i="1"/>
  <c r="K234" i="1"/>
  <c r="J234" i="1"/>
  <c r="I234" i="1"/>
  <c r="H234" i="1"/>
  <c r="G234" i="1"/>
  <c r="F234" i="1"/>
  <c r="E234" i="1"/>
  <c r="S233" i="1"/>
  <c r="R233" i="1"/>
  <c r="Q233" i="1"/>
  <c r="P233" i="1"/>
  <c r="O233" i="1"/>
  <c r="N233" i="1"/>
  <c r="M233" i="1"/>
  <c r="L233" i="1"/>
  <c r="K233" i="1"/>
  <c r="J233" i="1"/>
  <c r="I233" i="1"/>
  <c r="H233" i="1"/>
  <c r="G233" i="1"/>
  <c r="F233" i="1"/>
  <c r="E233" i="1"/>
  <c r="S232" i="1"/>
  <c r="R232" i="1"/>
  <c r="Q232" i="1"/>
  <c r="P232" i="1"/>
  <c r="O232" i="1"/>
  <c r="N232" i="1"/>
  <c r="M232" i="1"/>
  <c r="L232" i="1"/>
  <c r="K232" i="1"/>
  <c r="J232" i="1"/>
  <c r="I232" i="1"/>
  <c r="H232" i="1"/>
  <c r="G232" i="1"/>
  <c r="F232" i="1"/>
  <c r="E232" i="1"/>
  <c r="S231" i="1"/>
  <c r="R231" i="1"/>
  <c r="Q231" i="1"/>
  <c r="P231" i="1"/>
  <c r="O231" i="1"/>
  <c r="N231" i="1"/>
  <c r="M231" i="1"/>
  <c r="L231" i="1"/>
  <c r="K231" i="1"/>
  <c r="J231" i="1"/>
  <c r="I231" i="1"/>
  <c r="H231" i="1"/>
  <c r="G231" i="1"/>
  <c r="F231" i="1"/>
  <c r="E231" i="1"/>
  <c r="S230" i="1"/>
  <c r="R230" i="1"/>
  <c r="Q230" i="1"/>
  <c r="P230" i="1"/>
  <c r="O230" i="1"/>
  <c r="N230" i="1"/>
  <c r="M230" i="1"/>
  <c r="L230" i="1"/>
  <c r="K230" i="1"/>
  <c r="J230" i="1"/>
  <c r="I230" i="1"/>
  <c r="H230" i="1"/>
  <c r="G230" i="1"/>
  <c r="F230" i="1"/>
  <c r="E230" i="1"/>
  <c r="S229" i="1"/>
  <c r="R229" i="1"/>
  <c r="Q229" i="1"/>
  <c r="P229" i="1"/>
  <c r="O229" i="1"/>
  <c r="N229" i="1"/>
  <c r="M229" i="1"/>
  <c r="L229" i="1"/>
  <c r="K229" i="1"/>
  <c r="J229" i="1"/>
  <c r="I229" i="1"/>
  <c r="H229" i="1"/>
  <c r="G229" i="1"/>
  <c r="F229" i="1"/>
  <c r="E229" i="1"/>
  <c r="S228" i="1"/>
  <c r="R228" i="1"/>
  <c r="Q228" i="1"/>
  <c r="P228" i="1"/>
  <c r="O228" i="1"/>
  <c r="N228" i="1"/>
  <c r="M228" i="1"/>
  <c r="L228" i="1"/>
  <c r="K228" i="1"/>
  <c r="J228" i="1"/>
  <c r="I228" i="1"/>
  <c r="H228" i="1"/>
  <c r="G228" i="1"/>
  <c r="F228" i="1"/>
  <c r="E228" i="1"/>
  <c r="S227" i="1"/>
  <c r="R227" i="1"/>
  <c r="Q227" i="1"/>
  <c r="P227" i="1"/>
  <c r="O227" i="1"/>
  <c r="N227" i="1"/>
  <c r="M227" i="1"/>
  <c r="L227" i="1"/>
  <c r="K227" i="1"/>
  <c r="J227" i="1"/>
  <c r="I227" i="1"/>
  <c r="H227" i="1"/>
  <c r="G227" i="1"/>
  <c r="F227" i="1"/>
  <c r="E227" i="1"/>
  <c r="S226" i="1"/>
  <c r="R226" i="1"/>
  <c r="Q226" i="1"/>
  <c r="P226" i="1"/>
  <c r="O226" i="1"/>
  <c r="N226" i="1"/>
  <c r="M226" i="1"/>
  <c r="L226" i="1"/>
  <c r="K226" i="1"/>
  <c r="J226" i="1"/>
  <c r="I226" i="1"/>
  <c r="H226" i="1"/>
  <c r="G226" i="1"/>
  <c r="F226" i="1"/>
  <c r="E226" i="1"/>
  <c r="S225" i="1"/>
  <c r="R225" i="1"/>
  <c r="Q225" i="1"/>
  <c r="P225" i="1"/>
  <c r="O225" i="1"/>
  <c r="N225" i="1"/>
  <c r="M225" i="1"/>
  <c r="L225" i="1"/>
  <c r="K225" i="1"/>
  <c r="J225" i="1"/>
  <c r="I225" i="1"/>
  <c r="H225" i="1"/>
  <c r="G225" i="1"/>
  <c r="F225" i="1"/>
  <c r="E225" i="1"/>
  <c r="S224" i="1"/>
  <c r="R224" i="1"/>
  <c r="Q224" i="1"/>
  <c r="P224" i="1"/>
  <c r="O224" i="1"/>
  <c r="N224" i="1"/>
  <c r="M224" i="1"/>
  <c r="L224" i="1"/>
  <c r="K224" i="1"/>
  <c r="J224" i="1"/>
  <c r="I224" i="1"/>
  <c r="H224" i="1"/>
  <c r="G224" i="1"/>
  <c r="F224" i="1"/>
  <c r="E224" i="1"/>
  <c r="S223" i="1"/>
  <c r="R223" i="1"/>
  <c r="Q223" i="1"/>
  <c r="P223" i="1"/>
  <c r="O223" i="1"/>
  <c r="N223" i="1"/>
  <c r="M223" i="1"/>
  <c r="L223" i="1"/>
  <c r="K223" i="1"/>
  <c r="J223" i="1"/>
  <c r="I223" i="1"/>
  <c r="H223" i="1"/>
  <c r="G223" i="1"/>
  <c r="F223" i="1"/>
  <c r="E223" i="1"/>
  <c r="S222" i="1"/>
  <c r="R222" i="1"/>
  <c r="Q222" i="1"/>
  <c r="P222" i="1"/>
  <c r="O222" i="1"/>
  <c r="N222" i="1"/>
  <c r="M222" i="1"/>
  <c r="L222" i="1"/>
  <c r="K222" i="1"/>
  <c r="J222" i="1"/>
  <c r="I222" i="1"/>
  <c r="H222" i="1"/>
  <c r="G222" i="1"/>
  <c r="F222" i="1"/>
  <c r="E222" i="1"/>
  <c r="S221" i="1"/>
  <c r="R221" i="1"/>
  <c r="Q221" i="1"/>
  <c r="P221" i="1"/>
  <c r="O221" i="1"/>
  <c r="N221" i="1"/>
  <c r="M221" i="1"/>
  <c r="L221" i="1"/>
  <c r="K221" i="1"/>
  <c r="J221" i="1"/>
  <c r="I221" i="1"/>
  <c r="H221" i="1"/>
  <c r="G221" i="1"/>
  <c r="F221" i="1"/>
  <c r="E221" i="1"/>
  <c r="S220" i="1"/>
  <c r="R220" i="1"/>
  <c r="Q220" i="1"/>
  <c r="P220" i="1"/>
  <c r="O220" i="1"/>
  <c r="N220" i="1"/>
  <c r="M220" i="1"/>
  <c r="L220" i="1"/>
  <c r="K220" i="1"/>
  <c r="J220" i="1"/>
  <c r="I220" i="1"/>
  <c r="H220" i="1"/>
  <c r="G220" i="1"/>
  <c r="F220" i="1"/>
  <c r="E220" i="1"/>
  <c r="S219" i="1"/>
  <c r="R219" i="1"/>
  <c r="Q219" i="1"/>
  <c r="P219" i="1"/>
  <c r="O219" i="1"/>
  <c r="N219" i="1"/>
  <c r="M219" i="1"/>
  <c r="L219" i="1"/>
  <c r="K219" i="1"/>
  <c r="J219" i="1"/>
  <c r="I219" i="1"/>
  <c r="H219" i="1"/>
  <c r="G219" i="1"/>
  <c r="F219" i="1"/>
  <c r="E219" i="1"/>
  <c r="S218" i="1"/>
  <c r="R218" i="1"/>
  <c r="Q218" i="1"/>
  <c r="P218" i="1"/>
  <c r="O218" i="1"/>
  <c r="N218" i="1"/>
  <c r="M218" i="1"/>
  <c r="L218" i="1"/>
  <c r="K218" i="1"/>
  <c r="J218" i="1"/>
  <c r="I218" i="1"/>
  <c r="H218" i="1"/>
  <c r="G218" i="1"/>
  <c r="F218" i="1"/>
  <c r="E218" i="1"/>
  <c r="S217" i="1"/>
  <c r="R217" i="1"/>
  <c r="Q217" i="1"/>
  <c r="P217" i="1"/>
  <c r="O217" i="1"/>
  <c r="N217" i="1"/>
  <c r="M217" i="1"/>
  <c r="L217" i="1"/>
  <c r="K217" i="1"/>
  <c r="J217" i="1"/>
  <c r="I217" i="1"/>
  <c r="H217" i="1"/>
  <c r="G217" i="1"/>
  <c r="F217" i="1"/>
  <c r="E217" i="1"/>
  <c r="S216" i="1"/>
  <c r="R216" i="1"/>
  <c r="Q216" i="1"/>
  <c r="P216" i="1"/>
  <c r="O216" i="1"/>
  <c r="N216" i="1"/>
  <c r="M216" i="1"/>
  <c r="L216" i="1"/>
  <c r="K216" i="1"/>
  <c r="J216" i="1"/>
  <c r="I216" i="1"/>
  <c r="H216" i="1"/>
  <c r="G216" i="1"/>
  <c r="F216" i="1"/>
  <c r="E216" i="1"/>
  <c r="S215" i="1"/>
  <c r="R215" i="1"/>
  <c r="Q215" i="1"/>
  <c r="P215" i="1"/>
  <c r="O215" i="1"/>
  <c r="N215" i="1"/>
  <c r="M215" i="1"/>
  <c r="L215" i="1"/>
  <c r="K215" i="1"/>
  <c r="J215" i="1"/>
  <c r="I215" i="1"/>
  <c r="H215" i="1"/>
  <c r="G215" i="1"/>
  <c r="F215" i="1"/>
  <c r="E215" i="1"/>
  <c r="S214" i="1"/>
  <c r="R214" i="1"/>
  <c r="Q214" i="1"/>
  <c r="P214" i="1"/>
  <c r="O214" i="1"/>
  <c r="N214" i="1"/>
  <c r="M214" i="1"/>
  <c r="L214" i="1"/>
  <c r="K214" i="1"/>
  <c r="J214" i="1"/>
  <c r="I214" i="1"/>
  <c r="H214" i="1"/>
  <c r="G214" i="1"/>
  <c r="F214" i="1"/>
  <c r="E214" i="1"/>
  <c r="S213" i="1"/>
  <c r="R213" i="1"/>
  <c r="Q213" i="1"/>
  <c r="P213" i="1"/>
  <c r="O213" i="1"/>
  <c r="N213" i="1"/>
  <c r="M213" i="1"/>
  <c r="L213" i="1"/>
  <c r="K213" i="1"/>
  <c r="J213" i="1"/>
  <c r="I213" i="1"/>
  <c r="H213" i="1"/>
  <c r="G213" i="1"/>
  <c r="F213" i="1"/>
  <c r="E213" i="1"/>
  <c r="S212" i="1"/>
  <c r="R212" i="1"/>
  <c r="Q212" i="1"/>
  <c r="P212" i="1"/>
  <c r="O212" i="1"/>
  <c r="N212" i="1"/>
  <c r="M212" i="1"/>
  <c r="L212" i="1"/>
  <c r="K212" i="1"/>
  <c r="J212" i="1"/>
  <c r="I212" i="1"/>
  <c r="H212" i="1"/>
  <c r="G212" i="1"/>
  <c r="F212" i="1"/>
  <c r="E212" i="1"/>
  <c r="S211" i="1"/>
  <c r="R211" i="1"/>
  <c r="Q211" i="1"/>
  <c r="P211" i="1"/>
  <c r="O211" i="1"/>
  <c r="N211" i="1"/>
  <c r="M211" i="1"/>
  <c r="L211" i="1"/>
  <c r="K211" i="1"/>
  <c r="J211" i="1"/>
  <c r="I211" i="1"/>
  <c r="H211" i="1"/>
  <c r="G211" i="1"/>
  <c r="F211" i="1"/>
  <c r="E211" i="1"/>
  <c r="S210" i="1"/>
  <c r="R210" i="1"/>
  <c r="Q210" i="1"/>
  <c r="P210" i="1"/>
  <c r="O210" i="1"/>
  <c r="N210" i="1"/>
  <c r="M210" i="1"/>
  <c r="L210" i="1"/>
  <c r="K210" i="1"/>
  <c r="J210" i="1"/>
  <c r="I210" i="1"/>
  <c r="H210" i="1"/>
  <c r="G210" i="1"/>
  <c r="F210" i="1"/>
  <c r="E210" i="1"/>
  <c r="S209" i="1"/>
  <c r="R209" i="1"/>
  <c r="Q209" i="1"/>
  <c r="P209" i="1"/>
  <c r="O209" i="1"/>
  <c r="N209" i="1"/>
  <c r="M209" i="1"/>
  <c r="L209" i="1"/>
  <c r="K209" i="1"/>
  <c r="J209" i="1"/>
  <c r="I209" i="1"/>
  <c r="H209" i="1"/>
  <c r="G209" i="1"/>
  <c r="F209" i="1"/>
  <c r="E209" i="1"/>
  <c r="S208" i="1"/>
  <c r="R208" i="1"/>
  <c r="Q208" i="1"/>
  <c r="P208" i="1"/>
  <c r="O208" i="1"/>
  <c r="N208" i="1"/>
  <c r="M208" i="1"/>
  <c r="L208" i="1"/>
  <c r="K208" i="1"/>
  <c r="J208" i="1"/>
  <c r="I208" i="1"/>
  <c r="H208" i="1"/>
  <c r="G208" i="1"/>
  <c r="F208" i="1"/>
  <c r="E208" i="1"/>
  <c r="S207" i="1"/>
  <c r="R207" i="1"/>
  <c r="Q207" i="1"/>
  <c r="P207" i="1"/>
  <c r="O207" i="1"/>
  <c r="N207" i="1"/>
  <c r="M207" i="1"/>
  <c r="L207" i="1"/>
  <c r="K207" i="1"/>
  <c r="J207" i="1"/>
  <c r="I207" i="1"/>
  <c r="H207" i="1"/>
  <c r="G207" i="1"/>
  <c r="F207" i="1"/>
  <c r="E207" i="1"/>
  <c r="S206" i="1"/>
  <c r="R206" i="1"/>
  <c r="Q206" i="1"/>
  <c r="P206" i="1"/>
  <c r="O206" i="1"/>
  <c r="N206" i="1"/>
  <c r="M206" i="1"/>
  <c r="L206" i="1"/>
  <c r="K206" i="1"/>
  <c r="J206" i="1"/>
  <c r="I206" i="1"/>
  <c r="H206" i="1"/>
  <c r="G206" i="1"/>
  <c r="F206" i="1"/>
  <c r="E206" i="1"/>
  <c r="S205" i="1"/>
  <c r="R205" i="1"/>
  <c r="Q205" i="1"/>
  <c r="P205" i="1"/>
  <c r="O205" i="1"/>
  <c r="N205" i="1"/>
  <c r="M205" i="1"/>
  <c r="L205" i="1"/>
  <c r="K205" i="1"/>
  <c r="J205" i="1"/>
  <c r="I205" i="1"/>
  <c r="H205" i="1"/>
  <c r="G205" i="1"/>
  <c r="F205" i="1"/>
  <c r="E205" i="1"/>
  <c r="S204" i="1"/>
  <c r="R204" i="1"/>
  <c r="Q204" i="1"/>
  <c r="P204" i="1"/>
  <c r="O204" i="1"/>
  <c r="N204" i="1"/>
  <c r="M204" i="1"/>
  <c r="L204" i="1"/>
  <c r="K204" i="1"/>
  <c r="J204" i="1"/>
  <c r="I204" i="1"/>
  <c r="H204" i="1"/>
  <c r="G204" i="1"/>
  <c r="F204" i="1"/>
  <c r="E204" i="1"/>
  <c r="S203" i="1"/>
  <c r="R203" i="1"/>
  <c r="Q203" i="1"/>
  <c r="P203" i="1"/>
  <c r="O203" i="1"/>
  <c r="N203" i="1"/>
  <c r="M203" i="1"/>
  <c r="L203" i="1"/>
  <c r="K203" i="1"/>
  <c r="J203" i="1"/>
  <c r="I203" i="1"/>
  <c r="H203" i="1"/>
  <c r="G203" i="1"/>
  <c r="F203" i="1"/>
  <c r="E203" i="1"/>
  <c r="S202" i="1"/>
  <c r="R202" i="1"/>
  <c r="Q202" i="1"/>
  <c r="P202" i="1"/>
  <c r="O202" i="1"/>
  <c r="N202" i="1"/>
  <c r="M202" i="1"/>
  <c r="L202" i="1"/>
  <c r="K202" i="1"/>
  <c r="J202" i="1"/>
  <c r="I202" i="1"/>
  <c r="H202" i="1"/>
  <c r="G202" i="1"/>
  <c r="F202" i="1"/>
  <c r="E202" i="1"/>
  <c r="S201" i="1"/>
  <c r="R201" i="1"/>
  <c r="Q201" i="1"/>
  <c r="P201" i="1"/>
  <c r="O201" i="1"/>
  <c r="N201" i="1"/>
  <c r="M201" i="1"/>
  <c r="L201" i="1"/>
  <c r="K201" i="1"/>
  <c r="J201" i="1"/>
  <c r="I201" i="1"/>
  <c r="H201" i="1"/>
  <c r="G201" i="1"/>
  <c r="F201" i="1"/>
  <c r="E201" i="1"/>
  <c r="S200" i="1"/>
  <c r="R200" i="1"/>
  <c r="Q200" i="1"/>
  <c r="P200" i="1"/>
  <c r="O200" i="1"/>
  <c r="N200" i="1"/>
  <c r="M200" i="1"/>
  <c r="L200" i="1"/>
  <c r="K200" i="1"/>
  <c r="J200" i="1"/>
  <c r="I200" i="1"/>
  <c r="H200" i="1"/>
  <c r="G200" i="1"/>
  <c r="F200" i="1"/>
  <c r="E200" i="1"/>
  <c r="S199" i="1"/>
  <c r="R199" i="1"/>
  <c r="Q199" i="1"/>
  <c r="P199" i="1"/>
  <c r="O199" i="1"/>
  <c r="N199" i="1"/>
  <c r="M199" i="1"/>
  <c r="L199" i="1"/>
  <c r="K199" i="1"/>
  <c r="J199" i="1"/>
  <c r="I199" i="1"/>
  <c r="H199" i="1"/>
  <c r="G199" i="1"/>
  <c r="F199" i="1"/>
  <c r="E199" i="1"/>
  <c r="S198" i="1"/>
  <c r="R198" i="1"/>
  <c r="Q198" i="1"/>
  <c r="P198" i="1"/>
  <c r="O198" i="1"/>
  <c r="N198" i="1"/>
  <c r="M198" i="1"/>
  <c r="L198" i="1"/>
  <c r="K198" i="1"/>
  <c r="J198" i="1"/>
  <c r="I198" i="1"/>
  <c r="H198" i="1"/>
  <c r="G198" i="1"/>
  <c r="F198" i="1"/>
  <c r="E198" i="1"/>
  <c r="S197" i="1"/>
  <c r="R197" i="1"/>
  <c r="Q197" i="1"/>
  <c r="P197" i="1"/>
  <c r="O197" i="1"/>
  <c r="N197" i="1"/>
  <c r="M197" i="1"/>
  <c r="L197" i="1"/>
  <c r="K197" i="1"/>
  <c r="J197" i="1"/>
  <c r="I197" i="1"/>
  <c r="H197" i="1"/>
  <c r="G197" i="1"/>
  <c r="F197" i="1"/>
  <c r="E197" i="1"/>
  <c r="S196" i="1"/>
  <c r="R196" i="1"/>
  <c r="Q196" i="1"/>
  <c r="P196" i="1"/>
  <c r="O196" i="1"/>
  <c r="N196" i="1"/>
  <c r="M196" i="1"/>
  <c r="L196" i="1"/>
  <c r="K196" i="1"/>
  <c r="J196" i="1"/>
  <c r="I196" i="1"/>
  <c r="H196" i="1"/>
  <c r="G196" i="1"/>
  <c r="F196" i="1"/>
  <c r="E196" i="1"/>
  <c r="S195" i="1"/>
  <c r="R195" i="1"/>
  <c r="Q195" i="1"/>
  <c r="P195" i="1"/>
  <c r="O195" i="1"/>
  <c r="N195" i="1"/>
  <c r="M195" i="1"/>
  <c r="L195" i="1"/>
  <c r="K195" i="1"/>
  <c r="J195" i="1"/>
  <c r="I195" i="1"/>
  <c r="H195" i="1"/>
  <c r="G195" i="1"/>
  <c r="F195" i="1"/>
  <c r="E195" i="1"/>
  <c r="S194" i="1"/>
  <c r="R194" i="1"/>
  <c r="Q194" i="1"/>
  <c r="P194" i="1"/>
  <c r="O194" i="1"/>
  <c r="N194" i="1"/>
  <c r="M194" i="1"/>
  <c r="L194" i="1"/>
  <c r="K194" i="1"/>
  <c r="J194" i="1"/>
  <c r="I194" i="1"/>
  <c r="H194" i="1"/>
  <c r="G194" i="1"/>
  <c r="F194" i="1"/>
  <c r="E194" i="1"/>
  <c r="S193" i="1"/>
  <c r="R193" i="1"/>
  <c r="Q193" i="1"/>
  <c r="P193" i="1"/>
  <c r="O193" i="1"/>
  <c r="N193" i="1"/>
  <c r="M193" i="1"/>
  <c r="L193" i="1"/>
  <c r="K193" i="1"/>
  <c r="J193" i="1"/>
  <c r="I193" i="1"/>
  <c r="H193" i="1"/>
  <c r="G193" i="1"/>
  <c r="F193" i="1"/>
  <c r="E193" i="1"/>
  <c r="S192" i="1"/>
  <c r="R192" i="1"/>
  <c r="Q192" i="1"/>
  <c r="P192" i="1"/>
  <c r="O192" i="1"/>
  <c r="N192" i="1"/>
  <c r="M192" i="1"/>
  <c r="L192" i="1"/>
  <c r="K192" i="1"/>
  <c r="J192" i="1"/>
  <c r="I192" i="1"/>
  <c r="H192" i="1"/>
  <c r="G192" i="1"/>
  <c r="F192" i="1"/>
  <c r="E192" i="1"/>
  <c r="S191" i="1"/>
  <c r="R191" i="1"/>
  <c r="Q191" i="1"/>
  <c r="P191" i="1"/>
  <c r="O191" i="1"/>
  <c r="N191" i="1"/>
  <c r="M191" i="1"/>
  <c r="L191" i="1"/>
  <c r="K191" i="1"/>
  <c r="J191" i="1"/>
  <c r="I191" i="1"/>
  <c r="H191" i="1"/>
  <c r="G191" i="1"/>
  <c r="F191" i="1"/>
  <c r="E191" i="1"/>
  <c r="S190" i="1"/>
  <c r="R190" i="1"/>
  <c r="Q190" i="1"/>
  <c r="P190" i="1"/>
  <c r="O190" i="1"/>
  <c r="N190" i="1"/>
  <c r="M190" i="1"/>
  <c r="L190" i="1"/>
  <c r="K190" i="1"/>
  <c r="J190" i="1"/>
  <c r="I190" i="1"/>
  <c r="H190" i="1"/>
  <c r="G190" i="1"/>
  <c r="F190" i="1"/>
  <c r="E190" i="1"/>
  <c r="S189" i="1"/>
  <c r="R189" i="1"/>
  <c r="Q189" i="1"/>
  <c r="P189" i="1"/>
  <c r="O189" i="1"/>
  <c r="N189" i="1"/>
  <c r="M189" i="1"/>
  <c r="L189" i="1"/>
  <c r="K189" i="1"/>
  <c r="J189" i="1"/>
  <c r="I189" i="1"/>
  <c r="H189" i="1"/>
  <c r="G189" i="1"/>
  <c r="F189" i="1"/>
  <c r="E189" i="1"/>
  <c r="S188" i="1"/>
  <c r="R188" i="1"/>
  <c r="Q188" i="1"/>
  <c r="P188" i="1"/>
  <c r="O188" i="1"/>
  <c r="N188" i="1"/>
  <c r="M188" i="1"/>
  <c r="L188" i="1"/>
  <c r="K188" i="1"/>
  <c r="J188" i="1"/>
  <c r="I188" i="1"/>
  <c r="H188" i="1"/>
  <c r="G188" i="1"/>
  <c r="F188" i="1"/>
  <c r="E188" i="1"/>
  <c r="S187" i="1"/>
  <c r="R187" i="1"/>
  <c r="Q187" i="1"/>
  <c r="P187" i="1"/>
  <c r="O187" i="1"/>
  <c r="N187" i="1"/>
  <c r="M187" i="1"/>
  <c r="L187" i="1"/>
  <c r="K187" i="1"/>
  <c r="J187" i="1"/>
  <c r="I187" i="1"/>
  <c r="H187" i="1"/>
  <c r="G187" i="1"/>
  <c r="F187" i="1"/>
  <c r="E187" i="1"/>
  <c r="S186" i="1"/>
  <c r="R186" i="1"/>
  <c r="Q186" i="1"/>
  <c r="P186" i="1"/>
  <c r="O186" i="1"/>
  <c r="N186" i="1"/>
  <c r="M186" i="1"/>
  <c r="L186" i="1"/>
  <c r="K186" i="1"/>
  <c r="J186" i="1"/>
  <c r="I186" i="1"/>
  <c r="H186" i="1"/>
  <c r="G186" i="1"/>
  <c r="F186" i="1"/>
  <c r="E186" i="1"/>
  <c r="S185" i="1"/>
  <c r="R185" i="1"/>
  <c r="Q185" i="1"/>
  <c r="P185" i="1"/>
  <c r="O185" i="1"/>
  <c r="N185" i="1"/>
  <c r="M185" i="1"/>
  <c r="L185" i="1"/>
  <c r="K185" i="1"/>
  <c r="J185" i="1"/>
  <c r="I185" i="1"/>
  <c r="H185" i="1"/>
  <c r="G185" i="1"/>
  <c r="F185" i="1"/>
  <c r="E185" i="1"/>
  <c r="S184" i="1"/>
  <c r="R184" i="1"/>
  <c r="Q184" i="1"/>
  <c r="P184" i="1"/>
  <c r="O184" i="1"/>
  <c r="N184" i="1"/>
  <c r="M184" i="1"/>
  <c r="L184" i="1"/>
  <c r="K184" i="1"/>
  <c r="J184" i="1"/>
  <c r="I184" i="1"/>
  <c r="H184" i="1"/>
  <c r="G184" i="1"/>
  <c r="F184" i="1"/>
  <c r="E184" i="1"/>
  <c r="S183" i="1"/>
  <c r="R183" i="1"/>
  <c r="Q183" i="1"/>
  <c r="P183" i="1"/>
  <c r="O183" i="1"/>
  <c r="N183" i="1"/>
  <c r="M183" i="1"/>
  <c r="L183" i="1"/>
  <c r="K183" i="1"/>
  <c r="J183" i="1"/>
  <c r="I183" i="1"/>
  <c r="H183" i="1"/>
  <c r="G183" i="1"/>
  <c r="F183" i="1"/>
  <c r="E183" i="1"/>
  <c r="S182" i="1"/>
  <c r="R182" i="1"/>
  <c r="Q182" i="1"/>
  <c r="P182" i="1"/>
  <c r="O182" i="1"/>
  <c r="N182" i="1"/>
  <c r="M182" i="1"/>
  <c r="L182" i="1"/>
  <c r="K182" i="1"/>
  <c r="J182" i="1"/>
  <c r="I182" i="1"/>
  <c r="H182" i="1"/>
  <c r="G182" i="1"/>
  <c r="F182" i="1"/>
  <c r="E182" i="1"/>
  <c r="S181" i="1"/>
  <c r="R181" i="1"/>
  <c r="Q181" i="1"/>
  <c r="P181" i="1"/>
  <c r="O181" i="1"/>
  <c r="N181" i="1"/>
  <c r="M181" i="1"/>
  <c r="L181" i="1"/>
  <c r="K181" i="1"/>
  <c r="J181" i="1"/>
  <c r="I181" i="1"/>
  <c r="H181" i="1"/>
  <c r="G181" i="1"/>
  <c r="F181" i="1"/>
  <c r="E181" i="1"/>
  <c r="S180" i="1"/>
  <c r="R180" i="1"/>
  <c r="Q180" i="1"/>
  <c r="P180" i="1"/>
  <c r="O180" i="1"/>
  <c r="N180" i="1"/>
  <c r="M180" i="1"/>
  <c r="L180" i="1"/>
  <c r="K180" i="1"/>
  <c r="J180" i="1"/>
  <c r="I180" i="1"/>
  <c r="H180" i="1"/>
  <c r="G180" i="1"/>
  <c r="F180" i="1"/>
  <c r="E180" i="1"/>
  <c r="S179" i="1"/>
  <c r="R179" i="1"/>
  <c r="Q179" i="1"/>
  <c r="P179" i="1"/>
  <c r="O179" i="1"/>
  <c r="N179" i="1"/>
  <c r="M179" i="1"/>
  <c r="L179" i="1"/>
  <c r="K179" i="1"/>
  <c r="J179" i="1"/>
  <c r="I179" i="1"/>
  <c r="H179" i="1"/>
  <c r="G179" i="1"/>
  <c r="F179" i="1"/>
  <c r="E179" i="1"/>
  <c r="S178" i="1"/>
  <c r="R178" i="1"/>
  <c r="Q178" i="1"/>
  <c r="P178" i="1"/>
  <c r="O178" i="1"/>
  <c r="N178" i="1"/>
  <c r="M178" i="1"/>
  <c r="L178" i="1"/>
  <c r="K178" i="1"/>
  <c r="J178" i="1"/>
  <c r="I178" i="1"/>
  <c r="H178" i="1"/>
  <c r="G178" i="1"/>
  <c r="F178" i="1"/>
  <c r="E178" i="1"/>
  <c r="S177" i="1"/>
  <c r="R177" i="1"/>
  <c r="Q177" i="1"/>
  <c r="P177" i="1"/>
  <c r="O177" i="1"/>
  <c r="N177" i="1"/>
  <c r="M177" i="1"/>
  <c r="L177" i="1"/>
  <c r="K177" i="1"/>
  <c r="J177" i="1"/>
  <c r="I177" i="1"/>
  <c r="H177" i="1"/>
  <c r="G177" i="1"/>
  <c r="F177" i="1"/>
  <c r="E177" i="1"/>
  <c r="S176" i="1"/>
  <c r="R176" i="1"/>
  <c r="Q176" i="1"/>
  <c r="P176" i="1"/>
  <c r="O176" i="1"/>
  <c r="N176" i="1"/>
  <c r="M176" i="1"/>
  <c r="L176" i="1"/>
  <c r="K176" i="1"/>
  <c r="J176" i="1"/>
  <c r="I176" i="1"/>
  <c r="H176" i="1"/>
  <c r="G176" i="1"/>
  <c r="F176" i="1"/>
  <c r="E176" i="1"/>
  <c r="S175" i="1"/>
  <c r="R175" i="1"/>
  <c r="Q175" i="1"/>
  <c r="P175" i="1"/>
  <c r="O175" i="1"/>
  <c r="N175" i="1"/>
  <c r="M175" i="1"/>
  <c r="L175" i="1"/>
  <c r="K175" i="1"/>
  <c r="J175" i="1"/>
  <c r="I175" i="1"/>
  <c r="H175" i="1"/>
  <c r="G175" i="1"/>
  <c r="F175" i="1"/>
  <c r="E175" i="1"/>
  <c r="S174" i="1"/>
  <c r="R174" i="1"/>
  <c r="Q174" i="1"/>
  <c r="P174" i="1"/>
  <c r="O174" i="1"/>
  <c r="N174" i="1"/>
  <c r="M174" i="1"/>
  <c r="L174" i="1"/>
  <c r="K174" i="1"/>
  <c r="J174" i="1"/>
  <c r="I174" i="1"/>
  <c r="H174" i="1"/>
  <c r="G174" i="1"/>
  <c r="F174" i="1"/>
  <c r="E174" i="1"/>
  <c r="S173" i="1"/>
  <c r="R173" i="1"/>
  <c r="Q173" i="1"/>
  <c r="P173" i="1"/>
  <c r="O173" i="1"/>
  <c r="N173" i="1"/>
  <c r="M173" i="1"/>
  <c r="L173" i="1"/>
  <c r="K173" i="1"/>
  <c r="J173" i="1"/>
  <c r="I173" i="1"/>
  <c r="H173" i="1"/>
  <c r="G173" i="1"/>
  <c r="F173" i="1"/>
  <c r="E173" i="1"/>
  <c r="S172" i="1"/>
  <c r="R172" i="1"/>
  <c r="Q172" i="1"/>
  <c r="P172" i="1"/>
  <c r="O172" i="1"/>
  <c r="N172" i="1"/>
  <c r="M172" i="1"/>
  <c r="L172" i="1"/>
  <c r="K172" i="1"/>
  <c r="J172" i="1"/>
  <c r="I172" i="1"/>
  <c r="H172" i="1"/>
  <c r="G172" i="1"/>
  <c r="F172" i="1"/>
  <c r="E172" i="1"/>
  <c r="S171" i="1"/>
  <c r="R171" i="1"/>
  <c r="Q171" i="1"/>
  <c r="P171" i="1"/>
  <c r="O171" i="1"/>
  <c r="N171" i="1"/>
  <c r="M171" i="1"/>
  <c r="L171" i="1"/>
  <c r="K171" i="1"/>
  <c r="J171" i="1"/>
  <c r="I171" i="1"/>
  <c r="H171" i="1"/>
  <c r="G171" i="1"/>
  <c r="F171" i="1"/>
  <c r="E171" i="1"/>
  <c r="S170" i="1"/>
  <c r="R170" i="1"/>
  <c r="Q170" i="1"/>
  <c r="P170" i="1"/>
  <c r="O170" i="1"/>
  <c r="N170" i="1"/>
  <c r="M170" i="1"/>
  <c r="L170" i="1"/>
  <c r="K170" i="1"/>
  <c r="J170" i="1"/>
  <c r="I170" i="1"/>
  <c r="H170" i="1"/>
  <c r="G170" i="1"/>
  <c r="F170" i="1"/>
  <c r="E170" i="1"/>
  <c r="S169" i="1"/>
  <c r="R169" i="1"/>
  <c r="Q169" i="1"/>
  <c r="P169" i="1"/>
  <c r="O169" i="1"/>
  <c r="N169" i="1"/>
  <c r="M169" i="1"/>
  <c r="L169" i="1"/>
  <c r="K169" i="1"/>
  <c r="J169" i="1"/>
  <c r="I169" i="1"/>
  <c r="H169" i="1"/>
  <c r="G169" i="1"/>
  <c r="F169" i="1"/>
  <c r="E169" i="1"/>
  <c r="S168" i="1"/>
  <c r="R168" i="1"/>
  <c r="Q168" i="1"/>
  <c r="P168" i="1"/>
  <c r="O168" i="1"/>
  <c r="N168" i="1"/>
  <c r="M168" i="1"/>
  <c r="L168" i="1"/>
  <c r="K168" i="1"/>
  <c r="J168" i="1"/>
  <c r="I168" i="1"/>
  <c r="H168" i="1"/>
  <c r="G168" i="1"/>
  <c r="F168" i="1"/>
  <c r="E168" i="1"/>
  <c r="S167" i="1"/>
  <c r="R167" i="1"/>
  <c r="Q167" i="1"/>
  <c r="P167" i="1"/>
  <c r="O167" i="1"/>
  <c r="N167" i="1"/>
  <c r="M167" i="1"/>
  <c r="L167" i="1"/>
  <c r="K167" i="1"/>
  <c r="J167" i="1"/>
  <c r="I167" i="1"/>
  <c r="H167" i="1"/>
  <c r="G167" i="1"/>
  <c r="F167" i="1"/>
  <c r="E167" i="1"/>
  <c r="S166" i="1"/>
  <c r="R166" i="1"/>
  <c r="Q166" i="1"/>
  <c r="P166" i="1"/>
  <c r="O166" i="1"/>
  <c r="N166" i="1"/>
  <c r="M166" i="1"/>
  <c r="L166" i="1"/>
  <c r="K166" i="1"/>
  <c r="J166" i="1"/>
  <c r="I166" i="1"/>
  <c r="H166" i="1"/>
  <c r="G166" i="1"/>
  <c r="F166" i="1"/>
  <c r="E166" i="1"/>
  <c r="S165" i="1"/>
  <c r="R165" i="1"/>
  <c r="Q165" i="1"/>
  <c r="P165" i="1"/>
  <c r="O165" i="1"/>
  <c r="N165" i="1"/>
  <c r="M165" i="1"/>
  <c r="L165" i="1"/>
  <c r="K165" i="1"/>
  <c r="J165" i="1"/>
  <c r="I165" i="1"/>
  <c r="H165" i="1"/>
  <c r="G165" i="1"/>
  <c r="F165" i="1"/>
  <c r="E165" i="1"/>
  <c r="S164" i="1"/>
  <c r="R164" i="1"/>
  <c r="Q164" i="1"/>
  <c r="P164" i="1"/>
  <c r="O164" i="1"/>
  <c r="N164" i="1"/>
  <c r="M164" i="1"/>
  <c r="L164" i="1"/>
  <c r="K164" i="1"/>
  <c r="J164" i="1"/>
  <c r="I164" i="1"/>
  <c r="H164" i="1"/>
  <c r="G164" i="1"/>
  <c r="F164" i="1"/>
  <c r="E164" i="1"/>
  <c r="S163" i="1"/>
  <c r="R163" i="1"/>
  <c r="Q163" i="1"/>
  <c r="P163" i="1"/>
  <c r="O163" i="1"/>
  <c r="N163" i="1"/>
  <c r="M163" i="1"/>
  <c r="L163" i="1"/>
  <c r="K163" i="1"/>
  <c r="J163" i="1"/>
  <c r="I163" i="1"/>
  <c r="H163" i="1"/>
  <c r="G163" i="1"/>
  <c r="F163" i="1"/>
  <c r="E163" i="1"/>
  <c r="S162" i="1"/>
  <c r="R162" i="1"/>
  <c r="Q162" i="1"/>
  <c r="P162" i="1"/>
  <c r="O162" i="1"/>
  <c r="N162" i="1"/>
  <c r="M162" i="1"/>
  <c r="L162" i="1"/>
  <c r="K162" i="1"/>
  <c r="J162" i="1"/>
  <c r="I162" i="1"/>
  <c r="H162" i="1"/>
  <c r="G162" i="1"/>
  <c r="F162" i="1"/>
  <c r="E162" i="1"/>
  <c r="S161" i="1"/>
  <c r="R161" i="1"/>
  <c r="Q161" i="1"/>
  <c r="P161" i="1"/>
  <c r="O161" i="1"/>
  <c r="N161" i="1"/>
  <c r="M161" i="1"/>
  <c r="L161" i="1"/>
  <c r="K161" i="1"/>
  <c r="J161" i="1"/>
  <c r="I161" i="1"/>
  <c r="H161" i="1"/>
  <c r="G161" i="1"/>
  <c r="F161" i="1"/>
  <c r="E161" i="1"/>
  <c r="S160" i="1"/>
  <c r="R160" i="1"/>
  <c r="Q160" i="1"/>
  <c r="P160" i="1"/>
  <c r="O160" i="1"/>
  <c r="N160" i="1"/>
  <c r="M160" i="1"/>
  <c r="L160" i="1"/>
  <c r="K160" i="1"/>
  <c r="J160" i="1"/>
  <c r="I160" i="1"/>
  <c r="H160" i="1"/>
  <c r="G160" i="1"/>
  <c r="F160" i="1"/>
  <c r="E160" i="1"/>
  <c r="S159" i="1"/>
  <c r="R159" i="1"/>
  <c r="Q159" i="1"/>
  <c r="P159" i="1"/>
  <c r="O159" i="1"/>
  <c r="N159" i="1"/>
  <c r="M159" i="1"/>
  <c r="L159" i="1"/>
  <c r="K159" i="1"/>
  <c r="J159" i="1"/>
  <c r="I159" i="1"/>
  <c r="H159" i="1"/>
  <c r="G159" i="1"/>
  <c r="F159" i="1"/>
  <c r="E159" i="1"/>
  <c r="S158" i="1"/>
  <c r="R158" i="1"/>
  <c r="Q158" i="1"/>
  <c r="P158" i="1"/>
  <c r="O158" i="1"/>
  <c r="N158" i="1"/>
  <c r="M158" i="1"/>
  <c r="L158" i="1"/>
  <c r="K158" i="1"/>
  <c r="J158" i="1"/>
  <c r="I158" i="1"/>
  <c r="H158" i="1"/>
  <c r="G158" i="1"/>
  <c r="F158" i="1"/>
  <c r="E158" i="1"/>
  <c r="S157" i="1"/>
  <c r="R157" i="1"/>
  <c r="Q157" i="1"/>
  <c r="P157" i="1"/>
  <c r="O157" i="1"/>
  <c r="N157" i="1"/>
  <c r="M157" i="1"/>
  <c r="L157" i="1"/>
  <c r="K157" i="1"/>
  <c r="J157" i="1"/>
  <c r="I157" i="1"/>
  <c r="H157" i="1"/>
  <c r="G157" i="1"/>
  <c r="F157" i="1"/>
  <c r="E157" i="1"/>
  <c r="S156" i="1"/>
  <c r="R156" i="1"/>
  <c r="Q156" i="1"/>
  <c r="P156" i="1"/>
  <c r="O156" i="1"/>
  <c r="N156" i="1"/>
  <c r="M156" i="1"/>
  <c r="L156" i="1"/>
  <c r="K156" i="1"/>
  <c r="J156" i="1"/>
  <c r="I156" i="1"/>
  <c r="H156" i="1"/>
  <c r="G156" i="1"/>
  <c r="F156" i="1"/>
  <c r="E156" i="1"/>
  <c r="S155" i="1"/>
  <c r="R155" i="1"/>
  <c r="Q155" i="1"/>
  <c r="P155" i="1"/>
  <c r="O155" i="1"/>
  <c r="N155" i="1"/>
  <c r="M155" i="1"/>
  <c r="L155" i="1"/>
  <c r="K155" i="1"/>
  <c r="J155" i="1"/>
  <c r="I155" i="1"/>
  <c r="H155" i="1"/>
  <c r="G155" i="1"/>
  <c r="F155" i="1"/>
  <c r="E155" i="1"/>
  <c r="S154" i="1"/>
  <c r="R154" i="1"/>
  <c r="Q154" i="1"/>
  <c r="P154" i="1"/>
  <c r="O154" i="1"/>
  <c r="N154" i="1"/>
  <c r="M154" i="1"/>
  <c r="L154" i="1"/>
  <c r="K154" i="1"/>
  <c r="J154" i="1"/>
  <c r="I154" i="1"/>
  <c r="H154" i="1"/>
  <c r="G154" i="1"/>
  <c r="F154" i="1"/>
  <c r="E154" i="1"/>
  <c r="S153" i="1"/>
  <c r="R153" i="1"/>
  <c r="Q153" i="1"/>
  <c r="P153" i="1"/>
  <c r="O153" i="1"/>
  <c r="N153" i="1"/>
  <c r="M153" i="1"/>
  <c r="L153" i="1"/>
  <c r="K153" i="1"/>
  <c r="J153" i="1"/>
  <c r="I153" i="1"/>
  <c r="H153" i="1"/>
  <c r="G153" i="1"/>
  <c r="F153" i="1"/>
  <c r="E153" i="1"/>
  <c r="S152" i="1"/>
  <c r="R152" i="1"/>
  <c r="Q152" i="1"/>
  <c r="P152" i="1"/>
  <c r="O152" i="1"/>
  <c r="N152" i="1"/>
  <c r="M152" i="1"/>
  <c r="L152" i="1"/>
  <c r="K152" i="1"/>
  <c r="J152" i="1"/>
  <c r="I152" i="1"/>
  <c r="H152" i="1"/>
  <c r="G152" i="1"/>
  <c r="F152" i="1"/>
  <c r="E152" i="1"/>
  <c r="S151" i="1"/>
  <c r="R151" i="1"/>
  <c r="Q151" i="1"/>
  <c r="P151" i="1"/>
  <c r="O151" i="1"/>
  <c r="N151" i="1"/>
  <c r="M151" i="1"/>
  <c r="L151" i="1"/>
  <c r="K151" i="1"/>
  <c r="J151" i="1"/>
  <c r="I151" i="1"/>
  <c r="H151" i="1"/>
  <c r="G151" i="1"/>
  <c r="F151" i="1"/>
  <c r="E151" i="1"/>
  <c r="S150" i="1"/>
  <c r="R150" i="1"/>
  <c r="Q150" i="1"/>
  <c r="P150" i="1"/>
  <c r="O150" i="1"/>
  <c r="N150" i="1"/>
  <c r="M150" i="1"/>
  <c r="L150" i="1"/>
  <c r="K150" i="1"/>
  <c r="J150" i="1"/>
  <c r="I150" i="1"/>
  <c r="H150" i="1"/>
  <c r="G150" i="1"/>
  <c r="F150" i="1"/>
  <c r="E150" i="1"/>
  <c r="S149" i="1"/>
  <c r="R149" i="1"/>
  <c r="Q149" i="1"/>
  <c r="P149" i="1"/>
  <c r="O149" i="1"/>
  <c r="N149" i="1"/>
  <c r="M149" i="1"/>
  <c r="L149" i="1"/>
  <c r="K149" i="1"/>
  <c r="J149" i="1"/>
  <c r="I149" i="1"/>
  <c r="H149" i="1"/>
  <c r="G149" i="1"/>
  <c r="F149" i="1"/>
  <c r="E149" i="1"/>
  <c r="S148" i="1"/>
  <c r="R148" i="1"/>
  <c r="Q148" i="1"/>
  <c r="P148" i="1"/>
  <c r="O148" i="1"/>
  <c r="N148" i="1"/>
  <c r="M148" i="1"/>
  <c r="L148" i="1"/>
  <c r="K148" i="1"/>
  <c r="J148" i="1"/>
  <c r="I148" i="1"/>
  <c r="H148" i="1"/>
  <c r="G148" i="1"/>
  <c r="F148" i="1"/>
  <c r="E148" i="1"/>
  <c r="S147" i="1"/>
  <c r="R147" i="1"/>
  <c r="Q147" i="1"/>
  <c r="P147" i="1"/>
  <c r="O147" i="1"/>
  <c r="N147" i="1"/>
  <c r="M147" i="1"/>
  <c r="L147" i="1"/>
  <c r="K147" i="1"/>
  <c r="J147" i="1"/>
  <c r="I147" i="1"/>
  <c r="H147" i="1"/>
  <c r="G147" i="1"/>
  <c r="F147" i="1"/>
  <c r="E147" i="1"/>
  <c r="S146" i="1"/>
  <c r="R146" i="1"/>
  <c r="Q146" i="1"/>
  <c r="P146" i="1"/>
  <c r="O146" i="1"/>
  <c r="N146" i="1"/>
  <c r="M146" i="1"/>
  <c r="L146" i="1"/>
  <c r="K146" i="1"/>
  <c r="J146" i="1"/>
  <c r="I146" i="1"/>
  <c r="H146" i="1"/>
  <c r="G146" i="1"/>
  <c r="F146" i="1"/>
  <c r="E146" i="1"/>
  <c r="S145" i="1"/>
  <c r="R145" i="1"/>
  <c r="Q145" i="1"/>
  <c r="P145" i="1"/>
  <c r="O145" i="1"/>
  <c r="N145" i="1"/>
  <c r="M145" i="1"/>
  <c r="L145" i="1"/>
  <c r="K145" i="1"/>
  <c r="J145" i="1"/>
  <c r="I145" i="1"/>
  <c r="H145" i="1"/>
  <c r="G145" i="1"/>
  <c r="F145" i="1"/>
  <c r="E145" i="1"/>
  <c r="S144" i="1"/>
  <c r="R144" i="1"/>
  <c r="Q144" i="1"/>
  <c r="P144" i="1"/>
  <c r="O144" i="1"/>
  <c r="N144" i="1"/>
  <c r="M144" i="1"/>
  <c r="L144" i="1"/>
  <c r="K144" i="1"/>
  <c r="J144" i="1"/>
  <c r="I144" i="1"/>
  <c r="H144" i="1"/>
  <c r="G144" i="1"/>
  <c r="F144" i="1"/>
  <c r="E144" i="1"/>
  <c r="S143" i="1"/>
  <c r="R143" i="1"/>
  <c r="Q143" i="1"/>
  <c r="P143" i="1"/>
  <c r="O143" i="1"/>
  <c r="N143" i="1"/>
  <c r="M143" i="1"/>
  <c r="L143" i="1"/>
  <c r="K143" i="1"/>
  <c r="J143" i="1"/>
  <c r="I143" i="1"/>
  <c r="H143" i="1"/>
  <c r="G143" i="1"/>
  <c r="F143" i="1"/>
  <c r="E143" i="1"/>
  <c r="S142" i="1"/>
  <c r="R142" i="1"/>
  <c r="Q142" i="1"/>
  <c r="P142" i="1"/>
  <c r="O142" i="1"/>
  <c r="N142" i="1"/>
  <c r="M142" i="1"/>
  <c r="L142" i="1"/>
  <c r="K142" i="1"/>
  <c r="J142" i="1"/>
  <c r="I142" i="1"/>
  <c r="H142" i="1"/>
  <c r="G142" i="1"/>
  <c r="F142" i="1"/>
  <c r="E142" i="1"/>
  <c r="S141" i="1"/>
  <c r="R141" i="1"/>
  <c r="Q141" i="1"/>
  <c r="P141" i="1"/>
  <c r="O141" i="1"/>
  <c r="N141" i="1"/>
  <c r="M141" i="1"/>
  <c r="L141" i="1"/>
  <c r="K141" i="1"/>
  <c r="J141" i="1"/>
  <c r="I141" i="1"/>
  <c r="H141" i="1"/>
  <c r="G141" i="1"/>
  <c r="F141" i="1"/>
  <c r="E141" i="1"/>
  <c r="S140" i="1"/>
  <c r="R140" i="1"/>
  <c r="Q140" i="1"/>
  <c r="P140" i="1"/>
  <c r="O140" i="1"/>
  <c r="N140" i="1"/>
  <c r="M140" i="1"/>
  <c r="L140" i="1"/>
  <c r="K140" i="1"/>
  <c r="J140" i="1"/>
  <c r="I140" i="1"/>
  <c r="H140" i="1"/>
  <c r="G140" i="1"/>
  <c r="F140" i="1"/>
  <c r="E140" i="1"/>
  <c r="S139" i="1"/>
  <c r="R139" i="1"/>
  <c r="Q139" i="1"/>
  <c r="P139" i="1"/>
  <c r="O139" i="1"/>
  <c r="N139" i="1"/>
  <c r="M139" i="1"/>
  <c r="L139" i="1"/>
  <c r="K139" i="1"/>
  <c r="J139" i="1"/>
  <c r="I139" i="1"/>
  <c r="H139" i="1"/>
  <c r="G139" i="1"/>
  <c r="F139" i="1"/>
  <c r="E139" i="1"/>
  <c r="S138" i="1"/>
  <c r="R138" i="1"/>
  <c r="Q138" i="1"/>
  <c r="P138" i="1"/>
  <c r="O138" i="1"/>
  <c r="N138" i="1"/>
  <c r="M138" i="1"/>
  <c r="L138" i="1"/>
  <c r="K138" i="1"/>
  <c r="J138" i="1"/>
  <c r="I138" i="1"/>
  <c r="H138" i="1"/>
  <c r="G138" i="1"/>
  <c r="F138" i="1"/>
  <c r="E138" i="1"/>
  <c r="S137" i="1"/>
  <c r="R137" i="1"/>
  <c r="Q137" i="1"/>
  <c r="P137" i="1"/>
  <c r="O137" i="1"/>
  <c r="N137" i="1"/>
  <c r="M137" i="1"/>
  <c r="L137" i="1"/>
  <c r="K137" i="1"/>
  <c r="J137" i="1"/>
  <c r="I137" i="1"/>
  <c r="H137" i="1"/>
  <c r="G137" i="1"/>
  <c r="F137" i="1"/>
  <c r="E137" i="1"/>
  <c r="S136" i="1"/>
  <c r="R136" i="1"/>
  <c r="Q136" i="1"/>
  <c r="P136" i="1"/>
  <c r="O136" i="1"/>
  <c r="N136" i="1"/>
  <c r="M136" i="1"/>
  <c r="L136" i="1"/>
  <c r="K136" i="1"/>
  <c r="J136" i="1"/>
  <c r="I136" i="1"/>
  <c r="H136" i="1"/>
  <c r="G136" i="1"/>
  <c r="F136" i="1"/>
  <c r="E136" i="1"/>
  <c r="S135" i="1"/>
  <c r="R135" i="1"/>
  <c r="Q135" i="1"/>
  <c r="P135" i="1"/>
  <c r="O135" i="1"/>
  <c r="N135" i="1"/>
  <c r="M135" i="1"/>
  <c r="L135" i="1"/>
  <c r="K135" i="1"/>
  <c r="J135" i="1"/>
  <c r="I135" i="1"/>
  <c r="H135" i="1"/>
  <c r="G135" i="1"/>
  <c r="F135" i="1"/>
  <c r="E135" i="1"/>
  <c r="S134" i="1"/>
  <c r="R134" i="1"/>
  <c r="Q134" i="1"/>
  <c r="P134" i="1"/>
  <c r="O134" i="1"/>
  <c r="N134" i="1"/>
  <c r="M134" i="1"/>
  <c r="L134" i="1"/>
  <c r="K134" i="1"/>
  <c r="J134" i="1"/>
  <c r="I134" i="1"/>
  <c r="H134" i="1"/>
  <c r="G134" i="1"/>
  <c r="F134" i="1"/>
  <c r="E134" i="1"/>
  <c r="S133" i="1"/>
  <c r="R133" i="1"/>
  <c r="Q133" i="1"/>
  <c r="P133" i="1"/>
  <c r="O133" i="1"/>
  <c r="N133" i="1"/>
  <c r="M133" i="1"/>
  <c r="L133" i="1"/>
  <c r="K133" i="1"/>
  <c r="J133" i="1"/>
  <c r="I133" i="1"/>
  <c r="H133" i="1"/>
  <c r="G133" i="1"/>
  <c r="F133" i="1"/>
  <c r="E133" i="1"/>
  <c r="S132" i="1"/>
  <c r="R132" i="1"/>
  <c r="Q132" i="1"/>
  <c r="P132" i="1"/>
  <c r="O132" i="1"/>
  <c r="N132" i="1"/>
  <c r="M132" i="1"/>
  <c r="L132" i="1"/>
  <c r="K132" i="1"/>
  <c r="J132" i="1"/>
  <c r="I132" i="1"/>
  <c r="H132" i="1"/>
  <c r="G132" i="1"/>
  <c r="F132" i="1"/>
  <c r="E132" i="1"/>
  <c r="S131" i="1"/>
  <c r="R131" i="1"/>
  <c r="Q131" i="1"/>
  <c r="P131" i="1"/>
  <c r="O131" i="1"/>
  <c r="N131" i="1"/>
  <c r="M131" i="1"/>
  <c r="L131" i="1"/>
  <c r="K131" i="1"/>
  <c r="J131" i="1"/>
  <c r="I131" i="1"/>
  <c r="H131" i="1"/>
  <c r="G131" i="1"/>
  <c r="F131" i="1"/>
  <c r="E131" i="1"/>
  <c r="S130" i="1"/>
  <c r="R130" i="1"/>
  <c r="Q130" i="1"/>
  <c r="P130" i="1"/>
  <c r="O130" i="1"/>
  <c r="N130" i="1"/>
  <c r="M130" i="1"/>
  <c r="L130" i="1"/>
  <c r="K130" i="1"/>
  <c r="J130" i="1"/>
  <c r="I130" i="1"/>
  <c r="H130" i="1"/>
  <c r="G130" i="1"/>
  <c r="F130" i="1"/>
  <c r="E130" i="1"/>
  <c r="S129" i="1"/>
  <c r="R129" i="1"/>
  <c r="Q129" i="1"/>
  <c r="P129" i="1"/>
  <c r="O129" i="1"/>
  <c r="N129" i="1"/>
  <c r="M129" i="1"/>
  <c r="L129" i="1"/>
  <c r="K129" i="1"/>
  <c r="J129" i="1"/>
  <c r="I129" i="1"/>
  <c r="H129" i="1"/>
  <c r="G129" i="1"/>
  <c r="F129" i="1"/>
  <c r="E129" i="1"/>
  <c r="S128" i="1"/>
  <c r="R128" i="1"/>
  <c r="Q128" i="1"/>
  <c r="P128" i="1"/>
  <c r="O128" i="1"/>
  <c r="N128" i="1"/>
  <c r="M128" i="1"/>
  <c r="L128" i="1"/>
  <c r="K128" i="1"/>
  <c r="J128" i="1"/>
  <c r="I128" i="1"/>
  <c r="H128" i="1"/>
  <c r="G128" i="1"/>
  <c r="F128" i="1"/>
  <c r="E128" i="1"/>
  <c r="S127" i="1"/>
  <c r="R127" i="1"/>
  <c r="Q127" i="1"/>
  <c r="P127" i="1"/>
  <c r="O127" i="1"/>
  <c r="N127" i="1"/>
  <c r="M127" i="1"/>
  <c r="L127" i="1"/>
  <c r="K127" i="1"/>
  <c r="J127" i="1"/>
  <c r="I127" i="1"/>
  <c r="H127" i="1"/>
  <c r="G127" i="1"/>
  <c r="F127" i="1"/>
  <c r="E127" i="1"/>
  <c r="S126" i="1"/>
  <c r="R126" i="1"/>
  <c r="Q126" i="1"/>
  <c r="P126" i="1"/>
  <c r="O126" i="1"/>
  <c r="N126" i="1"/>
  <c r="M126" i="1"/>
  <c r="L126" i="1"/>
  <c r="K126" i="1"/>
  <c r="J126" i="1"/>
  <c r="I126" i="1"/>
  <c r="H126" i="1"/>
  <c r="G126" i="1"/>
  <c r="F126" i="1"/>
  <c r="E126" i="1"/>
  <c r="S125" i="1"/>
  <c r="R125" i="1"/>
  <c r="Q125" i="1"/>
  <c r="P125" i="1"/>
  <c r="O125" i="1"/>
  <c r="N125" i="1"/>
  <c r="M125" i="1"/>
  <c r="L125" i="1"/>
  <c r="K125" i="1"/>
  <c r="J125" i="1"/>
  <c r="I125" i="1"/>
  <c r="H125" i="1"/>
  <c r="G125" i="1"/>
  <c r="F125" i="1"/>
  <c r="E125" i="1"/>
  <c r="S124" i="1"/>
  <c r="R124" i="1"/>
  <c r="Q124" i="1"/>
  <c r="P124" i="1"/>
  <c r="O124" i="1"/>
  <c r="N124" i="1"/>
  <c r="M124" i="1"/>
  <c r="L124" i="1"/>
  <c r="K124" i="1"/>
  <c r="J124" i="1"/>
  <c r="I124" i="1"/>
  <c r="H124" i="1"/>
  <c r="G124" i="1"/>
  <c r="F124" i="1"/>
  <c r="E124" i="1"/>
  <c r="S123" i="1"/>
  <c r="R123" i="1"/>
  <c r="Q123" i="1"/>
  <c r="P123" i="1"/>
  <c r="O123" i="1"/>
  <c r="N123" i="1"/>
  <c r="M123" i="1"/>
  <c r="L123" i="1"/>
  <c r="K123" i="1"/>
  <c r="J123" i="1"/>
  <c r="I123" i="1"/>
  <c r="H123" i="1"/>
  <c r="G123" i="1"/>
  <c r="F123" i="1"/>
  <c r="E123" i="1"/>
  <c r="S122" i="1"/>
  <c r="R122" i="1"/>
  <c r="Q122" i="1"/>
  <c r="P122" i="1"/>
  <c r="O122" i="1"/>
  <c r="N122" i="1"/>
  <c r="M122" i="1"/>
  <c r="L122" i="1"/>
  <c r="K122" i="1"/>
  <c r="J122" i="1"/>
  <c r="I122" i="1"/>
  <c r="H122" i="1"/>
  <c r="G122" i="1"/>
  <c r="F122" i="1"/>
  <c r="E122" i="1"/>
  <c r="S121" i="1"/>
  <c r="R121" i="1"/>
  <c r="Q121" i="1"/>
  <c r="P121" i="1"/>
  <c r="O121" i="1"/>
  <c r="N121" i="1"/>
  <c r="M121" i="1"/>
  <c r="L121" i="1"/>
  <c r="K121" i="1"/>
  <c r="J121" i="1"/>
  <c r="I121" i="1"/>
  <c r="H121" i="1"/>
  <c r="G121" i="1"/>
  <c r="F121" i="1"/>
  <c r="E121" i="1"/>
  <c r="S120" i="1"/>
  <c r="R120" i="1"/>
  <c r="Q120" i="1"/>
  <c r="P120" i="1"/>
  <c r="O120" i="1"/>
  <c r="N120" i="1"/>
  <c r="M120" i="1"/>
  <c r="L120" i="1"/>
  <c r="K120" i="1"/>
  <c r="J120" i="1"/>
  <c r="I120" i="1"/>
  <c r="H120" i="1"/>
  <c r="G120" i="1"/>
  <c r="F120" i="1"/>
  <c r="E120" i="1"/>
  <c r="S119" i="1"/>
  <c r="R119" i="1"/>
  <c r="Q119" i="1"/>
  <c r="P119" i="1"/>
  <c r="O119" i="1"/>
  <c r="N119" i="1"/>
  <c r="M119" i="1"/>
  <c r="L119" i="1"/>
  <c r="K119" i="1"/>
  <c r="J119" i="1"/>
  <c r="I119" i="1"/>
  <c r="H119" i="1"/>
  <c r="G119" i="1"/>
  <c r="F119" i="1"/>
  <c r="E119" i="1"/>
  <c r="S118" i="1"/>
  <c r="R118" i="1"/>
  <c r="Q118" i="1"/>
  <c r="P118" i="1"/>
  <c r="O118" i="1"/>
  <c r="N118" i="1"/>
  <c r="M118" i="1"/>
  <c r="L118" i="1"/>
  <c r="K118" i="1"/>
  <c r="J118" i="1"/>
  <c r="I118" i="1"/>
  <c r="H118" i="1"/>
  <c r="G118" i="1"/>
  <c r="F118" i="1"/>
  <c r="E118" i="1"/>
  <c r="S117" i="1"/>
  <c r="R117" i="1"/>
  <c r="Q117" i="1"/>
  <c r="P117" i="1"/>
  <c r="O117" i="1"/>
  <c r="N117" i="1"/>
  <c r="M117" i="1"/>
  <c r="L117" i="1"/>
  <c r="K117" i="1"/>
  <c r="J117" i="1"/>
  <c r="I117" i="1"/>
  <c r="H117" i="1"/>
  <c r="G117" i="1"/>
  <c r="F117" i="1"/>
  <c r="E117" i="1"/>
  <c r="S116" i="1"/>
  <c r="R116" i="1"/>
  <c r="Q116" i="1"/>
  <c r="P116" i="1"/>
  <c r="O116" i="1"/>
  <c r="N116" i="1"/>
  <c r="M116" i="1"/>
  <c r="L116" i="1"/>
  <c r="K116" i="1"/>
  <c r="J116" i="1"/>
  <c r="I116" i="1"/>
  <c r="H116" i="1"/>
  <c r="G116" i="1"/>
  <c r="F116" i="1"/>
  <c r="E116" i="1"/>
  <c r="S115" i="1"/>
  <c r="R115" i="1"/>
  <c r="Q115" i="1"/>
  <c r="P115" i="1"/>
  <c r="O115" i="1"/>
  <c r="N115" i="1"/>
  <c r="M115" i="1"/>
  <c r="L115" i="1"/>
  <c r="K115" i="1"/>
  <c r="J115" i="1"/>
  <c r="I115" i="1"/>
  <c r="H115" i="1"/>
  <c r="G115" i="1"/>
  <c r="F115" i="1"/>
  <c r="E115" i="1"/>
  <c r="S114" i="1"/>
  <c r="R114" i="1"/>
  <c r="Q114" i="1"/>
  <c r="P114" i="1"/>
  <c r="O114" i="1"/>
  <c r="N114" i="1"/>
  <c r="M114" i="1"/>
  <c r="L114" i="1"/>
  <c r="K114" i="1"/>
  <c r="J114" i="1"/>
  <c r="I114" i="1"/>
  <c r="H114" i="1"/>
  <c r="G114" i="1"/>
  <c r="F114" i="1"/>
  <c r="E114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G113" i="1"/>
  <c r="F113" i="1"/>
  <c r="E113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E112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E111" i="1"/>
  <c r="S110" i="1"/>
  <c r="R110" i="1"/>
  <c r="Q110" i="1"/>
  <c r="P110" i="1"/>
  <c r="O110" i="1"/>
  <c r="N110" i="1"/>
  <c r="M110" i="1"/>
  <c r="L110" i="1"/>
  <c r="K110" i="1"/>
  <c r="J110" i="1"/>
  <c r="I110" i="1"/>
  <c r="H110" i="1"/>
  <c r="G110" i="1"/>
  <c r="F110" i="1"/>
  <c r="E110" i="1"/>
  <c r="S109" i="1"/>
  <c r="R109" i="1"/>
  <c r="Q109" i="1"/>
  <c r="P109" i="1"/>
  <c r="O109" i="1"/>
  <c r="N109" i="1"/>
  <c r="M109" i="1"/>
  <c r="L109" i="1"/>
  <c r="K109" i="1"/>
  <c r="J109" i="1"/>
  <c r="I109" i="1"/>
  <c r="H109" i="1"/>
  <c r="G109" i="1"/>
  <c r="F109" i="1"/>
  <c r="E109" i="1"/>
  <c r="S108" i="1"/>
  <c r="R108" i="1"/>
  <c r="Q108" i="1"/>
  <c r="P108" i="1"/>
  <c r="O108" i="1"/>
  <c r="N108" i="1"/>
  <c r="M108" i="1"/>
  <c r="L108" i="1"/>
  <c r="K108" i="1"/>
  <c r="J108" i="1"/>
  <c r="I108" i="1"/>
  <c r="H108" i="1"/>
  <c r="G108" i="1"/>
  <c r="F108" i="1"/>
  <c r="E108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G103" i="1"/>
  <c r="F103" i="1"/>
  <c r="E103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C2" i="1" l="1"/>
  <c r="D2" i="1" s="1"/>
  <c r="C3" i="1"/>
  <c r="C4" i="1" l="1"/>
  <c r="C5" i="1" l="1"/>
  <c r="C6" i="1" l="1"/>
  <c r="C7" i="1" l="1"/>
  <c r="C8" i="1" l="1"/>
  <c r="C9" i="1" l="1"/>
  <c r="C10" i="1" l="1"/>
  <c r="C11" i="1" l="1"/>
  <c r="C12" i="1" l="1"/>
  <c r="C13" i="1" l="1"/>
  <c r="C14" i="1" l="1"/>
  <c r="C15" i="1" l="1"/>
  <c r="C16" i="1" l="1"/>
  <c r="C17" i="1" l="1"/>
  <c r="C18" i="1" l="1"/>
  <c r="C19" i="1" l="1"/>
  <c r="C20" i="1" l="1"/>
  <c r="C21" i="1" l="1"/>
  <c r="C22" i="1" l="1"/>
  <c r="C23" i="1" l="1"/>
  <c r="C24" i="1" l="1"/>
  <c r="C25" i="1" l="1"/>
  <c r="C26" i="1" l="1"/>
  <c r="C27" i="1" l="1"/>
  <c r="C28" i="1" l="1"/>
  <c r="C29" i="1" l="1"/>
  <c r="C30" i="1" l="1"/>
  <c r="C31" i="1" l="1"/>
  <c r="C32" i="1" l="1"/>
  <c r="C33" i="1" l="1"/>
  <c r="C34" i="1" l="1"/>
  <c r="C35" i="1" l="1"/>
  <c r="C36" i="1" l="1"/>
  <c r="C37" i="1" l="1"/>
  <c r="C38" i="1" l="1"/>
  <c r="C39" i="1" l="1"/>
  <c r="C40" i="1" l="1"/>
  <c r="C41" i="1" l="1"/>
  <c r="C42" i="1" l="1"/>
  <c r="C43" i="1" l="1"/>
  <c r="C44" i="1" l="1"/>
  <c r="C45" i="1" l="1"/>
  <c r="C46" i="1" l="1"/>
  <c r="C47" i="1" l="1"/>
  <c r="C48" i="1" l="1"/>
  <c r="C49" i="1" l="1"/>
  <c r="C50" i="1" l="1"/>
  <c r="C51" i="1" l="1"/>
  <c r="C52" i="1" l="1"/>
  <c r="C53" i="1" l="1"/>
  <c r="C54" i="1" l="1"/>
  <c r="C55" i="1" l="1"/>
  <c r="C56" i="1" l="1"/>
  <c r="C57" i="1" l="1"/>
  <c r="C58" i="1" l="1"/>
  <c r="C59" i="1" l="1"/>
  <c r="C60" i="1" l="1"/>
  <c r="C61" i="1" l="1"/>
  <c r="C62" i="1" l="1"/>
  <c r="C63" i="1" l="1"/>
  <c r="C64" i="1" l="1"/>
  <c r="C65" i="1" l="1"/>
  <c r="C66" i="1" l="1"/>
  <c r="C67" i="1" l="1"/>
  <c r="C68" i="1" l="1"/>
  <c r="C69" i="1" l="1"/>
  <c r="C70" i="1" l="1"/>
  <c r="C71" i="1" l="1"/>
  <c r="C72" i="1" l="1"/>
  <c r="C73" i="1" l="1"/>
  <c r="C74" i="1" l="1"/>
  <c r="C75" i="1" l="1"/>
  <c r="C76" i="1" l="1"/>
  <c r="C77" i="1" l="1"/>
  <c r="C78" i="1" l="1"/>
  <c r="C79" i="1" l="1"/>
  <c r="C80" i="1" l="1"/>
  <c r="C81" i="1" l="1"/>
  <c r="C82" i="1" l="1"/>
  <c r="C83" i="1" l="1"/>
  <c r="C84" i="1" l="1"/>
  <c r="C85" i="1" l="1"/>
  <c r="C86" i="1" l="1"/>
  <c r="C87" i="1" l="1"/>
  <c r="C88" i="1" l="1"/>
  <c r="C89" i="1" l="1"/>
  <c r="C90" i="1" l="1"/>
  <c r="C91" i="1" l="1"/>
  <c r="C92" i="1" l="1"/>
  <c r="C93" i="1" l="1"/>
  <c r="C94" i="1" l="1"/>
  <c r="C95" i="1" l="1"/>
  <c r="C96" i="1" l="1"/>
  <c r="C97" i="1" l="1"/>
  <c r="C98" i="1" l="1"/>
  <c r="C99" i="1" l="1"/>
  <c r="C100" i="1" l="1"/>
  <c r="C101" i="1" l="1"/>
  <c r="C102" i="1" l="1"/>
  <c r="C103" i="1" l="1"/>
  <c r="C104" i="1" l="1"/>
  <c r="C105" i="1" l="1"/>
  <c r="C106" i="1" l="1"/>
  <c r="C107" i="1" l="1"/>
  <c r="C108" i="1" l="1"/>
  <c r="C109" i="1" l="1"/>
  <c r="C110" i="1" l="1"/>
  <c r="C111" i="1" l="1"/>
  <c r="C112" i="1" l="1"/>
  <c r="C113" i="1" l="1"/>
  <c r="C114" i="1" l="1"/>
  <c r="C115" i="1" l="1"/>
  <c r="C116" i="1" l="1"/>
  <c r="C117" i="1" l="1"/>
  <c r="C118" i="1" l="1"/>
  <c r="C119" i="1" l="1"/>
  <c r="C120" i="1" l="1"/>
  <c r="C121" i="1" l="1"/>
  <c r="C122" i="1" l="1"/>
  <c r="C123" i="1" l="1"/>
  <c r="C124" i="1" l="1"/>
  <c r="C125" i="1" l="1"/>
  <c r="C126" i="1" l="1"/>
  <c r="C127" i="1" l="1"/>
  <c r="C128" i="1" l="1"/>
  <c r="C129" i="1" l="1"/>
  <c r="C130" i="1" l="1"/>
  <c r="C131" i="1" l="1"/>
  <c r="C132" i="1" l="1"/>
  <c r="C133" i="1" l="1"/>
  <c r="C134" i="1" l="1"/>
  <c r="C135" i="1" l="1"/>
  <c r="C136" i="1" l="1"/>
  <c r="C137" i="1" l="1"/>
  <c r="C138" i="1" l="1"/>
  <c r="C139" i="1" l="1"/>
  <c r="C140" i="1" l="1"/>
  <c r="C141" i="1" l="1"/>
  <c r="C142" i="1" l="1"/>
  <c r="C143" i="1" l="1"/>
  <c r="C144" i="1" l="1"/>
  <c r="C145" i="1" l="1"/>
  <c r="C146" i="1" l="1"/>
  <c r="C147" i="1" l="1"/>
  <c r="C148" i="1" l="1"/>
  <c r="C149" i="1" l="1"/>
  <c r="C150" i="1" l="1"/>
  <c r="C151" i="1" l="1"/>
  <c r="C152" i="1" l="1"/>
  <c r="C153" i="1" l="1"/>
  <c r="C154" i="1" l="1"/>
  <c r="C155" i="1" l="1"/>
  <c r="C156" i="1" l="1"/>
  <c r="C157" i="1" l="1"/>
  <c r="C158" i="1" l="1"/>
  <c r="C159" i="1" l="1"/>
  <c r="C160" i="1" l="1"/>
  <c r="C161" i="1" l="1"/>
  <c r="C162" i="1" l="1"/>
  <c r="C163" i="1" l="1"/>
  <c r="C164" i="1" l="1"/>
  <c r="C165" i="1" l="1"/>
  <c r="C166" i="1" l="1"/>
  <c r="C167" i="1" l="1"/>
  <c r="C168" i="1" l="1"/>
  <c r="C169" i="1" l="1"/>
  <c r="C170" i="1" l="1"/>
  <c r="C171" i="1" l="1"/>
  <c r="C172" i="1" l="1"/>
  <c r="C173" i="1" l="1"/>
  <c r="C174" i="1" l="1"/>
  <c r="C175" i="1" l="1"/>
  <c r="C176" i="1" l="1"/>
  <c r="C177" i="1" l="1"/>
  <c r="C178" i="1" l="1"/>
  <c r="C179" i="1" l="1"/>
  <c r="C180" i="1" l="1"/>
  <c r="C181" i="1" l="1"/>
  <c r="C182" i="1" l="1"/>
  <c r="C183" i="1" l="1"/>
  <c r="C184" i="1" l="1"/>
  <c r="C185" i="1" l="1"/>
  <c r="C186" i="1" l="1"/>
  <c r="C187" i="1" l="1"/>
  <c r="C188" i="1" l="1"/>
  <c r="C189" i="1" l="1"/>
  <c r="C190" i="1" l="1"/>
  <c r="C191" i="1" l="1"/>
  <c r="C192" i="1" l="1"/>
  <c r="C193" i="1" l="1"/>
  <c r="C194" i="1" l="1"/>
  <c r="C195" i="1" l="1"/>
  <c r="C196" i="1" l="1"/>
  <c r="C197" i="1" l="1"/>
  <c r="C198" i="1" l="1"/>
  <c r="C199" i="1" l="1"/>
  <c r="C200" i="1" l="1"/>
  <c r="C201" i="1" l="1"/>
  <c r="C202" i="1" l="1"/>
  <c r="C203" i="1" l="1"/>
  <c r="C204" i="1" l="1"/>
  <c r="C205" i="1" l="1"/>
  <c r="C206" i="1" l="1"/>
  <c r="C207" i="1" l="1"/>
  <c r="C208" i="1" l="1"/>
  <c r="C209" i="1" l="1"/>
  <c r="C210" i="1" l="1"/>
  <c r="C211" i="1" l="1"/>
  <c r="C212" i="1" l="1"/>
  <c r="C213" i="1" l="1"/>
  <c r="C214" i="1" l="1"/>
  <c r="C215" i="1" l="1"/>
  <c r="C216" i="1" l="1"/>
  <c r="C217" i="1" l="1"/>
  <c r="C218" i="1" l="1"/>
  <c r="C219" i="1" l="1"/>
  <c r="C220" i="1" l="1"/>
  <c r="C221" i="1" l="1"/>
  <c r="C222" i="1" l="1"/>
  <c r="C223" i="1" l="1"/>
  <c r="C224" i="1" l="1"/>
  <c r="C225" i="1" l="1"/>
  <c r="C226" i="1" l="1"/>
  <c r="C227" i="1" l="1"/>
  <c r="C228" i="1" l="1"/>
  <c r="C229" i="1" l="1"/>
  <c r="C230" i="1" l="1"/>
  <c r="C231" i="1" l="1"/>
  <c r="C232" i="1" l="1"/>
  <c r="C233" i="1" l="1"/>
  <c r="C234" i="1" l="1"/>
  <c r="C235" i="1" l="1"/>
  <c r="C236" i="1" l="1"/>
  <c r="C237" i="1" l="1"/>
  <c r="C238" i="1" l="1"/>
  <c r="C239" i="1" l="1"/>
  <c r="C240" i="1" l="1"/>
  <c r="C241" i="1" l="1"/>
  <c r="C242" i="1" l="1"/>
  <c r="C243" i="1" l="1"/>
  <c r="C244" i="1" l="1"/>
  <c r="C245" i="1" l="1"/>
  <c r="C246" i="1" l="1"/>
  <c r="C247" i="1" l="1"/>
  <c r="C248" i="1" l="1"/>
  <c r="C249" i="1" l="1"/>
  <c r="C250" i="1" l="1"/>
  <c r="C251" i="1" l="1"/>
  <c r="C252" i="1" l="1"/>
  <c r="C253" i="1" l="1"/>
  <c r="C254" i="1" l="1"/>
  <c r="C255" i="1" l="1"/>
  <c r="C256" i="1" l="1"/>
  <c r="C257" i="1" l="1"/>
</calcChain>
</file>

<file path=xl/sharedStrings.xml><?xml version="1.0" encoding="utf-8"?>
<sst xmlns="http://schemas.openxmlformats.org/spreadsheetml/2006/main" count="19" uniqueCount="19">
  <si>
    <t>input_0</t>
  </si>
  <si>
    <t>input_1</t>
  </si>
  <si>
    <t>output_0</t>
  </si>
  <si>
    <t>output_1</t>
  </si>
  <si>
    <t>output_2</t>
  </si>
  <si>
    <t>output_3</t>
  </si>
  <si>
    <t>output_4</t>
  </si>
  <si>
    <t>output_5</t>
  </si>
  <si>
    <t>output_6</t>
  </si>
  <si>
    <t>output_7</t>
  </si>
  <si>
    <t>output_8</t>
  </si>
  <si>
    <t>output_9</t>
  </si>
  <si>
    <t>output_10</t>
  </si>
  <si>
    <t>output_11</t>
  </si>
  <si>
    <t>output_12</t>
  </si>
  <si>
    <t>output_13</t>
  </si>
  <si>
    <t>output_14</t>
  </si>
  <si>
    <t>output_dec</t>
  </si>
  <si>
    <t>output_bin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</si>
</sst>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0000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7"/>
  <sheetViews>
    <sheetView tabSelected="1" zoomScale="85" zoomScaleNormal="85" workbookViewId="0">
      <selection activeCell="P14" sqref="P14"/>
    </sheetView>
  </sheetViews>
  <sheetFormatPr defaultRowHeight="14.5" x14ac:dyDescent="0.35"/>
  <cols>
    <col min="3" max="3" width="11.36328125" customWidth="1"/>
    <col min="4" max="4" width="20.6328125" style="2" customWidth="1"/>
    <col min="5" max="5" width="17" style="1" customWidth="1"/>
  </cols>
  <sheetData>
    <row r="1" spans="1:19" x14ac:dyDescent="0.35">
      <c r="A1" t="s">
        <v>0</v>
      </c>
      <c r="B1" t="s">
        <v>1</v>
      </c>
      <c r="C1" t="s">
        <v>17</v>
      </c>
      <c r="D1" s="2" t="s">
        <v>18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</row>
    <row r="2" spans="1:19" x14ac:dyDescent="0.35">
      <c r="A2">
        <v>0</v>
      </c>
      <c r="B2">
        <v>1</v>
      </c>
      <c r="C2">
        <f>A2*B2</f>
        <v>0</v>
      </c>
      <c r="D2" s="2" t="str">
        <f>DEC2BIN(C2)</f>
        <v>0</v>
      </c>
      <c r="E2" s="1" t="str">
        <f>MID(TEXT($D2, "000000000000000"),COLUMN()-(COLUMN($E2)- 1),1)</f>
        <v>0</v>
      </c>
      <c r="F2" s="1" t="str">
        <f t="shared" ref="F2:S17" si="0">MID(TEXT($D2, "000000000000000"),COLUMN()-(COLUMN($E2)- 1),1)</f>
        <v>0</v>
      </c>
      <c r="G2" s="1" t="str">
        <f t="shared" si="0"/>
        <v>0</v>
      </c>
      <c r="H2" s="1" t="str">
        <f t="shared" si="0"/>
        <v>0</v>
      </c>
      <c r="I2" s="1" t="str">
        <f t="shared" si="0"/>
        <v>0</v>
      </c>
      <c r="J2" s="1" t="str">
        <f t="shared" si="0"/>
        <v>0</v>
      </c>
      <c r="K2" s="1" t="str">
        <f t="shared" si="0"/>
        <v>0</v>
      </c>
      <c r="L2" s="1" t="str">
        <f t="shared" si="0"/>
        <v>0</v>
      </c>
      <c r="M2" s="1" t="str">
        <f t="shared" si="0"/>
        <v>0</v>
      </c>
      <c r="N2" s="1" t="str">
        <f t="shared" si="0"/>
        <v>0</v>
      </c>
      <c r="O2" s="1" t="str">
        <f t="shared" si="0"/>
        <v>0</v>
      </c>
      <c r="P2" s="1" t="str">
        <f t="shared" si="0"/>
        <v>0</v>
      </c>
      <c r="Q2" s="1" t="str">
        <f t="shared" si="0"/>
        <v>0</v>
      </c>
      <c r="R2" s="1" t="str">
        <f t="shared" si="0"/>
        <v>0</v>
      </c>
      <c r="S2" s="1" t="str">
        <f t="shared" si="0"/>
        <v>0</v>
      </c>
    </row>
    <row r="3" spans="1:19" x14ac:dyDescent="0.35">
      <c r="A3">
        <f>A2+0.5</f>
        <v>0.5</v>
      </c>
      <c r="B3">
        <f>B2+1</f>
        <v>2</v>
      </c>
      <c r="C3">
        <f t="shared" ref="C3:C66" si="1">A3*B3</f>
        <v>1</v>
      </c>
      <c r="D3" s="2">
        <v>1</v>
      </c>
      <c r="E3" s="1" t="str">
        <f t="shared" ref="E3:S18" si="2">MID(TEXT($D3, "000000000000000"),COLUMN()-(COLUMN($E3)- 1),1)</f>
        <v>0</v>
      </c>
      <c r="F3" s="1" t="str">
        <f t="shared" si="0"/>
        <v>0</v>
      </c>
      <c r="G3" s="1" t="str">
        <f t="shared" si="0"/>
        <v>0</v>
      </c>
      <c r="H3" s="1" t="str">
        <f t="shared" si="0"/>
        <v>0</v>
      </c>
      <c r="I3" s="1" t="str">
        <f t="shared" si="0"/>
        <v>0</v>
      </c>
      <c r="J3" s="1" t="str">
        <f t="shared" si="0"/>
        <v>0</v>
      </c>
      <c r="K3" s="1" t="str">
        <f t="shared" si="0"/>
        <v>0</v>
      </c>
      <c r="L3" s="1" t="str">
        <f t="shared" si="0"/>
        <v>0</v>
      </c>
      <c r="M3" s="1" t="str">
        <f t="shared" si="0"/>
        <v>0</v>
      </c>
      <c r="N3" s="1" t="str">
        <f t="shared" si="0"/>
        <v>0</v>
      </c>
      <c r="O3" s="1" t="str">
        <f t="shared" si="0"/>
        <v>0</v>
      </c>
      <c r="P3" s="1" t="str">
        <f t="shared" si="0"/>
        <v>0</v>
      </c>
      <c r="Q3" s="1" t="str">
        <f t="shared" si="0"/>
        <v>0</v>
      </c>
      <c r="R3" s="1" t="str">
        <f t="shared" si="0"/>
        <v>0</v>
      </c>
      <c r="S3" s="1" t="str">
        <f t="shared" si="0"/>
        <v>1</v>
      </c>
    </row>
    <row r="4" spans="1:19" x14ac:dyDescent="0.35">
      <c r="A4">
        <f t="shared" ref="A4:A67" si="3">A3+0.5</f>
        <v>1</v>
      </c>
      <c r="B4">
        <f t="shared" ref="B4:B67" si="4">B3+1</f>
        <v>3</v>
      </c>
      <c r="C4">
        <f t="shared" si="1"/>
        <v>3</v>
      </c>
      <c r="D4" s="2">
        <v>11</v>
      </c>
      <c r="E4" s="1" t="str">
        <f t="shared" si="2"/>
        <v>0</v>
      </c>
      <c r="F4" s="1" t="str">
        <f t="shared" si="0"/>
        <v>0</v>
      </c>
      <c r="G4" s="1" t="str">
        <f t="shared" si="0"/>
        <v>0</v>
      </c>
      <c r="H4" s="1" t="str">
        <f t="shared" si="0"/>
        <v>0</v>
      </c>
      <c r="I4" s="1" t="str">
        <f t="shared" si="0"/>
        <v>0</v>
      </c>
      <c r="J4" s="1" t="str">
        <f t="shared" si="0"/>
        <v>0</v>
      </c>
      <c r="K4" s="1" t="str">
        <f t="shared" si="0"/>
        <v>0</v>
      </c>
      <c r="L4" s="1" t="str">
        <f t="shared" si="0"/>
        <v>0</v>
      </c>
      <c r="M4" s="1" t="str">
        <f t="shared" si="0"/>
        <v>0</v>
      </c>
      <c r="N4" s="1" t="str">
        <f t="shared" si="0"/>
        <v>0</v>
      </c>
      <c r="O4" s="1" t="str">
        <f t="shared" si="0"/>
        <v>0</v>
      </c>
      <c r="P4" s="1" t="str">
        <f t="shared" si="0"/>
        <v>0</v>
      </c>
      <c r="Q4" s="1" t="str">
        <f t="shared" si="0"/>
        <v>0</v>
      </c>
      <c r="R4" s="1" t="str">
        <f t="shared" si="0"/>
        <v>1</v>
      </c>
      <c r="S4" s="1" t="str">
        <f t="shared" si="0"/>
        <v>1</v>
      </c>
    </row>
    <row r="5" spans="1:19" x14ac:dyDescent="0.35">
      <c r="A5">
        <f t="shared" si="3"/>
        <v>1.5</v>
      </c>
      <c r="B5">
        <f t="shared" si="4"/>
        <v>4</v>
      </c>
      <c r="C5">
        <f t="shared" si="1"/>
        <v>6</v>
      </c>
      <c r="D5" s="2">
        <v>110</v>
      </c>
      <c r="E5" s="1" t="str">
        <f t="shared" si="2"/>
        <v>0</v>
      </c>
      <c r="F5" s="1" t="str">
        <f t="shared" si="0"/>
        <v>0</v>
      </c>
      <c r="G5" s="1" t="str">
        <f t="shared" si="0"/>
        <v>0</v>
      </c>
      <c r="H5" s="1" t="str">
        <f t="shared" si="0"/>
        <v>0</v>
      </c>
      <c r="I5" s="1" t="str">
        <f t="shared" si="0"/>
        <v>0</v>
      </c>
      <c r="J5" s="1" t="str">
        <f t="shared" si="0"/>
        <v>0</v>
      </c>
      <c r="K5" s="1" t="str">
        <f t="shared" si="0"/>
        <v>0</v>
      </c>
      <c r="L5" s="1" t="str">
        <f t="shared" si="0"/>
        <v>0</v>
      </c>
      <c r="M5" s="1" t="str">
        <f t="shared" si="0"/>
        <v>0</v>
      </c>
      <c r="N5" s="1" t="str">
        <f t="shared" si="0"/>
        <v>0</v>
      </c>
      <c r="O5" s="1" t="str">
        <f t="shared" si="0"/>
        <v>0</v>
      </c>
      <c r="P5" s="1" t="str">
        <f t="shared" si="0"/>
        <v>0</v>
      </c>
      <c r="Q5" s="1" t="str">
        <f t="shared" si="0"/>
        <v>1</v>
      </c>
      <c r="R5" s="1" t="str">
        <f t="shared" si="0"/>
        <v>1</v>
      </c>
      <c r="S5" s="1" t="str">
        <f t="shared" si="0"/>
        <v>0</v>
      </c>
    </row>
    <row r="6" spans="1:19" x14ac:dyDescent="0.35">
      <c r="A6">
        <f t="shared" si="3"/>
        <v>2</v>
      </c>
      <c r="B6">
        <f t="shared" si="4"/>
        <v>5</v>
      </c>
      <c r="C6">
        <f t="shared" si="1"/>
        <v>10</v>
      </c>
      <c r="D6" s="2">
        <v>1010</v>
      </c>
      <c r="E6" s="1" t="str">
        <f t="shared" si="2"/>
        <v>0</v>
      </c>
      <c r="F6" s="1" t="str">
        <f t="shared" si="0"/>
        <v>0</v>
      </c>
      <c r="G6" s="1" t="str">
        <f t="shared" si="0"/>
        <v>0</v>
      </c>
      <c r="H6" s="1" t="str">
        <f t="shared" si="0"/>
        <v>0</v>
      </c>
      <c r="I6" s="1" t="str">
        <f t="shared" si="0"/>
        <v>0</v>
      </c>
      <c r="J6" s="1" t="str">
        <f t="shared" si="0"/>
        <v>0</v>
      </c>
      <c r="K6" s="1" t="str">
        <f t="shared" si="0"/>
        <v>0</v>
      </c>
      <c r="L6" s="1" t="str">
        <f t="shared" si="0"/>
        <v>0</v>
      </c>
      <c r="M6" s="1" t="str">
        <f t="shared" si="0"/>
        <v>0</v>
      </c>
      <c r="N6" s="1" t="str">
        <f t="shared" si="0"/>
        <v>0</v>
      </c>
      <c r="O6" s="1" t="str">
        <f t="shared" si="0"/>
        <v>0</v>
      </c>
      <c r="P6" s="1" t="str">
        <f t="shared" si="0"/>
        <v>1</v>
      </c>
      <c r="Q6" s="1" t="str">
        <f t="shared" si="0"/>
        <v>0</v>
      </c>
      <c r="R6" s="1" t="str">
        <f t="shared" si="0"/>
        <v>1</v>
      </c>
      <c r="S6" s="1" t="str">
        <f t="shared" si="0"/>
        <v>0</v>
      </c>
    </row>
    <row r="7" spans="1:19" x14ac:dyDescent="0.35">
      <c r="A7">
        <f t="shared" si="3"/>
        <v>2.5</v>
      </c>
      <c r="B7">
        <f t="shared" si="4"/>
        <v>6</v>
      </c>
      <c r="C7">
        <f t="shared" si="1"/>
        <v>15</v>
      </c>
      <c r="D7" s="2">
        <v>1111</v>
      </c>
      <c r="E7" s="1" t="str">
        <f t="shared" si="2"/>
        <v>0</v>
      </c>
      <c r="F7" s="1" t="str">
        <f t="shared" si="0"/>
        <v>0</v>
      </c>
      <c r="G7" s="1" t="str">
        <f t="shared" si="0"/>
        <v>0</v>
      </c>
      <c r="H7" s="1" t="str">
        <f t="shared" si="0"/>
        <v>0</v>
      </c>
      <c r="I7" s="1" t="str">
        <f t="shared" si="0"/>
        <v>0</v>
      </c>
      <c r="J7" s="1" t="str">
        <f t="shared" si="0"/>
        <v>0</v>
      </c>
      <c r="K7" s="1" t="str">
        <f t="shared" si="0"/>
        <v>0</v>
      </c>
      <c r="L7" s="1" t="str">
        <f t="shared" si="0"/>
        <v>0</v>
      </c>
      <c r="M7" s="1" t="str">
        <f t="shared" si="0"/>
        <v>0</v>
      </c>
      <c r="N7" s="1" t="str">
        <f t="shared" si="0"/>
        <v>0</v>
      </c>
      <c r="O7" s="1" t="str">
        <f t="shared" si="0"/>
        <v>0</v>
      </c>
      <c r="P7" s="1" t="str">
        <f t="shared" si="0"/>
        <v>1</v>
      </c>
      <c r="Q7" s="1" t="str">
        <f t="shared" si="0"/>
        <v>1</v>
      </c>
      <c r="R7" s="1" t="str">
        <f t="shared" si="0"/>
        <v>1</v>
      </c>
      <c r="S7" s="1" t="str">
        <f t="shared" si="0"/>
        <v>1</v>
      </c>
    </row>
    <row r="8" spans="1:19" x14ac:dyDescent="0.35">
      <c r="A8">
        <f t="shared" si="3"/>
        <v>3</v>
      </c>
      <c r="B8">
        <f t="shared" si="4"/>
        <v>7</v>
      </c>
      <c r="C8">
        <f t="shared" si="1"/>
        <v>21</v>
      </c>
      <c r="D8" s="2">
        <v>10101</v>
      </c>
      <c r="E8" s="1" t="str">
        <f t="shared" si="2"/>
        <v>0</v>
      </c>
      <c r="F8" s="1" t="str">
        <f t="shared" si="0"/>
        <v>0</v>
      </c>
      <c r="G8" s="1" t="str">
        <f t="shared" si="0"/>
        <v>0</v>
      </c>
      <c r="H8" s="1" t="str">
        <f t="shared" si="0"/>
        <v>0</v>
      </c>
      <c r="I8" s="1" t="str">
        <f t="shared" si="0"/>
        <v>0</v>
      </c>
      <c r="J8" s="1" t="str">
        <f t="shared" si="0"/>
        <v>0</v>
      </c>
      <c r="K8" s="1" t="str">
        <f t="shared" si="0"/>
        <v>0</v>
      </c>
      <c r="L8" s="1" t="str">
        <f t="shared" si="0"/>
        <v>0</v>
      </c>
      <c r="M8" s="1" t="str">
        <f t="shared" si="0"/>
        <v>0</v>
      </c>
      <c r="N8" s="1" t="str">
        <f t="shared" si="0"/>
        <v>0</v>
      </c>
      <c r="O8" s="1" t="str">
        <f t="shared" si="0"/>
        <v>1</v>
      </c>
      <c r="P8" s="1" t="str">
        <f t="shared" si="0"/>
        <v>0</v>
      </c>
      <c r="Q8" s="1" t="str">
        <f t="shared" si="0"/>
        <v>1</v>
      </c>
      <c r="R8" s="1" t="str">
        <f t="shared" si="0"/>
        <v>0</v>
      </c>
      <c r="S8" s="1" t="str">
        <f t="shared" si="0"/>
        <v>1</v>
      </c>
    </row>
    <row r="9" spans="1:19" x14ac:dyDescent="0.35">
      <c r="A9">
        <f t="shared" si="3"/>
        <v>3.5</v>
      </c>
      <c r="B9">
        <f t="shared" si="4"/>
        <v>8</v>
      </c>
      <c r="C9">
        <f t="shared" si="1"/>
        <v>28</v>
      </c>
      <c r="D9" s="2">
        <v>11100</v>
      </c>
      <c r="E9" s="1" t="str">
        <f t="shared" si="2"/>
        <v>0</v>
      </c>
      <c r="F9" s="1" t="str">
        <f t="shared" si="0"/>
        <v>0</v>
      </c>
      <c r="G9" s="1" t="str">
        <f t="shared" si="0"/>
        <v>0</v>
      </c>
      <c r="H9" s="1" t="str">
        <f t="shared" si="0"/>
        <v>0</v>
      </c>
      <c r="I9" s="1" t="str">
        <f t="shared" si="0"/>
        <v>0</v>
      </c>
      <c r="J9" s="1" t="str">
        <f t="shared" si="0"/>
        <v>0</v>
      </c>
      <c r="K9" s="1" t="str">
        <f t="shared" si="0"/>
        <v>0</v>
      </c>
      <c r="L9" s="1" t="str">
        <f t="shared" si="0"/>
        <v>0</v>
      </c>
      <c r="M9" s="1" t="str">
        <f t="shared" si="0"/>
        <v>0</v>
      </c>
      <c r="N9" s="1" t="str">
        <f t="shared" si="0"/>
        <v>0</v>
      </c>
      <c r="O9" s="1" t="str">
        <f t="shared" si="0"/>
        <v>1</v>
      </c>
      <c r="P9" s="1" t="str">
        <f t="shared" si="0"/>
        <v>1</v>
      </c>
      <c r="Q9" s="1" t="str">
        <f t="shared" si="0"/>
        <v>1</v>
      </c>
      <c r="R9" s="1" t="str">
        <f t="shared" si="0"/>
        <v>0</v>
      </c>
      <c r="S9" s="1" t="str">
        <f t="shared" si="0"/>
        <v>0</v>
      </c>
    </row>
    <row r="10" spans="1:19" x14ac:dyDescent="0.35">
      <c r="A10">
        <f t="shared" si="3"/>
        <v>4</v>
      </c>
      <c r="B10">
        <f t="shared" si="4"/>
        <v>9</v>
      </c>
      <c r="C10">
        <f t="shared" si="1"/>
        <v>36</v>
      </c>
      <c r="D10" s="2">
        <v>100100</v>
      </c>
      <c r="E10" s="1" t="str">
        <f t="shared" si="2"/>
        <v>0</v>
      </c>
      <c r="F10" s="1" t="str">
        <f t="shared" si="0"/>
        <v>0</v>
      </c>
      <c r="G10" s="1" t="str">
        <f t="shared" si="0"/>
        <v>0</v>
      </c>
      <c r="H10" s="1" t="str">
        <f t="shared" si="0"/>
        <v>0</v>
      </c>
      <c r="I10" s="1" t="str">
        <f t="shared" si="0"/>
        <v>0</v>
      </c>
      <c r="J10" s="1" t="str">
        <f t="shared" si="0"/>
        <v>0</v>
      </c>
      <c r="K10" s="1" t="str">
        <f t="shared" si="0"/>
        <v>0</v>
      </c>
      <c r="L10" s="1" t="str">
        <f t="shared" si="0"/>
        <v>0</v>
      </c>
      <c r="M10" s="1" t="str">
        <f t="shared" si="0"/>
        <v>0</v>
      </c>
      <c r="N10" s="1" t="str">
        <f t="shared" si="0"/>
        <v>1</v>
      </c>
      <c r="O10" s="1" t="str">
        <f t="shared" si="0"/>
        <v>0</v>
      </c>
      <c r="P10" s="1" t="str">
        <f t="shared" si="0"/>
        <v>0</v>
      </c>
      <c r="Q10" s="1" t="str">
        <f t="shared" si="0"/>
        <v>1</v>
      </c>
      <c r="R10" s="1" t="str">
        <f t="shared" si="0"/>
        <v>0</v>
      </c>
      <c r="S10" s="1" t="str">
        <f t="shared" si="0"/>
        <v>0</v>
      </c>
    </row>
    <row r="11" spans="1:19" x14ac:dyDescent="0.35">
      <c r="A11">
        <f t="shared" si="3"/>
        <v>4.5</v>
      </c>
      <c r="B11">
        <f t="shared" si="4"/>
        <v>10</v>
      </c>
      <c r="C11">
        <f t="shared" si="1"/>
        <v>45</v>
      </c>
      <c r="D11" s="2">
        <v>101101</v>
      </c>
      <c r="E11" s="1" t="str">
        <f t="shared" si="2"/>
        <v>0</v>
      </c>
      <c r="F11" s="1" t="str">
        <f t="shared" si="0"/>
        <v>0</v>
      </c>
      <c r="G11" s="1" t="str">
        <f t="shared" si="0"/>
        <v>0</v>
      </c>
      <c r="H11" s="1" t="str">
        <f t="shared" si="0"/>
        <v>0</v>
      </c>
      <c r="I11" s="1" t="str">
        <f t="shared" si="0"/>
        <v>0</v>
      </c>
      <c r="J11" s="1" t="str">
        <f t="shared" si="0"/>
        <v>0</v>
      </c>
      <c r="K11" s="1" t="str">
        <f t="shared" si="0"/>
        <v>0</v>
      </c>
      <c r="L11" s="1" t="str">
        <f t="shared" si="0"/>
        <v>0</v>
      </c>
      <c r="M11" s="1" t="str">
        <f t="shared" si="0"/>
        <v>0</v>
      </c>
      <c r="N11" s="1" t="str">
        <f t="shared" si="0"/>
        <v>1</v>
      </c>
      <c r="O11" s="1" t="str">
        <f t="shared" si="0"/>
        <v>0</v>
      </c>
      <c r="P11" s="1" t="str">
        <f t="shared" si="0"/>
        <v>1</v>
      </c>
      <c r="Q11" s="1" t="str">
        <f t="shared" si="0"/>
        <v>1</v>
      </c>
      <c r="R11" s="1" t="str">
        <f t="shared" si="0"/>
        <v>0</v>
      </c>
      <c r="S11" s="1" t="str">
        <f t="shared" si="0"/>
        <v>1</v>
      </c>
    </row>
    <row r="12" spans="1:19" x14ac:dyDescent="0.35">
      <c r="A12">
        <f t="shared" si="3"/>
        <v>5</v>
      </c>
      <c r="B12">
        <f t="shared" si="4"/>
        <v>11</v>
      </c>
      <c r="C12">
        <f t="shared" si="1"/>
        <v>55</v>
      </c>
      <c r="D12" s="2">
        <v>110111</v>
      </c>
      <c r="E12" s="1" t="str">
        <f t="shared" si="2"/>
        <v>0</v>
      </c>
      <c r="F12" s="1" t="str">
        <f t="shared" si="0"/>
        <v>0</v>
      </c>
      <c r="G12" s="1" t="str">
        <f t="shared" si="0"/>
        <v>0</v>
      </c>
      <c r="H12" s="1" t="str">
        <f t="shared" si="0"/>
        <v>0</v>
      </c>
      <c r="I12" s="1" t="str">
        <f t="shared" si="0"/>
        <v>0</v>
      </c>
      <c r="J12" s="1" t="str">
        <f t="shared" si="0"/>
        <v>0</v>
      </c>
      <c r="K12" s="1" t="str">
        <f t="shared" si="0"/>
        <v>0</v>
      </c>
      <c r="L12" s="1" t="str">
        <f t="shared" si="0"/>
        <v>0</v>
      </c>
      <c r="M12" s="1" t="str">
        <f t="shared" si="0"/>
        <v>0</v>
      </c>
      <c r="N12" s="1" t="str">
        <f t="shared" si="0"/>
        <v>1</v>
      </c>
      <c r="O12" s="1" t="str">
        <f t="shared" si="0"/>
        <v>1</v>
      </c>
      <c r="P12" s="1" t="str">
        <f t="shared" si="0"/>
        <v>0</v>
      </c>
      <c r="Q12" s="1" t="str">
        <f t="shared" si="0"/>
        <v>1</v>
      </c>
      <c r="R12" s="1" t="str">
        <f t="shared" si="0"/>
        <v>1</v>
      </c>
      <c r="S12" s="1" t="str">
        <f t="shared" si="0"/>
        <v>1</v>
      </c>
    </row>
    <row r="13" spans="1:19" x14ac:dyDescent="0.35">
      <c r="A13">
        <f t="shared" si="3"/>
        <v>5.5</v>
      </c>
      <c r="B13">
        <f t="shared" si="4"/>
        <v>12</v>
      </c>
      <c r="C13">
        <f t="shared" si="1"/>
        <v>66</v>
      </c>
      <c r="D13" s="2">
        <v>1000010</v>
      </c>
      <c r="E13" s="1" t="str">
        <f t="shared" si="2"/>
        <v>0</v>
      </c>
      <c r="F13" s="1" t="str">
        <f t="shared" si="0"/>
        <v>0</v>
      </c>
      <c r="G13" s="1" t="str">
        <f t="shared" si="0"/>
        <v>0</v>
      </c>
      <c r="H13" s="1" t="str">
        <f t="shared" si="0"/>
        <v>0</v>
      </c>
      <c r="I13" s="1" t="str">
        <f t="shared" si="0"/>
        <v>0</v>
      </c>
      <c r="J13" s="1" t="str">
        <f t="shared" si="0"/>
        <v>0</v>
      </c>
      <c r="K13" s="1" t="str">
        <f t="shared" si="0"/>
        <v>0</v>
      </c>
      <c r="L13" s="1" t="str">
        <f t="shared" si="0"/>
        <v>0</v>
      </c>
      <c r="M13" s="1" t="str">
        <f t="shared" si="0"/>
        <v>1</v>
      </c>
      <c r="N13" s="1" t="str">
        <f t="shared" si="0"/>
        <v>0</v>
      </c>
      <c r="O13" s="1" t="str">
        <f t="shared" si="0"/>
        <v>0</v>
      </c>
      <c r="P13" s="1" t="str">
        <f t="shared" si="0"/>
        <v>0</v>
      </c>
      <c r="Q13" s="1" t="str">
        <f t="shared" si="0"/>
        <v>0</v>
      </c>
      <c r="R13" s="1" t="str">
        <f t="shared" si="0"/>
        <v>1</v>
      </c>
      <c r="S13" s="1" t="str">
        <f t="shared" si="0"/>
        <v>0</v>
      </c>
    </row>
    <row r="14" spans="1:19" x14ac:dyDescent="0.35">
      <c r="A14">
        <f t="shared" si="3"/>
        <v>6</v>
      </c>
      <c r="B14">
        <f t="shared" si="4"/>
        <v>13</v>
      </c>
      <c r="C14">
        <f t="shared" si="1"/>
        <v>78</v>
      </c>
      <c r="D14" s="2">
        <v>1001110</v>
      </c>
      <c r="E14" s="1" t="str">
        <f t="shared" si="2"/>
        <v>0</v>
      </c>
      <c r="F14" s="1" t="str">
        <f t="shared" si="0"/>
        <v>0</v>
      </c>
      <c r="G14" s="1" t="str">
        <f t="shared" si="0"/>
        <v>0</v>
      </c>
      <c r="H14" s="1" t="str">
        <f t="shared" si="0"/>
        <v>0</v>
      </c>
      <c r="I14" s="1" t="str">
        <f t="shared" si="0"/>
        <v>0</v>
      </c>
      <c r="J14" s="1" t="str">
        <f t="shared" si="0"/>
        <v>0</v>
      </c>
      <c r="K14" s="1" t="str">
        <f t="shared" si="0"/>
        <v>0</v>
      </c>
      <c r="L14" s="1" t="str">
        <f t="shared" si="0"/>
        <v>0</v>
      </c>
      <c r="M14" s="1" t="str">
        <f t="shared" si="0"/>
        <v>1</v>
      </c>
      <c r="N14" s="1" t="str">
        <f t="shared" si="0"/>
        <v>0</v>
      </c>
      <c r="O14" s="1" t="str">
        <f t="shared" si="0"/>
        <v>0</v>
      </c>
      <c r="P14" s="1" t="str">
        <f t="shared" si="0"/>
        <v>1</v>
      </c>
      <c r="Q14" s="1" t="str">
        <f t="shared" si="0"/>
        <v>1</v>
      </c>
      <c r="R14" s="1" t="str">
        <f t="shared" si="0"/>
        <v>1</v>
      </c>
      <c r="S14" s="1" t="str">
        <f t="shared" si="0"/>
        <v>0</v>
      </c>
    </row>
    <row r="15" spans="1:19" x14ac:dyDescent="0.35">
      <c r="A15">
        <f t="shared" si="3"/>
        <v>6.5</v>
      </c>
      <c r="B15">
        <f t="shared" si="4"/>
        <v>14</v>
      </c>
      <c r="C15">
        <f t="shared" si="1"/>
        <v>91</v>
      </c>
      <c r="D15" s="2">
        <v>1011011</v>
      </c>
      <c r="E15" s="1" t="str">
        <f t="shared" si="2"/>
        <v>0</v>
      </c>
      <c r="F15" s="1" t="str">
        <f t="shared" si="0"/>
        <v>0</v>
      </c>
      <c r="G15" s="1" t="str">
        <f t="shared" si="0"/>
        <v>0</v>
      </c>
      <c r="H15" s="1" t="str">
        <f t="shared" si="0"/>
        <v>0</v>
      </c>
      <c r="I15" s="1" t="str">
        <f t="shared" si="0"/>
        <v>0</v>
      </c>
      <c r="J15" s="1" t="str">
        <f t="shared" si="0"/>
        <v>0</v>
      </c>
      <c r="K15" s="1" t="str">
        <f t="shared" si="0"/>
        <v>0</v>
      </c>
      <c r="L15" s="1" t="str">
        <f t="shared" si="0"/>
        <v>0</v>
      </c>
      <c r="M15" s="1" t="str">
        <f t="shared" si="0"/>
        <v>1</v>
      </c>
      <c r="N15" s="1" t="str">
        <f t="shared" si="0"/>
        <v>0</v>
      </c>
      <c r="O15" s="1" t="str">
        <f t="shared" si="0"/>
        <v>1</v>
      </c>
      <c r="P15" s="1" t="str">
        <f t="shared" si="0"/>
        <v>1</v>
      </c>
      <c r="Q15" s="1" t="str">
        <f t="shared" si="0"/>
        <v>0</v>
      </c>
      <c r="R15" s="1" t="str">
        <f t="shared" si="0"/>
        <v>1</v>
      </c>
      <c r="S15" s="1" t="str">
        <f t="shared" si="0"/>
        <v>1</v>
      </c>
    </row>
    <row r="16" spans="1:19" x14ac:dyDescent="0.35">
      <c r="A16">
        <f t="shared" si="3"/>
        <v>7</v>
      </c>
      <c r="B16">
        <f t="shared" si="4"/>
        <v>15</v>
      </c>
      <c r="C16">
        <f t="shared" si="1"/>
        <v>105</v>
      </c>
      <c r="D16" s="2">
        <v>1101001</v>
      </c>
      <c r="E16" s="1" t="str">
        <f t="shared" si="2"/>
        <v>0</v>
      </c>
      <c r="F16" s="1" t="str">
        <f t="shared" si="0"/>
        <v>0</v>
      </c>
      <c r="G16" s="1" t="str">
        <f t="shared" si="0"/>
        <v>0</v>
      </c>
      <c r="H16" s="1" t="str">
        <f t="shared" si="0"/>
        <v>0</v>
      </c>
      <c r="I16" s="1" t="str">
        <f t="shared" si="0"/>
        <v>0</v>
      </c>
      <c r="J16" s="1" t="str">
        <f t="shared" si="0"/>
        <v>0</v>
      </c>
      <c r="K16" s="1" t="str">
        <f t="shared" si="0"/>
        <v>0</v>
      </c>
      <c r="L16" s="1" t="str">
        <f t="shared" si="0"/>
        <v>0</v>
      </c>
      <c r="M16" s="1" t="str">
        <f t="shared" si="0"/>
        <v>1</v>
      </c>
      <c r="N16" s="1" t="str">
        <f t="shared" si="0"/>
        <v>1</v>
      </c>
      <c r="O16" s="1" t="str">
        <f t="shared" si="0"/>
        <v>0</v>
      </c>
      <c r="P16" s="1" t="str">
        <f t="shared" si="0"/>
        <v>1</v>
      </c>
      <c r="Q16" s="1" t="str">
        <f t="shared" si="0"/>
        <v>0</v>
      </c>
      <c r="R16" s="1" t="str">
        <f t="shared" si="0"/>
        <v>0</v>
      </c>
      <c r="S16" s="1" t="str">
        <f t="shared" si="0"/>
        <v>1</v>
      </c>
    </row>
    <row r="17" spans="1:19" x14ac:dyDescent="0.35">
      <c r="A17">
        <f t="shared" si="3"/>
        <v>7.5</v>
      </c>
      <c r="B17">
        <f t="shared" si="4"/>
        <v>16</v>
      </c>
      <c r="C17">
        <f t="shared" si="1"/>
        <v>120</v>
      </c>
      <c r="D17" s="2">
        <v>1111000</v>
      </c>
      <c r="E17" s="1" t="str">
        <f t="shared" si="2"/>
        <v>0</v>
      </c>
      <c r="F17" s="1" t="str">
        <f t="shared" si="0"/>
        <v>0</v>
      </c>
      <c r="G17" s="1" t="str">
        <f t="shared" si="0"/>
        <v>0</v>
      </c>
      <c r="H17" s="1" t="str">
        <f t="shared" si="0"/>
        <v>0</v>
      </c>
      <c r="I17" s="1" t="str">
        <f t="shared" si="0"/>
        <v>0</v>
      </c>
      <c r="J17" s="1" t="str">
        <f t="shared" si="0"/>
        <v>0</v>
      </c>
      <c r="K17" s="1" t="str">
        <f t="shared" si="0"/>
        <v>0</v>
      </c>
      <c r="L17" s="1" t="str">
        <f t="shared" si="0"/>
        <v>0</v>
      </c>
      <c r="M17" s="1" t="str">
        <f t="shared" si="0"/>
        <v>1</v>
      </c>
      <c r="N17" s="1" t="str">
        <f t="shared" si="0"/>
        <v>1</v>
      </c>
      <c r="O17" s="1" t="str">
        <f t="shared" si="0"/>
        <v>1</v>
      </c>
      <c r="P17" s="1" t="str">
        <f t="shared" si="0"/>
        <v>1</v>
      </c>
      <c r="Q17" s="1" t="str">
        <f t="shared" si="0"/>
        <v>0</v>
      </c>
      <c r="R17" s="1" t="str">
        <f t="shared" si="0"/>
        <v>0</v>
      </c>
      <c r="S17" s="1" t="str">
        <f t="shared" si="0"/>
        <v>0</v>
      </c>
    </row>
    <row r="18" spans="1:19" x14ac:dyDescent="0.35">
      <c r="A18">
        <f t="shared" si="3"/>
        <v>8</v>
      </c>
      <c r="B18">
        <f t="shared" si="4"/>
        <v>17</v>
      </c>
      <c r="C18">
        <f t="shared" si="1"/>
        <v>136</v>
      </c>
      <c r="D18" s="2">
        <v>10001000</v>
      </c>
      <c r="E18" s="1" t="str">
        <f t="shared" si="2"/>
        <v>0</v>
      </c>
      <c r="F18" s="1" t="str">
        <f t="shared" si="2"/>
        <v>0</v>
      </c>
      <c r="G18" s="1" t="str">
        <f t="shared" si="2"/>
        <v>0</v>
      </c>
      <c r="H18" s="1" t="str">
        <f t="shared" si="2"/>
        <v>0</v>
      </c>
      <c r="I18" s="1" t="str">
        <f t="shared" si="2"/>
        <v>0</v>
      </c>
      <c r="J18" s="1" t="str">
        <f t="shared" si="2"/>
        <v>0</v>
      </c>
      <c r="K18" s="1" t="str">
        <f t="shared" si="2"/>
        <v>0</v>
      </c>
      <c r="L18" s="1" t="str">
        <f t="shared" si="2"/>
        <v>1</v>
      </c>
      <c r="M18" s="1" t="str">
        <f t="shared" si="2"/>
        <v>0</v>
      </c>
      <c r="N18" s="1" t="str">
        <f t="shared" si="2"/>
        <v>0</v>
      </c>
      <c r="O18" s="1" t="str">
        <f t="shared" si="2"/>
        <v>0</v>
      </c>
      <c r="P18" s="1" t="str">
        <f t="shared" si="2"/>
        <v>1</v>
      </c>
      <c r="Q18" s="1" t="str">
        <f t="shared" si="2"/>
        <v>0</v>
      </c>
      <c r="R18" s="1" t="str">
        <f t="shared" si="2"/>
        <v>0</v>
      </c>
      <c r="S18" s="1" t="str">
        <f t="shared" si="2"/>
        <v>0</v>
      </c>
    </row>
    <row r="19" spans="1:19" x14ac:dyDescent="0.35">
      <c r="A19">
        <f t="shared" si="3"/>
        <v>8.5</v>
      </c>
      <c r="B19">
        <f t="shared" si="4"/>
        <v>18</v>
      </c>
      <c r="C19">
        <f t="shared" si="1"/>
        <v>153</v>
      </c>
      <c r="D19" s="2">
        <v>10011001</v>
      </c>
      <c r="E19" s="1" t="str">
        <f t="shared" ref="E19:S34" si="5">MID(TEXT($D19, "000000000000000"),COLUMN()-(COLUMN($E19)- 1),1)</f>
        <v>0</v>
      </c>
      <c r="F19" s="1" t="str">
        <f t="shared" si="5"/>
        <v>0</v>
      </c>
      <c r="G19" s="1" t="str">
        <f t="shared" si="5"/>
        <v>0</v>
      </c>
      <c r="H19" s="1" t="str">
        <f t="shared" si="5"/>
        <v>0</v>
      </c>
      <c r="I19" s="1" t="str">
        <f t="shared" si="5"/>
        <v>0</v>
      </c>
      <c r="J19" s="1" t="str">
        <f t="shared" si="5"/>
        <v>0</v>
      </c>
      <c r="K19" s="1" t="str">
        <f t="shared" si="5"/>
        <v>0</v>
      </c>
      <c r="L19" s="1" t="str">
        <f t="shared" si="5"/>
        <v>1</v>
      </c>
      <c r="M19" s="1" t="str">
        <f t="shared" si="5"/>
        <v>0</v>
      </c>
      <c r="N19" s="1" t="str">
        <f t="shared" si="5"/>
        <v>0</v>
      </c>
      <c r="O19" s="1" t="str">
        <f t="shared" si="5"/>
        <v>1</v>
      </c>
      <c r="P19" s="1" t="str">
        <f t="shared" si="5"/>
        <v>1</v>
      </c>
      <c r="Q19" s="1" t="str">
        <f t="shared" si="5"/>
        <v>0</v>
      </c>
      <c r="R19" s="1" t="str">
        <f t="shared" si="5"/>
        <v>0</v>
      </c>
      <c r="S19" s="1" t="str">
        <f t="shared" si="5"/>
        <v>1</v>
      </c>
    </row>
    <row r="20" spans="1:19" x14ac:dyDescent="0.35">
      <c r="A20">
        <f t="shared" si="3"/>
        <v>9</v>
      </c>
      <c r="B20">
        <f t="shared" si="4"/>
        <v>19</v>
      </c>
      <c r="C20">
        <f t="shared" si="1"/>
        <v>171</v>
      </c>
      <c r="D20" s="2">
        <v>10101011</v>
      </c>
      <c r="E20" s="1" t="str">
        <f t="shared" si="5"/>
        <v>0</v>
      </c>
      <c r="F20" s="1" t="str">
        <f t="shared" si="5"/>
        <v>0</v>
      </c>
      <c r="G20" s="1" t="str">
        <f t="shared" si="5"/>
        <v>0</v>
      </c>
      <c r="H20" s="1" t="str">
        <f t="shared" si="5"/>
        <v>0</v>
      </c>
      <c r="I20" s="1" t="str">
        <f t="shared" si="5"/>
        <v>0</v>
      </c>
      <c r="J20" s="1" t="str">
        <f t="shared" si="5"/>
        <v>0</v>
      </c>
      <c r="K20" s="1" t="str">
        <f t="shared" si="5"/>
        <v>0</v>
      </c>
      <c r="L20" s="1" t="str">
        <f t="shared" si="5"/>
        <v>1</v>
      </c>
      <c r="M20" s="1" t="str">
        <f t="shared" si="5"/>
        <v>0</v>
      </c>
      <c r="N20" s="1" t="str">
        <f t="shared" si="5"/>
        <v>1</v>
      </c>
      <c r="O20" s="1" t="str">
        <f t="shared" si="5"/>
        <v>0</v>
      </c>
      <c r="P20" s="1" t="str">
        <f t="shared" si="5"/>
        <v>1</v>
      </c>
      <c r="Q20" s="1" t="str">
        <f t="shared" si="5"/>
        <v>0</v>
      </c>
      <c r="R20" s="1" t="str">
        <f t="shared" si="5"/>
        <v>1</v>
      </c>
      <c r="S20" s="1" t="str">
        <f t="shared" si="5"/>
        <v>1</v>
      </c>
    </row>
    <row r="21" spans="1:19" x14ac:dyDescent="0.35">
      <c r="A21">
        <f t="shared" si="3"/>
        <v>9.5</v>
      </c>
      <c r="B21">
        <f t="shared" si="4"/>
        <v>20</v>
      </c>
      <c r="C21">
        <f t="shared" si="1"/>
        <v>190</v>
      </c>
      <c r="D21" s="2">
        <v>10111110</v>
      </c>
      <c r="E21" s="1" t="str">
        <f t="shared" si="5"/>
        <v>0</v>
      </c>
      <c r="F21" s="1" t="str">
        <f t="shared" si="5"/>
        <v>0</v>
      </c>
      <c r="G21" s="1" t="str">
        <f t="shared" si="5"/>
        <v>0</v>
      </c>
      <c r="H21" s="1" t="str">
        <f t="shared" si="5"/>
        <v>0</v>
      </c>
      <c r="I21" s="1" t="str">
        <f t="shared" si="5"/>
        <v>0</v>
      </c>
      <c r="J21" s="1" t="str">
        <f t="shared" si="5"/>
        <v>0</v>
      </c>
      <c r="K21" s="1" t="str">
        <f t="shared" si="5"/>
        <v>0</v>
      </c>
      <c r="L21" s="1" t="str">
        <f t="shared" si="5"/>
        <v>1</v>
      </c>
      <c r="M21" s="1" t="str">
        <f t="shared" si="5"/>
        <v>0</v>
      </c>
      <c r="N21" s="1" t="str">
        <f t="shared" si="5"/>
        <v>1</v>
      </c>
      <c r="O21" s="1" t="str">
        <f t="shared" si="5"/>
        <v>1</v>
      </c>
      <c r="P21" s="1" t="str">
        <f t="shared" si="5"/>
        <v>1</v>
      </c>
      <c r="Q21" s="1" t="str">
        <f t="shared" si="5"/>
        <v>1</v>
      </c>
      <c r="R21" s="1" t="str">
        <f t="shared" si="5"/>
        <v>1</v>
      </c>
      <c r="S21" s="1" t="str">
        <f t="shared" si="5"/>
        <v>0</v>
      </c>
    </row>
    <row r="22" spans="1:19" x14ac:dyDescent="0.35">
      <c r="A22">
        <f t="shared" si="3"/>
        <v>10</v>
      </c>
      <c r="B22">
        <f t="shared" si="4"/>
        <v>21</v>
      </c>
      <c r="C22">
        <f t="shared" si="1"/>
        <v>210</v>
      </c>
      <c r="D22" s="2">
        <v>11010010</v>
      </c>
      <c r="E22" s="1" t="str">
        <f t="shared" si="5"/>
        <v>0</v>
      </c>
      <c r="F22" s="1" t="str">
        <f t="shared" si="5"/>
        <v>0</v>
      </c>
      <c r="G22" s="1" t="str">
        <f t="shared" si="5"/>
        <v>0</v>
      </c>
      <c r="H22" s="1" t="str">
        <f t="shared" si="5"/>
        <v>0</v>
      </c>
      <c r="I22" s="1" t="str">
        <f t="shared" si="5"/>
        <v>0</v>
      </c>
      <c r="J22" s="1" t="str">
        <f t="shared" si="5"/>
        <v>0</v>
      </c>
      <c r="K22" s="1" t="str">
        <f t="shared" si="5"/>
        <v>0</v>
      </c>
      <c r="L22" s="1" t="str">
        <f t="shared" si="5"/>
        <v>1</v>
      </c>
      <c r="M22" s="1" t="str">
        <f t="shared" si="5"/>
        <v>1</v>
      </c>
      <c r="N22" s="1" t="str">
        <f t="shared" si="5"/>
        <v>0</v>
      </c>
      <c r="O22" s="1" t="str">
        <f t="shared" si="5"/>
        <v>1</v>
      </c>
      <c r="P22" s="1" t="str">
        <f t="shared" si="5"/>
        <v>0</v>
      </c>
      <c r="Q22" s="1" t="str">
        <f t="shared" si="5"/>
        <v>0</v>
      </c>
      <c r="R22" s="1" t="str">
        <f t="shared" si="5"/>
        <v>1</v>
      </c>
      <c r="S22" s="1" t="str">
        <f t="shared" si="5"/>
        <v>0</v>
      </c>
    </row>
    <row r="23" spans="1:19" x14ac:dyDescent="0.35">
      <c r="A23">
        <f t="shared" si="3"/>
        <v>10.5</v>
      </c>
      <c r="B23">
        <f t="shared" si="4"/>
        <v>22</v>
      </c>
      <c r="C23">
        <f t="shared" si="1"/>
        <v>231</v>
      </c>
      <c r="D23" s="2">
        <v>11100111</v>
      </c>
      <c r="E23" s="1" t="str">
        <f t="shared" si="5"/>
        <v>0</v>
      </c>
      <c r="F23" s="1" t="str">
        <f t="shared" si="5"/>
        <v>0</v>
      </c>
      <c r="G23" s="1" t="str">
        <f t="shared" si="5"/>
        <v>0</v>
      </c>
      <c r="H23" s="1" t="str">
        <f t="shared" si="5"/>
        <v>0</v>
      </c>
      <c r="I23" s="1" t="str">
        <f t="shared" si="5"/>
        <v>0</v>
      </c>
      <c r="J23" s="1" t="str">
        <f t="shared" si="5"/>
        <v>0</v>
      </c>
      <c r="K23" s="1" t="str">
        <f t="shared" si="5"/>
        <v>0</v>
      </c>
      <c r="L23" s="1" t="str">
        <f t="shared" si="5"/>
        <v>1</v>
      </c>
      <c r="M23" s="1" t="str">
        <f t="shared" si="5"/>
        <v>1</v>
      </c>
      <c r="N23" s="1" t="str">
        <f t="shared" si="5"/>
        <v>1</v>
      </c>
      <c r="O23" s="1" t="str">
        <f t="shared" si="5"/>
        <v>0</v>
      </c>
      <c r="P23" s="1" t="str">
        <f t="shared" si="5"/>
        <v>0</v>
      </c>
      <c r="Q23" s="1" t="str">
        <f t="shared" si="5"/>
        <v>1</v>
      </c>
      <c r="R23" s="1" t="str">
        <f t="shared" si="5"/>
        <v>1</v>
      </c>
      <c r="S23" s="1" t="str">
        <f t="shared" si="5"/>
        <v>1</v>
      </c>
    </row>
    <row r="24" spans="1:19" x14ac:dyDescent="0.35">
      <c r="A24">
        <f t="shared" si="3"/>
        <v>11</v>
      </c>
      <c r="B24">
        <f t="shared" si="4"/>
        <v>23</v>
      </c>
      <c r="C24">
        <f t="shared" si="1"/>
        <v>253</v>
      </c>
      <c r="D24" s="2">
        <v>11111101</v>
      </c>
      <c r="E24" s="1" t="str">
        <f t="shared" si="5"/>
        <v>0</v>
      </c>
      <c r="F24" s="1" t="str">
        <f t="shared" si="5"/>
        <v>0</v>
      </c>
      <c r="G24" s="1" t="str">
        <f t="shared" si="5"/>
        <v>0</v>
      </c>
      <c r="H24" s="1" t="str">
        <f t="shared" si="5"/>
        <v>0</v>
      </c>
      <c r="I24" s="1" t="str">
        <f t="shared" si="5"/>
        <v>0</v>
      </c>
      <c r="J24" s="1" t="str">
        <f t="shared" si="5"/>
        <v>0</v>
      </c>
      <c r="K24" s="1" t="str">
        <f t="shared" si="5"/>
        <v>0</v>
      </c>
      <c r="L24" s="1" t="str">
        <f t="shared" si="5"/>
        <v>1</v>
      </c>
      <c r="M24" s="1" t="str">
        <f t="shared" si="5"/>
        <v>1</v>
      </c>
      <c r="N24" s="1" t="str">
        <f t="shared" si="5"/>
        <v>1</v>
      </c>
      <c r="O24" s="1" t="str">
        <f t="shared" si="5"/>
        <v>1</v>
      </c>
      <c r="P24" s="1" t="str">
        <f t="shared" si="5"/>
        <v>1</v>
      </c>
      <c r="Q24" s="1" t="str">
        <f t="shared" si="5"/>
        <v>1</v>
      </c>
      <c r="R24" s="1" t="str">
        <f t="shared" si="5"/>
        <v>0</v>
      </c>
      <c r="S24" s="1" t="str">
        <f t="shared" si="5"/>
        <v>1</v>
      </c>
    </row>
    <row r="25" spans="1:19" x14ac:dyDescent="0.35">
      <c r="A25">
        <f t="shared" si="3"/>
        <v>11.5</v>
      </c>
      <c r="B25">
        <f t="shared" si="4"/>
        <v>24</v>
      </c>
      <c r="C25">
        <f t="shared" si="1"/>
        <v>276</v>
      </c>
      <c r="D25" s="2">
        <v>100010100</v>
      </c>
      <c r="E25" s="1" t="str">
        <f t="shared" si="5"/>
        <v>0</v>
      </c>
      <c r="F25" s="1" t="str">
        <f t="shared" si="5"/>
        <v>0</v>
      </c>
      <c r="G25" s="1" t="str">
        <f t="shared" si="5"/>
        <v>0</v>
      </c>
      <c r="H25" s="1" t="str">
        <f t="shared" si="5"/>
        <v>0</v>
      </c>
      <c r="I25" s="1" t="str">
        <f t="shared" si="5"/>
        <v>0</v>
      </c>
      <c r="J25" s="1" t="str">
        <f t="shared" si="5"/>
        <v>0</v>
      </c>
      <c r="K25" s="1" t="str">
        <f t="shared" si="5"/>
        <v>1</v>
      </c>
      <c r="L25" s="1" t="str">
        <f t="shared" si="5"/>
        <v>0</v>
      </c>
      <c r="M25" s="1" t="str">
        <f t="shared" si="5"/>
        <v>0</v>
      </c>
      <c r="N25" s="1" t="str">
        <f t="shared" si="5"/>
        <v>0</v>
      </c>
      <c r="O25" s="1" t="str">
        <f t="shared" si="5"/>
        <v>1</v>
      </c>
      <c r="P25" s="1" t="str">
        <f t="shared" si="5"/>
        <v>0</v>
      </c>
      <c r="Q25" s="1" t="str">
        <f t="shared" si="5"/>
        <v>1</v>
      </c>
      <c r="R25" s="1" t="str">
        <f t="shared" si="5"/>
        <v>0</v>
      </c>
      <c r="S25" s="1" t="str">
        <f t="shared" si="5"/>
        <v>0</v>
      </c>
    </row>
    <row r="26" spans="1:19" x14ac:dyDescent="0.35">
      <c r="A26">
        <f t="shared" si="3"/>
        <v>12</v>
      </c>
      <c r="B26">
        <f t="shared" si="4"/>
        <v>25</v>
      </c>
      <c r="C26">
        <f t="shared" si="1"/>
        <v>300</v>
      </c>
      <c r="D26" s="2">
        <v>100101100</v>
      </c>
      <c r="E26" s="1" t="str">
        <f t="shared" si="5"/>
        <v>0</v>
      </c>
      <c r="F26" s="1" t="str">
        <f t="shared" si="5"/>
        <v>0</v>
      </c>
      <c r="G26" s="1" t="str">
        <f t="shared" si="5"/>
        <v>0</v>
      </c>
      <c r="H26" s="1" t="str">
        <f t="shared" si="5"/>
        <v>0</v>
      </c>
      <c r="I26" s="1" t="str">
        <f t="shared" si="5"/>
        <v>0</v>
      </c>
      <c r="J26" s="1" t="str">
        <f t="shared" si="5"/>
        <v>0</v>
      </c>
      <c r="K26" s="1" t="str">
        <f t="shared" si="5"/>
        <v>1</v>
      </c>
      <c r="L26" s="1" t="str">
        <f t="shared" si="5"/>
        <v>0</v>
      </c>
      <c r="M26" s="1" t="str">
        <f t="shared" si="5"/>
        <v>0</v>
      </c>
      <c r="N26" s="1" t="str">
        <f t="shared" si="5"/>
        <v>1</v>
      </c>
      <c r="O26" s="1" t="str">
        <f t="shared" si="5"/>
        <v>0</v>
      </c>
      <c r="P26" s="1" t="str">
        <f t="shared" si="5"/>
        <v>1</v>
      </c>
      <c r="Q26" s="1" t="str">
        <f t="shared" si="5"/>
        <v>1</v>
      </c>
      <c r="R26" s="1" t="str">
        <f t="shared" si="5"/>
        <v>0</v>
      </c>
      <c r="S26" s="1" t="str">
        <f t="shared" si="5"/>
        <v>0</v>
      </c>
    </row>
    <row r="27" spans="1:19" x14ac:dyDescent="0.35">
      <c r="A27">
        <f t="shared" si="3"/>
        <v>12.5</v>
      </c>
      <c r="B27">
        <f t="shared" si="4"/>
        <v>26</v>
      </c>
      <c r="C27">
        <f t="shared" si="1"/>
        <v>325</v>
      </c>
      <c r="D27" s="2">
        <v>101000101</v>
      </c>
      <c r="E27" s="1" t="str">
        <f t="shared" si="5"/>
        <v>0</v>
      </c>
      <c r="F27" s="1" t="str">
        <f t="shared" si="5"/>
        <v>0</v>
      </c>
      <c r="G27" s="1" t="str">
        <f t="shared" si="5"/>
        <v>0</v>
      </c>
      <c r="H27" s="1" t="str">
        <f t="shared" si="5"/>
        <v>0</v>
      </c>
      <c r="I27" s="1" t="str">
        <f t="shared" si="5"/>
        <v>0</v>
      </c>
      <c r="J27" s="1" t="str">
        <f t="shared" si="5"/>
        <v>0</v>
      </c>
      <c r="K27" s="1" t="str">
        <f t="shared" si="5"/>
        <v>1</v>
      </c>
      <c r="L27" s="1" t="str">
        <f t="shared" si="5"/>
        <v>0</v>
      </c>
      <c r="M27" s="1" t="str">
        <f t="shared" si="5"/>
        <v>1</v>
      </c>
      <c r="N27" s="1" t="str">
        <f t="shared" si="5"/>
        <v>0</v>
      </c>
      <c r="O27" s="1" t="str">
        <f t="shared" si="5"/>
        <v>0</v>
      </c>
      <c r="P27" s="1" t="str">
        <f t="shared" si="5"/>
        <v>0</v>
      </c>
      <c r="Q27" s="1" t="str">
        <f t="shared" si="5"/>
        <v>1</v>
      </c>
      <c r="R27" s="1" t="str">
        <f t="shared" si="5"/>
        <v>0</v>
      </c>
      <c r="S27" s="1" t="str">
        <f t="shared" si="5"/>
        <v>1</v>
      </c>
    </row>
    <row r="28" spans="1:19" x14ac:dyDescent="0.35">
      <c r="A28">
        <f t="shared" si="3"/>
        <v>13</v>
      </c>
      <c r="B28">
        <f t="shared" si="4"/>
        <v>27</v>
      </c>
      <c r="C28">
        <f t="shared" si="1"/>
        <v>351</v>
      </c>
      <c r="D28" s="2">
        <v>101011111</v>
      </c>
      <c r="E28" s="1" t="str">
        <f t="shared" si="5"/>
        <v>0</v>
      </c>
      <c r="F28" s="1" t="str">
        <f t="shared" si="5"/>
        <v>0</v>
      </c>
      <c r="G28" s="1" t="str">
        <f t="shared" si="5"/>
        <v>0</v>
      </c>
      <c r="H28" s="1" t="str">
        <f t="shared" si="5"/>
        <v>0</v>
      </c>
      <c r="I28" s="1" t="str">
        <f t="shared" si="5"/>
        <v>0</v>
      </c>
      <c r="J28" s="1" t="str">
        <f t="shared" si="5"/>
        <v>0</v>
      </c>
      <c r="K28" s="1" t="str">
        <f t="shared" si="5"/>
        <v>1</v>
      </c>
      <c r="L28" s="1" t="str">
        <f t="shared" si="5"/>
        <v>0</v>
      </c>
      <c r="M28" s="1" t="str">
        <f t="shared" si="5"/>
        <v>1</v>
      </c>
      <c r="N28" s="1" t="str">
        <f t="shared" si="5"/>
        <v>0</v>
      </c>
      <c r="O28" s="1" t="str">
        <f t="shared" si="5"/>
        <v>1</v>
      </c>
      <c r="P28" s="1" t="str">
        <f t="shared" si="5"/>
        <v>1</v>
      </c>
      <c r="Q28" s="1" t="str">
        <f t="shared" si="5"/>
        <v>1</v>
      </c>
      <c r="R28" s="1" t="str">
        <f t="shared" si="5"/>
        <v>1</v>
      </c>
      <c r="S28" s="1" t="str">
        <f t="shared" si="5"/>
        <v>1</v>
      </c>
    </row>
    <row r="29" spans="1:19" x14ac:dyDescent="0.35">
      <c r="A29">
        <f t="shared" si="3"/>
        <v>13.5</v>
      </c>
      <c r="B29">
        <f t="shared" si="4"/>
        <v>28</v>
      </c>
      <c r="C29">
        <f t="shared" si="1"/>
        <v>378</v>
      </c>
      <c r="D29" s="2">
        <v>101111010</v>
      </c>
      <c r="E29" s="1" t="str">
        <f t="shared" si="5"/>
        <v>0</v>
      </c>
      <c r="F29" s="1" t="str">
        <f t="shared" si="5"/>
        <v>0</v>
      </c>
      <c r="G29" s="1" t="str">
        <f t="shared" si="5"/>
        <v>0</v>
      </c>
      <c r="H29" s="1" t="str">
        <f t="shared" si="5"/>
        <v>0</v>
      </c>
      <c r="I29" s="1" t="str">
        <f t="shared" si="5"/>
        <v>0</v>
      </c>
      <c r="J29" s="1" t="str">
        <f t="shared" si="5"/>
        <v>0</v>
      </c>
      <c r="K29" s="1" t="str">
        <f t="shared" si="5"/>
        <v>1</v>
      </c>
      <c r="L29" s="1" t="str">
        <f t="shared" si="5"/>
        <v>0</v>
      </c>
      <c r="M29" s="1" t="str">
        <f t="shared" si="5"/>
        <v>1</v>
      </c>
      <c r="N29" s="1" t="str">
        <f t="shared" si="5"/>
        <v>1</v>
      </c>
      <c r="O29" s="1" t="str">
        <f t="shared" si="5"/>
        <v>1</v>
      </c>
      <c r="P29" s="1" t="str">
        <f t="shared" si="5"/>
        <v>1</v>
      </c>
      <c r="Q29" s="1" t="str">
        <f t="shared" si="5"/>
        <v>0</v>
      </c>
      <c r="R29" s="1" t="str">
        <f t="shared" si="5"/>
        <v>1</v>
      </c>
      <c r="S29" s="1" t="str">
        <f t="shared" si="5"/>
        <v>0</v>
      </c>
    </row>
    <row r="30" spans="1:19" x14ac:dyDescent="0.35">
      <c r="A30">
        <f t="shared" si="3"/>
        <v>14</v>
      </c>
      <c r="B30">
        <f t="shared" si="4"/>
        <v>29</v>
      </c>
      <c r="C30">
        <f t="shared" si="1"/>
        <v>406</v>
      </c>
      <c r="D30" s="2">
        <v>110010110</v>
      </c>
      <c r="E30" s="1" t="str">
        <f t="shared" si="5"/>
        <v>0</v>
      </c>
      <c r="F30" s="1" t="str">
        <f t="shared" si="5"/>
        <v>0</v>
      </c>
      <c r="G30" s="1" t="str">
        <f t="shared" si="5"/>
        <v>0</v>
      </c>
      <c r="H30" s="1" t="str">
        <f t="shared" si="5"/>
        <v>0</v>
      </c>
      <c r="I30" s="1" t="str">
        <f t="shared" si="5"/>
        <v>0</v>
      </c>
      <c r="J30" s="1" t="str">
        <f t="shared" si="5"/>
        <v>0</v>
      </c>
      <c r="K30" s="1" t="str">
        <f t="shared" si="5"/>
        <v>1</v>
      </c>
      <c r="L30" s="1" t="str">
        <f t="shared" si="5"/>
        <v>1</v>
      </c>
      <c r="M30" s="1" t="str">
        <f t="shared" si="5"/>
        <v>0</v>
      </c>
      <c r="N30" s="1" t="str">
        <f t="shared" si="5"/>
        <v>0</v>
      </c>
      <c r="O30" s="1" t="str">
        <f t="shared" si="5"/>
        <v>1</v>
      </c>
      <c r="P30" s="1" t="str">
        <f t="shared" si="5"/>
        <v>0</v>
      </c>
      <c r="Q30" s="1" t="str">
        <f t="shared" si="5"/>
        <v>1</v>
      </c>
      <c r="R30" s="1" t="str">
        <f t="shared" si="5"/>
        <v>1</v>
      </c>
      <c r="S30" s="1" t="str">
        <f t="shared" si="5"/>
        <v>0</v>
      </c>
    </row>
    <row r="31" spans="1:19" x14ac:dyDescent="0.35">
      <c r="A31">
        <f t="shared" si="3"/>
        <v>14.5</v>
      </c>
      <c r="B31">
        <f t="shared" si="4"/>
        <v>30</v>
      </c>
      <c r="C31">
        <f t="shared" si="1"/>
        <v>435</v>
      </c>
      <c r="D31" s="2">
        <v>110110011</v>
      </c>
      <c r="E31" s="1" t="str">
        <f t="shared" si="5"/>
        <v>0</v>
      </c>
      <c r="F31" s="1" t="str">
        <f t="shared" si="5"/>
        <v>0</v>
      </c>
      <c r="G31" s="1" t="str">
        <f t="shared" si="5"/>
        <v>0</v>
      </c>
      <c r="H31" s="1" t="str">
        <f t="shared" si="5"/>
        <v>0</v>
      </c>
      <c r="I31" s="1" t="str">
        <f t="shared" si="5"/>
        <v>0</v>
      </c>
      <c r="J31" s="1" t="str">
        <f t="shared" si="5"/>
        <v>0</v>
      </c>
      <c r="K31" s="1" t="str">
        <f t="shared" si="5"/>
        <v>1</v>
      </c>
      <c r="L31" s="1" t="str">
        <f t="shared" si="5"/>
        <v>1</v>
      </c>
      <c r="M31" s="1" t="str">
        <f t="shared" si="5"/>
        <v>0</v>
      </c>
      <c r="N31" s="1" t="str">
        <f t="shared" si="5"/>
        <v>1</v>
      </c>
      <c r="O31" s="1" t="str">
        <f t="shared" si="5"/>
        <v>1</v>
      </c>
      <c r="P31" s="1" t="str">
        <f t="shared" si="5"/>
        <v>0</v>
      </c>
      <c r="Q31" s="1" t="str">
        <f t="shared" si="5"/>
        <v>0</v>
      </c>
      <c r="R31" s="1" t="str">
        <f t="shared" si="5"/>
        <v>1</v>
      </c>
      <c r="S31" s="1" t="str">
        <f t="shared" si="5"/>
        <v>1</v>
      </c>
    </row>
    <row r="32" spans="1:19" x14ac:dyDescent="0.35">
      <c r="A32">
        <f t="shared" si="3"/>
        <v>15</v>
      </c>
      <c r="B32">
        <f t="shared" si="4"/>
        <v>31</v>
      </c>
      <c r="C32">
        <f t="shared" si="1"/>
        <v>465</v>
      </c>
      <c r="D32" s="2">
        <v>111010001</v>
      </c>
      <c r="E32" s="1" t="str">
        <f t="shared" si="5"/>
        <v>0</v>
      </c>
      <c r="F32" s="1" t="str">
        <f t="shared" si="5"/>
        <v>0</v>
      </c>
      <c r="G32" s="1" t="str">
        <f t="shared" si="5"/>
        <v>0</v>
      </c>
      <c r="H32" s="1" t="str">
        <f t="shared" si="5"/>
        <v>0</v>
      </c>
      <c r="I32" s="1" t="str">
        <f t="shared" si="5"/>
        <v>0</v>
      </c>
      <c r="J32" s="1" t="str">
        <f t="shared" si="5"/>
        <v>0</v>
      </c>
      <c r="K32" s="1" t="str">
        <f t="shared" si="5"/>
        <v>1</v>
      </c>
      <c r="L32" s="1" t="str">
        <f t="shared" si="5"/>
        <v>1</v>
      </c>
      <c r="M32" s="1" t="str">
        <f t="shared" si="5"/>
        <v>1</v>
      </c>
      <c r="N32" s="1" t="str">
        <f t="shared" si="5"/>
        <v>0</v>
      </c>
      <c r="O32" s="1" t="str">
        <f t="shared" si="5"/>
        <v>1</v>
      </c>
      <c r="P32" s="1" t="str">
        <f t="shared" si="5"/>
        <v>0</v>
      </c>
      <c r="Q32" s="1" t="str">
        <f t="shared" si="5"/>
        <v>0</v>
      </c>
      <c r="R32" s="1" t="str">
        <f t="shared" si="5"/>
        <v>0</v>
      </c>
      <c r="S32" s="1" t="str">
        <f t="shared" si="5"/>
        <v>1</v>
      </c>
    </row>
    <row r="33" spans="1:19" x14ac:dyDescent="0.35">
      <c r="A33">
        <f t="shared" si="3"/>
        <v>15.5</v>
      </c>
      <c r="B33">
        <f t="shared" si="4"/>
        <v>32</v>
      </c>
      <c r="C33">
        <f t="shared" si="1"/>
        <v>496</v>
      </c>
      <c r="D33" s="2">
        <v>111110000</v>
      </c>
      <c r="E33" s="1" t="str">
        <f t="shared" si="5"/>
        <v>0</v>
      </c>
      <c r="F33" s="1" t="str">
        <f t="shared" si="5"/>
        <v>0</v>
      </c>
      <c r="G33" s="1" t="str">
        <f t="shared" si="5"/>
        <v>0</v>
      </c>
      <c r="H33" s="1" t="str">
        <f t="shared" si="5"/>
        <v>0</v>
      </c>
      <c r="I33" s="1" t="str">
        <f t="shared" si="5"/>
        <v>0</v>
      </c>
      <c r="J33" s="1" t="str">
        <f t="shared" si="5"/>
        <v>0</v>
      </c>
      <c r="K33" s="1" t="str">
        <f t="shared" si="5"/>
        <v>1</v>
      </c>
      <c r="L33" s="1" t="str">
        <f t="shared" si="5"/>
        <v>1</v>
      </c>
      <c r="M33" s="1" t="str">
        <f t="shared" si="5"/>
        <v>1</v>
      </c>
      <c r="N33" s="1" t="str">
        <f t="shared" si="5"/>
        <v>1</v>
      </c>
      <c r="O33" s="1" t="str">
        <f t="shared" si="5"/>
        <v>1</v>
      </c>
      <c r="P33" s="1" t="str">
        <f t="shared" si="5"/>
        <v>0</v>
      </c>
      <c r="Q33" s="1" t="str">
        <f t="shared" si="5"/>
        <v>0</v>
      </c>
      <c r="R33" s="1" t="str">
        <f t="shared" si="5"/>
        <v>0</v>
      </c>
      <c r="S33" s="1" t="str">
        <f t="shared" si="5"/>
        <v>0</v>
      </c>
    </row>
    <row r="34" spans="1:19" x14ac:dyDescent="0.35">
      <c r="A34">
        <f t="shared" si="3"/>
        <v>16</v>
      </c>
      <c r="B34">
        <f t="shared" si="4"/>
        <v>33</v>
      </c>
      <c r="C34">
        <f t="shared" si="1"/>
        <v>528</v>
      </c>
      <c r="D34" s="2">
        <v>1000010000</v>
      </c>
      <c r="E34" s="1" t="str">
        <f t="shared" si="5"/>
        <v>0</v>
      </c>
      <c r="F34" s="1" t="str">
        <f t="shared" si="5"/>
        <v>0</v>
      </c>
      <c r="G34" s="1" t="str">
        <f t="shared" si="5"/>
        <v>0</v>
      </c>
      <c r="H34" s="1" t="str">
        <f t="shared" si="5"/>
        <v>0</v>
      </c>
      <c r="I34" s="1" t="str">
        <f t="shared" si="5"/>
        <v>0</v>
      </c>
      <c r="J34" s="1" t="str">
        <f t="shared" si="5"/>
        <v>1</v>
      </c>
      <c r="K34" s="1" t="str">
        <f t="shared" si="5"/>
        <v>0</v>
      </c>
      <c r="L34" s="1" t="str">
        <f t="shared" si="5"/>
        <v>0</v>
      </c>
      <c r="M34" s="1" t="str">
        <f t="shared" si="5"/>
        <v>0</v>
      </c>
      <c r="N34" s="1" t="str">
        <f t="shared" si="5"/>
        <v>0</v>
      </c>
      <c r="O34" s="1" t="str">
        <f t="shared" si="5"/>
        <v>1</v>
      </c>
      <c r="P34" s="1" t="str">
        <f t="shared" si="5"/>
        <v>0</v>
      </c>
      <c r="Q34" s="1" t="str">
        <f t="shared" si="5"/>
        <v>0</v>
      </c>
      <c r="R34" s="1" t="str">
        <f t="shared" si="5"/>
        <v>0</v>
      </c>
      <c r="S34" s="1" t="str">
        <f t="shared" si="5"/>
        <v>0</v>
      </c>
    </row>
    <row r="35" spans="1:19" x14ac:dyDescent="0.35">
      <c r="A35">
        <f t="shared" si="3"/>
        <v>16.5</v>
      </c>
      <c r="B35">
        <f t="shared" si="4"/>
        <v>34</v>
      </c>
      <c r="C35">
        <f t="shared" si="1"/>
        <v>561</v>
      </c>
      <c r="D35" s="2">
        <v>1000110001</v>
      </c>
      <c r="E35" s="1" t="str">
        <f t="shared" ref="E35:S50" si="6">MID(TEXT($D35, "000000000000000"),COLUMN()-(COLUMN($E35)- 1),1)</f>
        <v>0</v>
      </c>
      <c r="F35" s="1" t="str">
        <f t="shared" si="6"/>
        <v>0</v>
      </c>
      <c r="G35" s="1" t="str">
        <f t="shared" si="6"/>
        <v>0</v>
      </c>
      <c r="H35" s="1" t="str">
        <f t="shared" si="6"/>
        <v>0</v>
      </c>
      <c r="I35" s="1" t="str">
        <f t="shared" si="6"/>
        <v>0</v>
      </c>
      <c r="J35" s="1" t="str">
        <f t="shared" si="6"/>
        <v>1</v>
      </c>
      <c r="K35" s="1" t="str">
        <f t="shared" si="6"/>
        <v>0</v>
      </c>
      <c r="L35" s="1" t="str">
        <f t="shared" si="6"/>
        <v>0</v>
      </c>
      <c r="M35" s="1" t="str">
        <f t="shared" si="6"/>
        <v>0</v>
      </c>
      <c r="N35" s="1" t="str">
        <f t="shared" si="6"/>
        <v>1</v>
      </c>
      <c r="O35" s="1" t="str">
        <f t="shared" si="6"/>
        <v>1</v>
      </c>
      <c r="P35" s="1" t="str">
        <f t="shared" si="6"/>
        <v>0</v>
      </c>
      <c r="Q35" s="1" t="str">
        <f t="shared" si="6"/>
        <v>0</v>
      </c>
      <c r="R35" s="1" t="str">
        <f t="shared" si="6"/>
        <v>0</v>
      </c>
      <c r="S35" s="1" t="str">
        <f t="shared" si="6"/>
        <v>1</v>
      </c>
    </row>
    <row r="36" spans="1:19" x14ac:dyDescent="0.35">
      <c r="A36">
        <f t="shared" si="3"/>
        <v>17</v>
      </c>
      <c r="B36">
        <f t="shared" si="4"/>
        <v>35</v>
      </c>
      <c r="C36">
        <f t="shared" si="1"/>
        <v>595</v>
      </c>
      <c r="D36" s="2">
        <v>1001010011</v>
      </c>
      <c r="E36" s="1" t="str">
        <f t="shared" si="6"/>
        <v>0</v>
      </c>
      <c r="F36" s="1" t="str">
        <f t="shared" si="6"/>
        <v>0</v>
      </c>
      <c r="G36" s="1" t="str">
        <f t="shared" si="6"/>
        <v>0</v>
      </c>
      <c r="H36" s="1" t="str">
        <f t="shared" si="6"/>
        <v>0</v>
      </c>
      <c r="I36" s="1" t="str">
        <f t="shared" si="6"/>
        <v>0</v>
      </c>
      <c r="J36" s="1" t="str">
        <f t="shared" si="6"/>
        <v>1</v>
      </c>
      <c r="K36" s="1" t="str">
        <f t="shared" si="6"/>
        <v>0</v>
      </c>
      <c r="L36" s="1" t="str">
        <f t="shared" si="6"/>
        <v>0</v>
      </c>
      <c r="M36" s="1" t="str">
        <f t="shared" si="6"/>
        <v>1</v>
      </c>
      <c r="N36" s="1" t="str">
        <f t="shared" si="6"/>
        <v>0</v>
      </c>
      <c r="O36" s="1" t="str">
        <f t="shared" si="6"/>
        <v>1</v>
      </c>
      <c r="P36" s="1" t="str">
        <f t="shared" si="6"/>
        <v>0</v>
      </c>
      <c r="Q36" s="1" t="str">
        <f t="shared" si="6"/>
        <v>0</v>
      </c>
      <c r="R36" s="1" t="str">
        <f t="shared" si="6"/>
        <v>1</v>
      </c>
      <c r="S36" s="1" t="str">
        <f t="shared" si="6"/>
        <v>1</v>
      </c>
    </row>
    <row r="37" spans="1:19" x14ac:dyDescent="0.35">
      <c r="A37">
        <f t="shared" si="3"/>
        <v>17.5</v>
      </c>
      <c r="B37">
        <f t="shared" si="4"/>
        <v>36</v>
      </c>
      <c r="C37">
        <f t="shared" si="1"/>
        <v>630</v>
      </c>
      <c r="D37" s="2">
        <v>1001110110</v>
      </c>
      <c r="E37" s="1" t="str">
        <f t="shared" si="6"/>
        <v>0</v>
      </c>
      <c r="F37" s="1" t="str">
        <f t="shared" si="6"/>
        <v>0</v>
      </c>
      <c r="G37" s="1" t="str">
        <f t="shared" si="6"/>
        <v>0</v>
      </c>
      <c r="H37" s="1" t="str">
        <f t="shared" si="6"/>
        <v>0</v>
      </c>
      <c r="I37" s="1" t="str">
        <f t="shared" si="6"/>
        <v>0</v>
      </c>
      <c r="J37" s="1" t="str">
        <f t="shared" si="6"/>
        <v>1</v>
      </c>
      <c r="K37" s="1" t="str">
        <f t="shared" si="6"/>
        <v>0</v>
      </c>
      <c r="L37" s="1" t="str">
        <f t="shared" si="6"/>
        <v>0</v>
      </c>
      <c r="M37" s="1" t="str">
        <f t="shared" si="6"/>
        <v>1</v>
      </c>
      <c r="N37" s="1" t="str">
        <f t="shared" si="6"/>
        <v>1</v>
      </c>
      <c r="O37" s="1" t="str">
        <f t="shared" si="6"/>
        <v>1</v>
      </c>
      <c r="P37" s="1" t="str">
        <f t="shared" si="6"/>
        <v>0</v>
      </c>
      <c r="Q37" s="1" t="str">
        <f t="shared" si="6"/>
        <v>1</v>
      </c>
      <c r="R37" s="1" t="str">
        <f t="shared" si="6"/>
        <v>1</v>
      </c>
      <c r="S37" s="1" t="str">
        <f t="shared" si="6"/>
        <v>0</v>
      </c>
    </row>
    <row r="38" spans="1:19" x14ac:dyDescent="0.35">
      <c r="A38">
        <f t="shared" si="3"/>
        <v>18</v>
      </c>
      <c r="B38">
        <f t="shared" si="4"/>
        <v>37</v>
      </c>
      <c r="C38">
        <f t="shared" si="1"/>
        <v>666</v>
      </c>
      <c r="D38" s="2">
        <v>1010011010</v>
      </c>
      <c r="E38" s="1" t="str">
        <f t="shared" si="6"/>
        <v>0</v>
      </c>
      <c r="F38" s="1" t="str">
        <f t="shared" si="6"/>
        <v>0</v>
      </c>
      <c r="G38" s="1" t="str">
        <f t="shared" si="6"/>
        <v>0</v>
      </c>
      <c r="H38" s="1" t="str">
        <f t="shared" si="6"/>
        <v>0</v>
      </c>
      <c r="I38" s="1" t="str">
        <f t="shared" si="6"/>
        <v>0</v>
      </c>
      <c r="J38" s="1" t="str">
        <f t="shared" si="6"/>
        <v>1</v>
      </c>
      <c r="K38" s="1" t="str">
        <f t="shared" si="6"/>
        <v>0</v>
      </c>
      <c r="L38" s="1" t="str">
        <f t="shared" si="6"/>
        <v>1</v>
      </c>
      <c r="M38" s="1" t="str">
        <f t="shared" si="6"/>
        <v>0</v>
      </c>
      <c r="N38" s="1" t="str">
        <f t="shared" si="6"/>
        <v>0</v>
      </c>
      <c r="O38" s="1" t="str">
        <f t="shared" si="6"/>
        <v>1</v>
      </c>
      <c r="P38" s="1" t="str">
        <f t="shared" si="6"/>
        <v>1</v>
      </c>
      <c r="Q38" s="1" t="str">
        <f t="shared" si="6"/>
        <v>0</v>
      </c>
      <c r="R38" s="1" t="str">
        <f t="shared" si="6"/>
        <v>1</v>
      </c>
      <c r="S38" s="1" t="str">
        <f t="shared" si="6"/>
        <v>0</v>
      </c>
    </row>
    <row r="39" spans="1:19" x14ac:dyDescent="0.35">
      <c r="A39">
        <f t="shared" si="3"/>
        <v>18.5</v>
      </c>
      <c r="B39">
        <f t="shared" si="4"/>
        <v>38</v>
      </c>
      <c r="C39">
        <f t="shared" si="1"/>
        <v>703</v>
      </c>
      <c r="D39" s="2">
        <v>1010111111</v>
      </c>
      <c r="E39" s="1" t="str">
        <f t="shared" si="6"/>
        <v>0</v>
      </c>
      <c r="F39" s="1" t="str">
        <f t="shared" si="6"/>
        <v>0</v>
      </c>
      <c r="G39" s="1" t="str">
        <f t="shared" si="6"/>
        <v>0</v>
      </c>
      <c r="H39" s="1" t="str">
        <f t="shared" si="6"/>
        <v>0</v>
      </c>
      <c r="I39" s="1" t="str">
        <f t="shared" si="6"/>
        <v>0</v>
      </c>
      <c r="J39" s="1" t="str">
        <f t="shared" si="6"/>
        <v>1</v>
      </c>
      <c r="K39" s="1" t="str">
        <f t="shared" si="6"/>
        <v>0</v>
      </c>
      <c r="L39" s="1" t="str">
        <f t="shared" si="6"/>
        <v>1</v>
      </c>
      <c r="M39" s="1" t="str">
        <f t="shared" si="6"/>
        <v>0</v>
      </c>
      <c r="N39" s="1" t="str">
        <f t="shared" si="6"/>
        <v>1</v>
      </c>
      <c r="O39" s="1" t="str">
        <f t="shared" si="6"/>
        <v>1</v>
      </c>
      <c r="P39" s="1" t="str">
        <f t="shared" si="6"/>
        <v>1</v>
      </c>
      <c r="Q39" s="1" t="str">
        <f t="shared" si="6"/>
        <v>1</v>
      </c>
      <c r="R39" s="1" t="str">
        <f t="shared" si="6"/>
        <v>1</v>
      </c>
      <c r="S39" s="1" t="str">
        <f t="shared" si="6"/>
        <v>1</v>
      </c>
    </row>
    <row r="40" spans="1:19" x14ac:dyDescent="0.35">
      <c r="A40">
        <f t="shared" si="3"/>
        <v>19</v>
      </c>
      <c r="B40">
        <f t="shared" si="4"/>
        <v>39</v>
      </c>
      <c r="C40">
        <f t="shared" si="1"/>
        <v>741</v>
      </c>
      <c r="D40" s="2">
        <v>1011100101</v>
      </c>
      <c r="E40" s="1" t="str">
        <f t="shared" si="6"/>
        <v>0</v>
      </c>
      <c r="F40" s="1" t="str">
        <f t="shared" si="6"/>
        <v>0</v>
      </c>
      <c r="G40" s="1" t="str">
        <f t="shared" si="6"/>
        <v>0</v>
      </c>
      <c r="H40" s="1" t="str">
        <f t="shared" si="6"/>
        <v>0</v>
      </c>
      <c r="I40" s="1" t="str">
        <f t="shared" si="6"/>
        <v>0</v>
      </c>
      <c r="J40" s="1" t="str">
        <f t="shared" si="6"/>
        <v>1</v>
      </c>
      <c r="K40" s="1" t="str">
        <f t="shared" si="6"/>
        <v>0</v>
      </c>
      <c r="L40" s="1" t="str">
        <f t="shared" si="6"/>
        <v>1</v>
      </c>
      <c r="M40" s="1" t="str">
        <f t="shared" si="6"/>
        <v>1</v>
      </c>
      <c r="N40" s="1" t="str">
        <f t="shared" si="6"/>
        <v>1</v>
      </c>
      <c r="O40" s="1" t="str">
        <f t="shared" si="6"/>
        <v>0</v>
      </c>
      <c r="P40" s="1" t="str">
        <f t="shared" si="6"/>
        <v>0</v>
      </c>
      <c r="Q40" s="1" t="str">
        <f t="shared" si="6"/>
        <v>1</v>
      </c>
      <c r="R40" s="1" t="str">
        <f t="shared" si="6"/>
        <v>0</v>
      </c>
      <c r="S40" s="1" t="str">
        <f t="shared" si="6"/>
        <v>1</v>
      </c>
    </row>
    <row r="41" spans="1:19" x14ac:dyDescent="0.35">
      <c r="A41">
        <f t="shared" si="3"/>
        <v>19.5</v>
      </c>
      <c r="B41">
        <f t="shared" si="4"/>
        <v>40</v>
      </c>
      <c r="C41">
        <f t="shared" si="1"/>
        <v>780</v>
      </c>
      <c r="D41" s="2">
        <v>1100001100</v>
      </c>
      <c r="E41" s="1" t="str">
        <f t="shared" si="6"/>
        <v>0</v>
      </c>
      <c r="F41" s="1" t="str">
        <f t="shared" si="6"/>
        <v>0</v>
      </c>
      <c r="G41" s="1" t="str">
        <f t="shared" si="6"/>
        <v>0</v>
      </c>
      <c r="H41" s="1" t="str">
        <f t="shared" si="6"/>
        <v>0</v>
      </c>
      <c r="I41" s="1" t="str">
        <f t="shared" si="6"/>
        <v>0</v>
      </c>
      <c r="J41" s="1" t="str">
        <f t="shared" si="6"/>
        <v>1</v>
      </c>
      <c r="K41" s="1" t="str">
        <f t="shared" si="6"/>
        <v>1</v>
      </c>
      <c r="L41" s="1" t="str">
        <f t="shared" si="6"/>
        <v>0</v>
      </c>
      <c r="M41" s="1" t="str">
        <f t="shared" si="6"/>
        <v>0</v>
      </c>
      <c r="N41" s="1" t="str">
        <f t="shared" si="6"/>
        <v>0</v>
      </c>
      <c r="O41" s="1" t="str">
        <f t="shared" si="6"/>
        <v>0</v>
      </c>
      <c r="P41" s="1" t="str">
        <f t="shared" si="6"/>
        <v>1</v>
      </c>
      <c r="Q41" s="1" t="str">
        <f t="shared" si="6"/>
        <v>1</v>
      </c>
      <c r="R41" s="1" t="str">
        <f t="shared" si="6"/>
        <v>0</v>
      </c>
      <c r="S41" s="1" t="str">
        <f t="shared" si="6"/>
        <v>0</v>
      </c>
    </row>
    <row r="42" spans="1:19" x14ac:dyDescent="0.35">
      <c r="A42">
        <f t="shared" si="3"/>
        <v>20</v>
      </c>
      <c r="B42">
        <f t="shared" si="4"/>
        <v>41</v>
      </c>
      <c r="C42">
        <f t="shared" si="1"/>
        <v>820</v>
      </c>
      <c r="D42" s="2">
        <v>1100110100</v>
      </c>
      <c r="E42" s="1" t="str">
        <f t="shared" si="6"/>
        <v>0</v>
      </c>
      <c r="F42" s="1" t="str">
        <f t="shared" si="6"/>
        <v>0</v>
      </c>
      <c r="G42" s="1" t="str">
        <f t="shared" si="6"/>
        <v>0</v>
      </c>
      <c r="H42" s="1" t="str">
        <f t="shared" si="6"/>
        <v>0</v>
      </c>
      <c r="I42" s="1" t="str">
        <f t="shared" si="6"/>
        <v>0</v>
      </c>
      <c r="J42" s="1" t="str">
        <f t="shared" si="6"/>
        <v>1</v>
      </c>
      <c r="K42" s="1" t="str">
        <f t="shared" si="6"/>
        <v>1</v>
      </c>
      <c r="L42" s="1" t="str">
        <f t="shared" si="6"/>
        <v>0</v>
      </c>
      <c r="M42" s="1" t="str">
        <f t="shared" si="6"/>
        <v>0</v>
      </c>
      <c r="N42" s="1" t="str">
        <f t="shared" si="6"/>
        <v>1</v>
      </c>
      <c r="O42" s="1" t="str">
        <f t="shared" si="6"/>
        <v>1</v>
      </c>
      <c r="P42" s="1" t="str">
        <f t="shared" si="6"/>
        <v>0</v>
      </c>
      <c r="Q42" s="1" t="str">
        <f t="shared" si="6"/>
        <v>1</v>
      </c>
      <c r="R42" s="1" t="str">
        <f t="shared" si="6"/>
        <v>0</v>
      </c>
      <c r="S42" s="1" t="str">
        <f t="shared" si="6"/>
        <v>0</v>
      </c>
    </row>
    <row r="43" spans="1:19" x14ac:dyDescent="0.35">
      <c r="A43">
        <f t="shared" si="3"/>
        <v>20.5</v>
      </c>
      <c r="B43">
        <f t="shared" si="4"/>
        <v>42</v>
      </c>
      <c r="C43">
        <f t="shared" si="1"/>
        <v>861</v>
      </c>
      <c r="D43" s="2">
        <v>1101011101</v>
      </c>
      <c r="E43" s="1" t="str">
        <f t="shared" si="6"/>
        <v>0</v>
      </c>
      <c r="F43" s="1" t="str">
        <f t="shared" si="6"/>
        <v>0</v>
      </c>
      <c r="G43" s="1" t="str">
        <f t="shared" si="6"/>
        <v>0</v>
      </c>
      <c r="H43" s="1" t="str">
        <f t="shared" si="6"/>
        <v>0</v>
      </c>
      <c r="I43" s="1" t="str">
        <f t="shared" si="6"/>
        <v>0</v>
      </c>
      <c r="J43" s="1" t="str">
        <f t="shared" si="6"/>
        <v>1</v>
      </c>
      <c r="K43" s="1" t="str">
        <f t="shared" si="6"/>
        <v>1</v>
      </c>
      <c r="L43" s="1" t="str">
        <f t="shared" si="6"/>
        <v>0</v>
      </c>
      <c r="M43" s="1" t="str">
        <f t="shared" si="6"/>
        <v>1</v>
      </c>
      <c r="N43" s="1" t="str">
        <f t="shared" si="6"/>
        <v>0</v>
      </c>
      <c r="O43" s="1" t="str">
        <f t="shared" si="6"/>
        <v>1</v>
      </c>
      <c r="P43" s="1" t="str">
        <f t="shared" si="6"/>
        <v>1</v>
      </c>
      <c r="Q43" s="1" t="str">
        <f t="shared" si="6"/>
        <v>1</v>
      </c>
      <c r="R43" s="1" t="str">
        <f t="shared" si="6"/>
        <v>0</v>
      </c>
      <c r="S43" s="1" t="str">
        <f t="shared" si="6"/>
        <v>1</v>
      </c>
    </row>
    <row r="44" spans="1:19" x14ac:dyDescent="0.35">
      <c r="A44">
        <f t="shared" si="3"/>
        <v>21</v>
      </c>
      <c r="B44">
        <f t="shared" si="4"/>
        <v>43</v>
      </c>
      <c r="C44">
        <f t="shared" si="1"/>
        <v>903</v>
      </c>
      <c r="D44" s="2">
        <v>1110000111</v>
      </c>
      <c r="E44" s="1" t="str">
        <f t="shared" si="6"/>
        <v>0</v>
      </c>
      <c r="F44" s="1" t="str">
        <f t="shared" si="6"/>
        <v>0</v>
      </c>
      <c r="G44" s="1" t="str">
        <f t="shared" si="6"/>
        <v>0</v>
      </c>
      <c r="H44" s="1" t="str">
        <f t="shared" si="6"/>
        <v>0</v>
      </c>
      <c r="I44" s="1" t="str">
        <f t="shared" si="6"/>
        <v>0</v>
      </c>
      <c r="J44" s="1" t="str">
        <f t="shared" si="6"/>
        <v>1</v>
      </c>
      <c r="K44" s="1" t="str">
        <f t="shared" si="6"/>
        <v>1</v>
      </c>
      <c r="L44" s="1" t="str">
        <f t="shared" si="6"/>
        <v>1</v>
      </c>
      <c r="M44" s="1" t="str">
        <f t="shared" si="6"/>
        <v>0</v>
      </c>
      <c r="N44" s="1" t="str">
        <f t="shared" si="6"/>
        <v>0</v>
      </c>
      <c r="O44" s="1" t="str">
        <f t="shared" si="6"/>
        <v>0</v>
      </c>
      <c r="P44" s="1" t="str">
        <f t="shared" si="6"/>
        <v>0</v>
      </c>
      <c r="Q44" s="1" t="str">
        <f t="shared" si="6"/>
        <v>1</v>
      </c>
      <c r="R44" s="1" t="str">
        <f t="shared" si="6"/>
        <v>1</v>
      </c>
      <c r="S44" s="1" t="str">
        <f t="shared" si="6"/>
        <v>1</v>
      </c>
    </row>
    <row r="45" spans="1:19" x14ac:dyDescent="0.35">
      <c r="A45">
        <f t="shared" si="3"/>
        <v>21.5</v>
      </c>
      <c r="B45">
        <f t="shared" si="4"/>
        <v>44</v>
      </c>
      <c r="C45">
        <f t="shared" si="1"/>
        <v>946</v>
      </c>
      <c r="D45" s="2">
        <v>1110110010</v>
      </c>
      <c r="E45" s="1" t="str">
        <f t="shared" si="6"/>
        <v>0</v>
      </c>
      <c r="F45" s="1" t="str">
        <f t="shared" si="6"/>
        <v>0</v>
      </c>
      <c r="G45" s="1" t="str">
        <f t="shared" si="6"/>
        <v>0</v>
      </c>
      <c r="H45" s="1" t="str">
        <f t="shared" si="6"/>
        <v>0</v>
      </c>
      <c r="I45" s="1" t="str">
        <f t="shared" si="6"/>
        <v>0</v>
      </c>
      <c r="J45" s="1" t="str">
        <f t="shared" si="6"/>
        <v>1</v>
      </c>
      <c r="K45" s="1" t="str">
        <f t="shared" si="6"/>
        <v>1</v>
      </c>
      <c r="L45" s="1" t="str">
        <f t="shared" si="6"/>
        <v>1</v>
      </c>
      <c r="M45" s="1" t="str">
        <f t="shared" si="6"/>
        <v>0</v>
      </c>
      <c r="N45" s="1" t="str">
        <f t="shared" si="6"/>
        <v>1</v>
      </c>
      <c r="O45" s="1" t="str">
        <f t="shared" si="6"/>
        <v>1</v>
      </c>
      <c r="P45" s="1" t="str">
        <f t="shared" si="6"/>
        <v>0</v>
      </c>
      <c r="Q45" s="1" t="str">
        <f t="shared" si="6"/>
        <v>0</v>
      </c>
      <c r="R45" s="1" t="str">
        <f t="shared" si="6"/>
        <v>1</v>
      </c>
      <c r="S45" s="1" t="str">
        <f t="shared" si="6"/>
        <v>0</v>
      </c>
    </row>
    <row r="46" spans="1:19" x14ac:dyDescent="0.35">
      <c r="A46">
        <f t="shared" si="3"/>
        <v>22</v>
      </c>
      <c r="B46">
        <f t="shared" si="4"/>
        <v>45</v>
      </c>
      <c r="C46">
        <f t="shared" si="1"/>
        <v>990</v>
      </c>
      <c r="D46" s="2">
        <v>1111011110</v>
      </c>
      <c r="E46" s="1" t="str">
        <f t="shared" si="6"/>
        <v>0</v>
      </c>
      <c r="F46" s="1" t="str">
        <f t="shared" si="6"/>
        <v>0</v>
      </c>
      <c r="G46" s="1" t="str">
        <f t="shared" si="6"/>
        <v>0</v>
      </c>
      <c r="H46" s="1" t="str">
        <f t="shared" si="6"/>
        <v>0</v>
      </c>
      <c r="I46" s="1" t="str">
        <f t="shared" si="6"/>
        <v>0</v>
      </c>
      <c r="J46" s="1" t="str">
        <f t="shared" si="6"/>
        <v>1</v>
      </c>
      <c r="K46" s="1" t="str">
        <f t="shared" si="6"/>
        <v>1</v>
      </c>
      <c r="L46" s="1" t="str">
        <f t="shared" si="6"/>
        <v>1</v>
      </c>
      <c r="M46" s="1" t="str">
        <f t="shared" si="6"/>
        <v>1</v>
      </c>
      <c r="N46" s="1" t="str">
        <f t="shared" si="6"/>
        <v>0</v>
      </c>
      <c r="O46" s="1" t="str">
        <f t="shared" si="6"/>
        <v>1</v>
      </c>
      <c r="P46" s="1" t="str">
        <f t="shared" si="6"/>
        <v>1</v>
      </c>
      <c r="Q46" s="1" t="str">
        <f t="shared" si="6"/>
        <v>1</v>
      </c>
      <c r="R46" s="1" t="str">
        <f t="shared" si="6"/>
        <v>1</v>
      </c>
      <c r="S46" s="1" t="str">
        <f t="shared" si="6"/>
        <v>0</v>
      </c>
    </row>
    <row r="47" spans="1:19" x14ac:dyDescent="0.35">
      <c r="A47">
        <f t="shared" si="3"/>
        <v>22.5</v>
      </c>
      <c r="B47">
        <f t="shared" si="4"/>
        <v>46</v>
      </c>
      <c r="C47">
        <f t="shared" si="1"/>
        <v>1035</v>
      </c>
      <c r="D47" s="2">
        <v>10000001011</v>
      </c>
      <c r="E47" s="1" t="str">
        <f t="shared" si="6"/>
        <v>0</v>
      </c>
      <c r="F47" s="1" t="str">
        <f t="shared" si="6"/>
        <v>0</v>
      </c>
      <c r="G47" s="1" t="str">
        <f t="shared" si="6"/>
        <v>0</v>
      </c>
      <c r="H47" s="1" t="str">
        <f t="shared" si="6"/>
        <v>0</v>
      </c>
      <c r="I47" s="1" t="str">
        <f t="shared" si="6"/>
        <v>1</v>
      </c>
      <c r="J47" s="1" t="str">
        <f t="shared" si="6"/>
        <v>0</v>
      </c>
      <c r="K47" s="1" t="str">
        <f t="shared" si="6"/>
        <v>0</v>
      </c>
      <c r="L47" s="1" t="str">
        <f t="shared" si="6"/>
        <v>0</v>
      </c>
      <c r="M47" s="1" t="str">
        <f t="shared" si="6"/>
        <v>0</v>
      </c>
      <c r="N47" s="1" t="str">
        <f t="shared" si="6"/>
        <v>0</v>
      </c>
      <c r="O47" s="1" t="str">
        <f t="shared" si="6"/>
        <v>0</v>
      </c>
      <c r="P47" s="1" t="str">
        <f t="shared" si="6"/>
        <v>1</v>
      </c>
      <c r="Q47" s="1" t="str">
        <f t="shared" si="6"/>
        <v>0</v>
      </c>
      <c r="R47" s="1" t="str">
        <f t="shared" si="6"/>
        <v>1</v>
      </c>
      <c r="S47" s="1" t="str">
        <f t="shared" si="6"/>
        <v>1</v>
      </c>
    </row>
    <row r="48" spans="1:19" x14ac:dyDescent="0.35">
      <c r="A48">
        <f t="shared" si="3"/>
        <v>23</v>
      </c>
      <c r="B48">
        <f t="shared" si="4"/>
        <v>47</v>
      </c>
      <c r="C48">
        <f t="shared" si="1"/>
        <v>1081</v>
      </c>
      <c r="D48" s="2">
        <v>10000111001</v>
      </c>
      <c r="E48" s="1" t="str">
        <f t="shared" si="6"/>
        <v>0</v>
      </c>
      <c r="F48" s="1" t="str">
        <f t="shared" si="6"/>
        <v>0</v>
      </c>
      <c r="G48" s="1" t="str">
        <f t="shared" si="6"/>
        <v>0</v>
      </c>
      <c r="H48" s="1" t="str">
        <f t="shared" si="6"/>
        <v>0</v>
      </c>
      <c r="I48" s="1" t="str">
        <f t="shared" si="6"/>
        <v>1</v>
      </c>
      <c r="J48" s="1" t="str">
        <f t="shared" si="6"/>
        <v>0</v>
      </c>
      <c r="K48" s="1" t="str">
        <f t="shared" si="6"/>
        <v>0</v>
      </c>
      <c r="L48" s="1" t="str">
        <f t="shared" si="6"/>
        <v>0</v>
      </c>
      <c r="M48" s="1" t="str">
        <f t="shared" si="6"/>
        <v>0</v>
      </c>
      <c r="N48" s="1" t="str">
        <f t="shared" si="6"/>
        <v>1</v>
      </c>
      <c r="O48" s="1" t="str">
        <f t="shared" si="6"/>
        <v>1</v>
      </c>
      <c r="P48" s="1" t="str">
        <f t="shared" si="6"/>
        <v>1</v>
      </c>
      <c r="Q48" s="1" t="str">
        <f t="shared" si="6"/>
        <v>0</v>
      </c>
      <c r="R48" s="1" t="str">
        <f t="shared" si="6"/>
        <v>0</v>
      </c>
      <c r="S48" s="1" t="str">
        <f t="shared" si="6"/>
        <v>1</v>
      </c>
    </row>
    <row r="49" spans="1:19" x14ac:dyDescent="0.35">
      <c r="A49">
        <f t="shared" si="3"/>
        <v>23.5</v>
      </c>
      <c r="B49">
        <f t="shared" si="4"/>
        <v>48</v>
      </c>
      <c r="C49">
        <f t="shared" si="1"/>
        <v>1128</v>
      </c>
      <c r="D49" s="2">
        <v>10001101000</v>
      </c>
      <c r="E49" s="1" t="str">
        <f t="shared" si="6"/>
        <v>0</v>
      </c>
      <c r="F49" s="1" t="str">
        <f t="shared" si="6"/>
        <v>0</v>
      </c>
      <c r="G49" s="1" t="str">
        <f t="shared" si="6"/>
        <v>0</v>
      </c>
      <c r="H49" s="1" t="str">
        <f t="shared" si="6"/>
        <v>0</v>
      </c>
      <c r="I49" s="1" t="str">
        <f t="shared" si="6"/>
        <v>1</v>
      </c>
      <c r="J49" s="1" t="str">
        <f t="shared" si="6"/>
        <v>0</v>
      </c>
      <c r="K49" s="1" t="str">
        <f t="shared" si="6"/>
        <v>0</v>
      </c>
      <c r="L49" s="1" t="str">
        <f t="shared" si="6"/>
        <v>0</v>
      </c>
      <c r="M49" s="1" t="str">
        <f t="shared" si="6"/>
        <v>1</v>
      </c>
      <c r="N49" s="1" t="str">
        <f t="shared" si="6"/>
        <v>1</v>
      </c>
      <c r="O49" s="1" t="str">
        <f t="shared" si="6"/>
        <v>0</v>
      </c>
      <c r="P49" s="1" t="str">
        <f t="shared" si="6"/>
        <v>1</v>
      </c>
      <c r="Q49" s="1" t="str">
        <f t="shared" si="6"/>
        <v>0</v>
      </c>
      <c r="R49" s="1" t="str">
        <f t="shared" si="6"/>
        <v>0</v>
      </c>
      <c r="S49" s="1" t="str">
        <f t="shared" si="6"/>
        <v>0</v>
      </c>
    </row>
    <row r="50" spans="1:19" x14ac:dyDescent="0.35">
      <c r="A50">
        <f t="shared" si="3"/>
        <v>24</v>
      </c>
      <c r="B50">
        <f t="shared" si="4"/>
        <v>49</v>
      </c>
      <c r="C50">
        <f t="shared" si="1"/>
        <v>1176</v>
      </c>
      <c r="D50" s="2">
        <v>10010011000</v>
      </c>
      <c r="E50" s="1" t="str">
        <f t="shared" si="6"/>
        <v>0</v>
      </c>
      <c r="F50" s="1" t="str">
        <f t="shared" si="6"/>
        <v>0</v>
      </c>
      <c r="G50" s="1" t="str">
        <f t="shared" si="6"/>
        <v>0</v>
      </c>
      <c r="H50" s="1" t="str">
        <f t="shared" si="6"/>
        <v>0</v>
      </c>
      <c r="I50" s="1" t="str">
        <f t="shared" si="6"/>
        <v>1</v>
      </c>
      <c r="J50" s="1" t="str">
        <f t="shared" si="6"/>
        <v>0</v>
      </c>
      <c r="K50" s="1" t="str">
        <f t="shared" si="6"/>
        <v>0</v>
      </c>
      <c r="L50" s="1" t="str">
        <f t="shared" si="6"/>
        <v>1</v>
      </c>
      <c r="M50" s="1" t="str">
        <f t="shared" si="6"/>
        <v>0</v>
      </c>
      <c r="N50" s="1" t="str">
        <f t="shared" si="6"/>
        <v>0</v>
      </c>
      <c r="O50" s="1" t="str">
        <f t="shared" si="6"/>
        <v>1</v>
      </c>
      <c r="P50" s="1" t="str">
        <f t="shared" si="6"/>
        <v>1</v>
      </c>
      <c r="Q50" s="1" t="str">
        <f t="shared" si="6"/>
        <v>0</v>
      </c>
      <c r="R50" s="1" t="str">
        <f t="shared" si="6"/>
        <v>0</v>
      </c>
      <c r="S50" s="1" t="str">
        <f t="shared" si="6"/>
        <v>0</v>
      </c>
    </row>
    <row r="51" spans="1:19" x14ac:dyDescent="0.35">
      <c r="A51">
        <f t="shared" si="3"/>
        <v>24.5</v>
      </c>
      <c r="B51">
        <f t="shared" si="4"/>
        <v>50</v>
      </c>
      <c r="C51">
        <f t="shared" si="1"/>
        <v>1225</v>
      </c>
      <c r="D51" s="2">
        <v>10011001001</v>
      </c>
      <c r="E51" s="1" t="str">
        <f t="shared" ref="E51:S66" si="7">MID(TEXT($D51, "000000000000000"),COLUMN()-(COLUMN($E51)- 1),1)</f>
        <v>0</v>
      </c>
      <c r="F51" s="1" t="str">
        <f t="shared" si="7"/>
        <v>0</v>
      </c>
      <c r="G51" s="1" t="str">
        <f t="shared" si="7"/>
        <v>0</v>
      </c>
      <c r="H51" s="1" t="str">
        <f t="shared" si="7"/>
        <v>0</v>
      </c>
      <c r="I51" s="1" t="str">
        <f t="shared" si="7"/>
        <v>1</v>
      </c>
      <c r="J51" s="1" t="str">
        <f t="shared" si="7"/>
        <v>0</v>
      </c>
      <c r="K51" s="1" t="str">
        <f t="shared" si="7"/>
        <v>0</v>
      </c>
      <c r="L51" s="1" t="str">
        <f t="shared" si="7"/>
        <v>1</v>
      </c>
      <c r="M51" s="1" t="str">
        <f t="shared" si="7"/>
        <v>1</v>
      </c>
      <c r="N51" s="1" t="str">
        <f t="shared" si="7"/>
        <v>0</v>
      </c>
      <c r="O51" s="1" t="str">
        <f t="shared" si="7"/>
        <v>0</v>
      </c>
      <c r="P51" s="1" t="str">
        <f t="shared" si="7"/>
        <v>1</v>
      </c>
      <c r="Q51" s="1" t="str">
        <f t="shared" si="7"/>
        <v>0</v>
      </c>
      <c r="R51" s="1" t="str">
        <f t="shared" si="7"/>
        <v>0</v>
      </c>
      <c r="S51" s="1" t="str">
        <f t="shared" si="7"/>
        <v>1</v>
      </c>
    </row>
    <row r="52" spans="1:19" x14ac:dyDescent="0.35">
      <c r="A52">
        <f t="shared" si="3"/>
        <v>25</v>
      </c>
      <c r="B52">
        <f t="shared" si="4"/>
        <v>51</v>
      </c>
      <c r="C52">
        <f t="shared" si="1"/>
        <v>1275</v>
      </c>
      <c r="D52" s="2">
        <v>10011111011</v>
      </c>
      <c r="E52" s="1" t="str">
        <f t="shared" si="7"/>
        <v>0</v>
      </c>
      <c r="F52" s="1" t="str">
        <f t="shared" si="7"/>
        <v>0</v>
      </c>
      <c r="G52" s="1" t="str">
        <f t="shared" si="7"/>
        <v>0</v>
      </c>
      <c r="H52" s="1" t="str">
        <f t="shared" si="7"/>
        <v>0</v>
      </c>
      <c r="I52" s="1" t="str">
        <f t="shared" si="7"/>
        <v>1</v>
      </c>
      <c r="J52" s="1" t="str">
        <f t="shared" si="7"/>
        <v>0</v>
      </c>
      <c r="K52" s="1" t="str">
        <f t="shared" si="7"/>
        <v>0</v>
      </c>
      <c r="L52" s="1" t="str">
        <f t="shared" si="7"/>
        <v>1</v>
      </c>
      <c r="M52" s="1" t="str">
        <f t="shared" si="7"/>
        <v>1</v>
      </c>
      <c r="N52" s="1" t="str">
        <f t="shared" si="7"/>
        <v>1</v>
      </c>
      <c r="O52" s="1" t="str">
        <f t="shared" si="7"/>
        <v>1</v>
      </c>
      <c r="P52" s="1" t="str">
        <f t="shared" si="7"/>
        <v>1</v>
      </c>
      <c r="Q52" s="1" t="str">
        <f t="shared" si="7"/>
        <v>0</v>
      </c>
      <c r="R52" s="1" t="str">
        <f t="shared" si="7"/>
        <v>1</v>
      </c>
      <c r="S52" s="1" t="str">
        <f t="shared" si="7"/>
        <v>1</v>
      </c>
    </row>
    <row r="53" spans="1:19" x14ac:dyDescent="0.35">
      <c r="A53">
        <f t="shared" si="3"/>
        <v>25.5</v>
      </c>
      <c r="B53">
        <f t="shared" si="4"/>
        <v>52</v>
      </c>
      <c r="C53">
        <f t="shared" si="1"/>
        <v>1326</v>
      </c>
      <c r="D53" s="2">
        <v>10100101110</v>
      </c>
      <c r="E53" s="1" t="str">
        <f t="shared" si="7"/>
        <v>0</v>
      </c>
      <c r="F53" s="1" t="str">
        <f t="shared" si="7"/>
        <v>0</v>
      </c>
      <c r="G53" s="1" t="str">
        <f t="shared" si="7"/>
        <v>0</v>
      </c>
      <c r="H53" s="1" t="str">
        <f t="shared" si="7"/>
        <v>0</v>
      </c>
      <c r="I53" s="1" t="str">
        <f t="shared" si="7"/>
        <v>1</v>
      </c>
      <c r="J53" s="1" t="str">
        <f t="shared" si="7"/>
        <v>0</v>
      </c>
      <c r="K53" s="1" t="str">
        <f t="shared" si="7"/>
        <v>1</v>
      </c>
      <c r="L53" s="1" t="str">
        <f t="shared" si="7"/>
        <v>0</v>
      </c>
      <c r="M53" s="1" t="str">
        <f t="shared" si="7"/>
        <v>0</v>
      </c>
      <c r="N53" s="1" t="str">
        <f t="shared" si="7"/>
        <v>1</v>
      </c>
      <c r="O53" s="1" t="str">
        <f t="shared" si="7"/>
        <v>0</v>
      </c>
      <c r="P53" s="1" t="str">
        <f t="shared" si="7"/>
        <v>1</v>
      </c>
      <c r="Q53" s="1" t="str">
        <f t="shared" si="7"/>
        <v>1</v>
      </c>
      <c r="R53" s="1" t="str">
        <f t="shared" si="7"/>
        <v>1</v>
      </c>
      <c r="S53" s="1" t="str">
        <f t="shared" si="7"/>
        <v>0</v>
      </c>
    </row>
    <row r="54" spans="1:19" x14ac:dyDescent="0.35">
      <c r="A54">
        <f t="shared" si="3"/>
        <v>26</v>
      </c>
      <c r="B54">
        <f t="shared" si="4"/>
        <v>53</v>
      </c>
      <c r="C54">
        <f t="shared" si="1"/>
        <v>1378</v>
      </c>
      <c r="D54" s="2">
        <v>10101100010</v>
      </c>
      <c r="E54" s="1" t="str">
        <f t="shared" si="7"/>
        <v>0</v>
      </c>
      <c r="F54" s="1" t="str">
        <f t="shared" si="7"/>
        <v>0</v>
      </c>
      <c r="G54" s="1" t="str">
        <f t="shared" si="7"/>
        <v>0</v>
      </c>
      <c r="H54" s="1" t="str">
        <f t="shared" si="7"/>
        <v>0</v>
      </c>
      <c r="I54" s="1" t="str">
        <f t="shared" si="7"/>
        <v>1</v>
      </c>
      <c r="J54" s="1" t="str">
        <f t="shared" si="7"/>
        <v>0</v>
      </c>
      <c r="K54" s="1" t="str">
        <f t="shared" si="7"/>
        <v>1</v>
      </c>
      <c r="L54" s="1" t="str">
        <f t="shared" si="7"/>
        <v>0</v>
      </c>
      <c r="M54" s="1" t="str">
        <f t="shared" si="7"/>
        <v>1</v>
      </c>
      <c r="N54" s="1" t="str">
        <f t="shared" si="7"/>
        <v>1</v>
      </c>
      <c r="O54" s="1" t="str">
        <f t="shared" si="7"/>
        <v>0</v>
      </c>
      <c r="P54" s="1" t="str">
        <f t="shared" si="7"/>
        <v>0</v>
      </c>
      <c r="Q54" s="1" t="str">
        <f t="shared" si="7"/>
        <v>0</v>
      </c>
      <c r="R54" s="1" t="str">
        <f t="shared" si="7"/>
        <v>1</v>
      </c>
      <c r="S54" s="1" t="str">
        <f t="shared" si="7"/>
        <v>0</v>
      </c>
    </row>
    <row r="55" spans="1:19" x14ac:dyDescent="0.35">
      <c r="A55">
        <f t="shared" si="3"/>
        <v>26.5</v>
      </c>
      <c r="B55">
        <f t="shared" si="4"/>
        <v>54</v>
      </c>
      <c r="C55">
        <f t="shared" si="1"/>
        <v>1431</v>
      </c>
      <c r="D55" s="2">
        <v>10110010111</v>
      </c>
      <c r="E55" s="1" t="str">
        <f t="shared" si="7"/>
        <v>0</v>
      </c>
      <c r="F55" s="1" t="str">
        <f t="shared" si="7"/>
        <v>0</v>
      </c>
      <c r="G55" s="1" t="str">
        <f t="shared" si="7"/>
        <v>0</v>
      </c>
      <c r="H55" s="1" t="str">
        <f t="shared" si="7"/>
        <v>0</v>
      </c>
      <c r="I55" s="1" t="str">
        <f t="shared" si="7"/>
        <v>1</v>
      </c>
      <c r="J55" s="1" t="str">
        <f t="shared" si="7"/>
        <v>0</v>
      </c>
      <c r="K55" s="1" t="str">
        <f t="shared" si="7"/>
        <v>1</v>
      </c>
      <c r="L55" s="1" t="str">
        <f t="shared" si="7"/>
        <v>1</v>
      </c>
      <c r="M55" s="1" t="str">
        <f t="shared" si="7"/>
        <v>0</v>
      </c>
      <c r="N55" s="1" t="str">
        <f t="shared" si="7"/>
        <v>0</v>
      </c>
      <c r="O55" s="1" t="str">
        <f t="shared" si="7"/>
        <v>1</v>
      </c>
      <c r="P55" s="1" t="str">
        <f t="shared" si="7"/>
        <v>0</v>
      </c>
      <c r="Q55" s="1" t="str">
        <f t="shared" si="7"/>
        <v>1</v>
      </c>
      <c r="R55" s="1" t="str">
        <f t="shared" si="7"/>
        <v>1</v>
      </c>
      <c r="S55" s="1" t="str">
        <f t="shared" si="7"/>
        <v>1</v>
      </c>
    </row>
    <row r="56" spans="1:19" x14ac:dyDescent="0.35">
      <c r="A56">
        <f t="shared" si="3"/>
        <v>27</v>
      </c>
      <c r="B56">
        <f t="shared" si="4"/>
        <v>55</v>
      </c>
      <c r="C56">
        <f t="shared" si="1"/>
        <v>1485</v>
      </c>
      <c r="D56" s="2">
        <v>10111001101</v>
      </c>
      <c r="E56" s="1" t="str">
        <f t="shared" si="7"/>
        <v>0</v>
      </c>
      <c r="F56" s="1" t="str">
        <f t="shared" si="7"/>
        <v>0</v>
      </c>
      <c r="G56" s="1" t="str">
        <f t="shared" si="7"/>
        <v>0</v>
      </c>
      <c r="H56" s="1" t="str">
        <f t="shared" si="7"/>
        <v>0</v>
      </c>
      <c r="I56" s="1" t="str">
        <f t="shared" si="7"/>
        <v>1</v>
      </c>
      <c r="J56" s="1" t="str">
        <f t="shared" si="7"/>
        <v>0</v>
      </c>
      <c r="K56" s="1" t="str">
        <f t="shared" si="7"/>
        <v>1</v>
      </c>
      <c r="L56" s="1" t="str">
        <f t="shared" si="7"/>
        <v>1</v>
      </c>
      <c r="M56" s="1" t="str">
        <f t="shared" si="7"/>
        <v>1</v>
      </c>
      <c r="N56" s="1" t="str">
        <f t="shared" si="7"/>
        <v>0</v>
      </c>
      <c r="O56" s="1" t="str">
        <f t="shared" si="7"/>
        <v>0</v>
      </c>
      <c r="P56" s="1" t="str">
        <f t="shared" si="7"/>
        <v>1</v>
      </c>
      <c r="Q56" s="1" t="str">
        <f t="shared" si="7"/>
        <v>1</v>
      </c>
      <c r="R56" s="1" t="str">
        <f t="shared" si="7"/>
        <v>0</v>
      </c>
      <c r="S56" s="1" t="str">
        <f t="shared" si="7"/>
        <v>1</v>
      </c>
    </row>
    <row r="57" spans="1:19" x14ac:dyDescent="0.35">
      <c r="A57">
        <f t="shared" si="3"/>
        <v>27.5</v>
      </c>
      <c r="B57">
        <f t="shared" si="4"/>
        <v>56</v>
      </c>
      <c r="C57">
        <f t="shared" si="1"/>
        <v>1540</v>
      </c>
      <c r="D57" s="2">
        <v>11000000100</v>
      </c>
      <c r="E57" s="1" t="str">
        <f t="shared" si="7"/>
        <v>0</v>
      </c>
      <c r="F57" s="1" t="str">
        <f t="shared" si="7"/>
        <v>0</v>
      </c>
      <c r="G57" s="1" t="str">
        <f t="shared" si="7"/>
        <v>0</v>
      </c>
      <c r="H57" s="1" t="str">
        <f t="shared" si="7"/>
        <v>0</v>
      </c>
      <c r="I57" s="1" t="str">
        <f t="shared" si="7"/>
        <v>1</v>
      </c>
      <c r="J57" s="1" t="str">
        <f t="shared" si="7"/>
        <v>1</v>
      </c>
      <c r="K57" s="1" t="str">
        <f t="shared" si="7"/>
        <v>0</v>
      </c>
      <c r="L57" s="1" t="str">
        <f t="shared" si="7"/>
        <v>0</v>
      </c>
      <c r="M57" s="1" t="str">
        <f t="shared" si="7"/>
        <v>0</v>
      </c>
      <c r="N57" s="1" t="str">
        <f t="shared" si="7"/>
        <v>0</v>
      </c>
      <c r="O57" s="1" t="str">
        <f t="shared" si="7"/>
        <v>0</v>
      </c>
      <c r="P57" s="1" t="str">
        <f t="shared" si="7"/>
        <v>0</v>
      </c>
      <c r="Q57" s="1" t="str">
        <f t="shared" si="7"/>
        <v>1</v>
      </c>
      <c r="R57" s="1" t="str">
        <f t="shared" si="7"/>
        <v>0</v>
      </c>
      <c r="S57" s="1" t="str">
        <f t="shared" si="7"/>
        <v>0</v>
      </c>
    </row>
    <row r="58" spans="1:19" x14ac:dyDescent="0.35">
      <c r="A58">
        <f t="shared" si="3"/>
        <v>28</v>
      </c>
      <c r="B58">
        <f t="shared" si="4"/>
        <v>57</v>
      </c>
      <c r="C58">
        <f t="shared" si="1"/>
        <v>1596</v>
      </c>
      <c r="D58" s="2">
        <v>11000111100</v>
      </c>
      <c r="E58" s="1" t="str">
        <f t="shared" si="7"/>
        <v>0</v>
      </c>
      <c r="F58" s="1" t="str">
        <f t="shared" si="7"/>
        <v>0</v>
      </c>
      <c r="G58" s="1" t="str">
        <f t="shared" si="7"/>
        <v>0</v>
      </c>
      <c r="H58" s="1" t="str">
        <f t="shared" si="7"/>
        <v>0</v>
      </c>
      <c r="I58" s="1" t="str">
        <f t="shared" si="7"/>
        <v>1</v>
      </c>
      <c r="J58" s="1" t="str">
        <f t="shared" si="7"/>
        <v>1</v>
      </c>
      <c r="K58" s="1" t="str">
        <f t="shared" si="7"/>
        <v>0</v>
      </c>
      <c r="L58" s="1" t="str">
        <f t="shared" si="7"/>
        <v>0</v>
      </c>
      <c r="M58" s="1" t="str">
        <f t="shared" si="7"/>
        <v>0</v>
      </c>
      <c r="N58" s="1" t="str">
        <f t="shared" si="7"/>
        <v>1</v>
      </c>
      <c r="O58" s="1" t="str">
        <f t="shared" si="7"/>
        <v>1</v>
      </c>
      <c r="P58" s="1" t="str">
        <f t="shared" si="7"/>
        <v>1</v>
      </c>
      <c r="Q58" s="1" t="str">
        <f t="shared" si="7"/>
        <v>1</v>
      </c>
      <c r="R58" s="1" t="str">
        <f t="shared" si="7"/>
        <v>0</v>
      </c>
      <c r="S58" s="1" t="str">
        <f t="shared" si="7"/>
        <v>0</v>
      </c>
    </row>
    <row r="59" spans="1:19" x14ac:dyDescent="0.35">
      <c r="A59">
        <f t="shared" si="3"/>
        <v>28.5</v>
      </c>
      <c r="B59">
        <f t="shared" si="4"/>
        <v>58</v>
      </c>
      <c r="C59">
        <f t="shared" si="1"/>
        <v>1653</v>
      </c>
      <c r="D59" s="2">
        <v>11001110101</v>
      </c>
      <c r="E59" s="1" t="str">
        <f t="shared" si="7"/>
        <v>0</v>
      </c>
      <c r="F59" s="1" t="str">
        <f t="shared" si="7"/>
        <v>0</v>
      </c>
      <c r="G59" s="1" t="str">
        <f t="shared" si="7"/>
        <v>0</v>
      </c>
      <c r="H59" s="1" t="str">
        <f t="shared" si="7"/>
        <v>0</v>
      </c>
      <c r="I59" s="1" t="str">
        <f t="shared" si="7"/>
        <v>1</v>
      </c>
      <c r="J59" s="1" t="str">
        <f t="shared" si="7"/>
        <v>1</v>
      </c>
      <c r="K59" s="1" t="str">
        <f t="shared" si="7"/>
        <v>0</v>
      </c>
      <c r="L59" s="1" t="str">
        <f t="shared" si="7"/>
        <v>0</v>
      </c>
      <c r="M59" s="1" t="str">
        <f t="shared" si="7"/>
        <v>1</v>
      </c>
      <c r="N59" s="1" t="str">
        <f t="shared" si="7"/>
        <v>1</v>
      </c>
      <c r="O59" s="1" t="str">
        <f t="shared" si="7"/>
        <v>1</v>
      </c>
      <c r="P59" s="1" t="str">
        <f t="shared" si="7"/>
        <v>0</v>
      </c>
      <c r="Q59" s="1" t="str">
        <f t="shared" si="7"/>
        <v>1</v>
      </c>
      <c r="R59" s="1" t="str">
        <f t="shared" si="7"/>
        <v>0</v>
      </c>
      <c r="S59" s="1" t="str">
        <f t="shared" si="7"/>
        <v>1</v>
      </c>
    </row>
    <row r="60" spans="1:19" x14ac:dyDescent="0.35">
      <c r="A60">
        <f t="shared" si="3"/>
        <v>29</v>
      </c>
      <c r="B60">
        <f t="shared" si="4"/>
        <v>59</v>
      </c>
      <c r="C60">
        <f t="shared" si="1"/>
        <v>1711</v>
      </c>
      <c r="D60" s="2">
        <v>11010101111</v>
      </c>
      <c r="E60" s="1" t="str">
        <f t="shared" si="7"/>
        <v>0</v>
      </c>
      <c r="F60" s="1" t="str">
        <f t="shared" si="7"/>
        <v>0</v>
      </c>
      <c r="G60" s="1" t="str">
        <f t="shared" si="7"/>
        <v>0</v>
      </c>
      <c r="H60" s="1" t="str">
        <f t="shared" si="7"/>
        <v>0</v>
      </c>
      <c r="I60" s="1" t="str">
        <f t="shared" si="7"/>
        <v>1</v>
      </c>
      <c r="J60" s="1" t="str">
        <f t="shared" si="7"/>
        <v>1</v>
      </c>
      <c r="K60" s="1" t="str">
        <f t="shared" si="7"/>
        <v>0</v>
      </c>
      <c r="L60" s="1" t="str">
        <f t="shared" si="7"/>
        <v>1</v>
      </c>
      <c r="M60" s="1" t="str">
        <f t="shared" si="7"/>
        <v>0</v>
      </c>
      <c r="N60" s="1" t="str">
        <f t="shared" si="7"/>
        <v>1</v>
      </c>
      <c r="O60" s="1" t="str">
        <f t="shared" si="7"/>
        <v>0</v>
      </c>
      <c r="P60" s="1" t="str">
        <f t="shared" si="7"/>
        <v>1</v>
      </c>
      <c r="Q60" s="1" t="str">
        <f t="shared" si="7"/>
        <v>1</v>
      </c>
      <c r="R60" s="1" t="str">
        <f t="shared" si="7"/>
        <v>1</v>
      </c>
      <c r="S60" s="1" t="str">
        <f t="shared" si="7"/>
        <v>1</v>
      </c>
    </row>
    <row r="61" spans="1:19" x14ac:dyDescent="0.35">
      <c r="A61">
        <f t="shared" si="3"/>
        <v>29.5</v>
      </c>
      <c r="B61">
        <f t="shared" si="4"/>
        <v>60</v>
      </c>
      <c r="C61">
        <f t="shared" si="1"/>
        <v>1770</v>
      </c>
      <c r="D61" s="2">
        <v>11011101010</v>
      </c>
      <c r="E61" s="1" t="str">
        <f t="shared" si="7"/>
        <v>0</v>
      </c>
      <c r="F61" s="1" t="str">
        <f t="shared" si="7"/>
        <v>0</v>
      </c>
      <c r="G61" s="1" t="str">
        <f t="shared" si="7"/>
        <v>0</v>
      </c>
      <c r="H61" s="1" t="str">
        <f t="shared" si="7"/>
        <v>0</v>
      </c>
      <c r="I61" s="1" t="str">
        <f t="shared" si="7"/>
        <v>1</v>
      </c>
      <c r="J61" s="1" t="str">
        <f t="shared" si="7"/>
        <v>1</v>
      </c>
      <c r="K61" s="1" t="str">
        <f t="shared" si="7"/>
        <v>0</v>
      </c>
      <c r="L61" s="1" t="str">
        <f t="shared" si="7"/>
        <v>1</v>
      </c>
      <c r="M61" s="1" t="str">
        <f t="shared" si="7"/>
        <v>1</v>
      </c>
      <c r="N61" s="1" t="str">
        <f t="shared" si="7"/>
        <v>1</v>
      </c>
      <c r="O61" s="1" t="str">
        <f t="shared" si="7"/>
        <v>0</v>
      </c>
      <c r="P61" s="1" t="str">
        <f t="shared" si="7"/>
        <v>1</v>
      </c>
      <c r="Q61" s="1" t="str">
        <f t="shared" si="7"/>
        <v>0</v>
      </c>
      <c r="R61" s="1" t="str">
        <f t="shared" si="7"/>
        <v>1</v>
      </c>
      <c r="S61" s="1" t="str">
        <f t="shared" si="7"/>
        <v>0</v>
      </c>
    </row>
    <row r="62" spans="1:19" x14ac:dyDescent="0.35">
      <c r="A62">
        <f t="shared" si="3"/>
        <v>30</v>
      </c>
      <c r="B62">
        <f t="shared" si="4"/>
        <v>61</v>
      </c>
      <c r="C62">
        <f t="shared" si="1"/>
        <v>1830</v>
      </c>
      <c r="D62" s="2">
        <v>11100100110</v>
      </c>
      <c r="E62" s="1" t="str">
        <f t="shared" si="7"/>
        <v>0</v>
      </c>
      <c r="F62" s="1" t="str">
        <f t="shared" si="7"/>
        <v>0</v>
      </c>
      <c r="G62" s="1" t="str">
        <f t="shared" si="7"/>
        <v>0</v>
      </c>
      <c r="H62" s="1" t="str">
        <f t="shared" si="7"/>
        <v>0</v>
      </c>
      <c r="I62" s="1" t="str">
        <f t="shared" si="7"/>
        <v>1</v>
      </c>
      <c r="J62" s="1" t="str">
        <f t="shared" si="7"/>
        <v>1</v>
      </c>
      <c r="K62" s="1" t="str">
        <f t="shared" si="7"/>
        <v>1</v>
      </c>
      <c r="L62" s="1" t="str">
        <f t="shared" si="7"/>
        <v>0</v>
      </c>
      <c r="M62" s="1" t="str">
        <f t="shared" si="7"/>
        <v>0</v>
      </c>
      <c r="N62" s="1" t="str">
        <f t="shared" si="7"/>
        <v>1</v>
      </c>
      <c r="O62" s="1" t="str">
        <f t="shared" si="7"/>
        <v>0</v>
      </c>
      <c r="P62" s="1" t="str">
        <f t="shared" si="7"/>
        <v>0</v>
      </c>
      <c r="Q62" s="1" t="str">
        <f t="shared" si="7"/>
        <v>1</v>
      </c>
      <c r="R62" s="1" t="str">
        <f t="shared" si="7"/>
        <v>1</v>
      </c>
      <c r="S62" s="1" t="str">
        <f t="shared" si="7"/>
        <v>0</v>
      </c>
    </row>
    <row r="63" spans="1:19" x14ac:dyDescent="0.35">
      <c r="A63">
        <f t="shared" si="3"/>
        <v>30.5</v>
      </c>
      <c r="B63">
        <f t="shared" si="4"/>
        <v>62</v>
      </c>
      <c r="C63">
        <f t="shared" si="1"/>
        <v>1891</v>
      </c>
      <c r="D63" s="2">
        <v>11101100011</v>
      </c>
      <c r="E63" s="1" t="str">
        <f t="shared" si="7"/>
        <v>0</v>
      </c>
      <c r="F63" s="1" t="str">
        <f t="shared" si="7"/>
        <v>0</v>
      </c>
      <c r="G63" s="1" t="str">
        <f t="shared" si="7"/>
        <v>0</v>
      </c>
      <c r="H63" s="1" t="str">
        <f t="shared" si="7"/>
        <v>0</v>
      </c>
      <c r="I63" s="1" t="str">
        <f t="shared" si="7"/>
        <v>1</v>
      </c>
      <c r="J63" s="1" t="str">
        <f t="shared" si="7"/>
        <v>1</v>
      </c>
      <c r="K63" s="1" t="str">
        <f t="shared" si="7"/>
        <v>1</v>
      </c>
      <c r="L63" s="1" t="str">
        <f t="shared" si="7"/>
        <v>0</v>
      </c>
      <c r="M63" s="1" t="str">
        <f t="shared" si="7"/>
        <v>1</v>
      </c>
      <c r="N63" s="1" t="str">
        <f t="shared" si="7"/>
        <v>1</v>
      </c>
      <c r="O63" s="1" t="str">
        <f t="shared" si="7"/>
        <v>0</v>
      </c>
      <c r="P63" s="1" t="str">
        <f t="shared" si="7"/>
        <v>0</v>
      </c>
      <c r="Q63" s="1" t="str">
        <f t="shared" si="7"/>
        <v>0</v>
      </c>
      <c r="R63" s="1" t="str">
        <f t="shared" si="7"/>
        <v>1</v>
      </c>
      <c r="S63" s="1" t="str">
        <f t="shared" si="7"/>
        <v>1</v>
      </c>
    </row>
    <row r="64" spans="1:19" x14ac:dyDescent="0.35">
      <c r="A64">
        <f t="shared" si="3"/>
        <v>31</v>
      </c>
      <c r="B64">
        <f t="shared" si="4"/>
        <v>63</v>
      </c>
      <c r="C64">
        <f t="shared" si="1"/>
        <v>1953</v>
      </c>
      <c r="D64" s="2">
        <v>11110100001</v>
      </c>
      <c r="E64" s="1" t="str">
        <f t="shared" si="7"/>
        <v>0</v>
      </c>
      <c r="F64" s="1" t="str">
        <f t="shared" si="7"/>
        <v>0</v>
      </c>
      <c r="G64" s="1" t="str">
        <f t="shared" si="7"/>
        <v>0</v>
      </c>
      <c r="H64" s="1" t="str">
        <f t="shared" si="7"/>
        <v>0</v>
      </c>
      <c r="I64" s="1" t="str">
        <f t="shared" si="7"/>
        <v>1</v>
      </c>
      <c r="J64" s="1" t="str">
        <f t="shared" si="7"/>
        <v>1</v>
      </c>
      <c r="K64" s="1" t="str">
        <f t="shared" si="7"/>
        <v>1</v>
      </c>
      <c r="L64" s="1" t="str">
        <f t="shared" si="7"/>
        <v>1</v>
      </c>
      <c r="M64" s="1" t="str">
        <f t="shared" si="7"/>
        <v>0</v>
      </c>
      <c r="N64" s="1" t="str">
        <f t="shared" si="7"/>
        <v>1</v>
      </c>
      <c r="O64" s="1" t="str">
        <f t="shared" si="7"/>
        <v>0</v>
      </c>
      <c r="P64" s="1" t="str">
        <f t="shared" si="7"/>
        <v>0</v>
      </c>
      <c r="Q64" s="1" t="str">
        <f t="shared" si="7"/>
        <v>0</v>
      </c>
      <c r="R64" s="1" t="str">
        <f t="shared" si="7"/>
        <v>0</v>
      </c>
      <c r="S64" s="1" t="str">
        <f t="shared" si="7"/>
        <v>1</v>
      </c>
    </row>
    <row r="65" spans="1:19" x14ac:dyDescent="0.35">
      <c r="A65">
        <f t="shared" si="3"/>
        <v>31.5</v>
      </c>
      <c r="B65">
        <f t="shared" si="4"/>
        <v>64</v>
      </c>
      <c r="C65">
        <f t="shared" si="1"/>
        <v>2016</v>
      </c>
      <c r="D65" s="2">
        <v>11111100000</v>
      </c>
      <c r="E65" s="1" t="str">
        <f t="shared" si="7"/>
        <v>0</v>
      </c>
      <c r="F65" s="1" t="str">
        <f t="shared" si="7"/>
        <v>0</v>
      </c>
      <c r="G65" s="1" t="str">
        <f t="shared" si="7"/>
        <v>0</v>
      </c>
      <c r="H65" s="1" t="str">
        <f t="shared" si="7"/>
        <v>0</v>
      </c>
      <c r="I65" s="1" t="str">
        <f t="shared" si="7"/>
        <v>1</v>
      </c>
      <c r="J65" s="1" t="str">
        <f t="shared" si="7"/>
        <v>1</v>
      </c>
      <c r="K65" s="1" t="str">
        <f t="shared" si="7"/>
        <v>1</v>
      </c>
      <c r="L65" s="1" t="str">
        <f t="shared" si="7"/>
        <v>1</v>
      </c>
      <c r="M65" s="1" t="str">
        <f t="shared" si="7"/>
        <v>1</v>
      </c>
      <c r="N65" s="1" t="str">
        <f t="shared" si="7"/>
        <v>1</v>
      </c>
      <c r="O65" s="1" t="str">
        <f t="shared" si="7"/>
        <v>0</v>
      </c>
      <c r="P65" s="1" t="str">
        <f t="shared" si="7"/>
        <v>0</v>
      </c>
      <c r="Q65" s="1" t="str">
        <f t="shared" si="7"/>
        <v>0</v>
      </c>
      <c r="R65" s="1" t="str">
        <f t="shared" si="7"/>
        <v>0</v>
      </c>
      <c r="S65" s="1" t="str">
        <f t="shared" si="7"/>
        <v>0</v>
      </c>
    </row>
    <row r="66" spans="1:19" x14ac:dyDescent="0.35">
      <c r="A66">
        <f t="shared" si="3"/>
        <v>32</v>
      </c>
      <c r="B66">
        <f t="shared" si="4"/>
        <v>65</v>
      </c>
      <c r="C66">
        <f t="shared" si="1"/>
        <v>2080</v>
      </c>
      <c r="D66" s="2">
        <v>100000100000</v>
      </c>
      <c r="E66" s="1" t="str">
        <f t="shared" si="7"/>
        <v>0</v>
      </c>
      <c r="F66" s="1" t="str">
        <f t="shared" si="7"/>
        <v>0</v>
      </c>
      <c r="G66" s="1" t="str">
        <f t="shared" si="7"/>
        <v>0</v>
      </c>
      <c r="H66" s="1" t="str">
        <f t="shared" si="7"/>
        <v>1</v>
      </c>
      <c r="I66" s="1" t="str">
        <f t="shared" si="7"/>
        <v>0</v>
      </c>
      <c r="J66" s="1" t="str">
        <f t="shared" si="7"/>
        <v>0</v>
      </c>
      <c r="K66" s="1" t="str">
        <f t="shared" si="7"/>
        <v>0</v>
      </c>
      <c r="L66" s="1" t="str">
        <f t="shared" si="7"/>
        <v>0</v>
      </c>
      <c r="M66" s="1" t="str">
        <f t="shared" si="7"/>
        <v>0</v>
      </c>
      <c r="N66" s="1" t="str">
        <f t="shared" si="7"/>
        <v>1</v>
      </c>
      <c r="O66" s="1" t="str">
        <f t="shared" si="7"/>
        <v>0</v>
      </c>
      <c r="P66" s="1" t="str">
        <f t="shared" si="7"/>
        <v>0</v>
      </c>
      <c r="Q66" s="1" t="str">
        <f t="shared" si="7"/>
        <v>0</v>
      </c>
      <c r="R66" s="1" t="str">
        <f t="shared" si="7"/>
        <v>0</v>
      </c>
      <c r="S66" s="1" t="str">
        <f t="shared" si="7"/>
        <v>0</v>
      </c>
    </row>
    <row r="67" spans="1:19" x14ac:dyDescent="0.35">
      <c r="A67">
        <f t="shared" si="3"/>
        <v>32.5</v>
      </c>
      <c r="B67">
        <f t="shared" si="4"/>
        <v>66</v>
      </c>
      <c r="C67">
        <f t="shared" ref="C67:C130" si="8">A67*B67</f>
        <v>2145</v>
      </c>
      <c r="D67" s="2">
        <v>100001100001</v>
      </c>
      <c r="E67" s="1" t="str">
        <f t="shared" ref="E67:S82" si="9">MID(TEXT($D67, "000000000000000"),COLUMN()-(COLUMN($E67)- 1),1)</f>
        <v>0</v>
      </c>
      <c r="F67" s="1" t="str">
        <f t="shared" si="9"/>
        <v>0</v>
      </c>
      <c r="G67" s="1" t="str">
        <f t="shared" si="9"/>
        <v>0</v>
      </c>
      <c r="H67" s="1" t="str">
        <f t="shared" si="9"/>
        <v>1</v>
      </c>
      <c r="I67" s="1" t="str">
        <f t="shared" si="9"/>
        <v>0</v>
      </c>
      <c r="J67" s="1" t="str">
        <f t="shared" si="9"/>
        <v>0</v>
      </c>
      <c r="K67" s="1" t="str">
        <f t="shared" si="9"/>
        <v>0</v>
      </c>
      <c r="L67" s="1" t="str">
        <f t="shared" si="9"/>
        <v>0</v>
      </c>
      <c r="M67" s="1" t="str">
        <f t="shared" si="9"/>
        <v>1</v>
      </c>
      <c r="N67" s="1" t="str">
        <f t="shared" si="9"/>
        <v>1</v>
      </c>
      <c r="O67" s="1" t="str">
        <f t="shared" si="9"/>
        <v>0</v>
      </c>
      <c r="P67" s="1" t="str">
        <f t="shared" si="9"/>
        <v>0</v>
      </c>
      <c r="Q67" s="1" t="str">
        <f t="shared" si="9"/>
        <v>0</v>
      </c>
      <c r="R67" s="1" t="str">
        <f t="shared" si="9"/>
        <v>0</v>
      </c>
      <c r="S67" s="1" t="str">
        <f t="shared" si="9"/>
        <v>1</v>
      </c>
    </row>
    <row r="68" spans="1:19" x14ac:dyDescent="0.35">
      <c r="A68">
        <f t="shared" ref="A68:A131" si="10">A67+0.5</f>
        <v>33</v>
      </c>
      <c r="B68">
        <f t="shared" ref="B68:B131" si="11">B67+1</f>
        <v>67</v>
      </c>
      <c r="C68">
        <f t="shared" si="8"/>
        <v>2211</v>
      </c>
      <c r="D68" s="2">
        <v>100010100011</v>
      </c>
      <c r="E68" s="1" t="str">
        <f t="shared" si="9"/>
        <v>0</v>
      </c>
      <c r="F68" s="1" t="str">
        <f t="shared" si="9"/>
        <v>0</v>
      </c>
      <c r="G68" s="1" t="str">
        <f t="shared" si="9"/>
        <v>0</v>
      </c>
      <c r="H68" s="1" t="str">
        <f t="shared" si="9"/>
        <v>1</v>
      </c>
      <c r="I68" s="1" t="str">
        <f t="shared" si="9"/>
        <v>0</v>
      </c>
      <c r="J68" s="1" t="str">
        <f t="shared" si="9"/>
        <v>0</v>
      </c>
      <c r="K68" s="1" t="str">
        <f t="shared" si="9"/>
        <v>0</v>
      </c>
      <c r="L68" s="1" t="str">
        <f t="shared" si="9"/>
        <v>1</v>
      </c>
      <c r="M68" s="1" t="str">
        <f t="shared" si="9"/>
        <v>0</v>
      </c>
      <c r="N68" s="1" t="str">
        <f t="shared" si="9"/>
        <v>1</v>
      </c>
      <c r="O68" s="1" t="str">
        <f t="shared" si="9"/>
        <v>0</v>
      </c>
      <c r="P68" s="1" t="str">
        <f t="shared" si="9"/>
        <v>0</v>
      </c>
      <c r="Q68" s="1" t="str">
        <f t="shared" si="9"/>
        <v>0</v>
      </c>
      <c r="R68" s="1" t="str">
        <f t="shared" si="9"/>
        <v>1</v>
      </c>
      <c r="S68" s="1" t="str">
        <f t="shared" si="9"/>
        <v>1</v>
      </c>
    </row>
    <row r="69" spans="1:19" x14ac:dyDescent="0.35">
      <c r="A69">
        <f t="shared" si="10"/>
        <v>33.5</v>
      </c>
      <c r="B69">
        <f t="shared" si="11"/>
        <v>68</v>
      </c>
      <c r="C69">
        <f t="shared" si="8"/>
        <v>2278</v>
      </c>
      <c r="D69" s="2">
        <v>100011100110</v>
      </c>
      <c r="E69" s="1" t="str">
        <f t="shared" si="9"/>
        <v>0</v>
      </c>
      <c r="F69" s="1" t="str">
        <f t="shared" si="9"/>
        <v>0</v>
      </c>
      <c r="G69" s="1" t="str">
        <f t="shared" si="9"/>
        <v>0</v>
      </c>
      <c r="H69" s="1" t="str">
        <f t="shared" si="9"/>
        <v>1</v>
      </c>
      <c r="I69" s="1" t="str">
        <f t="shared" si="9"/>
        <v>0</v>
      </c>
      <c r="J69" s="1" t="str">
        <f t="shared" si="9"/>
        <v>0</v>
      </c>
      <c r="K69" s="1" t="str">
        <f t="shared" si="9"/>
        <v>0</v>
      </c>
      <c r="L69" s="1" t="str">
        <f t="shared" si="9"/>
        <v>1</v>
      </c>
      <c r="M69" s="1" t="str">
        <f t="shared" si="9"/>
        <v>1</v>
      </c>
      <c r="N69" s="1" t="str">
        <f t="shared" si="9"/>
        <v>1</v>
      </c>
      <c r="O69" s="1" t="str">
        <f t="shared" si="9"/>
        <v>0</v>
      </c>
      <c r="P69" s="1" t="str">
        <f t="shared" si="9"/>
        <v>0</v>
      </c>
      <c r="Q69" s="1" t="str">
        <f t="shared" si="9"/>
        <v>1</v>
      </c>
      <c r="R69" s="1" t="str">
        <f t="shared" si="9"/>
        <v>1</v>
      </c>
      <c r="S69" s="1" t="str">
        <f t="shared" si="9"/>
        <v>0</v>
      </c>
    </row>
    <row r="70" spans="1:19" x14ac:dyDescent="0.35">
      <c r="A70">
        <f t="shared" si="10"/>
        <v>34</v>
      </c>
      <c r="B70">
        <f t="shared" si="11"/>
        <v>69</v>
      </c>
      <c r="C70">
        <f t="shared" si="8"/>
        <v>2346</v>
      </c>
      <c r="D70" s="2">
        <v>100100101010</v>
      </c>
      <c r="E70" s="1" t="str">
        <f t="shared" si="9"/>
        <v>0</v>
      </c>
      <c r="F70" s="1" t="str">
        <f t="shared" si="9"/>
        <v>0</v>
      </c>
      <c r="G70" s="1" t="str">
        <f t="shared" si="9"/>
        <v>0</v>
      </c>
      <c r="H70" s="1" t="str">
        <f t="shared" si="9"/>
        <v>1</v>
      </c>
      <c r="I70" s="1" t="str">
        <f t="shared" si="9"/>
        <v>0</v>
      </c>
      <c r="J70" s="1" t="str">
        <f t="shared" si="9"/>
        <v>0</v>
      </c>
      <c r="K70" s="1" t="str">
        <f t="shared" si="9"/>
        <v>1</v>
      </c>
      <c r="L70" s="1" t="str">
        <f t="shared" si="9"/>
        <v>0</v>
      </c>
      <c r="M70" s="1" t="str">
        <f t="shared" si="9"/>
        <v>0</v>
      </c>
      <c r="N70" s="1" t="str">
        <f t="shared" si="9"/>
        <v>1</v>
      </c>
      <c r="O70" s="1" t="str">
        <f t="shared" si="9"/>
        <v>0</v>
      </c>
      <c r="P70" s="1" t="str">
        <f t="shared" si="9"/>
        <v>1</v>
      </c>
      <c r="Q70" s="1" t="str">
        <f t="shared" si="9"/>
        <v>0</v>
      </c>
      <c r="R70" s="1" t="str">
        <f t="shared" si="9"/>
        <v>1</v>
      </c>
      <c r="S70" s="1" t="str">
        <f t="shared" si="9"/>
        <v>0</v>
      </c>
    </row>
    <row r="71" spans="1:19" x14ac:dyDescent="0.35">
      <c r="A71">
        <f t="shared" si="10"/>
        <v>34.5</v>
      </c>
      <c r="B71">
        <f t="shared" si="11"/>
        <v>70</v>
      </c>
      <c r="C71">
        <f t="shared" si="8"/>
        <v>2415</v>
      </c>
      <c r="D71" s="2">
        <v>100101101111</v>
      </c>
      <c r="E71" s="1" t="str">
        <f t="shared" si="9"/>
        <v>0</v>
      </c>
      <c r="F71" s="1" t="str">
        <f t="shared" si="9"/>
        <v>0</v>
      </c>
      <c r="G71" s="1" t="str">
        <f t="shared" si="9"/>
        <v>0</v>
      </c>
      <c r="H71" s="1" t="str">
        <f t="shared" si="9"/>
        <v>1</v>
      </c>
      <c r="I71" s="1" t="str">
        <f t="shared" si="9"/>
        <v>0</v>
      </c>
      <c r="J71" s="1" t="str">
        <f t="shared" si="9"/>
        <v>0</v>
      </c>
      <c r="K71" s="1" t="str">
        <f t="shared" si="9"/>
        <v>1</v>
      </c>
      <c r="L71" s="1" t="str">
        <f t="shared" si="9"/>
        <v>0</v>
      </c>
      <c r="M71" s="1" t="str">
        <f t="shared" si="9"/>
        <v>1</v>
      </c>
      <c r="N71" s="1" t="str">
        <f t="shared" si="9"/>
        <v>1</v>
      </c>
      <c r="O71" s="1" t="str">
        <f t="shared" si="9"/>
        <v>0</v>
      </c>
      <c r="P71" s="1" t="str">
        <f t="shared" si="9"/>
        <v>1</v>
      </c>
      <c r="Q71" s="1" t="str">
        <f t="shared" si="9"/>
        <v>1</v>
      </c>
      <c r="R71" s="1" t="str">
        <f t="shared" si="9"/>
        <v>1</v>
      </c>
      <c r="S71" s="1" t="str">
        <f t="shared" si="9"/>
        <v>1</v>
      </c>
    </row>
    <row r="72" spans="1:19" x14ac:dyDescent="0.35">
      <c r="A72">
        <f t="shared" si="10"/>
        <v>35</v>
      </c>
      <c r="B72">
        <f t="shared" si="11"/>
        <v>71</v>
      </c>
      <c r="C72">
        <f t="shared" si="8"/>
        <v>2485</v>
      </c>
      <c r="D72" s="2">
        <v>100110110101</v>
      </c>
      <c r="E72" s="1" t="str">
        <f t="shared" si="9"/>
        <v>0</v>
      </c>
      <c r="F72" s="1" t="str">
        <f t="shared" si="9"/>
        <v>0</v>
      </c>
      <c r="G72" s="1" t="str">
        <f t="shared" si="9"/>
        <v>0</v>
      </c>
      <c r="H72" s="1" t="str">
        <f t="shared" si="9"/>
        <v>1</v>
      </c>
      <c r="I72" s="1" t="str">
        <f t="shared" si="9"/>
        <v>0</v>
      </c>
      <c r="J72" s="1" t="str">
        <f t="shared" si="9"/>
        <v>0</v>
      </c>
      <c r="K72" s="1" t="str">
        <f t="shared" si="9"/>
        <v>1</v>
      </c>
      <c r="L72" s="1" t="str">
        <f t="shared" si="9"/>
        <v>1</v>
      </c>
      <c r="M72" s="1" t="str">
        <f t="shared" si="9"/>
        <v>0</v>
      </c>
      <c r="N72" s="1" t="str">
        <f t="shared" si="9"/>
        <v>1</v>
      </c>
      <c r="O72" s="1" t="str">
        <f t="shared" si="9"/>
        <v>1</v>
      </c>
      <c r="P72" s="1" t="str">
        <f t="shared" si="9"/>
        <v>0</v>
      </c>
      <c r="Q72" s="1" t="str">
        <f t="shared" si="9"/>
        <v>1</v>
      </c>
      <c r="R72" s="1" t="str">
        <f t="shared" si="9"/>
        <v>0</v>
      </c>
      <c r="S72" s="1" t="str">
        <f t="shared" si="9"/>
        <v>1</v>
      </c>
    </row>
    <row r="73" spans="1:19" x14ac:dyDescent="0.35">
      <c r="A73">
        <f t="shared" si="10"/>
        <v>35.5</v>
      </c>
      <c r="B73">
        <f t="shared" si="11"/>
        <v>72</v>
      </c>
      <c r="C73">
        <f t="shared" si="8"/>
        <v>2556</v>
      </c>
      <c r="D73" s="2">
        <v>100111111100</v>
      </c>
      <c r="E73" s="1" t="str">
        <f t="shared" si="9"/>
        <v>0</v>
      </c>
      <c r="F73" s="1" t="str">
        <f t="shared" si="9"/>
        <v>0</v>
      </c>
      <c r="G73" s="1" t="str">
        <f t="shared" si="9"/>
        <v>0</v>
      </c>
      <c r="H73" s="1" t="str">
        <f t="shared" si="9"/>
        <v>1</v>
      </c>
      <c r="I73" s="1" t="str">
        <f t="shared" si="9"/>
        <v>0</v>
      </c>
      <c r="J73" s="1" t="str">
        <f t="shared" si="9"/>
        <v>0</v>
      </c>
      <c r="K73" s="1" t="str">
        <f t="shared" si="9"/>
        <v>1</v>
      </c>
      <c r="L73" s="1" t="str">
        <f t="shared" si="9"/>
        <v>1</v>
      </c>
      <c r="M73" s="1" t="str">
        <f t="shared" si="9"/>
        <v>1</v>
      </c>
      <c r="N73" s="1" t="str">
        <f t="shared" si="9"/>
        <v>1</v>
      </c>
      <c r="O73" s="1" t="str">
        <f t="shared" si="9"/>
        <v>1</v>
      </c>
      <c r="P73" s="1" t="str">
        <f t="shared" si="9"/>
        <v>1</v>
      </c>
      <c r="Q73" s="1" t="str">
        <f t="shared" si="9"/>
        <v>1</v>
      </c>
      <c r="R73" s="1" t="str">
        <f t="shared" si="9"/>
        <v>0</v>
      </c>
      <c r="S73" s="1" t="str">
        <f t="shared" si="9"/>
        <v>0</v>
      </c>
    </row>
    <row r="74" spans="1:19" x14ac:dyDescent="0.35">
      <c r="A74">
        <f t="shared" si="10"/>
        <v>36</v>
      </c>
      <c r="B74">
        <f t="shared" si="11"/>
        <v>73</v>
      </c>
      <c r="C74">
        <f t="shared" si="8"/>
        <v>2628</v>
      </c>
      <c r="D74" s="2">
        <v>101001000100</v>
      </c>
      <c r="E74" s="1" t="str">
        <f t="shared" si="9"/>
        <v>0</v>
      </c>
      <c r="F74" s="1" t="str">
        <f t="shared" si="9"/>
        <v>0</v>
      </c>
      <c r="G74" s="1" t="str">
        <f t="shared" si="9"/>
        <v>0</v>
      </c>
      <c r="H74" s="1" t="str">
        <f t="shared" si="9"/>
        <v>1</v>
      </c>
      <c r="I74" s="1" t="str">
        <f t="shared" si="9"/>
        <v>0</v>
      </c>
      <c r="J74" s="1" t="str">
        <f t="shared" si="9"/>
        <v>1</v>
      </c>
      <c r="K74" s="1" t="str">
        <f t="shared" si="9"/>
        <v>0</v>
      </c>
      <c r="L74" s="1" t="str">
        <f t="shared" si="9"/>
        <v>0</v>
      </c>
      <c r="M74" s="1" t="str">
        <f t="shared" si="9"/>
        <v>1</v>
      </c>
      <c r="N74" s="1" t="str">
        <f t="shared" si="9"/>
        <v>0</v>
      </c>
      <c r="O74" s="1" t="str">
        <f t="shared" si="9"/>
        <v>0</v>
      </c>
      <c r="P74" s="1" t="str">
        <f t="shared" si="9"/>
        <v>0</v>
      </c>
      <c r="Q74" s="1" t="str">
        <f t="shared" si="9"/>
        <v>1</v>
      </c>
      <c r="R74" s="1" t="str">
        <f t="shared" si="9"/>
        <v>0</v>
      </c>
      <c r="S74" s="1" t="str">
        <f t="shared" si="9"/>
        <v>0</v>
      </c>
    </row>
    <row r="75" spans="1:19" x14ac:dyDescent="0.35">
      <c r="A75">
        <f t="shared" si="10"/>
        <v>36.5</v>
      </c>
      <c r="B75">
        <f t="shared" si="11"/>
        <v>74</v>
      </c>
      <c r="C75">
        <f t="shared" si="8"/>
        <v>2701</v>
      </c>
      <c r="D75" s="2">
        <v>101010001101</v>
      </c>
      <c r="E75" s="1" t="str">
        <f t="shared" si="9"/>
        <v>0</v>
      </c>
      <c r="F75" s="1" t="str">
        <f t="shared" si="9"/>
        <v>0</v>
      </c>
      <c r="G75" s="1" t="str">
        <f t="shared" si="9"/>
        <v>0</v>
      </c>
      <c r="H75" s="1" t="str">
        <f t="shared" si="9"/>
        <v>1</v>
      </c>
      <c r="I75" s="1" t="str">
        <f t="shared" si="9"/>
        <v>0</v>
      </c>
      <c r="J75" s="1" t="str">
        <f t="shared" si="9"/>
        <v>1</v>
      </c>
      <c r="K75" s="1" t="str">
        <f t="shared" si="9"/>
        <v>0</v>
      </c>
      <c r="L75" s="1" t="str">
        <f t="shared" si="9"/>
        <v>1</v>
      </c>
      <c r="M75" s="1" t="str">
        <f t="shared" si="9"/>
        <v>0</v>
      </c>
      <c r="N75" s="1" t="str">
        <f t="shared" si="9"/>
        <v>0</v>
      </c>
      <c r="O75" s="1" t="str">
        <f t="shared" si="9"/>
        <v>0</v>
      </c>
      <c r="P75" s="1" t="str">
        <f t="shared" si="9"/>
        <v>1</v>
      </c>
      <c r="Q75" s="1" t="str">
        <f t="shared" si="9"/>
        <v>1</v>
      </c>
      <c r="R75" s="1" t="str">
        <f t="shared" si="9"/>
        <v>0</v>
      </c>
      <c r="S75" s="1" t="str">
        <f t="shared" si="9"/>
        <v>1</v>
      </c>
    </row>
    <row r="76" spans="1:19" x14ac:dyDescent="0.35">
      <c r="A76">
        <f t="shared" si="10"/>
        <v>37</v>
      </c>
      <c r="B76">
        <f t="shared" si="11"/>
        <v>75</v>
      </c>
      <c r="C76">
        <f t="shared" si="8"/>
        <v>2775</v>
      </c>
      <c r="D76" s="2">
        <v>101011010111</v>
      </c>
      <c r="E76" s="1" t="str">
        <f t="shared" si="9"/>
        <v>0</v>
      </c>
      <c r="F76" s="1" t="str">
        <f t="shared" si="9"/>
        <v>0</v>
      </c>
      <c r="G76" s="1" t="str">
        <f t="shared" si="9"/>
        <v>0</v>
      </c>
      <c r="H76" s="1" t="str">
        <f t="shared" si="9"/>
        <v>1</v>
      </c>
      <c r="I76" s="1" t="str">
        <f t="shared" si="9"/>
        <v>0</v>
      </c>
      <c r="J76" s="1" t="str">
        <f t="shared" si="9"/>
        <v>1</v>
      </c>
      <c r="K76" s="1" t="str">
        <f t="shared" si="9"/>
        <v>0</v>
      </c>
      <c r="L76" s="1" t="str">
        <f t="shared" si="9"/>
        <v>1</v>
      </c>
      <c r="M76" s="1" t="str">
        <f t="shared" si="9"/>
        <v>1</v>
      </c>
      <c r="N76" s="1" t="str">
        <f t="shared" si="9"/>
        <v>0</v>
      </c>
      <c r="O76" s="1" t="str">
        <f t="shared" si="9"/>
        <v>1</v>
      </c>
      <c r="P76" s="1" t="str">
        <f t="shared" si="9"/>
        <v>0</v>
      </c>
      <c r="Q76" s="1" t="str">
        <f t="shared" si="9"/>
        <v>1</v>
      </c>
      <c r="R76" s="1" t="str">
        <f t="shared" si="9"/>
        <v>1</v>
      </c>
      <c r="S76" s="1" t="str">
        <f t="shared" si="9"/>
        <v>1</v>
      </c>
    </row>
    <row r="77" spans="1:19" x14ac:dyDescent="0.35">
      <c r="A77">
        <f t="shared" si="10"/>
        <v>37.5</v>
      </c>
      <c r="B77">
        <f t="shared" si="11"/>
        <v>76</v>
      </c>
      <c r="C77">
        <f t="shared" si="8"/>
        <v>2850</v>
      </c>
      <c r="D77" s="2">
        <v>101100100010</v>
      </c>
      <c r="E77" s="1" t="str">
        <f t="shared" si="9"/>
        <v>0</v>
      </c>
      <c r="F77" s="1" t="str">
        <f t="shared" si="9"/>
        <v>0</v>
      </c>
      <c r="G77" s="1" t="str">
        <f t="shared" si="9"/>
        <v>0</v>
      </c>
      <c r="H77" s="1" t="str">
        <f t="shared" si="9"/>
        <v>1</v>
      </c>
      <c r="I77" s="1" t="str">
        <f t="shared" si="9"/>
        <v>0</v>
      </c>
      <c r="J77" s="1" t="str">
        <f t="shared" si="9"/>
        <v>1</v>
      </c>
      <c r="K77" s="1" t="str">
        <f t="shared" si="9"/>
        <v>1</v>
      </c>
      <c r="L77" s="1" t="str">
        <f t="shared" si="9"/>
        <v>0</v>
      </c>
      <c r="M77" s="1" t="str">
        <f t="shared" si="9"/>
        <v>0</v>
      </c>
      <c r="N77" s="1" t="str">
        <f t="shared" si="9"/>
        <v>1</v>
      </c>
      <c r="O77" s="1" t="str">
        <f t="shared" si="9"/>
        <v>0</v>
      </c>
      <c r="P77" s="1" t="str">
        <f t="shared" si="9"/>
        <v>0</v>
      </c>
      <c r="Q77" s="1" t="str">
        <f t="shared" si="9"/>
        <v>0</v>
      </c>
      <c r="R77" s="1" t="str">
        <f t="shared" si="9"/>
        <v>1</v>
      </c>
      <c r="S77" s="1" t="str">
        <f t="shared" si="9"/>
        <v>0</v>
      </c>
    </row>
    <row r="78" spans="1:19" x14ac:dyDescent="0.35">
      <c r="A78">
        <f t="shared" si="10"/>
        <v>38</v>
      </c>
      <c r="B78">
        <f t="shared" si="11"/>
        <v>77</v>
      </c>
      <c r="C78">
        <f t="shared" si="8"/>
        <v>2926</v>
      </c>
      <c r="D78" s="2">
        <v>101101101110</v>
      </c>
      <c r="E78" s="1" t="str">
        <f t="shared" si="9"/>
        <v>0</v>
      </c>
      <c r="F78" s="1" t="str">
        <f t="shared" si="9"/>
        <v>0</v>
      </c>
      <c r="G78" s="1" t="str">
        <f t="shared" si="9"/>
        <v>0</v>
      </c>
      <c r="H78" s="1" t="str">
        <f t="shared" si="9"/>
        <v>1</v>
      </c>
      <c r="I78" s="1" t="str">
        <f t="shared" si="9"/>
        <v>0</v>
      </c>
      <c r="J78" s="1" t="str">
        <f t="shared" si="9"/>
        <v>1</v>
      </c>
      <c r="K78" s="1" t="str">
        <f t="shared" si="9"/>
        <v>1</v>
      </c>
      <c r="L78" s="1" t="str">
        <f t="shared" si="9"/>
        <v>0</v>
      </c>
      <c r="M78" s="1" t="str">
        <f t="shared" si="9"/>
        <v>1</v>
      </c>
      <c r="N78" s="1" t="str">
        <f t="shared" si="9"/>
        <v>1</v>
      </c>
      <c r="O78" s="1" t="str">
        <f t="shared" si="9"/>
        <v>0</v>
      </c>
      <c r="P78" s="1" t="str">
        <f t="shared" si="9"/>
        <v>1</v>
      </c>
      <c r="Q78" s="1" t="str">
        <f t="shared" si="9"/>
        <v>1</v>
      </c>
      <c r="R78" s="1" t="str">
        <f t="shared" si="9"/>
        <v>1</v>
      </c>
      <c r="S78" s="1" t="str">
        <f t="shared" si="9"/>
        <v>0</v>
      </c>
    </row>
    <row r="79" spans="1:19" x14ac:dyDescent="0.35">
      <c r="A79">
        <f t="shared" si="10"/>
        <v>38.5</v>
      </c>
      <c r="B79">
        <f t="shared" si="11"/>
        <v>78</v>
      </c>
      <c r="C79">
        <f t="shared" si="8"/>
        <v>3003</v>
      </c>
      <c r="D79" s="2">
        <v>101110111011</v>
      </c>
      <c r="E79" s="1" t="str">
        <f t="shared" si="9"/>
        <v>0</v>
      </c>
      <c r="F79" s="1" t="str">
        <f t="shared" si="9"/>
        <v>0</v>
      </c>
      <c r="G79" s="1" t="str">
        <f t="shared" si="9"/>
        <v>0</v>
      </c>
      <c r="H79" s="1" t="str">
        <f t="shared" si="9"/>
        <v>1</v>
      </c>
      <c r="I79" s="1" t="str">
        <f t="shared" si="9"/>
        <v>0</v>
      </c>
      <c r="J79" s="1" t="str">
        <f t="shared" si="9"/>
        <v>1</v>
      </c>
      <c r="K79" s="1" t="str">
        <f t="shared" si="9"/>
        <v>1</v>
      </c>
      <c r="L79" s="1" t="str">
        <f t="shared" si="9"/>
        <v>1</v>
      </c>
      <c r="M79" s="1" t="str">
        <f t="shared" si="9"/>
        <v>0</v>
      </c>
      <c r="N79" s="1" t="str">
        <f t="shared" si="9"/>
        <v>1</v>
      </c>
      <c r="O79" s="1" t="str">
        <f t="shared" si="9"/>
        <v>1</v>
      </c>
      <c r="P79" s="1" t="str">
        <f t="shared" si="9"/>
        <v>1</v>
      </c>
      <c r="Q79" s="1" t="str">
        <f t="shared" si="9"/>
        <v>0</v>
      </c>
      <c r="R79" s="1" t="str">
        <f t="shared" si="9"/>
        <v>1</v>
      </c>
      <c r="S79" s="1" t="str">
        <f t="shared" si="9"/>
        <v>1</v>
      </c>
    </row>
    <row r="80" spans="1:19" x14ac:dyDescent="0.35">
      <c r="A80">
        <f t="shared" si="10"/>
        <v>39</v>
      </c>
      <c r="B80">
        <f t="shared" si="11"/>
        <v>79</v>
      </c>
      <c r="C80">
        <f t="shared" si="8"/>
        <v>3081</v>
      </c>
      <c r="D80" s="2">
        <v>110000001001</v>
      </c>
      <c r="E80" s="1" t="str">
        <f t="shared" si="9"/>
        <v>0</v>
      </c>
      <c r="F80" s="1" t="str">
        <f t="shared" si="9"/>
        <v>0</v>
      </c>
      <c r="G80" s="1" t="str">
        <f t="shared" si="9"/>
        <v>0</v>
      </c>
      <c r="H80" s="1" t="str">
        <f t="shared" si="9"/>
        <v>1</v>
      </c>
      <c r="I80" s="1" t="str">
        <f t="shared" si="9"/>
        <v>1</v>
      </c>
      <c r="J80" s="1" t="str">
        <f t="shared" si="9"/>
        <v>0</v>
      </c>
      <c r="K80" s="1" t="str">
        <f t="shared" si="9"/>
        <v>0</v>
      </c>
      <c r="L80" s="1" t="str">
        <f t="shared" si="9"/>
        <v>0</v>
      </c>
      <c r="M80" s="1" t="str">
        <f t="shared" si="9"/>
        <v>0</v>
      </c>
      <c r="N80" s="1" t="str">
        <f t="shared" si="9"/>
        <v>0</v>
      </c>
      <c r="O80" s="1" t="str">
        <f t="shared" si="9"/>
        <v>0</v>
      </c>
      <c r="P80" s="1" t="str">
        <f t="shared" si="9"/>
        <v>1</v>
      </c>
      <c r="Q80" s="1" t="str">
        <f t="shared" si="9"/>
        <v>0</v>
      </c>
      <c r="R80" s="1" t="str">
        <f t="shared" si="9"/>
        <v>0</v>
      </c>
      <c r="S80" s="1" t="str">
        <f t="shared" si="9"/>
        <v>1</v>
      </c>
    </row>
    <row r="81" spans="1:19" x14ac:dyDescent="0.35">
      <c r="A81">
        <f t="shared" si="10"/>
        <v>39.5</v>
      </c>
      <c r="B81">
        <f t="shared" si="11"/>
        <v>80</v>
      </c>
      <c r="C81">
        <f t="shared" si="8"/>
        <v>3160</v>
      </c>
      <c r="D81" s="2">
        <v>110001011000</v>
      </c>
      <c r="E81" s="1" t="str">
        <f t="shared" si="9"/>
        <v>0</v>
      </c>
      <c r="F81" s="1" t="str">
        <f t="shared" si="9"/>
        <v>0</v>
      </c>
      <c r="G81" s="1" t="str">
        <f t="shared" si="9"/>
        <v>0</v>
      </c>
      <c r="H81" s="1" t="str">
        <f t="shared" si="9"/>
        <v>1</v>
      </c>
      <c r="I81" s="1" t="str">
        <f t="shared" si="9"/>
        <v>1</v>
      </c>
      <c r="J81" s="1" t="str">
        <f t="shared" si="9"/>
        <v>0</v>
      </c>
      <c r="K81" s="1" t="str">
        <f t="shared" si="9"/>
        <v>0</v>
      </c>
      <c r="L81" s="1" t="str">
        <f t="shared" si="9"/>
        <v>0</v>
      </c>
      <c r="M81" s="1" t="str">
        <f t="shared" si="9"/>
        <v>1</v>
      </c>
      <c r="N81" s="1" t="str">
        <f t="shared" si="9"/>
        <v>0</v>
      </c>
      <c r="O81" s="1" t="str">
        <f t="shared" si="9"/>
        <v>1</v>
      </c>
      <c r="P81" s="1" t="str">
        <f t="shared" si="9"/>
        <v>1</v>
      </c>
      <c r="Q81" s="1" t="str">
        <f t="shared" si="9"/>
        <v>0</v>
      </c>
      <c r="R81" s="1" t="str">
        <f t="shared" si="9"/>
        <v>0</v>
      </c>
      <c r="S81" s="1" t="str">
        <f t="shared" si="9"/>
        <v>0</v>
      </c>
    </row>
    <row r="82" spans="1:19" x14ac:dyDescent="0.35">
      <c r="A82">
        <f t="shared" si="10"/>
        <v>40</v>
      </c>
      <c r="B82">
        <f t="shared" si="11"/>
        <v>81</v>
      </c>
      <c r="C82">
        <f t="shared" si="8"/>
        <v>3240</v>
      </c>
      <c r="D82" s="2">
        <v>110010101000</v>
      </c>
      <c r="E82" s="1" t="str">
        <f t="shared" si="9"/>
        <v>0</v>
      </c>
      <c r="F82" s="1" t="str">
        <f t="shared" si="9"/>
        <v>0</v>
      </c>
      <c r="G82" s="1" t="str">
        <f t="shared" si="9"/>
        <v>0</v>
      </c>
      <c r="H82" s="1" t="str">
        <f t="shared" si="9"/>
        <v>1</v>
      </c>
      <c r="I82" s="1" t="str">
        <f t="shared" si="9"/>
        <v>1</v>
      </c>
      <c r="J82" s="1" t="str">
        <f t="shared" si="9"/>
        <v>0</v>
      </c>
      <c r="K82" s="1" t="str">
        <f t="shared" si="9"/>
        <v>0</v>
      </c>
      <c r="L82" s="1" t="str">
        <f t="shared" si="9"/>
        <v>1</v>
      </c>
      <c r="M82" s="1" t="str">
        <f t="shared" si="9"/>
        <v>0</v>
      </c>
      <c r="N82" s="1" t="str">
        <f t="shared" si="9"/>
        <v>1</v>
      </c>
      <c r="O82" s="1" t="str">
        <f t="shared" si="9"/>
        <v>0</v>
      </c>
      <c r="P82" s="1" t="str">
        <f t="shared" si="9"/>
        <v>1</v>
      </c>
      <c r="Q82" s="1" t="str">
        <f t="shared" si="9"/>
        <v>0</v>
      </c>
      <c r="R82" s="1" t="str">
        <f t="shared" si="9"/>
        <v>0</v>
      </c>
      <c r="S82" s="1" t="str">
        <f t="shared" si="9"/>
        <v>0</v>
      </c>
    </row>
    <row r="83" spans="1:19" x14ac:dyDescent="0.35">
      <c r="A83">
        <f t="shared" si="10"/>
        <v>40.5</v>
      </c>
      <c r="B83">
        <f t="shared" si="11"/>
        <v>82</v>
      </c>
      <c r="C83">
        <f t="shared" si="8"/>
        <v>3321</v>
      </c>
      <c r="D83" s="2">
        <v>110011111001</v>
      </c>
      <c r="E83" s="1" t="str">
        <f t="shared" ref="E83:S98" si="12">MID(TEXT($D83, "000000000000000"),COLUMN()-(COLUMN($E83)- 1),1)</f>
        <v>0</v>
      </c>
      <c r="F83" s="1" t="str">
        <f t="shared" si="12"/>
        <v>0</v>
      </c>
      <c r="G83" s="1" t="str">
        <f t="shared" si="12"/>
        <v>0</v>
      </c>
      <c r="H83" s="1" t="str">
        <f t="shared" si="12"/>
        <v>1</v>
      </c>
      <c r="I83" s="1" t="str">
        <f t="shared" si="12"/>
        <v>1</v>
      </c>
      <c r="J83" s="1" t="str">
        <f t="shared" si="12"/>
        <v>0</v>
      </c>
      <c r="K83" s="1" t="str">
        <f t="shared" si="12"/>
        <v>0</v>
      </c>
      <c r="L83" s="1" t="str">
        <f t="shared" si="12"/>
        <v>1</v>
      </c>
      <c r="M83" s="1" t="str">
        <f t="shared" si="12"/>
        <v>1</v>
      </c>
      <c r="N83" s="1" t="str">
        <f t="shared" si="12"/>
        <v>1</v>
      </c>
      <c r="O83" s="1" t="str">
        <f t="shared" si="12"/>
        <v>1</v>
      </c>
      <c r="P83" s="1" t="str">
        <f t="shared" si="12"/>
        <v>1</v>
      </c>
      <c r="Q83" s="1" t="str">
        <f t="shared" si="12"/>
        <v>0</v>
      </c>
      <c r="R83" s="1" t="str">
        <f t="shared" si="12"/>
        <v>0</v>
      </c>
      <c r="S83" s="1" t="str">
        <f t="shared" si="12"/>
        <v>1</v>
      </c>
    </row>
    <row r="84" spans="1:19" x14ac:dyDescent="0.35">
      <c r="A84">
        <f t="shared" si="10"/>
        <v>41</v>
      </c>
      <c r="B84">
        <f t="shared" si="11"/>
        <v>83</v>
      </c>
      <c r="C84">
        <f t="shared" si="8"/>
        <v>3403</v>
      </c>
      <c r="D84" s="2">
        <v>110101001011</v>
      </c>
      <c r="E84" s="1" t="str">
        <f t="shared" si="12"/>
        <v>0</v>
      </c>
      <c r="F84" s="1" t="str">
        <f t="shared" si="12"/>
        <v>0</v>
      </c>
      <c r="G84" s="1" t="str">
        <f t="shared" si="12"/>
        <v>0</v>
      </c>
      <c r="H84" s="1" t="str">
        <f t="shared" si="12"/>
        <v>1</v>
      </c>
      <c r="I84" s="1" t="str">
        <f t="shared" si="12"/>
        <v>1</v>
      </c>
      <c r="J84" s="1" t="str">
        <f t="shared" si="12"/>
        <v>0</v>
      </c>
      <c r="K84" s="1" t="str">
        <f t="shared" si="12"/>
        <v>1</v>
      </c>
      <c r="L84" s="1" t="str">
        <f t="shared" si="12"/>
        <v>0</v>
      </c>
      <c r="M84" s="1" t="str">
        <f t="shared" si="12"/>
        <v>1</v>
      </c>
      <c r="N84" s="1" t="str">
        <f t="shared" si="12"/>
        <v>0</v>
      </c>
      <c r="O84" s="1" t="str">
        <f t="shared" si="12"/>
        <v>0</v>
      </c>
      <c r="P84" s="1" t="str">
        <f t="shared" si="12"/>
        <v>1</v>
      </c>
      <c r="Q84" s="1" t="str">
        <f t="shared" si="12"/>
        <v>0</v>
      </c>
      <c r="R84" s="1" t="str">
        <f t="shared" si="12"/>
        <v>1</v>
      </c>
      <c r="S84" s="1" t="str">
        <f t="shared" si="12"/>
        <v>1</v>
      </c>
    </row>
    <row r="85" spans="1:19" x14ac:dyDescent="0.35">
      <c r="A85">
        <f t="shared" si="10"/>
        <v>41.5</v>
      </c>
      <c r="B85">
        <f t="shared" si="11"/>
        <v>84</v>
      </c>
      <c r="C85">
        <f t="shared" si="8"/>
        <v>3486</v>
      </c>
      <c r="D85" s="2">
        <v>110110011110</v>
      </c>
      <c r="E85" s="1" t="str">
        <f t="shared" si="12"/>
        <v>0</v>
      </c>
      <c r="F85" s="1" t="str">
        <f t="shared" si="12"/>
        <v>0</v>
      </c>
      <c r="G85" s="1" t="str">
        <f t="shared" si="12"/>
        <v>0</v>
      </c>
      <c r="H85" s="1" t="str">
        <f t="shared" si="12"/>
        <v>1</v>
      </c>
      <c r="I85" s="1" t="str">
        <f t="shared" si="12"/>
        <v>1</v>
      </c>
      <c r="J85" s="1" t="str">
        <f t="shared" si="12"/>
        <v>0</v>
      </c>
      <c r="K85" s="1" t="str">
        <f t="shared" si="12"/>
        <v>1</v>
      </c>
      <c r="L85" s="1" t="str">
        <f t="shared" si="12"/>
        <v>1</v>
      </c>
      <c r="M85" s="1" t="str">
        <f t="shared" si="12"/>
        <v>0</v>
      </c>
      <c r="N85" s="1" t="str">
        <f t="shared" si="12"/>
        <v>0</v>
      </c>
      <c r="O85" s="1" t="str">
        <f t="shared" si="12"/>
        <v>1</v>
      </c>
      <c r="P85" s="1" t="str">
        <f t="shared" si="12"/>
        <v>1</v>
      </c>
      <c r="Q85" s="1" t="str">
        <f t="shared" si="12"/>
        <v>1</v>
      </c>
      <c r="R85" s="1" t="str">
        <f t="shared" si="12"/>
        <v>1</v>
      </c>
      <c r="S85" s="1" t="str">
        <f t="shared" si="12"/>
        <v>0</v>
      </c>
    </row>
    <row r="86" spans="1:19" x14ac:dyDescent="0.35">
      <c r="A86">
        <f t="shared" si="10"/>
        <v>42</v>
      </c>
      <c r="B86">
        <f t="shared" si="11"/>
        <v>85</v>
      </c>
      <c r="C86">
        <f t="shared" si="8"/>
        <v>3570</v>
      </c>
      <c r="D86" s="2">
        <v>110111110010</v>
      </c>
      <c r="E86" s="1" t="str">
        <f t="shared" si="12"/>
        <v>0</v>
      </c>
      <c r="F86" s="1" t="str">
        <f t="shared" si="12"/>
        <v>0</v>
      </c>
      <c r="G86" s="1" t="str">
        <f t="shared" si="12"/>
        <v>0</v>
      </c>
      <c r="H86" s="1" t="str">
        <f t="shared" si="12"/>
        <v>1</v>
      </c>
      <c r="I86" s="1" t="str">
        <f t="shared" si="12"/>
        <v>1</v>
      </c>
      <c r="J86" s="1" t="str">
        <f t="shared" si="12"/>
        <v>0</v>
      </c>
      <c r="K86" s="1" t="str">
        <f t="shared" si="12"/>
        <v>1</v>
      </c>
      <c r="L86" s="1" t="str">
        <f t="shared" si="12"/>
        <v>1</v>
      </c>
      <c r="M86" s="1" t="str">
        <f t="shared" si="12"/>
        <v>1</v>
      </c>
      <c r="N86" s="1" t="str">
        <f t="shared" si="12"/>
        <v>1</v>
      </c>
      <c r="O86" s="1" t="str">
        <f t="shared" si="12"/>
        <v>1</v>
      </c>
      <c r="P86" s="1" t="str">
        <f t="shared" si="12"/>
        <v>0</v>
      </c>
      <c r="Q86" s="1" t="str">
        <f t="shared" si="12"/>
        <v>0</v>
      </c>
      <c r="R86" s="1" t="str">
        <f t="shared" si="12"/>
        <v>1</v>
      </c>
      <c r="S86" s="1" t="str">
        <f t="shared" si="12"/>
        <v>0</v>
      </c>
    </row>
    <row r="87" spans="1:19" x14ac:dyDescent="0.35">
      <c r="A87">
        <f t="shared" si="10"/>
        <v>42.5</v>
      </c>
      <c r="B87">
        <f t="shared" si="11"/>
        <v>86</v>
      </c>
      <c r="C87">
        <f t="shared" si="8"/>
        <v>3655</v>
      </c>
      <c r="D87" s="2">
        <v>111001000111</v>
      </c>
      <c r="E87" s="1" t="str">
        <f t="shared" si="12"/>
        <v>0</v>
      </c>
      <c r="F87" s="1" t="str">
        <f t="shared" si="12"/>
        <v>0</v>
      </c>
      <c r="G87" s="1" t="str">
        <f t="shared" si="12"/>
        <v>0</v>
      </c>
      <c r="H87" s="1" t="str">
        <f t="shared" si="12"/>
        <v>1</v>
      </c>
      <c r="I87" s="1" t="str">
        <f t="shared" si="12"/>
        <v>1</v>
      </c>
      <c r="J87" s="1" t="str">
        <f t="shared" si="12"/>
        <v>1</v>
      </c>
      <c r="K87" s="1" t="str">
        <f t="shared" si="12"/>
        <v>0</v>
      </c>
      <c r="L87" s="1" t="str">
        <f t="shared" si="12"/>
        <v>0</v>
      </c>
      <c r="M87" s="1" t="str">
        <f t="shared" si="12"/>
        <v>1</v>
      </c>
      <c r="N87" s="1" t="str">
        <f t="shared" si="12"/>
        <v>0</v>
      </c>
      <c r="O87" s="1" t="str">
        <f t="shared" si="12"/>
        <v>0</v>
      </c>
      <c r="P87" s="1" t="str">
        <f t="shared" si="12"/>
        <v>0</v>
      </c>
      <c r="Q87" s="1" t="str">
        <f t="shared" si="12"/>
        <v>1</v>
      </c>
      <c r="R87" s="1" t="str">
        <f t="shared" si="12"/>
        <v>1</v>
      </c>
      <c r="S87" s="1" t="str">
        <f t="shared" si="12"/>
        <v>1</v>
      </c>
    </row>
    <row r="88" spans="1:19" x14ac:dyDescent="0.35">
      <c r="A88">
        <f t="shared" si="10"/>
        <v>43</v>
      </c>
      <c r="B88">
        <f t="shared" si="11"/>
        <v>87</v>
      </c>
      <c r="C88">
        <f t="shared" si="8"/>
        <v>3741</v>
      </c>
      <c r="D88" s="2">
        <v>111010011101</v>
      </c>
      <c r="E88" s="1" t="str">
        <f t="shared" si="12"/>
        <v>0</v>
      </c>
      <c r="F88" s="1" t="str">
        <f t="shared" si="12"/>
        <v>0</v>
      </c>
      <c r="G88" s="1" t="str">
        <f t="shared" si="12"/>
        <v>0</v>
      </c>
      <c r="H88" s="1" t="str">
        <f t="shared" si="12"/>
        <v>1</v>
      </c>
      <c r="I88" s="1" t="str">
        <f t="shared" si="12"/>
        <v>1</v>
      </c>
      <c r="J88" s="1" t="str">
        <f t="shared" si="12"/>
        <v>1</v>
      </c>
      <c r="K88" s="1" t="str">
        <f t="shared" si="12"/>
        <v>0</v>
      </c>
      <c r="L88" s="1" t="str">
        <f t="shared" si="12"/>
        <v>1</v>
      </c>
      <c r="M88" s="1" t="str">
        <f t="shared" si="12"/>
        <v>0</v>
      </c>
      <c r="N88" s="1" t="str">
        <f t="shared" si="12"/>
        <v>0</v>
      </c>
      <c r="O88" s="1" t="str">
        <f t="shared" si="12"/>
        <v>1</v>
      </c>
      <c r="P88" s="1" t="str">
        <f t="shared" si="12"/>
        <v>1</v>
      </c>
      <c r="Q88" s="1" t="str">
        <f t="shared" si="12"/>
        <v>1</v>
      </c>
      <c r="R88" s="1" t="str">
        <f t="shared" si="12"/>
        <v>0</v>
      </c>
      <c r="S88" s="1" t="str">
        <f t="shared" si="12"/>
        <v>1</v>
      </c>
    </row>
    <row r="89" spans="1:19" x14ac:dyDescent="0.35">
      <c r="A89">
        <f t="shared" si="10"/>
        <v>43.5</v>
      </c>
      <c r="B89">
        <f t="shared" si="11"/>
        <v>88</v>
      </c>
      <c r="C89">
        <f t="shared" si="8"/>
        <v>3828</v>
      </c>
      <c r="D89" s="2">
        <v>111011110100</v>
      </c>
      <c r="E89" s="1" t="str">
        <f t="shared" si="12"/>
        <v>0</v>
      </c>
      <c r="F89" s="1" t="str">
        <f t="shared" si="12"/>
        <v>0</v>
      </c>
      <c r="G89" s="1" t="str">
        <f t="shared" si="12"/>
        <v>0</v>
      </c>
      <c r="H89" s="1" t="str">
        <f t="shared" si="12"/>
        <v>1</v>
      </c>
      <c r="I89" s="1" t="str">
        <f t="shared" si="12"/>
        <v>1</v>
      </c>
      <c r="J89" s="1" t="str">
        <f t="shared" si="12"/>
        <v>1</v>
      </c>
      <c r="K89" s="1" t="str">
        <f t="shared" si="12"/>
        <v>0</v>
      </c>
      <c r="L89" s="1" t="str">
        <f t="shared" si="12"/>
        <v>1</v>
      </c>
      <c r="M89" s="1" t="str">
        <f t="shared" si="12"/>
        <v>1</v>
      </c>
      <c r="N89" s="1" t="str">
        <f t="shared" si="12"/>
        <v>1</v>
      </c>
      <c r="O89" s="1" t="str">
        <f t="shared" si="12"/>
        <v>1</v>
      </c>
      <c r="P89" s="1" t="str">
        <f t="shared" si="12"/>
        <v>0</v>
      </c>
      <c r="Q89" s="1" t="str">
        <f t="shared" si="12"/>
        <v>1</v>
      </c>
      <c r="R89" s="1" t="str">
        <f t="shared" si="12"/>
        <v>0</v>
      </c>
      <c r="S89" s="1" t="str">
        <f t="shared" si="12"/>
        <v>0</v>
      </c>
    </row>
    <row r="90" spans="1:19" x14ac:dyDescent="0.35">
      <c r="A90">
        <f t="shared" si="10"/>
        <v>44</v>
      </c>
      <c r="B90">
        <f t="shared" si="11"/>
        <v>89</v>
      </c>
      <c r="C90">
        <f t="shared" si="8"/>
        <v>3916</v>
      </c>
      <c r="D90" s="2">
        <v>111101001100</v>
      </c>
      <c r="E90" s="1" t="str">
        <f t="shared" si="12"/>
        <v>0</v>
      </c>
      <c r="F90" s="1" t="str">
        <f t="shared" si="12"/>
        <v>0</v>
      </c>
      <c r="G90" s="1" t="str">
        <f t="shared" si="12"/>
        <v>0</v>
      </c>
      <c r="H90" s="1" t="str">
        <f t="shared" si="12"/>
        <v>1</v>
      </c>
      <c r="I90" s="1" t="str">
        <f t="shared" si="12"/>
        <v>1</v>
      </c>
      <c r="J90" s="1" t="str">
        <f t="shared" si="12"/>
        <v>1</v>
      </c>
      <c r="K90" s="1" t="str">
        <f t="shared" si="12"/>
        <v>1</v>
      </c>
      <c r="L90" s="1" t="str">
        <f t="shared" si="12"/>
        <v>0</v>
      </c>
      <c r="M90" s="1" t="str">
        <f t="shared" si="12"/>
        <v>1</v>
      </c>
      <c r="N90" s="1" t="str">
        <f t="shared" si="12"/>
        <v>0</v>
      </c>
      <c r="O90" s="1" t="str">
        <f t="shared" si="12"/>
        <v>0</v>
      </c>
      <c r="P90" s="1" t="str">
        <f t="shared" si="12"/>
        <v>1</v>
      </c>
      <c r="Q90" s="1" t="str">
        <f t="shared" si="12"/>
        <v>1</v>
      </c>
      <c r="R90" s="1" t="str">
        <f t="shared" si="12"/>
        <v>0</v>
      </c>
      <c r="S90" s="1" t="str">
        <f t="shared" si="12"/>
        <v>0</v>
      </c>
    </row>
    <row r="91" spans="1:19" x14ac:dyDescent="0.35">
      <c r="A91">
        <f t="shared" si="10"/>
        <v>44.5</v>
      </c>
      <c r="B91">
        <f t="shared" si="11"/>
        <v>90</v>
      </c>
      <c r="C91">
        <f t="shared" si="8"/>
        <v>4005</v>
      </c>
      <c r="D91" s="2">
        <v>111110100101</v>
      </c>
      <c r="E91" s="1" t="str">
        <f t="shared" si="12"/>
        <v>0</v>
      </c>
      <c r="F91" s="1" t="str">
        <f t="shared" si="12"/>
        <v>0</v>
      </c>
      <c r="G91" s="1" t="str">
        <f t="shared" si="12"/>
        <v>0</v>
      </c>
      <c r="H91" s="1" t="str">
        <f t="shared" si="12"/>
        <v>1</v>
      </c>
      <c r="I91" s="1" t="str">
        <f t="shared" si="12"/>
        <v>1</v>
      </c>
      <c r="J91" s="1" t="str">
        <f t="shared" si="12"/>
        <v>1</v>
      </c>
      <c r="K91" s="1" t="str">
        <f t="shared" si="12"/>
        <v>1</v>
      </c>
      <c r="L91" s="1" t="str">
        <f t="shared" si="12"/>
        <v>1</v>
      </c>
      <c r="M91" s="1" t="str">
        <f t="shared" si="12"/>
        <v>0</v>
      </c>
      <c r="N91" s="1" t="str">
        <f t="shared" si="12"/>
        <v>1</v>
      </c>
      <c r="O91" s="1" t="str">
        <f t="shared" si="12"/>
        <v>0</v>
      </c>
      <c r="P91" s="1" t="str">
        <f t="shared" si="12"/>
        <v>0</v>
      </c>
      <c r="Q91" s="1" t="str">
        <f t="shared" si="12"/>
        <v>1</v>
      </c>
      <c r="R91" s="1" t="str">
        <f t="shared" si="12"/>
        <v>0</v>
      </c>
      <c r="S91" s="1" t="str">
        <f t="shared" si="12"/>
        <v>1</v>
      </c>
    </row>
    <row r="92" spans="1:19" x14ac:dyDescent="0.35">
      <c r="A92">
        <f t="shared" si="10"/>
        <v>45</v>
      </c>
      <c r="B92">
        <f t="shared" si="11"/>
        <v>91</v>
      </c>
      <c r="C92">
        <f t="shared" si="8"/>
        <v>4095</v>
      </c>
      <c r="D92" s="2">
        <v>111111111111</v>
      </c>
      <c r="E92" s="1" t="str">
        <f t="shared" si="12"/>
        <v>0</v>
      </c>
      <c r="F92" s="1" t="str">
        <f t="shared" si="12"/>
        <v>0</v>
      </c>
      <c r="G92" s="1" t="str">
        <f t="shared" si="12"/>
        <v>0</v>
      </c>
      <c r="H92" s="1" t="str">
        <f t="shared" si="12"/>
        <v>1</v>
      </c>
      <c r="I92" s="1" t="str">
        <f t="shared" si="12"/>
        <v>1</v>
      </c>
      <c r="J92" s="1" t="str">
        <f t="shared" si="12"/>
        <v>1</v>
      </c>
      <c r="K92" s="1" t="str">
        <f t="shared" si="12"/>
        <v>1</v>
      </c>
      <c r="L92" s="1" t="str">
        <f t="shared" si="12"/>
        <v>1</v>
      </c>
      <c r="M92" s="1" t="str">
        <f t="shared" si="12"/>
        <v>1</v>
      </c>
      <c r="N92" s="1" t="str">
        <f t="shared" si="12"/>
        <v>1</v>
      </c>
      <c r="O92" s="1" t="str">
        <f t="shared" si="12"/>
        <v>1</v>
      </c>
      <c r="P92" s="1" t="str">
        <f t="shared" si="12"/>
        <v>1</v>
      </c>
      <c r="Q92" s="1" t="str">
        <f t="shared" si="12"/>
        <v>1</v>
      </c>
      <c r="R92" s="1" t="str">
        <f t="shared" si="12"/>
        <v>1</v>
      </c>
      <c r="S92" s="1" t="str">
        <f t="shared" si="12"/>
        <v>1</v>
      </c>
    </row>
    <row r="93" spans="1:19" x14ac:dyDescent="0.35">
      <c r="A93">
        <f t="shared" si="10"/>
        <v>45.5</v>
      </c>
      <c r="B93">
        <f t="shared" si="11"/>
        <v>92</v>
      </c>
      <c r="C93">
        <f t="shared" si="8"/>
        <v>4186</v>
      </c>
      <c r="D93" s="2">
        <v>1000001011010</v>
      </c>
      <c r="E93" s="1" t="str">
        <f t="shared" si="12"/>
        <v>0</v>
      </c>
      <c r="F93" s="1" t="str">
        <f t="shared" si="12"/>
        <v>0</v>
      </c>
      <c r="G93" s="1" t="str">
        <f t="shared" si="12"/>
        <v>1</v>
      </c>
      <c r="H93" s="1" t="str">
        <f t="shared" si="12"/>
        <v>0</v>
      </c>
      <c r="I93" s="1" t="str">
        <f t="shared" si="12"/>
        <v>0</v>
      </c>
      <c r="J93" s="1" t="str">
        <f t="shared" si="12"/>
        <v>0</v>
      </c>
      <c r="K93" s="1" t="str">
        <f t="shared" si="12"/>
        <v>0</v>
      </c>
      <c r="L93" s="1" t="str">
        <f t="shared" si="12"/>
        <v>0</v>
      </c>
      <c r="M93" s="1" t="str">
        <f t="shared" si="12"/>
        <v>1</v>
      </c>
      <c r="N93" s="1" t="str">
        <f t="shared" si="12"/>
        <v>0</v>
      </c>
      <c r="O93" s="1" t="str">
        <f t="shared" si="12"/>
        <v>1</v>
      </c>
      <c r="P93" s="1" t="str">
        <f t="shared" si="12"/>
        <v>1</v>
      </c>
      <c r="Q93" s="1" t="str">
        <f t="shared" si="12"/>
        <v>0</v>
      </c>
      <c r="R93" s="1" t="str">
        <f t="shared" si="12"/>
        <v>1</v>
      </c>
      <c r="S93" s="1" t="str">
        <f t="shared" si="12"/>
        <v>0</v>
      </c>
    </row>
    <row r="94" spans="1:19" x14ac:dyDescent="0.35">
      <c r="A94">
        <f t="shared" si="10"/>
        <v>46</v>
      </c>
      <c r="B94">
        <f t="shared" si="11"/>
        <v>93</v>
      </c>
      <c r="C94">
        <f t="shared" si="8"/>
        <v>4278</v>
      </c>
      <c r="D94" s="2">
        <v>1000010110110</v>
      </c>
      <c r="E94" s="1" t="str">
        <f t="shared" si="12"/>
        <v>0</v>
      </c>
      <c r="F94" s="1" t="str">
        <f t="shared" si="12"/>
        <v>0</v>
      </c>
      <c r="G94" s="1" t="str">
        <f t="shared" si="12"/>
        <v>1</v>
      </c>
      <c r="H94" s="1" t="str">
        <f t="shared" si="12"/>
        <v>0</v>
      </c>
      <c r="I94" s="1" t="str">
        <f t="shared" si="12"/>
        <v>0</v>
      </c>
      <c r="J94" s="1" t="str">
        <f t="shared" si="12"/>
        <v>0</v>
      </c>
      <c r="K94" s="1" t="str">
        <f t="shared" si="12"/>
        <v>0</v>
      </c>
      <c r="L94" s="1" t="str">
        <f t="shared" si="12"/>
        <v>1</v>
      </c>
      <c r="M94" s="1" t="str">
        <f t="shared" si="12"/>
        <v>0</v>
      </c>
      <c r="N94" s="1" t="str">
        <f t="shared" si="12"/>
        <v>1</v>
      </c>
      <c r="O94" s="1" t="str">
        <f t="shared" si="12"/>
        <v>1</v>
      </c>
      <c r="P94" s="1" t="str">
        <f t="shared" si="12"/>
        <v>0</v>
      </c>
      <c r="Q94" s="1" t="str">
        <f t="shared" si="12"/>
        <v>1</v>
      </c>
      <c r="R94" s="1" t="str">
        <f t="shared" si="12"/>
        <v>1</v>
      </c>
      <c r="S94" s="1" t="str">
        <f t="shared" si="12"/>
        <v>0</v>
      </c>
    </row>
    <row r="95" spans="1:19" x14ac:dyDescent="0.35">
      <c r="A95">
        <f t="shared" si="10"/>
        <v>46.5</v>
      </c>
      <c r="B95">
        <f t="shared" si="11"/>
        <v>94</v>
      </c>
      <c r="C95">
        <f t="shared" si="8"/>
        <v>4371</v>
      </c>
      <c r="D95" s="2">
        <v>1000100010011</v>
      </c>
      <c r="E95" s="1" t="str">
        <f t="shared" si="12"/>
        <v>0</v>
      </c>
      <c r="F95" s="1" t="str">
        <f t="shared" si="12"/>
        <v>0</v>
      </c>
      <c r="G95" s="1" t="str">
        <f t="shared" si="12"/>
        <v>1</v>
      </c>
      <c r="H95" s="1" t="str">
        <f t="shared" si="12"/>
        <v>0</v>
      </c>
      <c r="I95" s="1" t="str">
        <f t="shared" si="12"/>
        <v>0</v>
      </c>
      <c r="J95" s="1" t="str">
        <f t="shared" si="12"/>
        <v>0</v>
      </c>
      <c r="K95" s="1" t="str">
        <f t="shared" si="12"/>
        <v>1</v>
      </c>
      <c r="L95" s="1" t="str">
        <f t="shared" si="12"/>
        <v>0</v>
      </c>
      <c r="M95" s="1" t="str">
        <f t="shared" si="12"/>
        <v>0</v>
      </c>
      <c r="N95" s="1" t="str">
        <f t="shared" si="12"/>
        <v>0</v>
      </c>
      <c r="O95" s="1" t="str">
        <f t="shared" si="12"/>
        <v>1</v>
      </c>
      <c r="P95" s="1" t="str">
        <f t="shared" si="12"/>
        <v>0</v>
      </c>
      <c r="Q95" s="1" t="str">
        <f t="shared" si="12"/>
        <v>0</v>
      </c>
      <c r="R95" s="1" t="str">
        <f t="shared" si="12"/>
        <v>1</v>
      </c>
      <c r="S95" s="1" t="str">
        <f t="shared" si="12"/>
        <v>1</v>
      </c>
    </row>
    <row r="96" spans="1:19" x14ac:dyDescent="0.35">
      <c r="A96">
        <f t="shared" si="10"/>
        <v>47</v>
      </c>
      <c r="B96">
        <f t="shared" si="11"/>
        <v>95</v>
      </c>
      <c r="C96">
        <f t="shared" si="8"/>
        <v>4465</v>
      </c>
      <c r="D96" s="2">
        <v>1000101110001</v>
      </c>
      <c r="E96" s="1" t="str">
        <f t="shared" si="12"/>
        <v>0</v>
      </c>
      <c r="F96" s="1" t="str">
        <f t="shared" si="12"/>
        <v>0</v>
      </c>
      <c r="G96" s="1" t="str">
        <f t="shared" si="12"/>
        <v>1</v>
      </c>
      <c r="H96" s="1" t="str">
        <f t="shared" si="12"/>
        <v>0</v>
      </c>
      <c r="I96" s="1" t="str">
        <f t="shared" si="12"/>
        <v>0</v>
      </c>
      <c r="J96" s="1" t="str">
        <f t="shared" si="12"/>
        <v>0</v>
      </c>
      <c r="K96" s="1" t="str">
        <f t="shared" si="12"/>
        <v>1</v>
      </c>
      <c r="L96" s="1" t="str">
        <f t="shared" si="12"/>
        <v>0</v>
      </c>
      <c r="M96" s="1" t="str">
        <f t="shared" si="12"/>
        <v>1</v>
      </c>
      <c r="N96" s="1" t="str">
        <f t="shared" si="12"/>
        <v>1</v>
      </c>
      <c r="O96" s="1" t="str">
        <f t="shared" si="12"/>
        <v>1</v>
      </c>
      <c r="P96" s="1" t="str">
        <f t="shared" si="12"/>
        <v>0</v>
      </c>
      <c r="Q96" s="1" t="str">
        <f t="shared" si="12"/>
        <v>0</v>
      </c>
      <c r="R96" s="1" t="str">
        <f t="shared" si="12"/>
        <v>0</v>
      </c>
      <c r="S96" s="1" t="str">
        <f t="shared" si="12"/>
        <v>1</v>
      </c>
    </row>
    <row r="97" spans="1:19" x14ac:dyDescent="0.35">
      <c r="A97">
        <f t="shared" si="10"/>
        <v>47.5</v>
      </c>
      <c r="B97">
        <f t="shared" si="11"/>
        <v>96</v>
      </c>
      <c r="C97">
        <f t="shared" si="8"/>
        <v>4560</v>
      </c>
      <c r="D97" s="2">
        <v>1000111010000</v>
      </c>
      <c r="E97" s="1" t="str">
        <f t="shared" si="12"/>
        <v>0</v>
      </c>
      <c r="F97" s="1" t="str">
        <f t="shared" si="12"/>
        <v>0</v>
      </c>
      <c r="G97" s="1" t="str">
        <f t="shared" si="12"/>
        <v>1</v>
      </c>
      <c r="H97" s="1" t="str">
        <f t="shared" si="12"/>
        <v>0</v>
      </c>
      <c r="I97" s="1" t="str">
        <f t="shared" si="12"/>
        <v>0</v>
      </c>
      <c r="J97" s="1" t="str">
        <f t="shared" si="12"/>
        <v>0</v>
      </c>
      <c r="K97" s="1" t="str">
        <f t="shared" si="12"/>
        <v>1</v>
      </c>
      <c r="L97" s="1" t="str">
        <f t="shared" si="12"/>
        <v>1</v>
      </c>
      <c r="M97" s="1" t="str">
        <f t="shared" si="12"/>
        <v>1</v>
      </c>
      <c r="N97" s="1" t="str">
        <f t="shared" si="12"/>
        <v>0</v>
      </c>
      <c r="O97" s="1" t="str">
        <f t="shared" si="12"/>
        <v>1</v>
      </c>
      <c r="P97" s="1" t="str">
        <f t="shared" si="12"/>
        <v>0</v>
      </c>
      <c r="Q97" s="1" t="str">
        <f t="shared" si="12"/>
        <v>0</v>
      </c>
      <c r="R97" s="1" t="str">
        <f t="shared" si="12"/>
        <v>0</v>
      </c>
      <c r="S97" s="1" t="str">
        <f t="shared" si="12"/>
        <v>0</v>
      </c>
    </row>
    <row r="98" spans="1:19" x14ac:dyDescent="0.35">
      <c r="A98">
        <f t="shared" si="10"/>
        <v>48</v>
      </c>
      <c r="B98">
        <f t="shared" si="11"/>
        <v>97</v>
      </c>
      <c r="C98">
        <f t="shared" si="8"/>
        <v>4656</v>
      </c>
      <c r="D98" s="2">
        <v>1001000110000</v>
      </c>
      <c r="E98" s="1" t="str">
        <f t="shared" si="12"/>
        <v>0</v>
      </c>
      <c r="F98" s="1" t="str">
        <f t="shared" si="12"/>
        <v>0</v>
      </c>
      <c r="G98" s="1" t="str">
        <f t="shared" si="12"/>
        <v>1</v>
      </c>
      <c r="H98" s="1" t="str">
        <f t="shared" si="12"/>
        <v>0</v>
      </c>
      <c r="I98" s="1" t="str">
        <f t="shared" si="12"/>
        <v>0</v>
      </c>
      <c r="J98" s="1" t="str">
        <f t="shared" si="12"/>
        <v>1</v>
      </c>
      <c r="K98" s="1" t="str">
        <f t="shared" si="12"/>
        <v>0</v>
      </c>
      <c r="L98" s="1" t="str">
        <f t="shared" si="12"/>
        <v>0</v>
      </c>
      <c r="M98" s="1" t="str">
        <f t="shared" si="12"/>
        <v>0</v>
      </c>
      <c r="N98" s="1" t="str">
        <f t="shared" si="12"/>
        <v>1</v>
      </c>
      <c r="O98" s="1" t="str">
        <f t="shared" si="12"/>
        <v>1</v>
      </c>
      <c r="P98" s="1" t="str">
        <f t="shared" si="12"/>
        <v>0</v>
      </c>
      <c r="Q98" s="1" t="str">
        <f t="shared" si="12"/>
        <v>0</v>
      </c>
      <c r="R98" s="1" t="str">
        <f t="shared" si="12"/>
        <v>0</v>
      </c>
      <c r="S98" s="1" t="str">
        <f t="shared" si="12"/>
        <v>0</v>
      </c>
    </row>
    <row r="99" spans="1:19" x14ac:dyDescent="0.35">
      <c r="A99">
        <f t="shared" si="10"/>
        <v>48.5</v>
      </c>
      <c r="B99">
        <f t="shared" si="11"/>
        <v>98</v>
      </c>
      <c r="C99">
        <f t="shared" si="8"/>
        <v>4753</v>
      </c>
      <c r="D99" s="2">
        <v>1001010010001</v>
      </c>
      <c r="E99" s="1" t="str">
        <f t="shared" ref="E99:S114" si="13">MID(TEXT($D99, "000000000000000"),COLUMN()-(COLUMN($E99)- 1),1)</f>
        <v>0</v>
      </c>
      <c r="F99" s="1" t="str">
        <f t="shared" si="13"/>
        <v>0</v>
      </c>
      <c r="G99" s="1" t="str">
        <f t="shared" si="13"/>
        <v>1</v>
      </c>
      <c r="H99" s="1" t="str">
        <f t="shared" si="13"/>
        <v>0</v>
      </c>
      <c r="I99" s="1" t="str">
        <f t="shared" si="13"/>
        <v>0</v>
      </c>
      <c r="J99" s="1" t="str">
        <f t="shared" si="13"/>
        <v>1</v>
      </c>
      <c r="K99" s="1" t="str">
        <f t="shared" si="13"/>
        <v>0</v>
      </c>
      <c r="L99" s="1" t="str">
        <f t="shared" si="13"/>
        <v>1</v>
      </c>
      <c r="M99" s="1" t="str">
        <f t="shared" si="13"/>
        <v>0</v>
      </c>
      <c r="N99" s="1" t="str">
        <f t="shared" si="13"/>
        <v>0</v>
      </c>
      <c r="O99" s="1" t="str">
        <f t="shared" si="13"/>
        <v>1</v>
      </c>
      <c r="P99" s="1" t="str">
        <f t="shared" si="13"/>
        <v>0</v>
      </c>
      <c r="Q99" s="1" t="str">
        <f t="shared" si="13"/>
        <v>0</v>
      </c>
      <c r="R99" s="1" t="str">
        <f t="shared" si="13"/>
        <v>0</v>
      </c>
      <c r="S99" s="1" t="str">
        <f t="shared" si="13"/>
        <v>1</v>
      </c>
    </row>
    <row r="100" spans="1:19" x14ac:dyDescent="0.35">
      <c r="A100">
        <f t="shared" si="10"/>
        <v>49</v>
      </c>
      <c r="B100">
        <f t="shared" si="11"/>
        <v>99</v>
      </c>
      <c r="C100">
        <f t="shared" si="8"/>
        <v>4851</v>
      </c>
      <c r="D100" s="2">
        <v>1001011110011</v>
      </c>
      <c r="E100" s="1" t="str">
        <f t="shared" si="13"/>
        <v>0</v>
      </c>
      <c r="F100" s="1" t="str">
        <f t="shared" si="13"/>
        <v>0</v>
      </c>
      <c r="G100" s="1" t="str">
        <f t="shared" si="13"/>
        <v>1</v>
      </c>
      <c r="H100" s="1" t="str">
        <f t="shared" si="13"/>
        <v>0</v>
      </c>
      <c r="I100" s="1" t="str">
        <f t="shared" si="13"/>
        <v>0</v>
      </c>
      <c r="J100" s="1" t="str">
        <f t="shared" si="13"/>
        <v>1</v>
      </c>
      <c r="K100" s="1" t="str">
        <f t="shared" si="13"/>
        <v>0</v>
      </c>
      <c r="L100" s="1" t="str">
        <f t="shared" si="13"/>
        <v>1</v>
      </c>
      <c r="M100" s="1" t="str">
        <f t="shared" si="13"/>
        <v>1</v>
      </c>
      <c r="N100" s="1" t="str">
        <f t="shared" si="13"/>
        <v>1</v>
      </c>
      <c r="O100" s="1" t="str">
        <f t="shared" si="13"/>
        <v>1</v>
      </c>
      <c r="P100" s="1" t="str">
        <f t="shared" si="13"/>
        <v>0</v>
      </c>
      <c r="Q100" s="1" t="str">
        <f t="shared" si="13"/>
        <v>0</v>
      </c>
      <c r="R100" s="1" t="str">
        <f t="shared" si="13"/>
        <v>1</v>
      </c>
      <c r="S100" s="1" t="str">
        <f t="shared" si="13"/>
        <v>1</v>
      </c>
    </row>
    <row r="101" spans="1:19" x14ac:dyDescent="0.35">
      <c r="A101">
        <f t="shared" si="10"/>
        <v>49.5</v>
      </c>
      <c r="B101">
        <f t="shared" si="11"/>
        <v>100</v>
      </c>
      <c r="C101">
        <f t="shared" si="8"/>
        <v>4950</v>
      </c>
      <c r="D101" s="2">
        <v>1001101010110</v>
      </c>
      <c r="E101" s="1" t="str">
        <f t="shared" si="13"/>
        <v>0</v>
      </c>
      <c r="F101" s="1" t="str">
        <f t="shared" si="13"/>
        <v>0</v>
      </c>
      <c r="G101" s="1" t="str">
        <f t="shared" si="13"/>
        <v>1</v>
      </c>
      <c r="H101" s="1" t="str">
        <f t="shared" si="13"/>
        <v>0</v>
      </c>
      <c r="I101" s="1" t="str">
        <f t="shared" si="13"/>
        <v>0</v>
      </c>
      <c r="J101" s="1" t="str">
        <f t="shared" si="13"/>
        <v>1</v>
      </c>
      <c r="K101" s="1" t="str">
        <f t="shared" si="13"/>
        <v>1</v>
      </c>
      <c r="L101" s="1" t="str">
        <f t="shared" si="13"/>
        <v>0</v>
      </c>
      <c r="M101" s="1" t="str">
        <f t="shared" si="13"/>
        <v>1</v>
      </c>
      <c r="N101" s="1" t="str">
        <f t="shared" si="13"/>
        <v>0</v>
      </c>
      <c r="O101" s="1" t="str">
        <f t="shared" si="13"/>
        <v>1</v>
      </c>
      <c r="P101" s="1" t="str">
        <f t="shared" si="13"/>
        <v>0</v>
      </c>
      <c r="Q101" s="1" t="str">
        <f t="shared" si="13"/>
        <v>1</v>
      </c>
      <c r="R101" s="1" t="str">
        <f t="shared" si="13"/>
        <v>1</v>
      </c>
      <c r="S101" s="1" t="str">
        <f t="shared" si="13"/>
        <v>0</v>
      </c>
    </row>
    <row r="102" spans="1:19" x14ac:dyDescent="0.35">
      <c r="A102">
        <f t="shared" si="10"/>
        <v>50</v>
      </c>
      <c r="B102">
        <f t="shared" si="11"/>
        <v>101</v>
      </c>
      <c r="C102">
        <f t="shared" si="8"/>
        <v>5050</v>
      </c>
      <c r="D102" s="2">
        <v>1001110111010</v>
      </c>
      <c r="E102" s="1" t="str">
        <f t="shared" si="13"/>
        <v>0</v>
      </c>
      <c r="F102" s="1" t="str">
        <f t="shared" si="13"/>
        <v>0</v>
      </c>
      <c r="G102" s="1" t="str">
        <f t="shared" si="13"/>
        <v>1</v>
      </c>
      <c r="H102" s="1" t="str">
        <f t="shared" si="13"/>
        <v>0</v>
      </c>
      <c r="I102" s="1" t="str">
        <f t="shared" si="13"/>
        <v>0</v>
      </c>
      <c r="J102" s="1" t="str">
        <f t="shared" si="13"/>
        <v>1</v>
      </c>
      <c r="K102" s="1" t="str">
        <f t="shared" si="13"/>
        <v>1</v>
      </c>
      <c r="L102" s="1" t="str">
        <f t="shared" si="13"/>
        <v>1</v>
      </c>
      <c r="M102" s="1" t="str">
        <f t="shared" si="13"/>
        <v>0</v>
      </c>
      <c r="N102" s="1" t="str">
        <f t="shared" si="13"/>
        <v>1</v>
      </c>
      <c r="O102" s="1" t="str">
        <f t="shared" si="13"/>
        <v>1</v>
      </c>
      <c r="P102" s="1" t="str">
        <f t="shared" si="13"/>
        <v>1</v>
      </c>
      <c r="Q102" s="1" t="str">
        <f t="shared" si="13"/>
        <v>0</v>
      </c>
      <c r="R102" s="1" t="str">
        <f t="shared" si="13"/>
        <v>1</v>
      </c>
      <c r="S102" s="1" t="str">
        <f t="shared" si="13"/>
        <v>0</v>
      </c>
    </row>
    <row r="103" spans="1:19" x14ac:dyDescent="0.35">
      <c r="A103">
        <f t="shared" si="10"/>
        <v>50.5</v>
      </c>
      <c r="B103">
        <f t="shared" si="11"/>
        <v>102</v>
      </c>
      <c r="C103">
        <f t="shared" si="8"/>
        <v>5151</v>
      </c>
      <c r="D103" s="2">
        <v>1010000011111</v>
      </c>
      <c r="E103" s="1" t="str">
        <f t="shared" si="13"/>
        <v>0</v>
      </c>
      <c r="F103" s="1" t="str">
        <f t="shared" si="13"/>
        <v>0</v>
      </c>
      <c r="G103" s="1" t="str">
        <f t="shared" si="13"/>
        <v>1</v>
      </c>
      <c r="H103" s="1" t="str">
        <f t="shared" si="13"/>
        <v>0</v>
      </c>
      <c r="I103" s="1" t="str">
        <f t="shared" si="13"/>
        <v>1</v>
      </c>
      <c r="J103" s="1" t="str">
        <f t="shared" si="13"/>
        <v>0</v>
      </c>
      <c r="K103" s="1" t="str">
        <f t="shared" si="13"/>
        <v>0</v>
      </c>
      <c r="L103" s="1" t="str">
        <f t="shared" si="13"/>
        <v>0</v>
      </c>
      <c r="M103" s="1" t="str">
        <f t="shared" si="13"/>
        <v>0</v>
      </c>
      <c r="N103" s="1" t="str">
        <f t="shared" si="13"/>
        <v>0</v>
      </c>
      <c r="O103" s="1" t="str">
        <f t="shared" si="13"/>
        <v>1</v>
      </c>
      <c r="P103" s="1" t="str">
        <f t="shared" si="13"/>
        <v>1</v>
      </c>
      <c r="Q103" s="1" t="str">
        <f t="shared" si="13"/>
        <v>1</v>
      </c>
      <c r="R103" s="1" t="str">
        <f t="shared" si="13"/>
        <v>1</v>
      </c>
      <c r="S103" s="1" t="str">
        <f t="shared" si="13"/>
        <v>1</v>
      </c>
    </row>
    <row r="104" spans="1:19" x14ac:dyDescent="0.35">
      <c r="A104">
        <f t="shared" si="10"/>
        <v>51</v>
      </c>
      <c r="B104">
        <f t="shared" si="11"/>
        <v>103</v>
      </c>
      <c r="C104">
        <f t="shared" si="8"/>
        <v>5253</v>
      </c>
      <c r="D104" s="2">
        <v>1010010000101</v>
      </c>
      <c r="E104" s="1" t="str">
        <f t="shared" si="13"/>
        <v>0</v>
      </c>
      <c r="F104" s="1" t="str">
        <f t="shared" si="13"/>
        <v>0</v>
      </c>
      <c r="G104" s="1" t="str">
        <f t="shared" si="13"/>
        <v>1</v>
      </c>
      <c r="H104" s="1" t="str">
        <f t="shared" si="13"/>
        <v>0</v>
      </c>
      <c r="I104" s="1" t="str">
        <f t="shared" si="13"/>
        <v>1</v>
      </c>
      <c r="J104" s="1" t="str">
        <f t="shared" si="13"/>
        <v>0</v>
      </c>
      <c r="K104" s="1" t="str">
        <f t="shared" si="13"/>
        <v>0</v>
      </c>
      <c r="L104" s="1" t="str">
        <f t="shared" si="13"/>
        <v>1</v>
      </c>
      <c r="M104" s="1" t="str">
        <f t="shared" si="13"/>
        <v>0</v>
      </c>
      <c r="N104" s="1" t="str">
        <f t="shared" si="13"/>
        <v>0</v>
      </c>
      <c r="O104" s="1" t="str">
        <f t="shared" si="13"/>
        <v>0</v>
      </c>
      <c r="P104" s="1" t="str">
        <f t="shared" si="13"/>
        <v>0</v>
      </c>
      <c r="Q104" s="1" t="str">
        <f t="shared" si="13"/>
        <v>1</v>
      </c>
      <c r="R104" s="1" t="str">
        <f t="shared" si="13"/>
        <v>0</v>
      </c>
      <c r="S104" s="1" t="str">
        <f t="shared" si="13"/>
        <v>1</v>
      </c>
    </row>
    <row r="105" spans="1:19" x14ac:dyDescent="0.35">
      <c r="A105">
        <f t="shared" si="10"/>
        <v>51.5</v>
      </c>
      <c r="B105">
        <f t="shared" si="11"/>
        <v>104</v>
      </c>
      <c r="C105">
        <f t="shared" si="8"/>
        <v>5356</v>
      </c>
      <c r="D105" s="2">
        <v>1010011101100</v>
      </c>
      <c r="E105" s="1" t="str">
        <f t="shared" si="13"/>
        <v>0</v>
      </c>
      <c r="F105" s="1" t="str">
        <f t="shared" si="13"/>
        <v>0</v>
      </c>
      <c r="G105" s="1" t="str">
        <f t="shared" si="13"/>
        <v>1</v>
      </c>
      <c r="H105" s="1" t="str">
        <f t="shared" si="13"/>
        <v>0</v>
      </c>
      <c r="I105" s="1" t="str">
        <f t="shared" si="13"/>
        <v>1</v>
      </c>
      <c r="J105" s="1" t="str">
        <f t="shared" si="13"/>
        <v>0</v>
      </c>
      <c r="K105" s="1" t="str">
        <f t="shared" si="13"/>
        <v>0</v>
      </c>
      <c r="L105" s="1" t="str">
        <f t="shared" si="13"/>
        <v>1</v>
      </c>
      <c r="M105" s="1" t="str">
        <f t="shared" si="13"/>
        <v>1</v>
      </c>
      <c r="N105" s="1" t="str">
        <f t="shared" si="13"/>
        <v>1</v>
      </c>
      <c r="O105" s="1" t="str">
        <f t="shared" si="13"/>
        <v>0</v>
      </c>
      <c r="P105" s="1" t="str">
        <f t="shared" si="13"/>
        <v>1</v>
      </c>
      <c r="Q105" s="1" t="str">
        <f t="shared" si="13"/>
        <v>1</v>
      </c>
      <c r="R105" s="1" t="str">
        <f t="shared" si="13"/>
        <v>0</v>
      </c>
      <c r="S105" s="1" t="str">
        <f t="shared" si="13"/>
        <v>0</v>
      </c>
    </row>
    <row r="106" spans="1:19" x14ac:dyDescent="0.35">
      <c r="A106">
        <f t="shared" si="10"/>
        <v>52</v>
      </c>
      <c r="B106">
        <f t="shared" si="11"/>
        <v>105</v>
      </c>
      <c r="C106">
        <f t="shared" si="8"/>
        <v>5460</v>
      </c>
      <c r="D106" s="2">
        <v>1010101010100</v>
      </c>
      <c r="E106" s="1" t="str">
        <f t="shared" si="13"/>
        <v>0</v>
      </c>
      <c r="F106" s="1" t="str">
        <f t="shared" si="13"/>
        <v>0</v>
      </c>
      <c r="G106" s="1" t="str">
        <f t="shared" si="13"/>
        <v>1</v>
      </c>
      <c r="H106" s="1" t="str">
        <f t="shared" si="13"/>
        <v>0</v>
      </c>
      <c r="I106" s="1" t="str">
        <f t="shared" si="13"/>
        <v>1</v>
      </c>
      <c r="J106" s="1" t="str">
        <f t="shared" si="13"/>
        <v>0</v>
      </c>
      <c r="K106" s="1" t="str">
        <f t="shared" si="13"/>
        <v>1</v>
      </c>
      <c r="L106" s="1" t="str">
        <f t="shared" si="13"/>
        <v>0</v>
      </c>
      <c r="M106" s="1" t="str">
        <f t="shared" si="13"/>
        <v>1</v>
      </c>
      <c r="N106" s="1" t="str">
        <f t="shared" si="13"/>
        <v>0</v>
      </c>
      <c r="O106" s="1" t="str">
        <f t="shared" si="13"/>
        <v>1</v>
      </c>
      <c r="P106" s="1" t="str">
        <f t="shared" si="13"/>
        <v>0</v>
      </c>
      <c r="Q106" s="1" t="str">
        <f t="shared" si="13"/>
        <v>1</v>
      </c>
      <c r="R106" s="1" t="str">
        <f t="shared" si="13"/>
        <v>0</v>
      </c>
      <c r="S106" s="1" t="str">
        <f t="shared" si="13"/>
        <v>0</v>
      </c>
    </row>
    <row r="107" spans="1:19" x14ac:dyDescent="0.35">
      <c r="A107">
        <f t="shared" si="10"/>
        <v>52.5</v>
      </c>
      <c r="B107">
        <f t="shared" si="11"/>
        <v>106</v>
      </c>
      <c r="C107">
        <f t="shared" si="8"/>
        <v>5565</v>
      </c>
      <c r="D107" s="2">
        <v>1010110111101</v>
      </c>
      <c r="E107" s="1" t="str">
        <f t="shared" si="13"/>
        <v>0</v>
      </c>
      <c r="F107" s="1" t="str">
        <f t="shared" si="13"/>
        <v>0</v>
      </c>
      <c r="G107" s="1" t="str">
        <f t="shared" si="13"/>
        <v>1</v>
      </c>
      <c r="H107" s="1" t="str">
        <f t="shared" si="13"/>
        <v>0</v>
      </c>
      <c r="I107" s="1" t="str">
        <f t="shared" si="13"/>
        <v>1</v>
      </c>
      <c r="J107" s="1" t="str">
        <f t="shared" si="13"/>
        <v>0</v>
      </c>
      <c r="K107" s="1" t="str">
        <f t="shared" si="13"/>
        <v>1</v>
      </c>
      <c r="L107" s="1" t="str">
        <f t="shared" si="13"/>
        <v>1</v>
      </c>
      <c r="M107" s="1" t="str">
        <f t="shared" si="13"/>
        <v>0</v>
      </c>
      <c r="N107" s="1" t="str">
        <f t="shared" si="13"/>
        <v>1</v>
      </c>
      <c r="O107" s="1" t="str">
        <f t="shared" si="13"/>
        <v>1</v>
      </c>
      <c r="P107" s="1" t="str">
        <f t="shared" si="13"/>
        <v>1</v>
      </c>
      <c r="Q107" s="1" t="str">
        <f t="shared" si="13"/>
        <v>1</v>
      </c>
      <c r="R107" s="1" t="str">
        <f t="shared" si="13"/>
        <v>0</v>
      </c>
      <c r="S107" s="1" t="str">
        <f t="shared" si="13"/>
        <v>1</v>
      </c>
    </row>
    <row r="108" spans="1:19" x14ac:dyDescent="0.35">
      <c r="A108">
        <f t="shared" si="10"/>
        <v>53</v>
      </c>
      <c r="B108">
        <f t="shared" si="11"/>
        <v>107</v>
      </c>
      <c r="C108">
        <f t="shared" si="8"/>
        <v>5671</v>
      </c>
      <c r="D108" s="2">
        <v>1011000100111</v>
      </c>
      <c r="E108" s="1" t="str">
        <f t="shared" si="13"/>
        <v>0</v>
      </c>
      <c r="F108" s="1" t="str">
        <f t="shared" si="13"/>
        <v>0</v>
      </c>
      <c r="G108" s="1" t="str">
        <f t="shared" si="13"/>
        <v>1</v>
      </c>
      <c r="H108" s="1" t="str">
        <f t="shared" si="13"/>
        <v>0</v>
      </c>
      <c r="I108" s="1" t="str">
        <f t="shared" si="13"/>
        <v>1</v>
      </c>
      <c r="J108" s="1" t="str">
        <f t="shared" si="13"/>
        <v>1</v>
      </c>
      <c r="K108" s="1" t="str">
        <f t="shared" si="13"/>
        <v>0</v>
      </c>
      <c r="L108" s="1" t="str">
        <f t="shared" si="13"/>
        <v>0</v>
      </c>
      <c r="M108" s="1" t="str">
        <f t="shared" si="13"/>
        <v>0</v>
      </c>
      <c r="N108" s="1" t="str">
        <f t="shared" si="13"/>
        <v>1</v>
      </c>
      <c r="O108" s="1" t="str">
        <f t="shared" si="13"/>
        <v>0</v>
      </c>
      <c r="P108" s="1" t="str">
        <f t="shared" si="13"/>
        <v>0</v>
      </c>
      <c r="Q108" s="1" t="str">
        <f t="shared" si="13"/>
        <v>1</v>
      </c>
      <c r="R108" s="1" t="str">
        <f t="shared" si="13"/>
        <v>1</v>
      </c>
      <c r="S108" s="1" t="str">
        <f t="shared" si="13"/>
        <v>1</v>
      </c>
    </row>
    <row r="109" spans="1:19" x14ac:dyDescent="0.35">
      <c r="A109">
        <f t="shared" si="10"/>
        <v>53.5</v>
      </c>
      <c r="B109">
        <f t="shared" si="11"/>
        <v>108</v>
      </c>
      <c r="C109">
        <f t="shared" si="8"/>
        <v>5778</v>
      </c>
      <c r="D109" s="2">
        <v>1011010010010</v>
      </c>
      <c r="E109" s="1" t="str">
        <f t="shared" si="13"/>
        <v>0</v>
      </c>
      <c r="F109" s="1" t="str">
        <f t="shared" si="13"/>
        <v>0</v>
      </c>
      <c r="G109" s="1" t="str">
        <f t="shared" si="13"/>
        <v>1</v>
      </c>
      <c r="H109" s="1" t="str">
        <f t="shared" si="13"/>
        <v>0</v>
      </c>
      <c r="I109" s="1" t="str">
        <f t="shared" si="13"/>
        <v>1</v>
      </c>
      <c r="J109" s="1" t="str">
        <f t="shared" si="13"/>
        <v>1</v>
      </c>
      <c r="K109" s="1" t="str">
        <f t="shared" si="13"/>
        <v>0</v>
      </c>
      <c r="L109" s="1" t="str">
        <f t="shared" si="13"/>
        <v>1</v>
      </c>
      <c r="M109" s="1" t="str">
        <f t="shared" si="13"/>
        <v>0</v>
      </c>
      <c r="N109" s="1" t="str">
        <f t="shared" si="13"/>
        <v>0</v>
      </c>
      <c r="O109" s="1" t="str">
        <f t="shared" si="13"/>
        <v>1</v>
      </c>
      <c r="P109" s="1" t="str">
        <f t="shared" si="13"/>
        <v>0</v>
      </c>
      <c r="Q109" s="1" t="str">
        <f t="shared" si="13"/>
        <v>0</v>
      </c>
      <c r="R109" s="1" t="str">
        <f t="shared" si="13"/>
        <v>1</v>
      </c>
      <c r="S109" s="1" t="str">
        <f t="shared" si="13"/>
        <v>0</v>
      </c>
    </row>
    <row r="110" spans="1:19" x14ac:dyDescent="0.35">
      <c r="A110">
        <f t="shared" si="10"/>
        <v>54</v>
      </c>
      <c r="B110">
        <f t="shared" si="11"/>
        <v>109</v>
      </c>
      <c r="C110">
        <f t="shared" si="8"/>
        <v>5886</v>
      </c>
      <c r="D110" s="2">
        <v>1011011111110</v>
      </c>
      <c r="E110" s="1" t="str">
        <f t="shared" si="13"/>
        <v>0</v>
      </c>
      <c r="F110" s="1" t="str">
        <f t="shared" si="13"/>
        <v>0</v>
      </c>
      <c r="G110" s="1" t="str">
        <f t="shared" si="13"/>
        <v>1</v>
      </c>
      <c r="H110" s="1" t="str">
        <f t="shared" si="13"/>
        <v>0</v>
      </c>
      <c r="I110" s="1" t="str">
        <f t="shared" si="13"/>
        <v>1</v>
      </c>
      <c r="J110" s="1" t="str">
        <f t="shared" si="13"/>
        <v>1</v>
      </c>
      <c r="K110" s="1" t="str">
        <f t="shared" si="13"/>
        <v>0</v>
      </c>
      <c r="L110" s="1" t="str">
        <f t="shared" si="13"/>
        <v>1</v>
      </c>
      <c r="M110" s="1" t="str">
        <f t="shared" si="13"/>
        <v>1</v>
      </c>
      <c r="N110" s="1" t="str">
        <f t="shared" si="13"/>
        <v>1</v>
      </c>
      <c r="O110" s="1" t="str">
        <f t="shared" si="13"/>
        <v>1</v>
      </c>
      <c r="P110" s="1" t="str">
        <f t="shared" si="13"/>
        <v>1</v>
      </c>
      <c r="Q110" s="1" t="str">
        <f t="shared" si="13"/>
        <v>1</v>
      </c>
      <c r="R110" s="1" t="str">
        <f t="shared" si="13"/>
        <v>1</v>
      </c>
      <c r="S110" s="1" t="str">
        <f t="shared" si="13"/>
        <v>0</v>
      </c>
    </row>
    <row r="111" spans="1:19" x14ac:dyDescent="0.35">
      <c r="A111">
        <f t="shared" si="10"/>
        <v>54.5</v>
      </c>
      <c r="B111">
        <f t="shared" si="11"/>
        <v>110</v>
      </c>
      <c r="C111">
        <f t="shared" si="8"/>
        <v>5995</v>
      </c>
      <c r="D111" s="2">
        <v>1011101101011</v>
      </c>
      <c r="E111" s="1" t="str">
        <f t="shared" si="13"/>
        <v>0</v>
      </c>
      <c r="F111" s="1" t="str">
        <f t="shared" si="13"/>
        <v>0</v>
      </c>
      <c r="G111" s="1" t="str">
        <f t="shared" si="13"/>
        <v>1</v>
      </c>
      <c r="H111" s="1" t="str">
        <f t="shared" si="13"/>
        <v>0</v>
      </c>
      <c r="I111" s="1" t="str">
        <f t="shared" si="13"/>
        <v>1</v>
      </c>
      <c r="J111" s="1" t="str">
        <f t="shared" si="13"/>
        <v>1</v>
      </c>
      <c r="K111" s="1" t="str">
        <f t="shared" si="13"/>
        <v>1</v>
      </c>
      <c r="L111" s="1" t="str">
        <f t="shared" si="13"/>
        <v>0</v>
      </c>
      <c r="M111" s="1" t="str">
        <f t="shared" si="13"/>
        <v>1</v>
      </c>
      <c r="N111" s="1" t="str">
        <f t="shared" si="13"/>
        <v>1</v>
      </c>
      <c r="O111" s="1" t="str">
        <f t="shared" si="13"/>
        <v>0</v>
      </c>
      <c r="P111" s="1" t="str">
        <f t="shared" si="13"/>
        <v>1</v>
      </c>
      <c r="Q111" s="1" t="str">
        <f t="shared" si="13"/>
        <v>0</v>
      </c>
      <c r="R111" s="1" t="str">
        <f t="shared" si="13"/>
        <v>1</v>
      </c>
      <c r="S111" s="1" t="str">
        <f t="shared" si="13"/>
        <v>1</v>
      </c>
    </row>
    <row r="112" spans="1:19" x14ac:dyDescent="0.35">
      <c r="A112">
        <f t="shared" si="10"/>
        <v>55</v>
      </c>
      <c r="B112">
        <f t="shared" si="11"/>
        <v>111</v>
      </c>
      <c r="C112">
        <f t="shared" si="8"/>
        <v>6105</v>
      </c>
      <c r="D112" s="2">
        <v>1011111011001</v>
      </c>
      <c r="E112" s="1" t="str">
        <f t="shared" si="13"/>
        <v>0</v>
      </c>
      <c r="F112" s="1" t="str">
        <f t="shared" si="13"/>
        <v>0</v>
      </c>
      <c r="G112" s="1" t="str">
        <f t="shared" si="13"/>
        <v>1</v>
      </c>
      <c r="H112" s="1" t="str">
        <f t="shared" si="13"/>
        <v>0</v>
      </c>
      <c r="I112" s="1" t="str">
        <f t="shared" si="13"/>
        <v>1</v>
      </c>
      <c r="J112" s="1" t="str">
        <f t="shared" si="13"/>
        <v>1</v>
      </c>
      <c r="K112" s="1" t="str">
        <f t="shared" si="13"/>
        <v>1</v>
      </c>
      <c r="L112" s="1" t="str">
        <f t="shared" si="13"/>
        <v>1</v>
      </c>
      <c r="M112" s="1" t="str">
        <f t="shared" si="13"/>
        <v>1</v>
      </c>
      <c r="N112" s="1" t="str">
        <f t="shared" si="13"/>
        <v>0</v>
      </c>
      <c r="O112" s="1" t="str">
        <f t="shared" si="13"/>
        <v>1</v>
      </c>
      <c r="P112" s="1" t="str">
        <f t="shared" si="13"/>
        <v>1</v>
      </c>
      <c r="Q112" s="1" t="str">
        <f t="shared" si="13"/>
        <v>0</v>
      </c>
      <c r="R112" s="1" t="str">
        <f t="shared" si="13"/>
        <v>0</v>
      </c>
      <c r="S112" s="1" t="str">
        <f t="shared" si="13"/>
        <v>1</v>
      </c>
    </row>
    <row r="113" spans="1:19" x14ac:dyDescent="0.35">
      <c r="A113">
        <f t="shared" si="10"/>
        <v>55.5</v>
      </c>
      <c r="B113">
        <f t="shared" si="11"/>
        <v>112</v>
      </c>
      <c r="C113">
        <f t="shared" si="8"/>
        <v>6216</v>
      </c>
      <c r="D113" s="2">
        <v>1100001001000</v>
      </c>
      <c r="E113" s="1" t="str">
        <f t="shared" si="13"/>
        <v>0</v>
      </c>
      <c r="F113" s="1" t="str">
        <f t="shared" si="13"/>
        <v>0</v>
      </c>
      <c r="G113" s="1" t="str">
        <f t="shared" si="13"/>
        <v>1</v>
      </c>
      <c r="H113" s="1" t="str">
        <f t="shared" si="13"/>
        <v>1</v>
      </c>
      <c r="I113" s="1" t="str">
        <f t="shared" si="13"/>
        <v>0</v>
      </c>
      <c r="J113" s="1" t="str">
        <f t="shared" si="13"/>
        <v>0</v>
      </c>
      <c r="K113" s="1" t="str">
        <f t="shared" si="13"/>
        <v>0</v>
      </c>
      <c r="L113" s="1" t="str">
        <f t="shared" si="13"/>
        <v>0</v>
      </c>
      <c r="M113" s="1" t="str">
        <f t="shared" si="13"/>
        <v>1</v>
      </c>
      <c r="N113" s="1" t="str">
        <f t="shared" si="13"/>
        <v>0</v>
      </c>
      <c r="O113" s="1" t="str">
        <f t="shared" si="13"/>
        <v>0</v>
      </c>
      <c r="P113" s="1" t="str">
        <f t="shared" si="13"/>
        <v>1</v>
      </c>
      <c r="Q113" s="1" t="str">
        <f t="shared" si="13"/>
        <v>0</v>
      </c>
      <c r="R113" s="1" t="str">
        <f t="shared" si="13"/>
        <v>0</v>
      </c>
      <c r="S113" s="1" t="str">
        <f t="shared" si="13"/>
        <v>0</v>
      </c>
    </row>
    <row r="114" spans="1:19" x14ac:dyDescent="0.35">
      <c r="A114">
        <f t="shared" si="10"/>
        <v>56</v>
      </c>
      <c r="B114">
        <f t="shared" si="11"/>
        <v>113</v>
      </c>
      <c r="C114">
        <f t="shared" si="8"/>
        <v>6328</v>
      </c>
      <c r="D114" s="2">
        <v>1100010111000</v>
      </c>
      <c r="E114" s="1" t="str">
        <f t="shared" si="13"/>
        <v>0</v>
      </c>
      <c r="F114" s="1" t="str">
        <f t="shared" si="13"/>
        <v>0</v>
      </c>
      <c r="G114" s="1" t="str">
        <f t="shared" si="13"/>
        <v>1</v>
      </c>
      <c r="H114" s="1" t="str">
        <f t="shared" si="13"/>
        <v>1</v>
      </c>
      <c r="I114" s="1" t="str">
        <f t="shared" si="13"/>
        <v>0</v>
      </c>
      <c r="J114" s="1" t="str">
        <f t="shared" si="13"/>
        <v>0</v>
      </c>
      <c r="K114" s="1" t="str">
        <f t="shared" si="13"/>
        <v>0</v>
      </c>
      <c r="L114" s="1" t="str">
        <f t="shared" si="13"/>
        <v>1</v>
      </c>
      <c r="M114" s="1" t="str">
        <f t="shared" si="13"/>
        <v>0</v>
      </c>
      <c r="N114" s="1" t="str">
        <f t="shared" si="13"/>
        <v>1</v>
      </c>
      <c r="O114" s="1" t="str">
        <f t="shared" si="13"/>
        <v>1</v>
      </c>
      <c r="P114" s="1" t="str">
        <f t="shared" si="13"/>
        <v>1</v>
      </c>
      <c r="Q114" s="1" t="str">
        <f t="shared" si="13"/>
        <v>0</v>
      </c>
      <c r="R114" s="1" t="str">
        <f t="shared" si="13"/>
        <v>0</v>
      </c>
      <c r="S114" s="1" t="str">
        <f t="shared" si="13"/>
        <v>0</v>
      </c>
    </row>
    <row r="115" spans="1:19" x14ac:dyDescent="0.35">
      <c r="A115">
        <f t="shared" si="10"/>
        <v>56.5</v>
      </c>
      <c r="B115">
        <f t="shared" si="11"/>
        <v>114</v>
      </c>
      <c r="C115">
        <f t="shared" si="8"/>
        <v>6441</v>
      </c>
      <c r="D115" s="2">
        <v>1100100101001</v>
      </c>
      <c r="E115" s="1" t="str">
        <f t="shared" ref="E115:S130" si="14">MID(TEXT($D115, "000000000000000"),COLUMN()-(COLUMN($E115)- 1),1)</f>
        <v>0</v>
      </c>
      <c r="F115" s="1" t="str">
        <f t="shared" si="14"/>
        <v>0</v>
      </c>
      <c r="G115" s="1" t="str">
        <f t="shared" si="14"/>
        <v>1</v>
      </c>
      <c r="H115" s="1" t="str">
        <f t="shared" si="14"/>
        <v>1</v>
      </c>
      <c r="I115" s="1" t="str">
        <f t="shared" si="14"/>
        <v>0</v>
      </c>
      <c r="J115" s="1" t="str">
        <f t="shared" si="14"/>
        <v>0</v>
      </c>
      <c r="K115" s="1" t="str">
        <f t="shared" si="14"/>
        <v>1</v>
      </c>
      <c r="L115" s="1" t="str">
        <f t="shared" si="14"/>
        <v>0</v>
      </c>
      <c r="M115" s="1" t="str">
        <f t="shared" si="14"/>
        <v>0</v>
      </c>
      <c r="N115" s="1" t="str">
        <f t="shared" si="14"/>
        <v>1</v>
      </c>
      <c r="O115" s="1" t="str">
        <f t="shared" si="14"/>
        <v>0</v>
      </c>
      <c r="P115" s="1" t="str">
        <f t="shared" si="14"/>
        <v>1</v>
      </c>
      <c r="Q115" s="1" t="str">
        <f t="shared" si="14"/>
        <v>0</v>
      </c>
      <c r="R115" s="1" t="str">
        <f t="shared" si="14"/>
        <v>0</v>
      </c>
      <c r="S115" s="1" t="str">
        <f t="shared" si="14"/>
        <v>1</v>
      </c>
    </row>
    <row r="116" spans="1:19" x14ac:dyDescent="0.35">
      <c r="A116">
        <f t="shared" si="10"/>
        <v>57</v>
      </c>
      <c r="B116">
        <f t="shared" si="11"/>
        <v>115</v>
      </c>
      <c r="C116">
        <f t="shared" si="8"/>
        <v>6555</v>
      </c>
      <c r="D116" s="2">
        <v>1100110011011</v>
      </c>
      <c r="E116" s="1" t="str">
        <f t="shared" si="14"/>
        <v>0</v>
      </c>
      <c r="F116" s="1" t="str">
        <f t="shared" si="14"/>
        <v>0</v>
      </c>
      <c r="G116" s="1" t="str">
        <f t="shared" si="14"/>
        <v>1</v>
      </c>
      <c r="H116" s="1" t="str">
        <f t="shared" si="14"/>
        <v>1</v>
      </c>
      <c r="I116" s="1" t="str">
        <f t="shared" si="14"/>
        <v>0</v>
      </c>
      <c r="J116" s="1" t="str">
        <f t="shared" si="14"/>
        <v>0</v>
      </c>
      <c r="K116" s="1" t="str">
        <f t="shared" si="14"/>
        <v>1</v>
      </c>
      <c r="L116" s="1" t="str">
        <f t="shared" si="14"/>
        <v>1</v>
      </c>
      <c r="M116" s="1" t="str">
        <f t="shared" si="14"/>
        <v>0</v>
      </c>
      <c r="N116" s="1" t="str">
        <f t="shared" si="14"/>
        <v>0</v>
      </c>
      <c r="O116" s="1" t="str">
        <f t="shared" si="14"/>
        <v>1</v>
      </c>
      <c r="P116" s="1" t="str">
        <f t="shared" si="14"/>
        <v>1</v>
      </c>
      <c r="Q116" s="1" t="str">
        <f t="shared" si="14"/>
        <v>0</v>
      </c>
      <c r="R116" s="1" t="str">
        <f t="shared" si="14"/>
        <v>1</v>
      </c>
      <c r="S116" s="1" t="str">
        <f t="shared" si="14"/>
        <v>1</v>
      </c>
    </row>
    <row r="117" spans="1:19" x14ac:dyDescent="0.35">
      <c r="A117">
        <f t="shared" si="10"/>
        <v>57.5</v>
      </c>
      <c r="B117">
        <f t="shared" si="11"/>
        <v>116</v>
      </c>
      <c r="C117">
        <f t="shared" si="8"/>
        <v>6670</v>
      </c>
      <c r="D117" s="2">
        <v>1101000001110</v>
      </c>
      <c r="E117" s="1" t="str">
        <f t="shared" si="14"/>
        <v>0</v>
      </c>
      <c r="F117" s="1" t="str">
        <f t="shared" si="14"/>
        <v>0</v>
      </c>
      <c r="G117" s="1" t="str">
        <f t="shared" si="14"/>
        <v>1</v>
      </c>
      <c r="H117" s="1" t="str">
        <f t="shared" si="14"/>
        <v>1</v>
      </c>
      <c r="I117" s="1" t="str">
        <f t="shared" si="14"/>
        <v>0</v>
      </c>
      <c r="J117" s="1" t="str">
        <f t="shared" si="14"/>
        <v>1</v>
      </c>
      <c r="K117" s="1" t="str">
        <f t="shared" si="14"/>
        <v>0</v>
      </c>
      <c r="L117" s="1" t="str">
        <f t="shared" si="14"/>
        <v>0</v>
      </c>
      <c r="M117" s="1" t="str">
        <f t="shared" si="14"/>
        <v>0</v>
      </c>
      <c r="N117" s="1" t="str">
        <f t="shared" si="14"/>
        <v>0</v>
      </c>
      <c r="O117" s="1" t="str">
        <f t="shared" si="14"/>
        <v>0</v>
      </c>
      <c r="P117" s="1" t="str">
        <f t="shared" si="14"/>
        <v>1</v>
      </c>
      <c r="Q117" s="1" t="str">
        <f t="shared" si="14"/>
        <v>1</v>
      </c>
      <c r="R117" s="1" t="str">
        <f t="shared" si="14"/>
        <v>1</v>
      </c>
      <c r="S117" s="1" t="str">
        <f t="shared" si="14"/>
        <v>0</v>
      </c>
    </row>
    <row r="118" spans="1:19" x14ac:dyDescent="0.35">
      <c r="A118">
        <f t="shared" si="10"/>
        <v>58</v>
      </c>
      <c r="B118">
        <f t="shared" si="11"/>
        <v>117</v>
      </c>
      <c r="C118">
        <f t="shared" si="8"/>
        <v>6786</v>
      </c>
      <c r="D118" s="2">
        <v>1101010000010</v>
      </c>
      <c r="E118" s="1" t="str">
        <f t="shared" si="14"/>
        <v>0</v>
      </c>
      <c r="F118" s="1" t="str">
        <f t="shared" si="14"/>
        <v>0</v>
      </c>
      <c r="G118" s="1" t="str">
        <f t="shared" si="14"/>
        <v>1</v>
      </c>
      <c r="H118" s="1" t="str">
        <f t="shared" si="14"/>
        <v>1</v>
      </c>
      <c r="I118" s="1" t="str">
        <f t="shared" si="14"/>
        <v>0</v>
      </c>
      <c r="J118" s="1" t="str">
        <f t="shared" si="14"/>
        <v>1</v>
      </c>
      <c r="K118" s="1" t="str">
        <f t="shared" si="14"/>
        <v>0</v>
      </c>
      <c r="L118" s="1" t="str">
        <f t="shared" si="14"/>
        <v>1</v>
      </c>
      <c r="M118" s="1" t="str">
        <f t="shared" si="14"/>
        <v>0</v>
      </c>
      <c r="N118" s="1" t="str">
        <f t="shared" si="14"/>
        <v>0</v>
      </c>
      <c r="O118" s="1" t="str">
        <f t="shared" si="14"/>
        <v>0</v>
      </c>
      <c r="P118" s="1" t="str">
        <f t="shared" si="14"/>
        <v>0</v>
      </c>
      <c r="Q118" s="1" t="str">
        <f t="shared" si="14"/>
        <v>0</v>
      </c>
      <c r="R118" s="1" t="str">
        <f t="shared" si="14"/>
        <v>1</v>
      </c>
      <c r="S118" s="1" t="str">
        <f t="shared" si="14"/>
        <v>0</v>
      </c>
    </row>
    <row r="119" spans="1:19" x14ac:dyDescent="0.35">
      <c r="A119">
        <f t="shared" si="10"/>
        <v>58.5</v>
      </c>
      <c r="B119">
        <f t="shared" si="11"/>
        <v>118</v>
      </c>
      <c r="C119">
        <f t="shared" si="8"/>
        <v>6903</v>
      </c>
      <c r="D119" s="2">
        <v>1101011110111</v>
      </c>
      <c r="E119" s="1" t="str">
        <f t="shared" si="14"/>
        <v>0</v>
      </c>
      <c r="F119" s="1" t="str">
        <f t="shared" si="14"/>
        <v>0</v>
      </c>
      <c r="G119" s="1" t="str">
        <f t="shared" si="14"/>
        <v>1</v>
      </c>
      <c r="H119" s="1" t="str">
        <f t="shared" si="14"/>
        <v>1</v>
      </c>
      <c r="I119" s="1" t="str">
        <f t="shared" si="14"/>
        <v>0</v>
      </c>
      <c r="J119" s="1" t="str">
        <f t="shared" si="14"/>
        <v>1</v>
      </c>
      <c r="K119" s="1" t="str">
        <f t="shared" si="14"/>
        <v>0</v>
      </c>
      <c r="L119" s="1" t="str">
        <f t="shared" si="14"/>
        <v>1</v>
      </c>
      <c r="M119" s="1" t="str">
        <f t="shared" si="14"/>
        <v>1</v>
      </c>
      <c r="N119" s="1" t="str">
        <f t="shared" si="14"/>
        <v>1</v>
      </c>
      <c r="O119" s="1" t="str">
        <f t="shared" si="14"/>
        <v>1</v>
      </c>
      <c r="P119" s="1" t="str">
        <f t="shared" si="14"/>
        <v>0</v>
      </c>
      <c r="Q119" s="1" t="str">
        <f t="shared" si="14"/>
        <v>1</v>
      </c>
      <c r="R119" s="1" t="str">
        <f t="shared" si="14"/>
        <v>1</v>
      </c>
      <c r="S119" s="1" t="str">
        <f t="shared" si="14"/>
        <v>1</v>
      </c>
    </row>
    <row r="120" spans="1:19" x14ac:dyDescent="0.35">
      <c r="A120">
        <f t="shared" si="10"/>
        <v>59</v>
      </c>
      <c r="B120">
        <f t="shared" si="11"/>
        <v>119</v>
      </c>
      <c r="C120">
        <f t="shared" si="8"/>
        <v>7021</v>
      </c>
      <c r="D120" s="2">
        <v>1101101101101</v>
      </c>
      <c r="E120" s="1" t="str">
        <f t="shared" si="14"/>
        <v>0</v>
      </c>
      <c r="F120" s="1" t="str">
        <f t="shared" si="14"/>
        <v>0</v>
      </c>
      <c r="G120" s="1" t="str">
        <f t="shared" si="14"/>
        <v>1</v>
      </c>
      <c r="H120" s="1" t="str">
        <f t="shared" si="14"/>
        <v>1</v>
      </c>
      <c r="I120" s="1" t="str">
        <f t="shared" si="14"/>
        <v>0</v>
      </c>
      <c r="J120" s="1" t="str">
        <f t="shared" si="14"/>
        <v>1</v>
      </c>
      <c r="K120" s="1" t="str">
        <f t="shared" si="14"/>
        <v>1</v>
      </c>
      <c r="L120" s="1" t="str">
        <f t="shared" si="14"/>
        <v>0</v>
      </c>
      <c r="M120" s="1" t="str">
        <f t="shared" si="14"/>
        <v>1</v>
      </c>
      <c r="N120" s="1" t="str">
        <f t="shared" si="14"/>
        <v>1</v>
      </c>
      <c r="O120" s="1" t="str">
        <f t="shared" si="14"/>
        <v>0</v>
      </c>
      <c r="P120" s="1" t="str">
        <f t="shared" si="14"/>
        <v>1</v>
      </c>
      <c r="Q120" s="1" t="str">
        <f t="shared" si="14"/>
        <v>1</v>
      </c>
      <c r="R120" s="1" t="str">
        <f t="shared" si="14"/>
        <v>0</v>
      </c>
      <c r="S120" s="1" t="str">
        <f t="shared" si="14"/>
        <v>1</v>
      </c>
    </row>
    <row r="121" spans="1:19" x14ac:dyDescent="0.35">
      <c r="A121">
        <f t="shared" si="10"/>
        <v>59.5</v>
      </c>
      <c r="B121">
        <f t="shared" si="11"/>
        <v>120</v>
      </c>
      <c r="C121">
        <f t="shared" si="8"/>
        <v>7140</v>
      </c>
      <c r="D121" s="2">
        <v>1101111100100</v>
      </c>
      <c r="E121" s="1" t="str">
        <f t="shared" si="14"/>
        <v>0</v>
      </c>
      <c r="F121" s="1" t="str">
        <f t="shared" si="14"/>
        <v>0</v>
      </c>
      <c r="G121" s="1" t="str">
        <f t="shared" si="14"/>
        <v>1</v>
      </c>
      <c r="H121" s="1" t="str">
        <f t="shared" si="14"/>
        <v>1</v>
      </c>
      <c r="I121" s="1" t="str">
        <f t="shared" si="14"/>
        <v>0</v>
      </c>
      <c r="J121" s="1" t="str">
        <f t="shared" si="14"/>
        <v>1</v>
      </c>
      <c r="K121" s="1" t="str">
        <f t="shared" si="14"/>
        <v>1</v>
      </c>
      <c r="L121" s="1" t="str">
        <f t="shared" si="14"/>
        <v>1</v>
      </c>
      <c r="M121" s="1" t="str">
        <f t="shared" si="14"/>
        <v>1</v>
      </c>
      <c r="N121" s="1" t="str">
        <f t="shared" si="14"/>
        <v>1</v>
      </c>
      <c r="O121" s="1" t="str">
        <f t="shared" si="14"/>
        <v>0</v>
      </c>
      <c r="P121" s="1" t="str">
        <f t="shared" si="14"/>
        <v>0</v>
      </c>
      <c r="Q121" s="1" t="str">
        <f t="shared" si="14"/>
        <v>1</v>
      </c>
      <c r="R121" s="1" t="str">
        <f t="shared" si="14"/>
        <v>0</v>
      </c>
      <c r="S121" s="1" t="str">
        <f t="shared" si="14"/>
        <v>0</v>
      </c>
    </row>
    <row r="122" spans="1:19" x14ac:dyDescent="0.35">
      <c r="A122">
        <f t="shared" si="10"/>
        <v>60</v>
      </c>
      <c r="B122">
        <f t="shared" si="11"/>
        <v>121</v>
      </c>
      <c r="C122">
        <f t="shared" si="8"/>
        <v>7260</v>
      </c>
      <c r="D122" s="2">
        <v>1110001011100</v>
      </c>
      <c r="E122" s="1" t="str">
        <f t="shared" si="14"/>
        <v>0</v>
      </c>
      <c r="F122" s="1" t="str">
        <f t="shared" si="14"/>
        <v>0</v>
      </c>
      <c r="G122" s="1" t="str">
        <f t="shared" si="14"/>
        <v>1</v>
      </c>
      <c r="H122" s="1" t="str">
        <f t="shared" si="14"/>
        <v>1</v>
      </c>
      <c r="I122" s="1" t="str">
        <f t="shared" si="14"/>
        <v>1</v>
      </c>
      <c r="J122" s="1" t="str">
        <f t="shared" si="14"/>
        <v>0</v>
      </c>
      <c r="K122" s="1" t="str">
        <f t="shared" si="14"/>
        <v>0</v>
      </c>
      <c r="L122" s="1" t="str">
        <f t="shared" si="14"/>
        <v>0</v>
      </c>
      <c r="M122" s="1" t="str">
        <f t="shared" si="14"/>
        <v>1</v>
      </c>
      <c r="N122" s="1" t="str">
        <f t="shared" si="14"/>
        <v>0</v>
      </c>
      <c r="O122" s="1" t="str">
        <f t="shared" si="14"/>
        <v>1</v>
      </c>
      <c r="P122" s="1" t="str">
        <f t="shared" si="14"/>
        <v>1</v>
      </c>
      <c r="Q122" s="1" t="str">
        <f t="shared" si="14"/>
        <v>1</v>
      </c>
      <c r="R122" s="1" t="str">
        <f t="shared" si="14"/>
        <v>0</v>
      </c>
      <c r="S122" s="1" t="str">
        <f t="shared" si="14"/>
        <v>0</v>
      </c>
    </row>
    <row r="123" spans="1:19" x14ac:dyDescent="0.35">
      <c r="A123">
        <f t="shared" si="10"/>
        <v>60.5</v>
      </c>
      <c r="B123">
        <f t="shared" si="11"/>
        <v>122</v>
      </c>
      <c r="C123">
        <f t="shared" si="8"/>
        <v>7381</v>
      </c>
      <c r="D123" s="2">
        <v>1110011010101</v>
      </c>
      <c r="E123" s="1" t="str">
        <f t="shared" si="14"/>
        <v>0</v>
      </c>
      <c r="F123" s="1" t="str">
        <f t="shared" si="14"/>
        <v>0</v>
      </c>
      <c r="G123" s="1" t="str">
        <f t="shared" si="14"/>
        <v>1</v>
      </c>
      <c r="H123" s="1" t="str">
        <f t="shared" si="14"/>
        <v>1</v>
      </c>
      <c r="I123" s="1" t="str">
        <f t="shared" si="14"/>
        <v>1</v>
      </c>
      <c r="J123" s="1" t="str">
        <f t="shared" si="14"/>
        <v>0</v>
      </c>
      <c r="K123" s="1" t="str">
        <f t="shared" si="14"/>
        <v>0</v>
      </c>
      <c r="L123" s="1" t="str">
        <f t="shared" si="14"/>
        <v>1</v>
      </c>
      <c r="M123" s="1" t="str">
        <f t="shared" si="14"/>
        <v>1</v>
      </c>
      <c r="N123" s="1" t="str">
        <f t="shared" si="14"/>
        <v>0</v>
      </c>
      <c r="O123" s="1" t="str">
        <f t="shared" si="14"/>
        <v>1</v>
      </c>
      <c r="P123" s="1" t="str">
        <f t="shared" si="14"/>
        <v>0</v>
      </c>
      <c r="Q123" s="1" t="str">
        <f t="shared" si="14"/>
        <v>1</v>
      </c>
      <c r="R123" s="1" t="str">
        <f t="shared" si="14"/>
        <v>0</v>
      </c>
      <c r="S123" s="1" t="str">
        <f t="shared" si="14"/>
        <v>1</v>
      </c>
    </row>
    <row r="124" spans="1:19" x14ac:dyDescent="0.35">
      <c r="A124">
        <f t="shared" si="10"/>
        <v>61</v>
      </c>
      <c r="B124">
        <f t="shared" si="11"/>
        <v>123</v>
      </c>
      <c r="C124">
        <f t="shared" si="8"/>
        <v>7503</v>
      </c>
      <c r="D124" s="2">
        <v>1110101001111</v>
      </c>
      <c r="E124" s="1" t="str">
        <f t="shared" si="14"/>
        <v>0</v>
      </c>
      <c r="F124" s="1" t="str">
        <f t="shared" si="14"/>
        <v>0</v>
      </c>
      <c r="G124" s="1" t="str">
        <f t="shared" si="14"/>
        <v>1</v>
      </c>
      <c r="H124" s="1" t="str">
        <f t="shared" si="14"/>
        <v>1</v>
      </c>
      <c r="I124" s="1" t="str">
        <f t="shared" si="14"/>
        <v>1</v>
      </c>
      <c r="J124" s="1" t="str">
        <f t="shared" si="14"/>
        <v>0</v>
      </c>
      <c r="K124" s="1" t="str">
        <f t="shared" si="14"/>
        <v>1</v>
      </c>
      <c r="L124" s="1" t="str">
        <f t="shared" si="14"/>
        <v>0</v>
      </c>
      <c r="M124" s="1" t="str">
        <f t="shared" si="14"/>
        <v>1</v>
      </c>
      <c r="N124" s="1" t="str">
        <f t="shared" si="14"/>
        <v>0</v>
      </c>
      <c r="O124" s="1" t="str">
        <f t="shared" si="14"/>
        <v>0</v>
      </c>
      <c r="P124" s="1" t="str">
        <f t="shared" si="14"/>
        <v>1</v>
      </c>
      <c r="Q124" s="1" t="str">
        <f t="shared" si="14"/>
        <v>1</v>
      </c>
      <c r="R124" s="1" t="str">
        <f t="shared" si="14"/>
        <v>1</v>
      </c>
      <c r="S124" s="1" t="str">
        <f t="shared" si="14"/>
        <v>1</v>
      </c>
    </row>
    <row r="125" spans="1:19" x14ac:dyDescent="0.35">
      <c r="A125">
        <f t="shared" si="10"/>
        <v>61.5</v>
      </c>
      <c r="B125">
        <f t="shared" si="11"/>
        <v>124</v>
      </c>
      <c r="C125">
        <f t="shared" si="8"/>
        <v>7626</v>
      </c>
      <c r="D125" s="2">
        <v>1110111001010</v>
      </c>
      <c r="E125" s="1" t="str">
        <f t="shared" si="14"/>
        <v>0</v>
      </c>
      <c r="F125" s="1" t="str">
        <f t="shared" si="14"/>
        <v>0</v>
      </c>
      <c r="G125" s="1" t="str">
        <f t="shared" si="14"/>
        <v>1</v>
      </c>
      <c r="H125" s="1" t="str">
        <f t="shared" si="14"/>
        <v>1</v>
      </c>
      <c r="I125" s="1" t="str">
        <f t="shared" si="14"/>
        <v>1</v>
      </c>
      <c r="J125" s="1" t="str">
        <f t="shared" si="14"/>
        <v>0</v>
      </c>
      <c r="K125" s="1" t="str">
        <f t="shared" si="14"/>
        <v>1</v>
      </c>
      <c r="L125" s="1" t="str">
        <f t="shared" si="14"/>
        <v>1</v>
      </c>
      <c r="M125" s="1" t="str">
        <f t="shared" si="14"/>
        <v>1</v>
      </c>
      <c r="N125" s="1" t="str">
        <f t="shared" si="14"/>
        <v>0</v>
      </c>
      <c r="O125" s="1" t="str">
        <f t="shared" si="14"/>
        <v>0</v>
      </c>
      <c r="P125" s="1" t="str">
        <f t="shared" si="14"/>
        <v>1</v>
      </c>
      <c r="Q125" s="1" t="str">
        <f t="shared" si="14"/>
        <v>0</v>
      </c>
      <c r="R125" s="1" t="str">
        <f t="shared" si="14"/>
        <v>1</v>
      </c>
      <c r="S125" s="1" t="str">
        <f t="shared" si="14"/>
        <v>0</v>
      </c>
    </row>
    <row r="126" spans="1:19" x14ac:dyDescent="0.35">
      <c r="A126">
        <f t="shared" si="10"/>
        <v>62</v>
      </c>
      <c r="B126">
        <f t="shared" si="11"/>
        <v>125</v>
      </c>
      <c r="C126">
        <f t="shared" si="8"/>
        <v>7750</v>
      </c>
      <c r="D126" s="2">
        <v>1111001000110</v>
      </c>
      <c r="E126" s="1" t="str">
        <f t="shared" si="14"/>
        <v>0</v>
      </c>
      <c r="F126" s="1" t="str">
        <f t="shared" si="14"/>
        <v>0</v>
      </c>
      <c r="G126" s="1" t="str">
        <f t="shared" si="14"/>
        <v>1</v>
      </c>
      <c r="H126" s="1" t="str">
        <f t="shared" si="14"/>
        <v>1</v>
      </c>
      <c r="I126" s="1" t="str">
        <f t="shared" si="14"/>
        <v>1</v>
      </c>
      <c r="J126" s="1" t="str">
        <f t="shared" si="14"/>
        <v>1</v>
      </c>
      <c r="K126" s="1" t="str">
        <f t="shared" si="14"/>
        <v>0</v>
      </c>
      <c r="L126" s="1" t="str">
        <f t="shared" si="14"/>
        <v>0</v>
      </c>
      <c r="M126" s="1" t="str">
        <f t="shared" si="14"/>
        <v>1</v>
      </c>
      <c r="N126" s="1" t="str">
        <f t="shared" si="14"/>
        <v>0</v>
      </c>
      <c r="O126" s="1" t="str">
        <f t="shared" si="14"/>
        <v>0</v>
      </c>
      <c r="P126" s="1" t="str">
        <f t="shared" si="14"/>
        <v>0</v>
      </c>
      <c r="Q126" s="1" t="str">
        <f t="shared" si="14"/>
        <v>1</v>
      </c>
      <c r="R126" s="1" t="str">
        <f t="shared" si="14"/>
        <v>1</v>
      </c>
      <c r="S126" s="1" t="str">
        <f t="shared" si="14"/>
        <v>0</v>
      </c>
    </row>
    <row r="127" spans="1:19" x14ac:dyDescent="0.35">
      <c r="A127">
        <f t="shared" si="10"/>
        <v>62.5</v>
      </c>
      <c r="B127">
        <f t="shared" si="11"/>
        <v>126</v>
      </c>
      <c r="C127">
        <f t="shared" si="8"/>
        <v>7875</v>
      </c>
      <c r="D127" s="2">
        <v>1111011000011</v>
      </c>
      <c r="E127" s="1" t="str">
        <f t="shared" si="14"/>
        <v>0</v>
      </c>
      <c r="F127" s="1" t="str">
        <f t="shared" si="14"/>
        <v>0</v>
      </c>
      <c r="G127" s="1" t="str">
        <f t="shared" si="14"/>
        <v>1</v>
      </c>
      <c r="H127" s="1" t="str">
        <f t="shared" si="14"/>
        <v>1</v>
      </c>
      <c r="I127" s="1" t="str">
        <f t="shared" si="14"/>
        <v>1</v>
      </c>
      <c r="J127" s="1" t="str">
        <f t="shared" si="14"/>
        <v>1</v>
      </c>
      <c r="K127" s="1" t="str">
        <f t="shared" si="14"/>
        <v>0</v>
      </c>
      <c r="L127" s="1" t="str">
        <f t="shared" si="14"/>
        <v>1</v>
      </c>
      <c r="M127" s="1" t="str">
        <f t="shared" si="14"/>
        <v>1</v>
      </c>
      <c r="N127" s="1" t="str">
        <f t="shared" si="14"/>
        <v>0</v>
      </c>
      <c r="O127" s="1" t="str">
        <f t="shared" si="14"/>
        <v>0</v>
      </c>
      <c r="P127" s="1" t="str">
        <f t="shared" si="14"/>
        <v>0</v>
      </c>
      <c r="Q127" s="1" t="str">
        <f t="shared" si="14"/>
        <v>0</v>
      </c>
      <c r="R127" s="1" t="str">
        <f t="shared" si="14"/>
        <v>1</v>
      </c>
      <c r="S127" s="1" t="str">
        <f t="shared" si="14"/>
        <v>1</v>
      </c>
    </row>
    <row r="128" spans="1:19" x14ac:dyDescent="0.35">
      <c r="A128">
        <f t="shared" si="10"/>
        <v>63</v>
      </c>
      <c r="B128">
        <f t="shared" si="11"/>
        <v>127</v>
      </c>
      <c r="C128">
        <f t="shared" si="8"/>
        <v>8001</v>
      </c>
      <c r="D128" s="2">
        <v>1111101000001</v>
      </c>
      <c r="E128" s="1" t="str">
        <f t="shared" si="14"/>
        <v>0</v>
      </c>
      <c r="F128" s="1" t="str">
        <f t="shared" si="14"/>
        <v>0</v>
      </c>
      <c r="G128" s="1" t="str">
        <f t="shared" si="14"/>
        <v>1</v>
      </c>
      <c r="H128" s="1" t="str">
        <f t="shared" si="14"/>
        <v>1</v>
      </c>
      <c r="I128" s="1" t="str">
        <f t="shared" si="14"/>
        <v>1</v>
      </c>
      <c r="J128" s="1" t="str">
        <f t="shared" si="14"/>
        <v>1</v>
      </c>
      <c r="K128" s="1" t="str">
        <f t="shared" si="14"/>
        <v>1</v>
      </c>
      <c r="L128" s="1" t="str">
        <f t="shared" si="14"/>
        <v>0</v>
      </c>
      <c r="M128" s="1" t="str">
        <f t="shared" si="14"/>
        <v>1</v>
      </c>
      <c r="N128" s="1" t="str">
        <f t="shared" si="14"/>
        <v>0</v>
      </c>
      <c r="O128" s="1" t="str">
        <f t="shared" si="14"/>
        <v>0</v>
      </c>
      <c r="P128" s="1" t="str">
        <f t="shared" si="14"/>
        <v>0</v>
      </c>
      <c r="Q128" s="1" t="str">
        <f t="shared" si="14"/>
        <v>0</v>
      </c>
      <c r="R128" s="1" t="str">
        <f t="shared" si="14"/>
        <v>0</v>
      </c>
      <c r="S128" s="1" t="str">
        <f t="shared" si="14"/>
        <v>1</v>
      </c>
    </row>
    <row r="129" spans="1:19" x14ac:dyDescent="0.35">
      <c r="A129">
        <f t="shared" si="10"/>
        <v>63.5</v>
      </c>
      <c r="B129">
        <f t="shared" si="11"/>
        <v>128</v>
      </c>
      <c r="C129">
        <f t="shared" si="8"/>
        <v>8128</v>
      </c>
      <c r="D129" s="2">
        <v>1111111000000</v>
      </c>
      <c r="E129" s="1" t="str">
        <f t="shared" si="14"/>
        <v>0</v>
      </c>
      <c r="F129" s="1" t="str">
        <f t="shared" si="14"/>
        <v>0</v>
      </c>
      <c r="G129" s="1" t="str">
        <f t="shared" si="14"/>
        <v>1</v>
      </c>
      <c r="H129" s="1" t="str">
        <f t="shared" si="14"/>
        <v>1</v>
      </c>
      <c r="I129" s="1" t="str">
        <f t="shared" si="14"/>
        <v>1</v>
      </c>
      <c r="J129" s="1" t="str">
        <f t="shared" si="14"/>
        <v>1</v>
      </c>
      <c r="K129" s="1" t="str">
        <f t="shared" si="14"/>
        <v>1</v>
      </c>
      <c r="L129" s="1" t="str">
        <f t="shared" si="14"/>
        <v>1</v>
      </c>
      <c r="M129" s="1" t="str">
        <f t="shared" si="14"/>
        <v>1</v>
      </c>
      <c r="N129" s="1" t="str">
        <f t="shared" si="14"/>
        <v>0</v>
      </c>
      <c r="O129" s="1" t="str">
        <f t="shared" si="14"/>
        <v>0</v>
      </c>
      <c r="P129" s="1" t="str">
        <f t="shared" si="14"/>
        <v>0</v>
      </c>
      <c r="Q129" s="1" t="str">
        <f t="shared" si="14"/>
        <v>0</v>
      </c>
      <c r="R129" s="1" t="str">
        <f t="shared" si="14"/>
        <v>0</v>
      </c>
      <c r="S129" s="1" t="str">
        <f t="shared" si="14"/>
        <v>0</v>
      </c>
    </row>
    <row r="130" spans="1:19" x14ac:dyDescent="0.35">
      <c r="A130">
        <f t="shared" si="10"/>
        <v>64</v>
      </c>
      <c r="B130">
        <f t="shared" si="11"/>
        <v>129</v>
      </c>
      <c r="C130">
        <f t="shared" si="8"/>
        <v>8256</v>
      </c>
      <c r="D130" s="2">
        <v>10000001000000</v>
      </c>
      <c r="E130" s="1" t="str">
        <f t="shared" si="14"/>
        <v>0</v>
      </c>
      <c r="F130" s="1" t="str">
        <f t="shared" si="14"/>
        <v>1</v>
      </c>
      <c r="G130" s="1" t="str">
        <f t="shared" si="14"/>
        <v>0</v>
      </c>
      <c r="H130" s="1" t="str">
        <f t="shared" si="14"/>
        <v>0</v>
      </c>
      <c r="I130" s="1" t="str">
        <f t="shared" si="14"/>
        <v>0</v>
      </c>
      <c r="J130" s="1" t="str">
        <f t="shared" si="14"/>
        <v>0</v>
      </c>
      <c r="K130" s="1" t="str">
        <f t="shared" si="14"/>
        <v>0</v>
      </c>
      <c r="L130" s="1" t="str">
        <f t="shared" si="14"/>
        <v>0</v>
      </c>
      <c r="M130" s="1" t="str">
        <f t="shared" si="14"/>
        <v>1</v>
      </c>
      <c r="N130" s="1" t="str">
        <f t="shared" si="14"/>
        <v>0</v>
      </c>
      <c r="O130" s="1" t="str">
        <f t="shared" si="14"/>
        <v>0</v>
      </c>
      <c r="P130" s="1" t="str">
        <f t="shared" si="14"/>
        <v>0</v>
      </c>
      <c r="Q130" s="1" t="str">
        <f t="shared" si="14"/>
        <v>0</v>
      </c>
      <c r="R130" s="1" t="str">
        <f t="shared" si="14"/>
        <v>0</v>
      </c>
      <c r="S130" s="1" t="str">
        <f t="shared" si="14"/>
        <v>0</v>
      </c>
    </row>
    <row r="131" spans="1:19" x14ac:dyDescent="0.35">
      <c r="A131">
        <f t="shared" si="10"/>
        <v>64.5</v>
      </c>
      <c r="B131">
        <f t="shared" si="11"/>
        <v>130</v>
      </c>
      <c r="C131">
        <f t="shared" ref="C131:C194" si="15">A131*B131</f>
        <v>8385</v>
      </c>
      <c r="D131" s="2">
        <v>10000011000001</v>
      </c>
      <c r="E131" s="1" t="str">
        <f t="shared" ref="E131:S146" si="16">MID(TEXT($D131, "000000000000000"),COLUMN()-(COLUMN($E131)- 1),1)</f>
        <v>0</v>
      </c>
      <c r="F131" s="1" t="str">
        <f t="shared" si="16"/>
        <v>1</v>
      </c>
      <c r="G131" s="1" t="str">
        <f t="shared" si="16"/>
        <v>0</v>
      </c>
      <c r="H131" s="1" t="str">
        <f t="shared" si="16"/>
        <v>0</v>
      </c>
      <c r="I131" s="1" t="str">
        <f t="shared" si="16"/>
        <v>0</v>
      </c>
      <c r="J131" s="1" t="str">
        <f t="shared" si="16"/>
        <v>0</v>
      </c>
      <c r="K131" s="1" t="str">
        <f t="shared" si="16"/>
        <v>0</v>
      </c>
      <c r="L131" s="1" t="str">
        <f t="shared" si="16"/>
        <v>1</v>
      </c>
      <c r="M131" s="1" t="str">
        <f t="shared" si="16"/>
        <v>1</v>
      </c>
      <c r="N131" s="1" t="str">
        <f t="shared" si="16"/>
        <v>0</v>
      </c>
      <c r="O131" s="1" t="str">
        <f t="shared" si="16"/>
        <v>0</v>
      </c>
      <c r="P131" s="1" t="str">
        <f t="shared" si="16"/>
        <v>0</v>
      </c>
      <c r="Q131" s="1" t="str">
        <f t="shared" si="16"/>
        <v>0</v>
      </c>
      <c r="R131" s="1" t="str">
        <f t="shared" si="16"/>
        <v>0</v>
      </c>
      <c r="S131" s="1" t="str">
        <f t="shared" si="16"/>
        <v>1</v>
      </c>
    </row>
    <row r="132" spans="1:19" x14ac:dyDescent="0.35">
      <c r="A132">
        <f t="shared" ref="A132:A195" si="17">A131+0.5</f>
        <v>65</v>
      </c>
      <c r="B132">
        <f t="shared" ref="B132:B195" si="18">B131+1</f>
        <v>131</v>
      </c>
      <c r="C132">
        <f t="shared" si="15"/>
        <v>8515</v>
      </c>
      <c r="D132" s="2">
        <v>10000101000011</v>
      </c>
      <c r="E132" s="1" t="str">
        <f t="shared" si="16"/>
        <v>0</v>
      </c>
      <c r="F132" s="1" t="str">
        <f t="shared" si="16"/>
        <v>1</v>
      </c>
      <c r="G132" s="1" t="str">
        <f t="shared" si="16"/>
        <v>0</v>
      </c>
      <c r="H132" s="1" t="str">
        <f t="shared" si="16"/>
        <v>0</v>
      </c>
      <c r="I132" s="1" t="str">
        <f t="shared" si="16"/>
        <v>0</v>
      </c>
      <c r="J132" s="1" t="str">
        <f t="shared" si="16"/>
        <v>0</v>
      </c>
      <c r="K132" s="1" t="str">
        <f t="shared" si="16"/>
        <v>1</v>
      </c>
      <c r="L132" s="1" t="str">
        <f t="shared" si="16"/>
        <v>0</v>
      </c>
      <c r="M132" s="1" t="str">
        <f t="shared" si="16"/>
        <v>1</v>
      </c>
      <c r="N132" s="1" t="str">
        <f t="shared" si="16"/>
        <v>0</v>
      </c>
      <c r="O132" s="1" t="str">
        <f t="shared" si="16"/>
        <v>0</v>
      </c>
      <c r="P132" s="1" t="str">
        <f t="shared" si="16"/>
        <v>0</v>
      </c>
      <c r="Q132" s="1" t="str">
        <f t="shared" si="16"/>
        <v>0</v>
      </c>
      <c r="R132" s="1" t="str">
        <f t="shared" si="16"/>
        <v>1</v>
      </c>
      <c r="S132" s="1" t="str">
        <f t="shared" si="16"/>
        <v>1</v>
      </c>
    </row>
    <row r="133" spans="1:19" x14ac:dyDescent="0.35">
      <c r="A133">
        <f t="shared" si="17"/>
        <v>65.5</v>
      </c>
      <c r="B133">
        <f t="shared" si="18"/>
        <v>132</v>
      </c>
      <c r="C133">
        <f t="shared" si="15"/>
        <v>8646</v>
      </c>
      <c r="D133" s="2">
        <v>10000111000110</v>
      </c>
      <c r="E133" s="1" t="str">
        <f t="shared" si="16"/>
        <v>0</v>
      </c>
      <c r="F133" s="1" t="str">
        <f t="shared" si="16"/>
        <v>1</v>
      </c>
      <c r="G133" s="1" t="str">
        <f t="shared" si="16"/>
        <v>0</v>
      </c>
      <c r="H133" s="1" t="str">
        <f t="shared" si="16"/>
        <v>0</v>
      </c>
      <c r="I133" s="1" t="str">
        <f t="shared" si="16"/>
        <v>0</v>
      </c>
      <c r="J133" s="1" t="str">
        <f t="shared" si="16"/>
        <v>0</v>
      </c>
      <c r="K133" s="1" t="str">
        <f t="shared" si="16"/>
        <v>1</v>
      </c>
      <c r="L133" s="1" t="str">
        <f t="shared" si="16"/>
        <v>1</v>
      </c>
      <c r="M133" s="1" t="str">
        <f t="shared" si="16"/>
        <v>1</v>
      </c>
      <c r="N133" s="1" t="str">
        <f t="shared" si="16"/>
        <v>0</v>
      </c>
      <c r="O133" s="1" t="str">
        <f t="shared" si="16"/>
        <v>0</v>
      </c>
      <c r="P133" s="1" t="str">
        <f t="shared" si="16"/>
        <v>0</v>
      </c>
      <c r="Q133" s="1" t="str">
        <f t="shared" si="16"/>
        <v>1</v>
      </c>
      <c r="R133" s="1" t="str">
        <f t="shared" si="16"/>
        <v>1</v>
      </c>
      <c r="S133" s="1" t="str">
        <f t="shared" si="16"/>
        <v>0</v>
      </c>
    </row>
    <row r="134" spans="1:19" x14ac:dyDescent="0.35">
      <c r="A134">
        <f t="shared" si="17"/>
        <v>66</v>
      </c>
      <c r="B134">
        <f t="shared" si="18"/>
        <v>133</v>
      </c>
      <c r="C134">
        <f t="shared" si="15"/>
        <v>8778</v>
      </c>
      <c r="D134" s="2">
        <v>10001001001010</v>
      </c>
      <c r="E134" s="1" t="str">
        <f t="shared" si="16"/>
        <v>0</v>
      </c>
      <c r="F134" s="1" t="str">
        <f t="shared" si="16"/>
        <v>1</v>
      </c>
      <c r="G134" s="1" t="str">
        <f t="shared" si="16"/>
        <v>0</v>
      </c>
      <c r="H134" s="1" t="str">
        <f t="shared" si="16"/>
        <v>0</v>
      </c>
      <c r="I134" s="1" t="str">
        <f t="shared" si="16"/>
        <v>0</v>
      </c>
      <c r="J134" s="1" t="str">
        <f t="shared" si="16"/>
        <v>1</v>
      </c>
      <c r="K134" s="1" t="str">
        <f t="shared" si="16"/>
        <v>0</v>
      </c>
      <c r="L134" s="1" t="str">
        <f t="shared" si="16"/>
        <v>0</v>
      </c>
      <c r="M134" s="1" t="str">
        <f t="shared" si="16"/>
        <v>1</v>
      </c>
      <c r="N134" s="1" t="str">
        <f t="shared" si="16"/>
        <v>0</v>
      </c>
      <c r="O134" s="1" t="str">
        <f t="shared" si="16"/>
        <v>0</v>
      </c>
      <c r="P134" s="1" t="str">
        <f t="shared" si="16"/>
        <v>1</v>
      </c>
      <c r="Q134" s="1" t="str">
        <f t="shared" si="16"/>
        <v>0</v>
      </c>
      <c r="R134" s="1" t="str">
        <f t="shared" si="16"/>
        <v>1</v>
      </c>
      <c r="S134" s="1" t="str">
        <f t="shared" si="16"/>
        <v>0</v>
      </c>
    </row>
    <row r="135" spans="1:19" x14ac:dyDescent="0.35">
      <c r="A135">
        <f t="shared" si="17"/>
        <v>66.5</v>
      </c>
      <c r="B135">
        <f t="shared" si="18"/>
        <v>134</v>
      </c>
      <c r="C135">
        <f t="shared" si="15"/>
        <v>8911</v>
      </c>
      <c r="D135" s="2">
        <v>10001011001111</v>
      </c>
      <c r="E135" s="1" t="str">
        <f t="shared" si="16"/>
        <v>0</v>
      </c>
      <c r="F135" s="1" t="str">
        <f t="shared" si="16"/>
        <v>1</v>
      </c>
      <c r="G135" s="1" t="str">
        <f t="shared" si="16"/>
        <v>0</v>
      </c>
      <c r="H135" s="1" t="str">
        <f t="shared" si="16"/>
        <v>0</v>
      </c>
      <c r="I135" s="1" t="str">
        <f t="shared" si="16"/>
        <v>0</v>
      </c>
      <c r="J135" s="1" t="str">
        <f t="shared" si="16"/>
        <v>1</v>
      </c>
      <c r="K135" s="1" t="str">
        <f t="shared" si="16"/>
        <v>0</v>
      </c>
      <c r="L135" s="1" t="str">
        <f t="shared" si="16"/>
        <v>1</v>
      </c>
      <c r="M135" s="1" t="str">
        <f t="shared" si="16"/>
        <v>1</v>
      </c>
      <c r="N135" s="1" t="str">
        <f t="shared" si="16"/>
        <v>0</v>
      </c>
      <c r="O135" s="1" t="str">
        <f t="shared" si="16"/>
        <v>0</v>
      </c>
      <c r="P135" s="1" t="str">
        <f t="shared" si="16"/>
        <v>1</v>
      </c>
      <c r="Q135" s="1" t="str">
        <f t="shared" si="16"/>
        <v>1</v>
      </c>
      <c r="R135" s="1" t="str">
        <f t="shared" si="16"/>
        <v>1</v>
      </c>
      <c r="S135" s="1" t="str">
        <f t="shared" si="16"/>
        <v>1</v>
      </c>
    </row>
    <row r="136" spans="1:19" x14ac:dyDescent="0.35">
      <c r="A136">
        <f t="shared" si="17"/>
        <v>67</v>
      </c>
      <c r="B136">
        <f t="shared" si="18"/>
        <v>135</v>
      </c>
      <c r="C136">
        <f t="shared" si="15"/>
        <v>9045</v>
      </c>
      <c r="D136" s="2">
        <v>10001101010101</v>
      </c>
      <c r="E136" s="1" t="str">
        <f t="shared" si="16"/>
        <v>0</v>
      </c>
      <c r="F136" s="1" t="str">
        <f t="shared" si="16"/>
        <v>1</v>
      </c>
      <c r="G136" s="1" t="str">
        <f t="shared" si="16"/>
        <v>0</v>
      </c>
      <c r="H136" s="1" t="str">
        <f t="shared" si="16"/>
        <v>0</v>
      </c>
      <c r="I136" s="1" t="str">
        <f t="shared" si="16"/>
        <v>0</v>
      </c>
      <c r="J136" s="1" t="str">
        <f t="shared" si="16"/>
        <v>1</v>
      </c>
      <c r="K136" s="1" t="str">
        <f t="shared" si="16"/>
        <v>1</v>
      </c>
      <c r="L136" s="1" t="str">
        <f t="shared" si="16"/>
        <v>0</v>
      </c>
      <c r="M136" s="1" t="str">
        <f t="shared" si="16"/>
        <v>1</v>
      </c>
      <c r="N136" s="1" t="str">
        <f t="shared" si="16"/>
        <v>0</v>
      </c>
      <c r="O136" s="1" t="str">
        <f t="shared" si="16"/>
        <v>1</v>
      </c>
      <c r="P136" s="1" t="str">
        <f t="shared" si="16"/>
        <v>0</v>
      </c>
      <c r="Q136" s="1" t="str">
        <f t="shared" si="16"/>
        <v>1</v>
      </c>
      <c r="R136" s="1" t="str">
        <f t="shared" si="16"/>
        <v>0</v>
      </c>
      <c r="S136" s="1" t="str">
        <f t="shared" si="16"/>
        <v>1</v>
      </c>
    </row>
    <row r="137" spans="1:19" x14ac:dyDescent="0.35">
      <c r="A137">
        <f t="shared" si="17"/>
        <v>67.5</v>
      </c>
      <c r="B137">
        <f t="shared" si="18"/>
        <v>136</v>
      </c>
      <c r="C137">
        <f t="shared" si="15"/>
        <v>9180</v>
      </c>
      <c r="D137" s="2">
        <v>10001111011100</v>
      </c>
      <c r="E137" s="1" t="str">
        <f t="shared" si="16"/>
        <v>0</v>
      </c>
      <c r="F137" s="1" t="str">
        <f t="shared" si="16"/>
        <v>1</v>
      </c>
      <c r="G137" s="1" t="str">
        <f t="shared" si="16"/>
        <v>0</v>
      </c>
      <c r="H137" s="1" t="str">
        <f t="shared" si="16"/>
        <v>0</v>
      </c>
      <c r="I137" s="1" t="str">
        <f t="shared" si="16"/>
        <v>0</v>
      </c>
      <c r="J137" s="1" t="str">
        <f t="shared" si="16"/>
        <v>1</v>
      </c>
      <c r="K137" s="1" t="str">
        <f t="shared" si="16"/>
        <v>1</v>
      </c>
      <c r="L137" s="1" t="str">
        <f t="shared" si="16"/>
        <v>1</v>
      </c>
      <c r="M137" s="1" t="str">
        <f t="shared" si="16"/>
        <v>1</v>
      </c>
      <c r="N137" s="1" t="str">
        <f t="shared" si="16"/>
        <v>0</v>
      </c>
      <c r="O137" s="1" t="str">
        <f t="shared" si="16"/>
        <v>1</v>
      </c>
      <c r="P137" s="1" t="str">
        <f t="shared" si="16"/>
        <v>1</v>
      </c>
      <c r="Q137" s="1" t="str">
        <f t="shared" si="16"/>
        <v>1</v>
      </c>
      <c r="R137" s="1" t="str">
        <f t="shared" si="16"/>
        <v>0</v>
      </c>
      <c r="S137" s="1" t="str">
        <f t="shared" si="16"/>
        <v>0</v>
      </c>
    </row>
    <row r="138" spans="1:19" x14ac:dyDescent="0.35">
      <c r="A138">
        <f t="shared" si="17"/>
        <v>68</v>
      </c>
      <c r="B138">
        <f t="shared" si="18"/>
        <v>137</v>
      </c>
      <c r="C138">
        <f t="shared" si="15"/>
        <v>9316</v>
      </c>
      <c r="D138" s="2">
        <v>10010001100100</v>
      </c>
      <c r="E138" s="1" t="str">
        <f t="shared" si="16"/>
        <v>0</v>
      </c>
      <c r="F138" s="1" t="str">
        <f t="shared" si="16"/>
        <v>1</v>
      </c>
      <c r="G138" s="1" t="str">
        <f t="shared" si="16"/>
        <v>0</v>
      </c>
      <c r="H138" s="1" t="str">
        <f t="shared" si="16"/>
        <v>0</v>
      </c>
      <c r="I138" s="1" t="str">
        <f t="shared" si="16"/>
        <v>1</v>
      </c>
      <c r="J138" s="1" t="str">
        <f t="shared" si="16"/>
        <v>0</v>
      </c>
      <c r="K138" s="1" t="str">
        <f t="shared" si="16"/>
        <v>0</v>
      </c>
      <c r="L138" s="1" t="str">
        <f t="shared" si="16"/>
        <v>0</v>
      </c>
      <c r="M138" s="1" t="str">
        <f t="shared" si="16"/>
        <v>1</v>
      </c>
      <c r="N138" s="1" t="str">
        <f t="shared" si="16"/>
        <v>1</v>
      </c>
      <c r="O138" s="1" t="str">
        <f t="shared" si="16"/>
        <v>0</v>
      </c>
      <c r="P138" s="1" t="str">
        <f t="shared" si="16"/>
        <v>0</v>
      </c>
      <c r="Q138" s="1" t="str">
        <f t="shared" si="16"/>
        <v>1</v>
      </c>
      <c r="R138" s="1" t="str">
        <f t="shared" si="16"/>
        <v>0</v>
      </c>
      <c r="S138" s="1" t="str">
        <f t="shared" si="16"/>
        <v>0</v>
      </c>
    </row>
    <row r="139" spans="1:19" x14ac:dyDescent="0.35">
      <c r="A139">
        <f t="shared" si="17"/>
        <v>68.5</v>
      </c>
      <c r="B139">
        <f t="shared" si="18"/>
        <v>138</v>
      </c>
      <c r="C139">
        <f t="shared" si="15"/>
        <v>9453</v>
      </c>
      <c r="D139" s="2">
        <v>10010011101101</v>
      </c>
      <c r="E139" s="1" t="str">
        <f t="shared" si="16"/>
        <v>0</v>
      </c>
      <c r="F139" s="1" t="str">
        <f t="shared" si="16"/>
        <v>1</v>
      </c>
      <c r="G139" s="1" t="str">
        <f t="shared" si="16"/>
        <v>0</v>
      </c>
      <c r="H139" s="1" t="str">
        <f t="shared" si="16"/>
        <v>0</v>
      </c>
      <c r="I139" s="1" t="str">
        <f t="shared" si="16"/>
        <v>1</v>
      </c>
      <c r="J139" s="1" t="str">
        <f t="shared" si="16"/>
        <v>0</v>
      </c>
      <c r="K139" s="1" t="str">
        <f t="shared" si="16"/>
        <v>0</v>
      </c>
      <c r="L139" s="1" t="str">
        <f t="shared" si="16"/>
        <v>1</v>
      </c>
      <c r="M139" s="1" t="str">
        <f t="shared" si="16"/>
        <v>1</v>
      </c>
      <c r="N139" s="1" t="str">
        <f t="shared" si="16"/>
        <v>1</v>
      </c>
      <c r="O139" s="1" t="str">
        <f t="shared" si="16"/>
        <v>0</v>
      </c>
      <c r="P139" s="1" t="str">
        <f t="shared" si="16"/>
        <v>1</v>
      </c>
      <c r="Q139" s="1" t="str">
        <f t="shared" si="16"/>
        <v>1</v>
      </c>
      <c r="R139" s="1" t="str">
        <f t="shared" si="16"/>
        <v>0</v>
      </c>
      <c r="S139" s="1" t="str">
        <f t="shared" si="16"/>
        <v>1</v>
      </c>
    </row>
    <row r="140" spans="1:19" x14ac:dyDescent="0.35">
      <c r="A140">
        <f t="shared" si="17"/>
        <v>69</v>
      </c>
      <c r="B140">
        <f t="shared" si="18"/>
        <v>139</v>
      </c>
      <c r="C140">
        <f t="shared" si="15"/>
        <v>9591</v>
      </c>
      <c r="D140" s="2">
        <v>10010101110111</v>
      </c>
      <c r="E140" s="1" t="str">
        <f t="shared" si="16"/>
        <v>0</v>
      </c>
      <c r="F140" s="1" t="str">
        <f t="shared" si="16"/>
        <v>1</v>
      </c>
      <c r="G140" s="1" t="str">
        <f t="shared" si="16"/>
        <v>0</v>
      </c>
      <c r="H140" s="1" t="str">
        <f t="shared" si="16"/>
        <v>0</v>
      </c>
      <c r="I140" s="1" t="str">
        <f t="shared" si="16"/>
        <v>1</v>
      </c>
      <c r="J140" s="1" t="str">
        <f t="shared" si="16"/>
        <v>0</v>
      </c>
      <c r="K140" s="1" t="str">
        <f t="shared" si="16"/>
        <v>1</v>
      </c>
      <c r="L140" s="1" t="str">
        <f t="shared" si="16"/>
        <v>0</v>
      </c>
      <c r="M140" s="1" t="str">
        <f t="shared" si="16"/>
        <v>1</v>
      </c>
      <c r="N140" s="1" t="str">
        <f t="shared" si="16"/>
        <v>1</v>
      </c>
      <c r="O140" s="1" t="str">
        <f t="shared" si="16"/>
        <v>1</v>
      </c>
      <c r="P140" s="1" t="str">
        <f t="shared" si="16"/>
        <v>0</v>
      </c>
      <c r="Q140" s="1" t="str">
        <f t="shared" si="16"/>
        <v>1</v>
      </c>
      <c r="R140" s="1" t="str">
        <f t="shared" si="16"/>
        <v>1</v>
      </c>
      <c r="S140" s="1" t="str">
        <f t="shared" si="16"/>
        <v>1</v>
      </c>
    </row>
    <row r="141" spans="1:19" x14ac:dyDescent="0.35">
      <c r="A141">
        <f t="shared" si="17"/>
        <v>69.5</v>
      </c>
      <c r="B141">
        <f t="shared" si="18"/>
        <v>140</v>
      </c>
      <c r="C141">
        <f t="shared" si="15"/>
        <v>9730</v>
      </c>
      <c r="D141" s="2">
        <v>10011000000010</v>
      </c>
      <c r="E141" s="1" t="str">
        <f t="shared" si="16"/>
        <v>0</v>
      </c>
      <c r="F141" s="1" t="str">
        <f t="shared" si="16"/>
        <v>1</v>
      </c>
      <c r="G141" s="1" t="str">
        <f t="shared" si="16"/>
        <v>0</v>
      </c>
      <c r="H141" s="1" t="str">
        <f t="shared" si="16"/>
        <v>0</v>
      </c>
      <c r="I141" s="1" t="str">
        <f t="shared" si="16"/>
        <v>1</v>
      </c>
      <c r="J141" s="1" t="str">
        <f t="shared" si="16"/>
        <v>1</v>
      </c>
      <c r="K141" s="1" t="str">
        <f t="shared" si="16"/>
        <v>0</v>
      </c>
      <c r="L141" s="1" t="str">
        <f t="shared" si="16"/>
        <v>0</v>
      </c>
      <c r="M141" s="1" t="str">
        <f t="shared" si="16"/>
        <v>0</v>
      </c>
      <c r="N141" s="1" t="str">
        <f t="shared" si="16"/>
        <v>0</v>
      </c>
      <c r="O141" s="1" t="str">
        <f t="shared" si="16"/>
        <v>0</v>
      </c>
      <c r="P141" s="1" t="str">
        <f t="shared" si="16"/>
        <v>0</v>
      </c>
      <c r="Q141" s="1" t="str">
        <f t="shared" si="16"/>
        <v>0</v>
      </c>
      <c r="R141" s="1" t="str">
        <f t="shared" si="16"/>
        <v>1</v>
      </c>
      <c r="S141" s="1" t="str">
        <f t="shared" si="16"/>
        <v>0</v>
      </c>
    </row>
    <row r="142" spans="1:19" x14ac:dyDescent="0.35">
      <c r="A142">
        <f t="shared" si="17"/>
        <v>70</v>
      </c>
      <c r="B142">
        <f t="shared" si="18"/>
        <v>141</v>
      </c>
      <c r="C142">
        <f t="shared" si="15"/>
        <v>9870</v>
      </c>
      <c r="D142" s="2">
        <v>10011010001110</v>
      </c>
      <c r="E142" s="1" t="str">
        <f t="shared" si="16"/>
        <v>0</v>
      </c>
      <c r="F142" s="1" t="str">
        <f t="shared" si="16"/>
        <v>1</v>
      </c>
      <c r="G142" s="1" t="str">
        <f t="shared" si="16"/>
        <v>0</v>
      </c>
      <c r="H142" s="1" t="str">
        <f t="shared" si="16"/>
        <v>0</v>
      </c>
      <c r="I142" s="1" t="str">
        <f t="shared" si="16"/>
        <v>1</v>
      </c>
      <c r="J142" s="1" t="str">
        <f t="shared" si="16"/>
        <v>1</v>
      </c>
      <c r="K142" s="1" t="str">
        <f t="shared" si="16"/>
        <v>0</v>
      </c>
      <c r="L142" s="1" t="str">
        <f t="shared" si="16"/>
        <v>1</v>
      </c>
      <c r="M142" s="1" t="str">
        <f t="shared" si="16"/>
        <v>0</v>
      </c>
      <c r="N142" s="1" t="str">
        <f t="shared" si="16"/>
        <v>0</v>
      </c>
      <c r="O142" s="1" t="str">
        <f t="shared" si="16"/>
        <v>0</v>
      </c>
      <c r="P142" s="1" t="str">
        <f t="shared" si="16"/>
        <v>1</v>
      </c>
      <c r="Q142" s="1" t="str">
        <f t="shared" si="16"/>
        <v>1</v>
      </c>
      <c r="R142" s="1" t="str">
        <f t="shared" si="16"/>
        <v>1</v>
      </c>
      <c r="S142" s="1" t="str">
        <f t="shared" si="16"/>
        <v>0</v>
      </c>
    </row>
    <row r="143" spans="1:19" x14ac:dyDescent="0.35">
      <c r="A143">
        <f t="shared" si="17"/>
        <v>70.5</v>
      </c>
      <c r="B143">
        <f t="shared" si="18"/>
        <v>142</v>
      </c>
      <c r="C143">
        <f t="shared" si="15"/>
        <v>10011</v>
      </c>
      <c r="D143" s="2">
        <v>10011100011011</v>
      </c>
      <c r="E143" s="1" t="str">
        <f t="shared" si="16"/>
        <v>0</v>
      </c>
      <c r="F143" s="1" t="str">
        <f t="shared" si="16"/>
        <v>1</v>
      </c>
      <c r="G143" s="1" t="str">
        <f t="shared" si="16"/>
        <v>0</v>
      </c>
      <c r="H143" s="1" t="str">
        <f t="shared" si="16"/>
        <v>0</v>
      </c>
      <c r="I143" s="1" t="str">
        <f t="shared" si="16"/>
        <v>1</v>
      </c>
      <c r="J143" s="1" t="str">
        <f t="shared" si="16"/>
        <v>1</v>
      </c>
      <c r="K143" s="1" t="str">
        <f t="shared" si="16"/>
        <v>1</v>
      </c>
      <c r="L143" s="1" t="str">
        <f t="shared" si="16"/>
        <v>0</v>
      </c>
      <c r="M143" s="1" t="str">
        <f t="shared" si="16"/>
        <v>0</v>
      </c>
      <c r="N143" s="1" t="str">
        <f t="shared" si="16"/>
        <v>0</v>
      </c>
      <c r="O143" s="1" t="str">
        <f t="shared" si="16"/>
        <v>1</v>
      </c>
      <c r="P143" s="1" t="str">
        <f t="shared" si="16"/>
        <v>1</v>
      </c>
      <c r="Q143" s="1" t="str">
        <f t="shared" si="16"/>
        <v>0</v>
      </c>
      <c r="R143" s="1" t="str">
        <f t="shared" si="16"/>
        <v>1</v>
      </c>
      <c r="S143" s="1" t="str">
        <f t="shared" si="16"/>
        <v>1</v>
      </c>
    </row>
    <row r="144" spans="1:19" x14ac:dyDescent="0.35">
      <c r="A144">
        <f t="shared" si="17"/>
        <v>71</v>
      </c>
      <c r="B144">
        <f t="shared" si="18"/>
        <v>143</v>
      </c>
      <c r="C144">
        <f t="shared" si="15"/>
        <v>10153</v>
      </c>
      <c r="D144" s="2">
        <v>10011110101001</v>
      </c>
      <c r="E144" s="1" t="str">
        <f t="shared" si="16"/>
        <v>0</v>
      </c>
      <c r="F144" s="1" t="str">
        <f t="shared" si="16"/>
        <v>1</v>
      </c>
      <c r="G144" s="1" t="str">
        <f t="shared" si="16"/>
        <v>0</v>
      </c>
      <c r="H144" s="1" t="str">
        <f t="shared" si="16"/>
        <v>0</v>
      </c>
      <c r="I144" s="1" t="str">
        <f t="shared" si="16"/>
        <v>1</v>
      </c>
      <c r="J144" s="1" t="str">
        <f t="shared" si="16"/>
        <v>1</v>
      </c>
      <c r="K144" s="1" t="str">
        <f t="shared" si="16"/>
        <v>1</v>
      </c>
      <c r="L144" s="1" t="str">
        <f t="shared" si="16"/>
        <v>1</v>
      </c>
      <c r="M144" s="1" t="str">
        <f t="shared" si="16"/>
        <v>0</v>
      </c>
      <c r="N144" s="1" t="str">
        <f t="shared" si="16"/>
        <v>1</v>
      </c>
      <c r="O144" s="1" t="str">
        <f t="shared" si="16"/>
        <v>0</v>
      </c>
      <c r="P144" s="1" t="str">
        <f t="shared" si="16"/>
        <v>1</v>
      </c>
      <c r="Q144" s="1" t="str">
        <f t="shared" si="16"/>
        <v>0</v>
      </c>
      <c r="R144" s="1" t="str">
        <f t="shared" si="16"/>
        <v>0</v>
      </c>
      <c r="S144" s="1" t="str">
        <f t="shared" si="16"/>
        <v>1</v>
      </c>
    </row>
    <row r="145" spans="1:19" x14ac:dyDescent="0.35">
      <c r="A145">
        <f t="shared" si="17"/>
        <v>71.5</v>
      </c>
      <c r="B145">
        <f t="shared" si="18"/>
        <v>144</v>
      </c>
      <c r="C145">
        <f t="shared" si="15"/>
        <v>10296</v>
      </c>
      <c r="D145" s="2">
        <v>10100000111000</v>
      </c>
      <c r="E145" s="1" t="str">
        <f t="shared" si="16"/>
        <v>0</v>
      </c>
      <c r="F145" s="1" t="str">
        <f t="shared" si="16"/>
        <v>1</v>
      </c>
      <c r="G145" s="1" t="str">
        <f t="shared" si="16"/>
        <v>0</v>
      </c>
      <c r="H145" s="1" t="str">
        <f t="shared" si="16"/>
        <v>1</v>
      </c>
      <c r="I145" s="1" t="str">
        <f t="shared" si="16"/>
        <v>0</v>
      </c>
      <c r="J145" s="1" t="str">
        <f t="shared" si="16"/>
        <v>0</v>
      </c>
      <c r="K145" s="1" t="str">
        <f t="shared" si="16"/>
        <v>0</v>
      </c>
      <c r="L145" s="1" t="str">
        <f t="shared" si="16"/>
        <v>0</v>
      </c>
      <c r="M145" s="1" t="str">
        <f t="shared" si="16"/>
        <v>0</v>
      </c>
      <c r="N145" s="1" t="str">
        <f t="shared" si="16"/>
        <v>1</v>
      </c>
      <c r="O145" s="1" t="str">
        <f t="shared" si="16"/>
        <v>1</v>
      </c>
      <c r="P145" s="1" t="str">
        <f t="shared" si="16"/>
        <v>1</v>
      </c>
      <c r="Q145" s="1" t="str">
        <f t="shared" si="16"/>
        <v>0</v>
      </c>
      <c r="R145" s="1" t="str">
        <f t="shared" si="16"/>
        <v>0</v>
      </c>
      <c r="S145" s="1" t="str">
        <f t="shared" si="16"/>
        <v>0</v>
      </c>
    </row>
    <row r="146" spans="1:19" x14ac:dyDescent="0.35">
      <c r="A146">
        <f t="shared" si="17"/>
        <v>72</v>
      </c>
      <c r="B146">
        <f t="shared" si="18"/>
        <v>145</v>
      </c>
      <c r="C146">
        <f t="shared" si="15"/>
        <v>10440</v>
      </c>
      <c r="D146" s="2">
        <v>10100011001000</v>
      </c>
      <c r="E146" s="1" t="str">
        <f t="shared" si="16"/>
        <v>0</v>
      </c>
      <c r="F146" s="1" t="str">
        <f t="shared" si="16"/>
        <v>1</v>
      </c>
      <c r="G146" s="1" t="str">
        <f t="shared" si="16"/>
        <v>0</v>
      </c>
      <c r="H146" s="1" t="str">
        <f t="shared" si="16"/>
        <v>1</v>
      </c>
      <c r="I146" s="1" t="str">
        <f t="shared" si="16"/>
        <v>0</v>
      </c>
      <c r="J146" s="1" t="str">
        <f t="shared" si="16"/>
        <v>0</v>
      </c>
      <c r="K146" s="1" t="str">
        <f t="shared" si="16"/>
        <v>0</v>
      </c>
      <c r="L146" s="1" t="str">
        <f t="shared" si="16"/>
        <v>1</v>
      </c>
      <c r="M146" s="1" t="str">
        <f t="shared" si="16"/>
        <v>1</v>
      </c>
      <c r="N146" s="1" t="str">
        <f t="shared" si="16"/>
        <v>0</v>
      </c>
      <c r="O146" s="1" t="str">
        <f t="shared" si="16"/>
        <v>0</v>
      </c>
      <c r="P146" s="1" t="str">
        <f t="shared" si="16"/>
        <v>1</v>
      </c>
      <c r="Q146" s="1" t="str">
        <f t="shared" si="16"/>
        <v>0</v>
      </c>
      <c r="R146" s="1" t="str">
        <f t="shared" si="16"/>
        <v>0</v>
      </c>
      <c r="S146" s="1" t="str">
        <f t="shared" si="16"/>
        <v>0</v>
      </c>
    </row>
    <row r="147" spans="1:19" x14ac:dyDescent="0.35">
      <c r="A147">
        <f t="shared" si="17"/>
        <v>72.5</v>
      </c>
      <c r="B147">
        <f t="shared" si="18"/>
        <v>146</v>
      </c>
      <c r="C147">
        <f t="shared" si="15"/>
        <v>10585</v>
      </c>
      <c r="D147" s="2">
        <v>10100101011001</v>
      </c>
      <c r="E147" s="1" t="str">
        <f t="shared" ref="E147:S162" si="19">MID(TEXT($D147, "000000000000000"),COLUMN()-(COLUMN($E147)- 1),1)</f>
        <v>0</v>
      </c>
      <c r="F147" s="1" t="str">
        <f t="shared" si="19"/>
        <v>1</v>
      </c>
      <c r="G147" s="1" t="str">
        <f t="shared" si="19"/>
        <v>0</v>
      </c>
      <c r="H147" s="1" t="str">
        <f t="shared" si="19"/>
        <v>1</v>
      </c>
      <c r="I147" s="1" t="str">
        <f t="shared" si="19"/>
        <v>0</v>
      </c>
      <c r="J147" s="1" t="str">
        <f t="shared" si="19"/>
        <v>0</v>
      </c>
      <c r="K147" s="1" t="str">
        <f t="shared" si="19"/>
        <v>1</v>
      </c>
      <c r="L147" s="1" t="str">
        <f t="shared" si="19"/>
        <v>0</v>
      </c>
      <c r="M147" s="1" t="str">
        <f t="shared" si="19"/>
        <v>1</v>
      </c>
      <c r="N147" s="1" t="str">
        <f t="shared" si="19"/>
        <v>0</v>
      </c>
      <c r="O147" s="1" t="str">
        <f t="shared" si="19"/>
        <v>1</v>
      </c>
      <c r="P147" s="1" t="str">
        <f t="shared" si="19"/>
        <v>1</v>
      </c>
      <c r="Q147" s="1" t="str">
        <f t="shared" si="19"/>
        <v>0</v>
      </c>
      <c r="R147" s="1" t="str">
        <f t="shared" si="19"/>
        <v>0</v>
      </c>
      <c r="S147" s="1" t="str">
        <f t="shared" si="19"/>
        <v>1</v>
      </c>
    </row>
    <row r="148" spans="1:19" x14ac:dyDescent="0.35">
      <c r="A148">
        <f t="shared" si="17"/>
        <v>73</v>
      </c>
      <c r="B148">
        <f t="shared" si="18"/>
        <v>147</v>
      </c>
      <c r="C148">
        <f t="shared" si="15"/>
        <v>10731</v>
      </c>
      <c r="D148" s="2">
        <v>10100111101011</v>
      </c>
      <c r="E148" s="1" t="str">
        <f t="shared" si="19"/>
        <v>0</v>
      </c>
      <c r="F148" s="1" t="str">
        <f t="shared" si="19"/>
        <v>1</v>
      </c>
      <c r="G148" s="1" t="str">
        <f t="shared" si="19"/>
        <v>0</v>
      </c>
      <c r="H148" s="1" t="str">
        <f t="shared" si="19"/>
        <v>1</v>
      </c>
      <c r="I148" s="1" t="str">
        <f t="shared" si="19"/>
        <v>0</v>
      </c>
      <c r="J148" s="1" t="str">
        <f t="shared" si="19"/>
        <v>0</v>
      </c>
      <c r="K148" s="1" t="str">
        <f t="shared" si="19"/>
        <v>1</v>
      </c>
      <c r="L148" s="1" t="str">
        <f t="shared" si="19"/>
        <v>1</v>
      </c>
      <c r="M148" s="1" t="str">
        <f t="shared" si="19"/>
        <v>1</v>
      </c>
      <c r="N148" s="1" t="str">
        <f t="shared" si="19"/>
        <v>1</v>
      </c>
      <c r="O148" s="1" t="str">
        <f t="shared" si="19"/>
        <v>0</v>
      </c>
      <c r="P148" s="1" t="str">
        <f t="shared" si="19"/>
        <v>1</v>
      </c>
      <c r="Q148" s="1" t="str">
        <f t="shared" si="19"/>
        <v>0</v>
      </c>
      <c r="R148" s="1" t="str">
        <f t="shared" si="19"/>
        <v>1</v>
      </c>
      <c r="S148" s="1" t="str">
        <f t="shared" si="19"/>
        <v>1</v>
      </c>
    </row>
    <row r="149" spans="1:19" x14ac:dyDescent="0.35">
      <c r="A149">
        <f t="shared" si="17"/>
        <v>73.5</v>
      </c>
      <c r="B149">
        <f t="shared" si="18"/>
        <v>148</v>
      </c>
      <c r="C149">
        <f t="shared" si="15"/>
        <v>10878</v>
      </c>
      <c r="D149" s="2">
        <v>10101001111110</v>
      </c>
      <c r="E149" s="1" t="str">
        <f t="shared" si="19"/>
        <v>0</v>
      </c>
      <c r="F149" s="1" t="str">
        <f t="shared" si="19"/>
        <v>1</v>
      </c>
      <c r="G149" s="1" t="str">
        <f t="shared" si="19"/>
        <v>0</v>
      </c>
      <c r="H149" s="1" t="str">
        <f t="shared" si="19"/>
        <v>1</v>
      </c>
      <c r="I149" s="1" t="str">
        <f t="shared" si="19"/>
        <v>0</v>
      </c>
      <c r="J149" s="1" t="str">
        <f t="shared" si="19"/>
        <v>1</v>
      </c>
      <c r="K149" s="1" t="str">
        <f t="shared" si="19"/>
        <v>0</v>
      </c>
      <c r="L149" s="1" t="str">
        <f t="shared" si="19"/>
        <v>0</v>
      </c>
      <c r="M149" s="1" t="str">
        <f t="shared" si="19"/>
        <v>1</v>
      </c>
      <c r="N149" s="1" t="str">
        <f t="shared" si="19"/>
        <v>1</v>
      </c>
      <c r="O149" s="1" t="str">
        <f t="shared" si="19"/>
        <v>1</v>
      </c>
      <c r="P149" s="1" t="str">
        <f t="shared" si="19"/>
        <v>1</v>
      </c>
      <c r="Q149" s="1" t="str">
        <f t="shared" si="19"/>
        <v>1</v>
      </c>
      <c r="R149" s="1" t="str">
        <f t="shared" si="19"/>
        <v>1</v>
      </c>
      <c r="S149" s="1" t="str">
        <f t="shared" si="19"/>
        <v>0</v>
      </c>
    </row>
    <row r="150" spans="1:19" x14ac:dyDescent="0.35">
      <c r="A150">
        <f t="shared" si="17"/>
        <v>74</v>
      </c>
      <c r="B150">
        <f t="shared" si="18"/>
        <v>149</v>
      </c>
      <c r="C150">
        <f t="shared" si="15"/>
        <v>11026</v>
      </c>
      <c r="D150" s="2">
        <v>10101100010010</v>
      </c>
      <c r="E150" s="1" t="str">
        <f t="shared" si="19"/>
        <v>0</v>
      </c>
      <c r="F150" s="1" t="str">
        <f t="shared" si="19"/>
        <v>1</v>
      </c>
      <c r="G150" s="1" t="str">
        <f t="shared" si="19"/>
        <v>0</v>
      </c>
      <c r="H150" s="1" t="str">
        <f t="shared" si="19"/>
        <v>1</v>
      </c>
      <c r="I150" s="1" t="str">
        <f t="shared" si="19"/>
        <v>0</v>
      </c>
      <c r="J150" s="1" t="str">
        <f t="shared" si="19"/>
        <v>1</v>
      </c>
      <c r="K150" s="1" t="str">
        <f t="shared" si="19"/>
        <v>1</v>
      </c>
      <c r="L150" s="1" t="str">
        <f t="shared" si="19"/>
        <v>0</v>
      </c>
      <c r="M150" s="1" t="str">
        <f t="shared" si="19"/>
        <v>0</v>
      </c>
      <c r="N150" s="1" t="str">
        <f t="shared" si="19"/>
        <v>0</v>
      </c>
      <c r="O150" s="1" t="str">
        <f t="shared" si="19"/>
        <v>1</v>
      </c>
      <c r="P150" s="1" t="str">
        <f t="shared" si="19"/>
        <v>0</v>
      </c>
      <c r="Q150" s="1" t="str">
        <f t="shared" si="19"/>
        <v>0</v>
      </c>
      <c r="R150" s="1" t="str">
        <f t="shared" si="19"/>
        <v>1</v>
      </c>
      <c r="S150" s="1" t="str">
        <f t="shared" si="19"/>
        <v>0</v>
      </c>
    </row>
    <row r="151" spans="1:19" x14ac:dyDescent="0.35">
      <c r="A151">
        <f t="shared" si="17"/>
        <v>74.5</v>
      </c>
      <c r="B151">
        <f t="shared" si="18"/>
        <v>150</v>
      </c>
      <c r="C151">
        <f t="shared" si="15"/>
        <v>11175</v>
      </c>
      <c r="D151" s="2">
        <v>10101110100111</v>
      </c>
      <c r="E151" s="1" t="str">
        <f t="shared" si="19"/>
        <v>0</v>
      </c>
      <c r="F151" s="1" t="str">
        <f t="shared" si="19"/>
        <v>1</v>
      </c>
      <c r="G151" s="1" t="str">
        <f t="shared" si="19"/>
        <v>0</v>
      </c>
      <c r="H151" s="1" t="str">
        <f t="shared" si="19"/>
        <v>1</v>
      </c>
      <c r="I151" s="1" t="str">
        <f t="shared" si="19"/>
        <v>0</v>
      </c>
      <c r="J151" s="1" t="str">
        <f t="shared" si="19"/>
        <v>1</v>
      </c>
      <c r="K151" s="1" t="str">
        <f t="shared" si="19"/>
        <v>1</v>
      </c>
      <c r="L151" s="1" t="str">
        <f t="shared" si="19"/>
        <v>1</v>
      </c>
      <c r="M151" s="1" t="str">
        <f t="shared" si="19"/>
        <v>0</v>
      </c>
      <c r="N151" s="1" t="str">
        <f t="shared" si="19"/>
        <v>1</v>
      </c>
      <c r="O151" s="1" t="str">
        <f t="shared" si="19"/>
        <v>0</v>
      </c>
      <c r="P151" s="1" t="str">
        <f t="shared" si="19"/>
        <v>0</v>
      </c>
      <c r="Q151" s="1" t="str">
        <f t="shared" si="19"/>
        <v>1</v>
      </c>
      <c r="R151" s="1" t="str">
        <f t="shared" si="19"/>
        <v>1</v>
      </c>
      <c r="S151" s="1" t="str">
        <f t="shared" si="19"/>
        <v>1</v>
      </c>
    </row>
    <row r="152" spans="1:19" x14ac:dyDescent="0.35">
      <c r="A152">
        <f t="shared" si="17"/>
        <v>75</v>
      </c>
      <c r="B152">
        <f t="shared" si="18"/>
        <v>151</v>
      </c>
      <c r="C152">
        <f t="shared" si="15"/>
        <v>11325</v>
      </c>
      <c r="D152" s="2">
        <v>10110000111101</v>
      </c>
      <c r="E152" s="1" t="str">
        <f t="shared" si="19"/>
        <v>0</v>
      </c>
      <c r="F152" s="1" t="str">
        <f t="shared" si="19"/>
        <v>1</v>
      </c>
      <c r="G152" s="1" t="str">
        <f t="shared" si="19"/>
        <v>0</v>
      </c>
      <c r="H152" s="1" t="str">
        <f t="shared" si="19"/>
        <v>1</v>
      </c>
      <c r="I152" s="1" t="str">
        <f t="shared" si="19"/>
        <v>1</v>
      </c>
      <c r="J152" s="1" t="str">
        <f t="shared" si="19"/>
        <v>0</v>
      </c>
      <c r="K152" s="1" t="str">
        <f t="shared" si="19"/>
        <v>0</v>
      </c>
      <c r="L152" s="1" t="str">
        <f t="shared" si="19"/>
        <v>0</v>
      </c>
      <c r="M152" s="1" t="str">
        <f t="shared" si="19"/>
        <v>0</v>
      </c>
      <c r="N152" s="1" t="str">
        <f t="shared" si="19"/>
        <v>1</v>
      </c>
      <c r="O152" s="1" t="str">
        <f t="shared" si="19"/>
        <v>1</v>
      </c>
      <c r="P152" s="1" t="str">
        <f t="shared" si="19"/>
        <v>1</v>
      </c>
      <c r="Q152" s="1" t="str">
        <f t="shared" si="19"/>
        <v>1</v>
      </c>
      <c r="R152" s="1" t="str">
        <f t="shared" si="19"/>
        <v>0</v>
      </c>
      <c r="S152" s="1" t="str">
        <f t="shared" si="19"/>
        <v>1</v>
      </c>
    </row>
    <row r="153" spans="1:19" x14ac:dyDescent="0.35">
      <c r="A153">
        <f t="shared" si="17"/>
        <v>75.5</v>
      </c>
      <c r="B153">
        <f t="shared" si="18"/>
        <v>152</v>
      </c>
      <c r="C153">
        <f t="shared" si="15"/>
        <v>11476</v>
      </c>
      <c r="D153" s="2">
        <v>10110011010100</v>
      </c>
      <c r="E153" s="1" t="str">
        <f t="shared" si="19"/>
        <v>0</v>
      </c>
      <c r="F153" s="1" t="str">
        <f t="shared" si="19"/>
        <v>1</v>
      </c>
      <c r="G153" s="1" t="str">
        <f t="shared" si="19"/>
        <v>0</v>
      </c>
      <c r="H153" s="1" t="str">
        <f t="shared" si="19"/>
        <v>1</v>
      </c>
      <c r="I153" s="1" t="str">
        <f t="shared" si="19"/>
        <v>1</v>
      </c>
      <c r="J153" s="1" t="str">
        <f t="shared" si="19"/>
        <v>0</v>
      </c>
      <c r="K153" s="1" t="str">
        <f t="shared" si="19"/>
        <v>0</v>
      </c>
      <c r="L153" s="1" t="str">
        <f t="shared" si="19"/>
        <v>1</v>
      </c>
      <c r="M153" s="1" t="str">
        <f t="shared" si="19"/>
        <v>1</v>
      </c>
      <c r="N153" s="1" t="str">
        <f t="shared" si="19"/>
        <v>0</v>
      </c>
      <c r="O153" s="1" t="str">
        <f t="shared" si="19"/>
        <v>1</v>
      </c>
      <c r="P153" s="1" t="str">
        <f t="shared" si="19"/>
        <v>0</v>
      </c>
      <c r="Q153" s="1" t="str">
        <f t="shared" si="19"/>
        <v>1</v>
      </c>
      <c r="R153" s="1" t="str">
        <f t="shared" si="19"/>
        <v>0</v>
      </c>
      <c r="S153" s="1" t="str">
        <f t="shared" si="19"/>
        <v>0</v>
      </c>
    </row>
    <row r="154" spans="1:19" x14ac:dyDescent="0.35">
      <c r="A154">
        <f t="shared" si="17"/>
        <v>76</v>
      </c>
      <c r="B154">
        <f t="shared" si="18"/>
        <v>153</v>
      </c>
      <c r="C154">
        <f t="shared" si="15"/>
        <v>11628</v>
      </c>
      <c r="D154" s="2">
        <v>10110101101100</v>
      </c>
      <c r="E154" s="1" t="str">
        <f t="shared" si="19"/>
        <v>0</v>
      </c>
      <c r="F154" s="1" t="str">
        <f t="shared" si="19"/>
        <v>1</v>
      </c>
      <c r="G154" s="1" t="str">
        <f t="shared" si="19"/>
        <v>0</v>
      </c>
      <c r="H154" s="1" t="str">
        <f t="shared" si="19"/>
        <v>1</v>
      </c>
      <c r="I154" s="1" t="str">
        <f t="shared" si="19"/>
        <v>1</v>
      </c>
      <c r="J154" s="1" t="str">
        <f t="shared" si="19"/>
        <v>0</v>
      </c>
      <c r="K154" s="1" t="str">
        <f t="shared" si="19"/>
        <v>1</v>
      </c>
      <c r="L154" s="1" t="str">
        <f t="shared" si="19"/>
        <v>0</v>
      </c>
      <c r="M154" s="1" t="str">
        <f t="shared" si="19"/>
        <v>1</v>
      </c>
      <c r="N154" s="1" t="str">
        <f t="shared" si="19"/>
        <v>1</v>
      </c>
      <c r="O154" s="1" t="str">
        <f t="shared" si="19"/>
        <v>0</v>
      </c>
      <c r="P154" s="1" t="str">
        <f t="shared" si="19"/>
        <v>1</v>
      </c>
      <c r="Q154" s="1" t="str">
        <f t="shared" si="19"/>
        <v>1</v>
      </c>
      <c r="R154" s="1" t="str">
        <f t="shared" si="19"/>
        <v>0</v>
      </c>
      <c r="S154" s="1" t="str">
        <f t="shared" si="19"/>
        <v>0</v>
      </c>
    </row>
    <row r="155" spans="1:19" x14ac:dyDescent="0.35">
      <c r="A155">
        <f t="shared" si="17"/>
        <v>76.5</v>
      </c>
      <c r="B155">
        <f t="shared" si="18"/>
        <v>154</v>
      </c>
      <c r="C155">
        <f t="shared" si="15"/>
        <v>11781</v>
      </c>
      <c r="D155" s="2">
        <v>10111000000101</v>
      </c>
      <c r="E155" s="1" t="str">
        <f t="shared" si="19"/>
        <v>0</v>
      </c>
      <c r="F155" s="1" t="str">
        <f t="shared" si="19"/>
        <v>1</v>
      </c>
      <c r="G155" s="1" t="str">
        <f t="shared" si="19"/>
        <v>0</v>
      </c>
      <c r="H155" s="1" t="str">
        <f t="shared" si="19"/>
        <v>1</v>
      </c>
      <c r="I155" s="1" t="str">
        <f t="shared" si="19"/>
        <v>1</v>
      </c>
      <c r="J155" s="1" t="str">
        <f t="shared" si="19"/>
        <v>1</v>
      </c>
      <c r="K155" s="1" t="str">
        <f t="shared" si="19"/>
        <v>0</v>
      </c>
      <c r="L155" s="1" t="str">
        <f t="shared" si="19"/>
        <v>0</v>
      </c>
      <c r="M155" s="1" t="str">
        <f t="shared" si="19"/>
        <v>0</v>
      </c>
      <c r="N155" s="1" t="str">
        <f t="shared" si="19"/>
        <v>0</v>
      </c>
      <c r="O155" s="1" t="str">
        <f t="shared" si="19"/>
        <v>0</v>
      </c>
      <c r="P155" s="1" t="str">
        <f t="shared" si="19"/>
        <v>0</v>
      </c>
      <c r="Q155" s="1" t="str">
        <f t="shared" si="19"/>
        <v>1</v>
      </c>
      <c r="R155" s="1" t="str">
        <f t="shared" si="19"/>
        <v>0</v>
      </c>
      <c r="S155" s="1" t="str">
        <f t="shared" si="19"/>
        <v>1</v>
      </c>
    </row>
    <row r="156" spans="1:19" x14ac:dyDescent="0.35">
      <c r="A156">
        <f t="shared" si="17"/>
        <v>77</v>
      </c>
      <c r="B156">
        <f t="shared" si="18"/>
        <v>155</v>
      </c>
      <c r="C156">
        <f t="shared" si="15"/>
        <v>11935</v>
      </c>
      <c r="D156" s="2">
        <v>10111010011111</v>
      </c>
      <c r="E156" s="1" t="str">
        <f t="shared" si="19"/>
        <v>0</v>
      </c>
      <c r="F156" s="1" t="str">
        <f t="shared" si="19"/>
        <v>1</v>
      </c>
      <c r="G156" s="1" t="str">
        <f t="shared" si="19"/>
        <v>0</v>
      </c>
      <c r="H156" s="1" t="str">
        <f t="shared" si="19"/>
        <v>1</v>
      </c>
      <c r="I156" s="1" t="str">
        <f t="shared" si="19"/>
        <v>1</v>
      </c>
      <c r="J156" s="1" t="str">
        <f t="shared" si="19"/>
        <v>1</v>
      </c>
      <c r="K156" s="1" t="str">
        <f t="shared" si="19"/>
        <v>0</v>
      </c>
      <c r="L156" s="1" t="str">
        <f t="shared" si="19"/>
        <v>1</v>
      </c>
      <c r="M156" s="1" t="str">
        <f t="shared" si="19"/>
        <v>0</v>
      </c>
      <c r="N156" s="1" t="str">
        <f t="shared" si="19"/>
        <v>0</v>
      </c>
      <c r="O156" s="1" t="str">
        <f t="shared" si="19"/>
        <v>1</v>
      </c>
      <c r="P156" s="1" t="str">
        <f t="shared" si="19"/>
        <v>1</v>
      </c>
      <c r="Q156" s="1" t="str">
        <f t="shared" si="19"/>
        <v>1</v>
      </c>
      <c r="R156" s="1" t="str">
        <f t="shared" si="19"/>
        <v>1</v>
      </c>
      <c r="S156" s="1" t="str">
        <f t="shared" si="19"/>
        <v>1</v>
      </c>
    </row>
    <row r="157" spans="1:19" x14ac:dyDescent="0.35">
      <c r="A157">
        <f t="shared" si="17"/>
        <v>77.5</v>
      </c>
      <c r="B157">
        <f t="shared" si="18"/>
        <v>156</v>
      </c>
      <c r="C157">
        <f t="shared" si="15"/>
        <v>12090</v>
      </c>
      <c r="D157" s="2">
        <v>10111100111010</v>
      </c>
      <c r="E157" s="1" t="str">
        <f t="shared" si="19"/>
        <v>0</v>
      </c>
      <c r="F157" s="1" t="str">
        <f t="shared" si="19"/>
        <v>1</v>
      </c>
      <c r="G157" s="1" t="str">
        <f t="shared" si="19"/>
        <v>0</v>
      </c>
      <c r="H157" s="1" t="str">
        <f t="shared" si="19"/>
        <v>1</v>
      </c>
      <c r="I157" s="1" t="str">
        <f t="shared" si="19"/>
        <v>1</v>
      </c>
      <c r="J157" s="1" t="str">
        <f t="shared" si="19"/>
        <v>1</v>
      </c>
      <c r="K157" s="1" t="str">
        <f t="shared" si="19"/>
        <v>1</v>
      </c>
      <c r="L157" s="1" t="str">
        <f t="shared" si="19"/>
        <v>0</v>
      </c>
      <c r="M157" s="1" t="str">
        <f t="shared" si="19"/>
        <v>0</v>
      </c>
      <c r="N157" s="1" t="str">
        <f t="shared" si="19"/>
        <v>1</v>
      </c>
      <c r="O157" s="1" t="str">
        <f t="shared" si="19"/>
        <v>1</v>
      </c>
      <c r="P157" s="1" t="str">
        <f t="shared" si="19"/>
        <v>1</v>
      </c>
      <c r="Q157" s="1" t="str">
        <f t="shared" si="19"/>
        <v>0</v>
      </c>
      <c r="R157" s="1" t="str">
        <f t="shared" si="19"/>
        <v>1</v>
      </c>
      <c r="S157" s="1" t="str">
        <f t="shared" si="19"/>
        <v>0</v>
      </c>
    </row>
    <row r="158" spans="1:19" x14ac:dyDescent="0.35">
      <c r="A158">
        <f t="shared" si="17"/>
        <v>78</v>
      </c>
      <c r="B158">
        <f t="shared" si="18"/>
        <v>157</v>
      </c>
      <c r="C158">
        <f t="shared" si="15"/>
        <v>12246</v>
      </c>
      <c r="D158" s="2">
        <v>10111111010110</v>
      </c>
      <c r="E158" s="1" t="str">
        <f t="shared" si="19"/>
        <v>0</v>
      </c>
      <c r="F158" s="1" t="str">
        <f t="shared" si="19"/>
        <v>1</v>
      </c>
      <c r="G158" s="1" t="str">
        <f t="shared" si="19"/>
        <v>0</v>
      </c>
      <c r="H158" s="1" t="str">
        <f t="shared" si="19"/>
        <v>1</v>
      </c>
      <c r="I158" s="1" t="str">
        <f t="shared" si="19"/>
        <v>1</v>
      </c>
      <c r="J158" s="1" t="str">
        <f t="shared" si="19"/>
        <v>1</v>
      </c>
      <c r="K158" s="1" t="str">
        <f t="shared" si="19"/>
        <v>1</v>
      </c>
      <c r="L158" s="1" t="str">
        <f t="shared" si="19"/>
        <v>1</v>
      </c>
      <c r="M158" s="1" t="str">
        <f t="shared" si="19"/>
        <v>1</v>
      </c>
      <c r="N158" s="1" t="str">
        <f t="shared" si="19"/>
        <v>0</v>
      </c>
      <c r="O158" s="1" t="str">
        <f t="shared" si="19"/>
        <v>1</v>
      </c>
      <c r="P158" s="1" t="str">
        <f t="shared" si="19"/>
        <v>0</v>
      </c>
      <c r="Q158" s="1" t="str">
        <f t="shared" si="19"/>
        <v>1</v>
      </c>
      <c r="R158" s="1" t="str">
        <f t="shared" si="19"/>
        <v>1</v>
      </c>
      <c r="S158" s="1" t="str">
        <f t="shared" si="19"/>
        <v>0</v>
      </c>
    </row>
    <row r="159" spans="1:19" x14ac:dyDescent="0.35">
      <c r="A159">
        <f t="shared" si="17"/>
        <v>78.5</v>
      </c>
      <c r="B159">
        <f t="shared" si="18"/>
        <v>158</v>
      </c>
      <c r="C159">
        <f t="shared" si="15"/>
        <v>12403</v>
      </c>
      <c r="D159" s="2">
        <v>11000001110011</v>
      </c>
      <c r="E159" s="1" t="str">
        <f t="shared" si="19"/>
        <v>0</v>
      </c>
      <c r="F159" s="1" t="str">
        <f t="shared" si="19"/>
        <v>1</v>
      </c>
      <c r="G159" s="1" t="str">
        <f t="shared" si="19"/>
        <v>1</v>
      </c>
      <c r="H159" s="1" t="str">
        <f t="shared" si="19"/>
        <v>0</v>
      </c>
      <c r="I159" s="1" t="str">
        <f t="shared" si="19"/>
        <v>0</v>
      </c>
      <c r="J159" s="1" t="str">
        <f t="shared" si="19"/>
        <v>0</v>
      </c>
      <c r="K159" s="1" t="str">
        <f t="shared" si="19"/>
        <v>0</v>
      </c>
      <c r="L159" s="1" t="str">
        <f t="shared" si="19"/>
        <v>0</v>
      </c>
      <c r="M159" s="1" t="str">
        <f t="shared" si="19"/>
        <v>1</v>
      </c>
      <c r="N159" s="1" t="str">
        <f t="shared" si="19"/>
        <v>1</v>
      </c>
      <c r="O159" s="1" t="str">
        <f t="shared" si="19"/>
        <v>1</v>
      </c>
      <c r="P159" s="1" t="str">
        <f t="shared" si="19"/>
        <v>0</v>
      </c>
      <c r="Q159" s="1" t="str">
        <f t="shared" si="19"/>
        <v>0</v>
      </c>
      <c r="R159" s="1" t="str">
        <f t="shared" si="19"/>
        <v>1</v>
      </c>
      <c r="S159" s="1" t="str">
        <f t="shared" si="19"/>
        <v>1</v>
      </c>
    </row>
    <row r="160" spans="1:19" x14ac:dyDescent="0.35">
      <c r="A160">
        <f t="shared" si="17"/>
        <v>79</v>
      </c>
      <c r="B160">
        <f t="shared" si="18"/>
        <v>159</v>
      </c>
      <c r="C160">
        <f t="shared" si="15"/>
        <v>12561</v>
      </c>
      <c r="D160" s="2">
        <v>11000100010001</v>
      </c>
      <c r="E160" s="1" t="str">
        <f t="shared" si="19"/>
        <v>0</v>
      </c>
      <c r="F160" s="1" t="str">
        <f t="shared" si="19"/>
        <v>1</v>
      </c>
      <c r="G160" s="1" t="str">
        <f t="shared" si="19"/>
        <v>1</v>
      </c>
      <c r="H160" s="1" t="str">
        <f t="shared" si="19"/>
        <v>0</v>
      </c>
      <c r="I160" s="1" t="str">
        <f t="shared" si="19"/>
        <v>0</v>
      </c>
      <c r="J160" s="1" t="str">
        <f t="shared" si="19"/>
        <v>0</v>
      </c>
      <c r="K160" s="1" t="str">
        <f t="shared" si="19"/>
        <v>1</v>
      </c>
      <c r="L160" s="1" t="str">
        <f t="shared" si="19"/>
        <v>0</v>
      </c>
      <c r="M160" s="1" t="str">
        <f t="shared" si="19"/>
        <v>0</v>
      </c>
      <c r="N160" s="1" t="str">
        <f t="shared" si="19"/>
        <v>0</v>
      </c>
      <c r="O160" s="1" t="str">
        <f t="shared" si="19"/>
        <v>1</v>
      </c>
      <c r="P160" s="1" t="str">
        <f t="shared" si="19"/>
        <v>0</v>
      </c>
      <c r="Q160" s="1" t="str">
        <f t="shared" si="19"/>
        <v>0</v>
      </c>
      <c r="R160" s="1" t="str">
        <f t="shared" si="19"/>
        <v>0</v>
      </c>
      <c r="S160" s="1" t="str">
        <f t="shared" si="19"/>
        <v>1</v>
      </c>
    </row>
    <row r="161" spans="1:19" x14ac:dyDescent="0.35">
      <c r="A161">
        <f t="shared" si="17"/>
        <v>79.5</v>
      </c>
      <c r="B161">
        <f t="shared" si="18"/>
        <v>160</v>
      </c>
      <c r="C161">
        <f t="shared" si="15"/>
        <v>12720</v>
      </c>
      <c r="D161" s="2">
        <v>11000110110000</v>
      </c>
      <c r="E161" s="1" t="str">
        <f t="shared" si="19"/>
        <v>0</v>
      </c>
      <c r="F161" s="1" t="str">
        <f t="shared" si="19"/>
        <v>1</v>
      </c>
      <c r="G161" s="1" t="str">
        <f t="shared" si="19"/>
        <v>1</v>
      </c>
      <c r="H161" s="1" t="str">
        <f t="shared" si="19"/>
        <v>0</v>
      </c>
      <c r="I161" s="1" t="str">
        <f t="shared" si="19"/>
        <v>0</v>
      </c>
      <c r="J161" s="1" t="str">
        <f t="shared" si="19"/>
        <v>0</v>
      </c>
      <c r="K161" s="1" t="str">
        <f t="shared" si="19"/>
        <v>1</v>
      </c>
      <c r="L161" s="1" t="str">
        <f t="shared" si="19"/>
        <v>1</v>
      </c>
      <c r="M161" s="1" t="str">
        <f t="shared" si="19"/>
        <v>0</v>
      </c>
      <c r="N161" s="1" t="str">
        <f t="shared" si="19"/>
        <v>1</v>
      </c>
      <c r="O161" s="1" t="str">
        <f t="shared" si="19"/>
        <v>1</v>
      </c>
      <c r="P161" s="1" t="str">
        <f t="shared" si="19"/>
        <v>0</v>
      </c>
      <c r="Q161" s="1" t="str">
        <f t="shared" si="19"/>
        <v>0</v>
      </c>
      <c r="R161" s="1" t="str">
        <f t="shared" si="19"/>
        <v>0</v>
      </c>
      <c r="S161" s="1" t="str">
        <f t="shared" si="19"/>
        <v>0</v>
      </c>
    </row>
    <row r="162" spans="1:19" x14ac:dyDescent="0.35">
      <c r="A162">
        <f t="shared" si="17"/>
        <v>80</v>
      </c>
      <c r="B162">
        <f t="shared" si="18"/>
        <v>161</v>
      </c>
      <c r="C162">
        <f t="shared" si="15"/>
        <v>12880</v>
      </c>
      <c r="D162" s="2">
        <v>11001001010000</v>
      </c>
      <c r="E162" s="1" t="str">
        <f t="shared" si="19"/>
        <v>0</v>
      </c>
      <c r="F162" s="1" t="str">
        <f t="shared" si="19"/>
        <v>1</v>
      </c>
      <c r="G162" s="1" t="str">
        <f t="shared" si="19"/>
        <v>1</v>
      </c>
      <c r="H162" s="1" t="str">
        <f t="shared" si="19"/>
        <v>0</v>
      </c>
      <c r="I162" s="1" t="str">
        <f t="shared" si="19"/>
        <v>0</v>
      </c>
      <c r="J162" s="1" t="str">
        <f t="shared" si="19"/>
        <v>1</v>
      </c>
      <c r="K162" s="1" t="str">
        <f t="shared" si="19"/>
        <v>0</v>
      </c>
      <c r="L162" s="1" t="str">
        <f t="shared" si="19"/>
        <v>0</v>
      </c>
      <c r="M162" s="1" t="str">
        <f t="shared" si="19"/>
        <v>1</v>
      </c>
      <c r="N162" s="1" t="str">
        <f t="shared" si="19"/>
        <v>0</v>
      </c>
      <c r="O162" s="1" t="str">
        <f t="shared" si="19"/>
        <v>1</v>
      </c>
      <c r="P162" s="1" t="str">
        <f t="shared" si="19"/>
        <v>0</v>
      </c>
      <c r="Q162" s="1" t="str">
        <f t="shared" si="19"/>
        <v>0</v>
      </c>
      <c r="R162" s="1" t="str">
        <f t="shared" si="19"/>
        <v>0</v>
      </c>
      <c r="S162" s="1" t="str">
        <f t="shared" si="19"/>
        <v>0</v>
      </c>
    </row>
    <row r="163" spans="1:19" x14ac:dyDescent="0.35">
      <c r="A163">
        <f t="shared" si="17"/>
        <v>80.5</v>
      </c>
      <c r="B163">
        <f t="shared" si="18"/>
        <v>162</v>
      </c>
      <c r="C163">
        <f t="shared" si="15"/>
        <v>13041</v>
      </c>
      <c r="D163" s="2">
        <v>11001011110001</v>
      </c>
      <c r="E163" s="1" t="str">
        <f t="shared" ref="E163:S178" si="20">MID(TEXT($D163, "000000000000000"),COLUMN()-(COLUMN($E163)- 1),1)</f>
        <v>0</v>
      </c>
      <c r="F163" s="1" t="str">
        <f t="shared" si="20"/>
        <v>1</v>
      </c>
      <c r="G163" s="1" t="str">
        <f t="shared" si="20"/>
        <v>1</v>
      </c>
      <c r="H163" s="1" t="str">
        <f t="shared" si="20"/>
        <v>0</v>
      </c>
      <c r="I163" s="1" t="str">
        <f t="shared" si="20"/>
        <v>0</v>
      </c>
      <c r="J163" s="1" t="str">
        <f t="shared" si="20"/>
        <v>1</v>
      </c>
      <c r="K163" s="1" t="str">
        <f t="shared" si="20"/>
        <v>0</v>
      </c>
      <c r="L163" s="1" t="str">
        <f t="shared" si="20"/>
        <v>1</v>
      </c>
      <c r="M163" s="1" t="str">
        <f t="shared" si="20"/>
        <v>1</v>
      </c>
      <c r="N163" s="1" t="str">
        <f t="shared" si="20"/>
        <v>1</v>
      </c>
      <c r="O163" s="1" t="str">
        <f t="shared" si="20"/>
        <v>1</v>
      </c>
      <c r="P163" s="1" t="str">
        <f t="shared" si="20"/>
        <v>0</v>
      </c>
      <c r="Q163" s="1" t="str">
        <f t="shared" si="20"/>
        <v>0</v>
      </c>
      <c r="R163" s="1" t="str">
        <f t="shared" si="20"/>
        <v>0</v>
      </c>
      <c r="S163" s="1" t="str">
        <f t="shared" si="20"/>
        <v>1</v>
      </c>
    </row>
    <row r="164" spans="1:19" x14ac:dyDescent="0.35">
      <c r="A164">
        <f t="shared" si="17"/>
        <v>81</v>
      </c>
      <c r="B164">
        <f t="shared" si="18"/>
        <v>163</v>
      </c>
      <c r="C164">
        <f t="shared" si="15"/>
        <v>13203</v>
      </c>
      <c r="D164" s="2">
        <v>11001110010011</v>
      </c>
      <c r="E164" s="1" t="str">
        <f t="shared" si="20"/>
        <v>0</v>
      </c>
      <c r="F164" s="1" t="str">
        <f t="shared" si="20"/>
        <v>1</v>
      </c>
      <c r="G164" s="1" t="str">
        <f t="shared" si="20"/>
        <v>1</v>
      </c>
      <c r="H164" s="1" t="str">
        <f t="shared" si="20"/>
        <v>0</v>
      </c>
      <c r="I164" s="1" t="str">
        <f t="shared" si="20"/>
        <v>0</v>
      </c>
      <c r="J164" s="1" t="str">
        <f t="shared" si="20"/>
        <v>1</v>
      </c>
      <c r="K164" s="1" t="str">
        <f t="shared" si="20"/>
        <v>1</v>
      </c>
      <c r="L164" s="1" t="str">
        <f t="shared" si="20"/>
        <v>1</v>
      </c>
      <c r="M164" s="1" t="str">
        <f t="shared" si="20"/>
        <v>0</v>
      </c>
      <c r="N164" s="1" t="str">
        <f t="shared" si="20"/>
        <v>0</v>
      </c>
      <c r="O164" s="1" t="str">
        <f t="shared" si="20"/>
        <v>1</v>
      </c>
      <c r="P164" s="1" t="str">
        <f t="shared" si="20"/>
        <v>0</v>
      </c>
      <c r="Q164" s="1" t="str">
        <f t="shared" si="20"/>
        <v>0</v>
      </c>
      <c r="R164" s="1" t="str">
        <f t="shared" si="20"/>
        <v>1</v>
      </c>
      <c r="S164" s="1" t="str">
        <f t="shared" si="20"/>
        <v>1</v>
      </c>
    </row>
    <row r="165" spans="1:19" x14ac:dyDescent="0.35">
      <c r="A165">
        <f t="shared" si="17"/>
        <v>81.5</v>
      </c>
      <c r="B165">
        <f t="shared" si="18"/>
        <v>164</v>
      </c>
      <c r="C165">
        <f t="shared" si="15"/>
        <v>13366</v>
      </c>
      <c r="D165" s="2">
        <v>11010000110110</v>
      </c>
      <c r="E165" s="1" t="str">
        <f t="shared" si="20"/>
        <v>0</v>
      </c>
      <c r="F165" s="1" t="str">
        <f t="shared" si="20"/>
        <v>1</v>
      </c>
      <c r="G165" s="1" t="str">
        <f t="shared" si="20"/>
        <v>1</v>
      </c>
      <c r="H165" s="1" t="str">
        <f t="shared" si="20"/>
        <v>0</v>
      </c>
      <c r="I165" s="1" t="str">
        <f t="shared" si="20"/>
        <v>1</v>
      </c>
      <c r="J165" s="1" t="str">
        <f t="shared" si="20"/>
        <v>0</v>
      </c>
      <c r="K165" s="1" t="str">
        <f t="shared" si="20"/>
        <v>0</v>
      </c>
      <c r="L165" s="1" t="str">
        <f t="shared" si="20"/>
        <v>0</v>
      </c>
      <c r="M165" s="1" t="str">
        <f t="shared" si="20"/>
        <v>0</v>
      </c>
      <c r="N165" s="1" t="str">
        <f t="shared" si="20"/>
        <v>1</v>
      </c>
      <c r="O165" s="1" t="str">
        <f t="shared" si="20"/>
        <v>1</v>
      </c>
      <c r="P165" s="1" t="str">
        <f t="shared" si="20"/>
        <v>0</v>
      </c>
      <c r="Q165" s="1" t="str">
        <f t="shared" si="20"/>
        <v>1</v>
      </c>
      <c r="R165" s="1" t="str">
        <f t="shared" si="20"/>
        <v>1</v>
      </c>
      <c r="S165" s="1" t="str">
        <f t="shared" si="20"/>
        <v>0</v>
      </c>
    </row>
    <row r="166" spans="1:19" x14ac:dyDescent="0.35">
      <c r="A166">
        <f t="shared" si="17"/>
        <v>82</v>
      </c>
      <c r="B166">
        <f t="shared" si="18"/>
        <v>165</v>
      </c>
      <c r="C166">
        <f t="shared" si="15"/>
        <v>13530</v>
      </c>
      <c r="D166" s="2">
        <v>11010011011010</v>
      </c>
      <c r="E166" s="1" t="str">
        <f t="shared" si="20"/>
        <v>0</v>
      </c>
      <c r="F166" s="1" t="str">
        <f t="shared" si="20"/>
        <v>1</v>
      </c>
      <c r="G166" s="1" t="str">
        <f t="shared" si="20"/>
        <v>1</v>
      </c>
      <c r="H166" s="1" t="str">
        <f t="shared" si="20"/>
        <v>0</v>
      </c>
      <c r="I166" s="1" t="str">
        <f t="shared" si="20"/>
        <v>1</v>
      </c>
      <c r="J166" s="1" t="str">
        <f t="shared" si="20"/>
        <v>0</v>
      </c>
      <c r="K166" s="1" t="str">
        <f t="shared" si="20"/>
        <v>0</v>
      </c>
      <c r="L166" s="1" t="str">
        <f t="shared" si="20"/>
        <v>1</v>
      </c>
      <c r="M166" s="1" t="str">
        <f t="shared" si="20"/>
        <v>1</v>
      </c>
      <c r="N166" s="1" t="str">
        <f t="shared" si="20"/>
        <v>0</v>
      </c>
      <c r="O166" s="1" t="str">
        <f t="shared" si="20"/>
        <v>1</v>
      </c>
      <c r="P166" s="1" t="str">
        <f t="shared" si="20"/>
        <v>1</v>
      </c>
      <c r="Q166" s="1" t="str">
        <f t="shared" si="20"/>
        <v>0</v>
      </c>
      <c r="R166" s="1" t="str">
        <f t="shared" si="20"/>
        <v>1</v>
      </c>
      <c r="S166" s="1" t="str">
        <f t="shared" si="20"/>
        <v>0</v>
      </c>
    </row>
    <row r="167" spans="1:19" x14ac:dyDescent="0.35">
      <c r="A167">
        <f t="shared" si="17"/>
        <v>82.5</v>
      </c>
      <c r="B167">
        <f t="shared" si="18"/>
        <v>166</v>
      </c>
      <c r="C167">
        <f t="shared" si="15"/>
        <v>13695</v>
      </c>
      <c r="D167" s="2">
        <v>11010101111111</v>
      </c>
      <c r="E167" s="1" t="str">
        <f t="shared" si="20"/>
        <v>0</v>
      </c>
      <c r="F167" s="1" t="str">
        <f t="shared" si="20"/>
        <v>1</v>
      </c>
      <c r="G167" s="1" t="str">
        <f t="shared" si="20"/>
        <v>1</v>
      </c>
      <c r="H167" s="1" t="str">
        <f t="shared" si="20"/>
        <v>0</v>
      </c>
      <c r="I167" s="1" t="str">
        <f t="shared" si="20"/>
        <v>1</v>
      </c>
      <c r="J167" s="1" t="str">
        <f t="shared" si="20"/>
        <v>0</v>
      </c>
      <c r="K167" s="1" t="str">
        <f t="shared" si="20"/>
        <v>1</v>
      </c>
      <c r="L167" s="1" t="str">
        <f t="shared" si="20"/>
        <v>0</v>
      </c>
      <c r="M167" s="1" t="str">
        <f t="shared" si="20"/>
        <v>1</v>
      </c>
      <c r="N167" s="1" t="str">
        <f t="shared" si="20"/>
        <v>1</v>
      </c>
      <c r="O167" s="1" t="str">
        <f t="shared" si="20"/>
        <v>1</v>
      </c>
      <c r="P167" s="1" t="str">
        <f t="shared" si="20"/>
        <v>1</v>
      </c>
      <c r="Q167" s="1" t="str">
        <f t="shared" si="20"/>
        <v>1</v>
      </c>
      <c r="R167" s="1" t="str">
        <f t="shared" si="20"/>
        <v>1</v>
      </c>
      <c r="S167" s="1" t="str">
        <f t="shared" si="20"/>
        <v>1</v>
      </c>
    </row>
    <row r="168" spans="1:19" x14ac:dyDescent="0.35">
      <c r="A168">
        <f t="shared" si="17"/>
        <v>83</v>
      </c>
      <c r="B168">
        <f t="shared" si="18"/>
        <v>167</v>
      </c>
      <c r="C168">
        <f t="shared" si="15"/>
        <v>13861</v>
      </c>
      <c r="D168" s="2">
        <v>11011000100101</v>
      </c>
      <c r="E168" s="1" t="str">
        <f t="shared" si="20"/>
        <v>0</v>
      </c>
      <c r="F168" s="1" t="str">
        <f t="shared" si="20"/>
        <v>1</v>
      </c>
      <c r="G168" s="1" t="str">
        <f t="shared" si="20"/>
        <v>1</v>
      </c>
      <c r="H168" s="1" t="str">
        <f t="shared" si="20"/>
        <v>0</v>
      </c>
      <c r="I168" s="1" t="str">
        <f t="shared" si="20"/>
        <v>1</v>
      </c>
      <c r="J168" s="1" t="str">
        <f t="shared" si="20"/>
        <v>1</v>
      </c>
      <c r="K168" s="1" t="str">
        <f t="shared" si="20"/>
        <v>0</v>
      </c>
      <c r="L168" s="1" t="str">
        <f t="shared" si="20"/>
        <v>0</v>
      </c>
      <c r="M168" s="1" t="str">
        <f t="shared" si="20"/>
        <v>0</v>
      </c>
      <c r="N168" s="1" t="str">
        <f t="shared" si="20"/>
        <v>1</v>
      </c>
      <c r="O168" s="1" t="str">
        <f t="shared" si="20"/>
        <v>0</v>
      </c>
      <c r="P168" s="1" t="str">
        <f t="shared" si="20"/>
        <v>0</v>
      </c>
      <c r="Q168" s="1" t="str">
        <f t="shared" si="20"/>
        <v>1</v>
      </c>
      <c r="R168" s="1" t="str">
        <f t="shared" si="20"/>
        <v>0</v>
      </c>
      <c r="S168" s="1" t="str">
        <f t="shared" si="20"/>
        <v>1</v>
      </c>
    </row>
    <row r="169" spans="1:19" x14ac:dyDescent="0.35">
      <c r="A169">
        <f t="shared" si="17"/>
        <v>83.5</v>
      </c>
      <c r="B169">
        <f t="shared" si="18"/>
        <v>168</v>
      </c>
      <c r="C169">
        <f t="shared" si="15"/>
        <v>14028</v>
      </c>
      <c r="D169" s="2">
        <v>11011011001100</v>
      </c>
      <c r="E169" s="1" t="str">
        <f t="shared" si="20"/>
        <v>0</v>
      </c>
      <c r="F169" s="1" t="str">
        <f t="shared" si="20"/>
        <v>1</v>
      </c>
      <c r="G169" s="1" t="str">
        <f t="shared" si="20"/>
        <v>1</v>
      </c>
      <c r="H169" s="1" t="str">
        <f t="shared" si="20"/>
        <v>0</v>
      </c>
      <c r="I169" s="1" t="str">
        <f t="shared" si="20"/>
        <v>1</v>
      </c>
      <c r="J169" s="1" t="str">
        <f t="shared" si="20"/>
        <v>1</v>
      </c>
      <c r="K169" s="1" t="str">
        <f t="shared" si="20"/>
        <v>0</v>
      </c>
      <c r="L169" s="1" t="str">
        <f t="shared" si="20"/>
        <v>1</v>
      </c>
      <c r="M169" s="1" t="str">
        <f t="shared" si="20"/>
        <v>1</v>
      </c>
      <c r="N169" s="1" t="str">
        <f t="shared" si="20"/>
        <v>0</v>
      </c>
      <c r="O169" s="1" t="str">
        <f t="shared" si="20"/>
        <v>0</v>
      </c>
      <c r="P169" s="1" t="str">
        <f t="shared" si="20"/>
        <v>1</v>
      </c>
      <c r="Q169" s="1" t="str">
        <f t="shared" si="20"/>
        <v>1</v>
      </c>
      <c r="R169" s="1" t="str">
        <f t="shared" si="20"/>
        <v>0</v>
      </c>
      <c r="S169" s="1" t="str">
        <f t="shared" si="20"/>
        <v>0</v>
      </c>
    </row>
    <row r="170" spans="1:19" x14ac:dyDescent="0.35">
      <c r="A170">
        <f t="shared" si="17"/>
        <v>84</v>
      </c>
      <c r="B170">
        <f t="shared" si="18"/>
        <v>169</v>
      </c>
      <c r="C170">
        <f t="shared" si="15"/>
        <v>14196</v>
      </c>
      <c r="D170" s="2">
        <v>11011101110100</v>
      </c>
      <c r="E170" s="1" t="str">
        <f t="shared" si="20"/>
        <v>0</v>
      </c>
      <c r="F170" s="1" t="str">
        <f t="shared" si="20"/>
        <v>1</v>
      </c>
      <c r="G170" s="1" t="str">
        <f t="shared" si="20"/>
        <v>1</v>
      </c>
      <c r="H170" s="1" t="str">
        <f t="shared" si="20"/>
        <v>0</v>
      </c>
      <c r="I170" s="1" t="str">
        <f t="shared" si="20"/>
        <v>1</v>
      </c>
      <c r="J170" s="1" t="str">
        <f t="shared" si="20"/>
        <v>1</v>
      </c>
      <c r="K170" s="1" t="str">
        <f t="shared" si="20"/>
        <v>1</v>
      </c>
      <c r="L170" s="1" t="str">
        <f t="shared" si="20"/>
        <v>0</v>
      </c>
      <c r="M170" s="1" t="str">
        <f t="shared" si="20"/>
        <v>1</v>
      </c>
      <c r="N170" s="1" t="str">
        <f t="shared" si="20"/>
        <v>1</v>
      </c>
      <c r="O170" s="1" t="str">
        <f t="shared" si="20"/>
        <v>1</v>
      </c>
      <c r="P170" s="1" t="str">
        <f t="shared" si="20"/>
        <v>0</v>
      </c>
      <c r="Q170" s="1" t="str">
        <f t="shared" si="20"/>
        <v>1</v>
      </c>
      <c r="R170" s="1" t="str">
        <f t="shared" si="20"/>
        <v>0</v>
      </c>
      <c r="S170" s="1" t="str">
        <f t="shared" si="20"/>
        <v>0</v>
      </c>
    </row>
    <row r="171" spans="1:19" x14ac:dyDescent="0.35">
      <c r="A171">
        <f t="shared" si="17"/>
        <v>84.5</v>
      </c>
      <c r="B171">
        <f t="shared" si="18"/>
        <v>170</v>
      </c>
      <c r="C171">
        <f t="shared" si="15"/>
        <v>14365</v>
      </c>
      <c r="D171" s="2">
        <v>11100000011101</v>
      </c>
      <c r="E171" s="1" t="str">
        <f t="shared" si="20"/>
        <v>0</v>
      </c>
      <c r="F171" s="1" t="str">
        <f t="shared" si="20"/>
        <v>1</v>
      </c>
      <c r="G171" s="1" t="str">
        <f t="shared" si="20"/>
        <v>1</v>
      </c>
      <c r="H171" s="1" t="str">
        <f t="shared" si="20"/>
        <v>1</v>
      </c>
      <c r="I171" s="1" t="str">
        <f t="shared" si="20"/>
        <v>0</v>
      </c>
      <c r="J171" s="1" t="str">
        <f t="shared" si="20"/>
        <v>0</v>
      </c>
      <c r="K171" s="1" t="str">
        <f t="shared" si="20"/>
        <v>0</v>
      </c>
      <c r="L171" s="1" t="str">
        <f t="shared" si="20"/>
        <v>0</v>
      </c>
      <c r="M171" s="1" t="str">
        <f t="shared" si="20"/>
        <v>0</v>
      </c>
      <c r="N171" s="1" t="str">
        <f t="shared" si="20"/>
        <v>0</v>
      </c>
      <c r="O171" s="1" t="str">
        <f t="shared" si="20"/>
        <v>1</v>
      </c>
      <c r="P171" s="1" t="str">
        <f t="shared" si="20"/>
        <v>1</v>
      </c>
      <c r="Q171" s="1" t="str">
        <f t="shared" si="20"/>
        <v>1</v>
      </c>
      <c r="R171" s="1" t="str">
        <f t="shared" si="20"/>
        <v>0</v>
      </c>
      <c r="S171" s="1" t="str">
        <f t="shared" si="20"/>
        <v>1</v>
      </c>
    </row>
    <row r="172" spans="1:19" x14ac:dyDescent="0.35">
      <c r="A172">
        <f t="shared" si="17"/>
        <v>85</v>
      </c>
      <c r="B172">
        <f t="shared" si="18"/>
        <v>171</v>
      </c>
      <c r="C172">
        <f t="shared" si="15"/>
        <v>14535</v>
      </c>
      <c r="D172" s="2">
        <v>11100011000111</v>
      </c>
      <c r="E172" s="1" t="str">
        <f t="shared" si="20"/>
        <v>0</v>
      </c>
      <c r="F172" s="1" t="str">
        <f t="shared" si="20"/>
        <v>1</v>
      </c>
      <c r="G172" s="1" t="str">
        <f t="shared" si="20"/>
        <v>1</v>
      </c>
      <c r="H172" s="1" t="str">
        <f t="shared" si="20"/>
        <v>1</v>
      </c>
      <c r="I172" s="1" t="str">
        <f t="shared" si="20"/>
        <v>0</v>
      </c>
      <c r="J172" s="1" t="str">
        <f t="shared" si="20"/>
        <v>0</v>
      </c>
      <c r="K172" s="1" t="str">
        <f t="shared" si="20"/>
        <v>0</v>
      </c>
      <c r="L172" s="1" t="str">
        <f t="shared" si="20"/>
        <v>1</v>
      </c>
      <c r="M172" s="1" t="str">
        <f t="shared" si="20"/>
        <v>1</v>
      </c>
      <c r="N172" s="1" t="str">
        <f t="shared" si="20"/>
        <v>0</v>
      </c>
      <c r="O172" s="1" t="str">
        <f t="shared" si="20"/>
        <v>0</v>
      </c>
      <c r="P172" s="1" t="str">
        <f t="shared" si="20"/>
        <v>0</v>
      </c>
      <c r="Q172" s="1" t="str">
        <f t="shared" si="20"/>
        <v>1</v>
      </c>
      <c r="R172" s="1" t="str">
        <f t="shared" si="20"/>
        <v>1</v>
      </c>
      <c r="S172" s="1" t="str">
        <f t="shared" si="20"/>
        <v>1</v>
      </c>
    </row>
    <row r="173" spans="1:19" x14ac:dyDescent="0.35">
      <c r="A173">
        <f t="shared" si="17"/>
        <v>85.5</v>
      </c>
      <c r="B173">
        <f t="shared" si="18"/>
        <v>172</v>
      </c>
      <c r="C173">
        <f t="shared" si="15"/>
        <v>14706</v>
      </c>
      <c r="D173" s="2">
        <v>11100101110010</v>
      </c>
      <c r="E173" s="1" t="str">
        <f t="shared" si="20"/>
        <v>0</v>
      </c>
      <c r="F173" s="1" t="str">
        <f t="shared" si="20"/>
        <v>1</v>
      </c>
      <c r="G173" s="1" t="str">
        <f t="shared" si="20"/>
        <v>1</v>
      </c>
      <c r="H173" s="1" t="str">
        <f t="shared" si="20"/>
        <v>1</v>
      </c>
      <c r="I173" s="1" t="str">
        <f t="shared" si="20"/>
        <v>0</v>
      </c>
      <c r="J173" s="1" t="str">
        <f t="shared" si="20"/>
        <v>0</v>
      </c>
      <c r="K173" s="1" t="str">
        <f t="shared" si="20"/>
        <v>1</v>
      </c>
      <c r="L173" s="1" t="str">
        <f t="shared" si="20"/>
        <v>0</v>
      </c>
      <c r="M173" s="1" t="str">
        <f t="shared" si="20"/>
        <v>1</v>
      </c>
      <c r="N173" s="1" t="str">
        <f t="shared" si="20"/>
        <v>1</v>
      </c>
      <c r="O173" s="1" t="str">
        <f t="shared" si="20"/>
        <v>1</v>
      </c>
      <c r="P173" s="1" t="str">
        <f t="shared" si="20"/>
        <v>0</v>
      </c>
      <c r="Q173" s="1" t="str">
        <f t="shared" si="20"/>
        <v>0</v>
      </c>
      <c r="R173" s="1" t="str">
        <f t="shared" si="20"/>
        <v>1</v>
      </c>
      <c r="S173" s="1" t="str">
        <f t="shared" si="20"/>
        <v>0</v>
      </c>
    </row>
    <row r="174" spans="1:19" x14ac:dyDescent="0.35">
      <c r="A174">
        <f t="shared" si="17"/>
        <v>86</v>
      </c>
      <c r="B174">
        <f t="shared" si="18"/>
        <v>173</v>
      </c>
      <c r="C174">
        <f t="shared" si="15"/>
        <v>14878</v>
      </c>
      <c r="D174" s="2">
        <v>11101000011110</v>
      </c>
      <c r="E174" s="1" t="str">
        <f t="shared" si="20"/>
        <v>0</v>
      </c>
      <c r="F174" s="1" t="str">
        <f t="shared" si="20"/>
        <v>1</v>
      </c>
      <c r="G174" s="1" t="str">
        <f t="shared" si="20"/>
        <v>1</v>
      </c>
      <c r="H174" s="1" t="str">
        <f t="shared" si="20"/>
        <v>1</v>
      </c>
      <c r="I174" s="1" t="str">
        <f t="shared" si="20"/>
        <v>0</v>
      </c>
      <c r="J174" s="1" t="str">
        <f t="shared" si="20"/>
        <v>1</v>
      </c>
      <c r="K174" s="1" t="str">
        <f t="shared" si="20"/>
        <v>0</v>
      </c>
      <c r="L174" s="1" t="str">
        <f t="shared" si="20"/>
        <v>0</v>
      </c>
      <c r="M174" s="1" t="str">
        <f t="shared" si="20"/>
        <v>0</v>
      </c>
      <c r="N174" s="1" t="str">
        <f t="shared" si="20"/>
        <v>0</v>
      </c>
      <c r="O174" s="1" t="str">
        <f t="shared" si="20"/>
        <v>1</v>
      </c>
      <c r="P174" s="1" t="str">
        <f t="shared" si="20"/>
        <v>1</v>
      </c>
      <c r="Q174" s="1" t="str">
        <f t="shared" si="20"/>
        <v>1</v>
      </c>
      <c r="R174" s="1" t="str">
        <f t="shared" si="20"/>
        <v>1</v>
      </c>
      <c r="S174" s="1" t="str">
        <f t="shared" si="20"/>
        <v>0</v>
      </c>
    </row>
    <row r="175" spans="1:19" x14ac:dyDescent="0.35">
      <c r="A175">
        <f t="shared" si="17"/>
        <v>86.5</v>
      </c>
      <c r="B175">
        <f t="shared" si="18"/>
        <v>174</v>
      </c>
      <c r="C175">
        <f t="shared" si="15"/>
        <v>15051</v>
      </c>
      <c r="D175" s="2">
        <v>11101011001011</v>
      </c>
      <c r="E175" s="1" t="str">
        <f t="shared" si="20"/>
        <v>0</v>
      </c>
      <c r="F175" s="1" t="str">
        <f t="shared" si="20"/>
        <v>1</v>
      </c>
      <c r="G175" s="1" t="str">
        <f t="shared" si="20"/>
        <v>1</v>
      </c>
      <c r="H175" s="1" t="str">
        <f t="shared" si="20"/>
        <v>1</v>
      </c>
      <c r="I175" s="1" t="str">
        <f t="shared" si="20"/>
        <v>0</v>
      </c>
      <c r="J175" s="1" t="str">
        <f t="shared" si="20"/>
        <v>1</v>
      </c>
      <c r="K175" s="1" t="str">
        <f t="shared" si="20"/>
        <v>0</v>
      </c>
      <c r="L175" s="1" t="str">
        <f t="shared" si="20"/>
        <v>1</v>
      </c>
      <c r="M175" s="1" t="str">
        <f t="shared" si="20"/>
        <v>1</v>
      </c>
      <c r="N175" s="1" t="str">
        <f t="shared" si="20"/>
        <v>0</v>
      </c>
      <c r="O175" s="1" t="str">
        <f t="shared" si="20"/>
        <v>0</v>
      </c>
      <c r="P175" s="1" t="str">
        <f t="shared" si="20"/>
        <v>1</v>
      </c>
      <c r="Q175" s="1" t="str">
        <f t="shared" si="20"/>
        <v>0</v>
      </c>
      <c r="R175" s="1" t="str">
        <f t="shared" si="20"/>
        <v>1</v>
      </c>
      <c r="S175" s="1" t="str">
        <f t="shared" si="20"/>
        <v>1</v>
      </c>
    </row>
    <row r="176" spans="1:19" x14ac:dyDescent="0.35">
      <c r="A176">
        <f t="shared" si="17"/>
        <v>87</v>
      </c>
      <c r="B176">
        <f t="shared" si="18"/>
        <v>175</v>
      </c>
      <c r="C176">
        <f t="shared" si="15"/>
        <v>15225</v>
      </c>
      <c r="D176" s="2">
        <v>11101101111001</v>
      </c>
      <c r="E176" s="1" t="str">
        <f t="shared" si="20"/>
        <v>0</v>
      </c>
      <c r="F176" s="1" t="str">
        <f t="shared" si="20"/>
        <v>1</v>
      </c>
      <c r="G176" s="1" t="str">
        <f t="shared" si="20"/>
        <v>1</v>
      </c>
      <c r="H176" s="1" t="str">
        <f t="shared" si="20"/>
        <v>1</v>
      </c>
      <c r="I176" s="1" t="str">
        <f t="shared" si="20"/>
        <v>0</v>
      </c>
      <c r="J176" s="1" t="str">
        <f t="shared" si="20"/>
        <v>1</v>
      </c>
      <c r="K176" s="1" t="str">
        <f t="shared" si="20"/>
        <v>1</v>
      </c>
      <c r="L176" s="1" t="str">
        <f t="shared" si="20"/>
        <v>0</v>
      </c>
      <c r="M176" s="1" t="str">
        <f t="shared" si="20"/>
        <v>1</v>
      </c>
      <c r="N176" s="1" t="str">
        <f t="shared" si="20"/>
        <v>1</v>
      </c>
      <c r="O176" s="1" t="str">
        <f t="shared" si="20"/>
        <v>1</v>
      </c>
      <c r="P176" s="1" t="str">
        <f t="shared" si="20"/>
        <v>1</v>
      </c>
      <c r="Q176" s="1" t="str">
        <f t="shared" si="20"/>
        <v>0</v>
      </c>
      <c r="R176" s="1" t="str">
        <f t="shared" si="20"/>
        <v>0</v>
      </c>
      <c r="S176" s="1" t="str">
        <f t="shared" si="20"/>
        <v>1</v>
      </c>
    </row>
    <row r="177" spans="1:19" x14ac:dyDescent="0.35">
      <c r="A177">
        <f t="shared" si="17"/>
        <v>87.5</v>
      </c>
      <c r="B177">
        <f t="shared" si="18"/>
        <v>176</v>
      </c>
      <c r="C177">
        <f t="shared" si="15"/>
        <v>15400</v>
      </c>
      <c r="D177" s="2">
        <v>11110000101000</v>
      </c>
      <c r="E177" s="1" t="str">
        <f t="shared" si="20"/>
        <v>0</v>
      </c>
      <c r="F177" s="1" t="str">
        <f t="shared" si="20"/>
        <v>1</v>
      </c>
      <c r="G177" s="1" t="str">
        <f t="shared" si="20"/>
        <v>1</v>
      </c>
      <c r="H177" s="1" t="str">
        <f t="shared" si="20"/>
        <v>1</v>
      </c>
      <c r="I177" s="1" t="str">
        <f t="shared" si="20"/>
        <v>1</v>
      </c>
      <c r="J177" s="1" t="str">
        <f t="shared" si="20"/>
        <v>0</v>
      </c>
      <c r="K177" s="1" t="str">
        <f t="shared" si="20"/>
        <v>0</v>
      </c>
      <c r="L177" s="1" t="str">
        <f t="shared" si="20"/>
        <v>0</v>
      </c>
      <c r="M177" s="1" t="str">
        <f t="shared" si="20"/>
        <v>0</v>
      </c>
      <c r="N177" s="1" t="str">
        <f t="shared" si="20"/>
        <v>1</v>
      </c>
      <c r="O177" s="1" t="str">
        <f t="shared" si="20"/>
        <v>0</v>
      </c>
      <c r="P177" s="1" t="str">
        <f t="shared" si="20"/>
        <v>1</v>
      </c>
      <c r="Q177" s="1" t="str">
        <f t="shared" si="20"/>
        <v>0</v>
      </c>
      <c r="R177" s="1" t="str">
        <f t="shared" si="20"/>
        <v>0</v>
      </c>
      <c r="S177" s="1" t="str">
        <f t="shared" si="20"/>
        <v>0</v>
      </c>
    </row>
    <row r="178" spans="1:19" x14ac:dyDescent="0.35">
      <c r="A178">
        <f t="shared" si="17"/>
        <v>88</v>
      </c>
      <c r="B178">
        <f t="shared" si="18"/>
        <v>177</v>
      </c>
      <c r="C178">
        <f t="shared" si="15"/>
        <v>15576</v>
      </c>
      <c r="D178" s="2">
        <v>11110011011000</v>
      </c>
      <c r="E178" s="1" t="str">
        <f t="shared" si="20"/>
        <v>0</v>
      </c>
      <c r="F178" s="1" t="str">
        <f t="shared" si="20"/>
        <v>1</v>
      </c>
      <c r="G178" s="1" t="str">
        <f t="shared" si="20"/>
        <v>1</v>
      </c>
      <c r="H178" s="1" t="str">
        <f t="shared" si="20"/>
        <v>1</v>
      </c>
      <c r="I178" s="1" t="str">
        <f t="shared" si="20"/>
        <v>1</v>
      </c>
      <c r="J178" s="1" t="str">
        <f t="shared" si="20"/>
        <v>0</v>
      </c>
      <c r="K178" s="1" t="str">
        <f t="shared" si="20"/>
        <v>0</v>
      </c>
      <c r="L178" s="1" t="str">
        <f t="shared" si="20"/>
        <v>1</v>
      </c>
      <c r="M178" s="1" t="str">
        <f t="shared" si="20"/>
        <v>1</v>
      </c>
      <c r="N178" s="1" t="str">
        <f t="shared" si="20"/>
        <v>0</v>
      </c>
      <c r="O178" s="1" t="str">
        <f t="shared" si="20"/>
        <v>1</v>
      </c>
      <c r="P178" s="1" t="str">
        <f t="shared" si="20"/>
        <v>1</v>
      </c>
      <c r="Q178" s="1" t="str">
        <f t="shared" si="20"/>
        <v>0</v>
      </c>
      <c r="R178" s="1" t="str">
        <f t="shared" si="20"/>
        <v>0</v>
      </c>
      <c r="S178" s="1" t="str">
        <f t="shared" si="20"/>
        <v>0</v>
      </c>
    </row>
    <row r="179" spans="1:19" x14ac:dyDescent="0.35">
      <c r="A179">
        <f t="shared" si="17"/>
        <v>88.5</v>
      </c>
      <c r="B179">
        <f t="shared" si="18"/>
        <v>178</v>
      </c>
      <c r="C179">
        <f t="shared" si="15"/>
        <v>15753</v>
      </c>
      <c r="D179" s="2">
        <v>11110110001001</v>
      </c>
      <c r="E179" s="1" t="str">
        <f t="shared" ref="E179:S194" si="21">MID(TEXT($D179, "000000000000000"),COLUMN()-(COLUMN($E179)- 1),1)</f>
        <v>0</v>
      </c>
      <c r="F179" s="1" t="str">
        <f t="shared" si="21"/>
        <v>1</v>
      </c>
      <c r="G179" s="1" t="str">
        <f t="shared" si="21"/>
        <v>1</v>
      </c>
      <c r="H179" s="1" t="str">
        <f t="shared" si="21"/>
        <v>1</v>
      </c>
      <c r="I179" s="1" t="str">
        <f t="shared" si="21"/>
        <v>1</v>
      </c>
      <c r="J179" s="1" t="str">
        <f t="shared" si="21"/>
        <v>0</v>
      </c>
      <c r="K179" s="1" t="str">
        <f t="shared" si="21"/>
        <v>1</v>
      </c>
      <c r="L179" s="1" t="str">
        <f t="shared" si="21"/>
        <v>1</v>
      </c>
      <c r="M179" s="1" t="str">
        <f t="shared" si="21"/>
        <v>0</v>
      </c>
      <c r="N179" s="1" t="str">
        <f t="shared" si="21"/>
        <v>0</v>
      </c>
      <c r="O179" s="1" t="str">
        <f t="shared" si="21"/>
        <v>0</v>
      </c>
      <c r="P179" s="1" t="str">
        <f t="shared" si="21"/>
        <v>1</v>
      </c>
      <c r="Q179" s="1" t="str">
        <f t="shared" si="21"/>
        <v>0</v>
      </c>
      <c r="R179" s="1" t="str">
        <f t="shared" si="21"/>
        <v>0</v>
      </c>
      <c r="S179" s="1" t="str">
        <f t="shared" si="21"/>
        <v>1</v>
      </c>
    </row>
    <row r="180" spans="1:19" x14ac:dyDescent="0.35">
      <c r="A180">
        <f t="shared" si="17"/>
        <v>89</v>
      </c>
      <c r="B180">
        <f t="shared" si="18"/>
        <v>179</v>
      </c>
      <c r="C180">
        <f t="shared" si="15"/>
        <v>15931</v>
      </c>
      <c r="D180" s="2">
        <v>11111000111011</v>
      </c>
      <c r="E180" s="1" t="str">
        <f t="shared" si="21"/>
        <v>0</v>
      </c>
      <c r="F180" s="1" t="str">
        <f t="shared" si="21"/>
        <v>1</v>
      </c>
      <c r="G180" s="1" t="str">
        <f t="shared" si="21"/>
        <v>1</v>
      </c>
      <c r="H180" s="1" t="str">
        <f t="shared" si="21"/>
        <v>1</v>
      </c>
      <c r="I180" s="1" t="str">
        <f t="shared" si="21"/>
        <v>1</v>
      </c>
      <c r="J180" s="1" t="str">
        <f t="shared" si="21"/>
        <v>1</v>
      </c>
      <c r="K180" s="1" t="str">
        <f t="shared" si="21"/>
        <v>0</v>
      </c>
      <c r="L180" s="1" t="str">
        <f t="shared" si="21"/>
        <v>0</v>
      </c>
      <c r="M180" s="1" t="str">
        <f t="shared" si="21"/>
        <v>0</v>
      </c>
      <c r="N180" s="1" t="str">
        <f t="shared" si="21"/>
        <v>1</v>
      </c>
      <c r="O180" s="1" t="str">
        <f t="shared" si="21"/>
        <v>1</v>
      </c>
      <c r="P180" s="1" t="str">
        <f t="shared" si="21"/>
        <v>1</v>
      </c>
      <c r="Q180" s="1" t="str">
        <f t="shared" si="21"/>
        <v>0</v>
      </c>
      <c r="R180" s="1" t="str">
        <f t="shared" si="21"/>
        <v>1</v>
      </c>
      <c r="S180" s="1" t="str">
        <f t="shared" si="21"/>
        <v>1</v>
      </c>
    </row>
    <row r="181" spans="1:19" x14ac:dyDescent="0.35">
      <c r="A181">
        <f t="shared" si="17"/>
        <v>89.5</v>
      </c>
      <c r="B181">
        <f t="shared" si="18"/>
        <v>180</v>
      </c>
      <c r="C181">
        <f t="shared" si="15"/>
        <v>16110</v>
      </c>
      <c r="D181" s="2">
        <v>11111011101110</v>
      </c>
      <c r="E181" s="1" t="str">
        <f t="shared" si="21"/>
        <v>0</v>
      </c>
      <c r="F181" s="1" t="str">
        <f t="shared" si="21"/>
        <v>1</v>
      </c>
      <c r="G181" s="1" t="str">
        <f t="shared" si="21"/>
        <v>1</v>
      </c>
      <c r="H181" s="1" t="str">
        <f t="shared" si="21"/>
        <v>1</v>
      </c>
      <c r="I181" s="1" t="str">
        <f t="shared" si="21"/>
        <v>1</v>
      </c>
      <c r="J181" s="1" t="str">
        <f t="shared" si="21"/>
        <v>1</v>
      </c>
      <c r="K181" s="1" t="str">
        <f t="shared" si="21"/>
        <v>0</v>
      </c>
      <c r="L181" s="1" t="str">
        <f t="shared" si="21"/>
        <v>1</v>
      </c>
      <c r="M181" s="1" t="str">
        <f t="shared" si="21"/>
        <v>1</v>
      </c>
      <c r="N181" s="1" t="str">
        <f t="shared" si="21"/>
        <v>1</v>
      </c>
      <c r="O181" s="1" t="str">
        <f t="shared" si="21"/>
        <v>0</v>
      </c>
      <c r="P181" s="1" t="str">
        <f t="shared" si="21"/>
        <v>1</v>
      </c>
      <c r="Q181" s="1" t="str">
        <f t="shared" si="21"/>
        <v>1</v>
      </c>
      <c r="R181" s="1" t="str">
        <f t="shared" si="21"/>
        <v>1</v>
      </c>
      <c r="S181" s="1" t="str">
        <f t="shared" si="21"/>
        <v>0</v>
      </c>
    </row>
    <row r="182" spans="1:19" x14ac:dyDescent="0.35">
      <c r="A182">
        <f t="shared" si="17"/>
        <v>90</v>
      </c>
      <c r="B182">
        <f t="shared" si="18"/>
        <v>181</v>
      </c>
      <c r="C182">
        <f t="shared" si="15"/>
        <v>16290</v>
      </c>
      <c r="D182" s="2">
        <v>11111110100010</v>
      </c>
      <c r="E182" s="1" t="str">
        <f t="shared" si="21"/>
        <v>0</v>
      </c>
      <c r="F182" s="1" t="str">
        <f t="shared" si="21"/>
        <v>1</v>
      </c>
      <c r="G182" s="1" t="str">
        <f t="shared" si="21"/>
        <v>1</v>
      </c>
      <c r="H182" s="1" t="str">
        <f t="shared" si="21"/>
        <v>1</v>
      </c>
      <c r="I182" s="1" t="str">
        <f t="shared" si="21"/>
        <v>1</v>
      </c>
      <c r="J182" s="1" t="str">
        <f t="shared" si="21"/>
        <v>1</v>
      </c>
      <c r="K182" s="1" t="str">
        <f t="shared" si="21"/>
        <v>1</v>
      </c>
      <c r="L182" s="1" t="str">
        <f t="shared" si="21"/>
        <v>1</v>
      </c>
      <c r="M182" s="1" t="str">
        <f t="shared" si="21"/>
        <v>0</v>
      </c>
      <c r="N182" s="1" t="str">
        <f t="shared" si="21"/>
        <v>1</v>
      </c>
      <c r="O182" s="1" t="str">
        <f t="shared" si="21"/>
        <v>0</v>
      </c>
      <c r="P182" s="1" t="str">
        <f t="shared" si="21"/>
        <v>0</v>
      </c>
      <c r="Q182" s="1" t="str">
        <f t="shared" si="21"/>
        <v>0</v>
      </c>
      <c r="R182" s="1" t="str">
        <f t="shared" si="21"/>
        <v>1</v>
      </c>
      <c r="S182" s="1" t="str">
        <f t="shared" si="21"/>
        <v>0</v>
      </c>
    </row>
    <row r="183" spans="1:19" x14ac:dyDescent="0.35">
      <c r="A183">
        <f t="shared" si="17"/>
        <v>90.5</v>
      </c>
      <c r="B183">
        <f t="shared" si="18"/>
        <v>182</v>
      </c>
      <c r="C183">
        <f t="shared" si="15"/>
        <v>16471</v>
      </c>
      <c r="D183" s="2">
        <v>100000001010111</v>
      </c>
      <c r="E183" s="1" t="str">
        <f t="shared" si="21"/>
        <v>1</v>
      </c>
      <c r="F183" s="1" t="str">
        <f t="shared" si="21"/>
        <v>0</v>
      </c>
      <c r="G183" s="1" t="str">
        <f t="shared" si="21"/>
        <v>0</v>
      </c>
      <c r="H183" s="1" t="str">
        <f t="shared" si="21"/>
        <v>0</v>
      </c>
      <c r="I183" s="1" t="str">
        <f t="shared" si="21"/>
        <v>0</v>
      </c>
      <c r="J183" s="1" t="str">
        <f t="shared" si="21"/>
        <v>0</v>
      </c>
      <c r="K183" s="1" t="str">
        <f t="shared" si="21"/>
        <v>0</v>
      </c>
      <c r="L183" s="1" t="str">
        <f t="shared" si="21"/>
        <v>0</v>
      </c>
      <c r="M183" s="1" t="str">
        <f t="shared" si="21"/>
        <v>1</v>
      </c>
      <c r="N183" s="1" t="str">
        <f t="shared" si="21"/>
        <v>0</v>
      </c>
      <c r="O183" s="1" t="str">
        <f t="shared" si="21"/>
        <v>1</v>
      </c>
      <c r="P183" s="1" t="str">
        <f t="shared" si="21"/>
        <v>0</v>
      </c>
      <c r="Q183" s="1" t="str">
        <f t="shared" si="21"/>
        <v>1</v>
      </c>
      <c r="R183" s="1" t="str">
        <f t="shared" si="21"/>
        <v>1</v>
      </c>
      <c r="S183" s="1" t="str">
        <f t="shared" si="21"/>
        <v>1</v>
      </c>
    </row>
    <row r="184" spans="1:19" x14ac:dyDescent="0.35">
      <c r="A184">
        <f t="shared" si="17"/>
        <v>91</v>
      </c>
      <c r="B184">
        <f t="shared" si="18"/>
        <v>183</v>
      </c>
      <c r="C184">
        <f t="shared" si="15"/>
        <v>16653</v>
      </c>
      <c r="D184" s="2">
        <v>100000100001101</v>
      </c>
      <c r="E184" s="1" t="str">
        <f t="shared" si="21"/>
        <v>1</v>
      </c>
      <c r="F184" s="1" t="str">
        <f t="shared" si="21"/>
        <v>0</v>
      </c>
      <c r="G184" s="1" t="str">
        <f t="shared" si="21"/>
        <v>0</v>
      </c>
      <c r="H184" s="1" t="str">
        <f t="shared" si="21"/>
        <v>0</v>
      </c>
      <c r="I184" s="1" t="str">
        <f t="shared" si="21"/>
        <v>0</v>
      </c>
      <c r="J184" s="1" t="str">
        <f t="shared" si="21"/>
        <v>0</v>
      </c>
      <c r="K184" s="1" t="str">
        <f t="shared" si="21"/>
        <v>1</v>
      </c>
      <c r="L184" s="1" t="str">
        <f t="shared" si="21"/>
        <v>0</v>
      </c>
      <c r="M184" s="1" t="str">
        <f t="shared" si="21"/>
        <v>0</v>
      </c>
      <c r="N184" s="1" t="str">
        <f t="shared" si="21"/>
        <v>0</v>
      </c>
      <c r="O184" s="1" t="str">
        <f t="shared" si="21"/>
        <v>0</v>
      </c>
      <c r="P184" s="1" t="str">
        <f t="shared" si="21"/>
        <v>1</v>
      </c>
      <c r="Q184" s="1" t="str">
        <f t="shared" si="21"/>
        <v>1</v>
      </c>
      <c r="R184" s="1" t="str">
        <f t="shared" si="21"/>
        <v>0</v>
      </c>
      <c r="S184" s="1" t="str">
        <f t="shared" si="21"/>
        <v>1</v>
      </c>
    </row>
    <row r="185" spans="1:19" x14ac:dyDescent="0.35">
      <c r="A185">
        <f t="shared" si="17"/>
        <v>91.5</v>
      </c>
      <c r="B185">
        <f t="shared" si="18"/>
        <v>184</v>
      </c>
      <c r="C185">
        <f t="shared" si="15"/>
        <v>16836</v>
      </c>
      <c r="D185" s="2">
        <v>100000111000100</v>
      </c>
      <c r="E185" s="1" t="str">
        <f t="shared" si="21"/>
        <v>1</v>
      </c>
      <c r="F185" s="1" t="str">
        <f t="shared" si="21"/>
        <v>0</v>
      </c>
      <c r="G185" s="1" t="str">
        <f t="shared" si="21"/>
        <v>0</v>
      </c>
      <c r="H185" s="1" t="str">
        <f t="shared" si="21"/>
        <v>0</v>
      </c>
      <c r="I185" s="1" t="str">
        <f t="shared" si="21"/>
        <v>0</v>
      </c>
      <c r="J185" s="1" t="str">
        <f t="shared" si="21"/>
        <v>0</v>
      </c>
      <c r="K185" s="1" t="str">
        <f t="shared" si="21"/>
        <v>1</v>
      </c>
      <c r="L185" s="1" t="str">
        <f t="shared" si="21"/>
        <v>1</v>
      </c>
      <c r="M185" s="1" t="str">
        <f t="shared" si="21"/>
        <v>1</v>
      </c>
      <c r="N185" s="1" t="str">
        <f t="shared" si="21"/>
        <v>0</v>
      </c>
      <c r="O185" s="1" t="str">
        <f t="shared" si="21"/>
        <v>0</v>
      </c>
      <c r="P185" s="1" t="str">
        <f t="shared" si="21"/>
        <v>0</v>
      </c>
      <c r="Q185" s="1" t="str">
        <f t="shared" si="21"/>
        <v>1</v>
      </c>
      <c r="R185" s="1" t="str">
        <f t="shared" si="21"/>
        <v>0</v>
      </c>
      <c r="S185" s="1" t="str">
        <f t="shared" si="21"/>
        <v>0</v>
      </c>
    </row>
    <row r="186" spans="1:19" x14ac:dyDescent="0.35">
      <c r="A186">
        <f t="shared" si="17"/>
        <v>92</v>
      </c>
      <c r="B186">
        <f t="shared" si="18"/>
        <v>185</v>
      </c>
      <c r="C186">
        <f t="shared" si="15"/>
        <v>17020</v>
      </c>
      <c r="D186" s="2">
        <v>100001001111100</v>
      </c>
      <c r="E186" s="1" t="str">
        <f t="shared" si="21"/>
        <v>1</v>
      </c>
      <c r="F186" s="1" t="str">
        <f t="shared" si="21"/>
        <v>0</v>
      </c>
      <c r="G186" s="1" t="str">
        <f t="shared" si="21"/>
        <v>0</v>
      </c>
      <c r="H186" s="1" t="str">
        <f t="shared" si="21"/>
        <v>0</v>
      </c>
      <c r="I186" s="1" t="str">
        <f t="shared" si="21"/>
        <v>0</v>
      </c>
      <c r="J186" s="1" t="str">
        <f t="shared" si="21"/>
        <v>1</v>
      </c>
      <c r="K186" s="1" t="str">
        <f t="shared" si="21"/>
        <v>0</v>
      </c>
      <c r="L186" s="1" t="str">
        <f t="shared" si="21"/>
        <v>0</v>
      </c>
      <c r="M186" s="1" t="str">
        <f t="shared" si="21"/>
        <v>1</v>
      </c>
      <c r="N186" s="1" t="str">
        <f t="shared" si="21"/>
        <v>1</v>
      </c>
      <c r="O186" s="1" t="str">
        <f t="shared" si="21"/>
        <v>1</v>
      </c>
      <c r="P186" s="1" t="str">
        <f t="shared" si="21"/>
        <v>1</v>
      </c>
      <c r="Q186" s="1" t="str">
        <f t="shared" si="21"/>
        <v>1</v>
      </c>
      <c r="R186" s="1" t="str">
        <f t="shared" si="21"/>
        <v>0</v>
      </c>
      <c r="S186" s="1" t="str">
        <f t="shared" si="21"/>
        <v>0</v>
      </c>
    </row>
    <row r="187" spans="1:19" x14ac:dyDescent="0.35">
      <c r="A187">
        <f t="shared" si="17"/>
        <v>92.5</v>
      </c>
      <c r="B187">
        <f t="shared" si="18"/>
        <v>186</v>
      </c>
      <c r="C187">
        <f t="shared" si="15"/>
        <v>17205</v>
      </c>
      <c r="D187" s="2">
        <v>100001100110101</v>
      </c>
      <c r="E187" s="1" t="str">
        <f t="shared" si="21"/>
        <v>1</v>
      </c>
      <c r="F187" s="1" t="str">
        <f t="shared" si="21"/>
        <v>0</v>
      </c>
      <c r="G187" s="1" t="str">
        <f t="shared" si="21"/>
        <v>0</v>
      </c>
      <c r="H187" s="1" t="str">
        <f t="shared" si="21"/>
        <v>0</v>
      </c>
      <c r="I187" s="1" t="str">
        <f t="shared" si="21"/>
        <v>0</v>
      </c>
      <c r="J187" s="1" t="str">
        <f t="shared" si="21"/>
        <v>1</v>
      </c>
      <c r="K187" s="1" t="str">
        <f t="shared" si="21"/>
        <v>1</v>
      </c>
      <c r="L187" s="1" t="str">
        <f t="shared" si="21"/>
        <v>0</v>
      </c>
      <c r="M187" s="1" t="str">
        <f t="shared" si="21"/>
        <v>0</v>
      </c>
      <c r="N187" s="1" t="str">
        <f t="shared" si="21"/>
        <v>1</v>
      </c>
      <c r="O187" s="1" t="str">
        <f t="shared" si="21"/>
        <v>1</v>
      </c>
      <c r="P187" s="1" t="str">
        <f t="shared" si="21"/>
        <v>0</v>
      </c>
      <c r="Q187" s="1" t="str">
        <f t="shared" si="21"/>
        <v>1</v>
      </c>
      <c r="R187" s="1" t="str">
        <f t="shared" si="21"/>
        <v>0</v>
      </c>
      <c r="S187" s="1" t="str">
        <f t="shared" si="21"/>
        <v>1</v>
      </c>
    </row>
    <row r="188" spans="1:19" x14ac:dyDescent="0.35">
      <c r="A188">
        <f t="shared" si="17"/>
        <v>93</v>
      </c>
      <c r="B188">
        <f t="shared" si="18"/>
        <v>187</v>
      </c>
      <c r="C188">
        <f t="shared" si="15"/>
        <v>17391</v>
      </c>
      <c r="D188" s="2">
        <v>100001111101111</v>
      </c>
      <c r="E188" s="1" t="str">
        <f t="shared" si="21"/>
        <v>1</v>
      </c>
      <c r="F188" s="1" t="str">
        <f t="shared" si="21"/>
        <v>0</v>
      </c>
      <c r="G188" s="1" t="str">
        <f t="shared" si="21"/>
        <v>0</v>
      </c>
      <c r="H188" s="1" t="str">
        <f t="shared" si="21"/>
        <v>0</v>
      </c>
      <c r="I188" s="1" t="str">
        <f t="shared" si="21"/>
        <v>0</v>
      </c>
      <c r="J188" s="1" t="str">
        <f t="shared" si="21"/>
        <v>1</v>
      </c>
      <c r="K188" s="1" t="str">
        <f t="shared" si="21"/>
        <v>1</v>
      </c>
      <c r="L188" s="1" t="str">
        <f t="shared" si="21"/>
        <v>1</v>
      </c>
      <c r="M188" s="1" t="str">
        <f t="shared" si="21"/>
        <v>1</v>
      </c>
      <c r="N188" s="1" t="str">
        <f t="shared" si="21"/>
        <v>1</v>
      </c>
      <c r="O188" s="1" t="str">
        <f t="shared" si="21"/>
        <v>0</v>
      </c>
      <c r="P188" s="1" t="str">
        <f t="shared" si="21"/>
        <v>1</v>
      </c>
      <c r="Q188" s="1" t="str">
        <f t="shared" si="21"/>
        <v>1</v>
      </c>
      <c r="R188" s="1" t="str">
        <f t="shared" si="21"/>
        <v>1</v>
      </c>
      <c r="S188" s="1" t="str">
        <f t="shared" si="21"/>
        <v>1</v>
      </c>
    </row>
    <row r="189" spans="1:19" x14ac:dyDescent="0.35">
      <c r="A189">
        <f t="shared" si="17"/>
        <v>93.5</v>
      </c>
      <c r="B189">
        <f t="shared" si="18"/>
        <v>188</v>
      </c>
      <c r="C189">
        <f t="shared" si="15"/>
        <v>17578</v>
      </c>
      <c r="D189" s="2">
        <v>100010010101010</v>
      </c>
      <c r="E189" s="1" t="str">
        <f t="shared" si="21"/>
        <v>1</v>
      </c>
      <c r="F189" s="1" t="str">
        <f t="shared" si="21"/>
        <v>0</v>
      </c>
      <c r="G189" s="1" t="str">
        <f t="shared" si="21"/>
        <v>0</v>
      </c>
      <c r="H189" s="1" t="str">
        <f t="shared" si="21"/>
        <v>0</v>
      </c>
      <c r="I189" s="1" t="str">
        <f t="shared" si="21"/>
        <v>1</v>
      </c>
      <c r="J189" s="1" t="str">
        <f t="shared" si="21"/>
        <v>0</v>
      </c>
      <c r="K189" s="1" t="str">
        <f t="shared" si="21"/>
        <v>0</v>
      </c>
      <c r="L189" s="1" t="str">
        <f t="shared" si="21"/>
        <v>1</v>
      </c>
      <c r="M189" s="1" t="str">
        <f t="shared" si="21"/>
        <v>0</v>
      </c>
      <c r="N189" s="1" t="str">
        <f t="shared" si="21"/>
        <v>1</v>
      </c>
      <c r="O189" s="1" t="str">
        <f t="shared" si="21"/>
        <v>0</v>
      </c>
      <c r="P189" s="1" t="str">
        <f t="shared" si="21"/>
        <v>1</v>
      </c>
      <c r="Q189" s="1" t="str">
        <f t="shared" si="21"/>
        <v>0</v>
      </c>
      <c r="R189" s="1" t="str">
        <f t="shared" si="21"/>
        <v>1</v>
      </c>
      <c r="S189" s="1" t="str">
        <f t="shared" si="21"/>
        <v>0</v>
      </c>
    </row>
    <row r="190" spans="1:19" x14ac:dyDescent="0.35">
      <c r="A190">
        <f t="shared" si="17"/>
        <v>94</v>
      </c>
      <c r="B190">
        <f t="shared" si="18"/>
        <v>189</v>
      </c>
      <c r="C190">
        <f t="shared" si="15"/>
        <v>17766</v>
      </c>
      <c r="D190" s="2">
        <v>100010101100110</v>
      </c>
      <c r="E190" s="1" t="str">
        <f t="shared" si="21"/>
        <v>1</v>
      </c>
      <c r="F190" s="1" t="str">
        <f t="shared" si="21"/>
        <v>0</v>
      </c>
      <c r="G190" s="1" t="str">
        <f t="shared" si="21"/>
        <v>0</v>
      </c>
      <c r="H190" s="1" t="str">
        <f t="shared" si="21"/>
        <v>0</v>
      </c>
      <c r="I190" s="1" t="str">
        <f t="shared" si="21"/>
        <v>1</v>
      </c>
      <c r="J190" s="1" t="str">
        <f t="shared" si="21"/>
        <v>0</v>
      </c>
      <c r="K190" s="1" t="str">
        <f t="shared" si="21"/>
        <v>1</v>
      </c>
      <c r="L190" s="1" t="str">
        <f t="shared" si="21"/>
        <v>0</v>
      </c>
      <c r="M190" s="1" t="str">
        <f t="shared" si="21"/>
        <v>1</v>
      </c>
      <c r="N190" s="1" t="str">
        <f t="shared" si="21"/>
        <v>1</v>
      </c>
      <c r="O190" s="1" t="str">
        <f t="shared" si="21"/>
        <v>0</v>
      </c>
      <c r="P190" s="1" t="str">
        <f t="shared" si="21"/>
        <v>0</v>
      </c>
      <c r="Q190" s="1" t="str">
        <f t="shared" si="21"/>
        <v>1</v>
      </c>
      <c r="R190" s="1" t="str">
        <f t="shared" si="21"/>
        <v>1</v>
      </c>
      <c r="S190" s="1" t="str">
        <f t="shared" si="21"/>
        <v>0</v>
      </c>
    </row>
    <row r="191" spans="1:19" x14ac:dyDescent="0.35">
      <c r="A191">
        <f t="shared" si="17"/>
        <v>94.5</v>
      </c>
      <c r="B191">
        <f t="shared" si="18"/>
        <v>190</v>
      </c>
      <c r="C191">
        <f t="shared" si="15"/>
        <v>17955</v>
      </c>
      <c r="D191" s="2">
        <v>100011000100011</v>
      </c>
      <c r="E191" s="1" t="str">
        <f t="shared" si="21"/>
        <v>1</v>
      </c>
      <c r="F191" s="1" t="str">
        <f t="shared" si="21"/>
        <v>0</v>
      </c>
      <c r="G191" s="1" t="str">
        <f t="shared" si="21"/>
        <v>0</v>
      </c>
      <c r="H191" s="1" t="str">
        <f t="shared" si="21"/>
        <v>0</v>
      </c>
      <c r="I191" s="1" t="str">
        <f t="shared" si="21"/>
        <v>1</v>
      </c>
      <c r="J191" s="1" t="str">
        <f t="shared" si="21"/>
        <v>1</v>
      </c>
      <c r="K191" s="1" t="str">
        <f t="shared" si="21"/>
        <v>0</v>
      </c>
      <c r="L191" s="1" t="str">
        <f t="shared" si="21"/>
        <v>0</v>
      </c>
      <c r="M191" s="1" t="str">
        <f t="shared" si="21"/>
        <v>0</v>
      </c>
      <c r="N191" s="1" t="str">
        <f t="shared" si="21"/>
        <v>1</v>
      </c>
      <c r="O191" s="1" t="str">
        <f t="shared" si="21"/>
        <v>0</v>
      </c>
      <c r="P191" s="1" t="str">
        <f t="shared" si="21"/>
        <v>0</v>
      </c>
      <c r="Q191" s="1" t="str">
        <f t="shared" si="21"/>
        <v>0</v>
      </c>
      <c r="R191" s="1" t="str">
        <f t="shared" si="21"/>
        <v>1</v>
      </c>
      <c r="S191" s="1" t="str">
        <f t="shared" si="21"/>
        <v>1</v>
      </c>
    </row>
    <row r="192" spans="1:19" x14ac:dyDescent="0.35">
      <c r="A192">
        <f t="shared" si="17"/>
        <v>95</v>
      </c>
      <c r="B192">
        <f t="shared" si="18"/>
        <v>191</v>
      </c>
      <c r="C192">
        <f t="shared" si="15"/>
        <v>18145</v>
      </c>
      <c r="D192" s="2">
        <v>100011011100001</v>
      </c>
      <c r="E192" s="1" t="str">
        <f t="shared" si="21"/>
        <v>1</v>
      </c>
      <c r="F192" s="1" t="str">
        <f t="shared" si="21"/>
        <v>0</v>
      </c>
      <c r="G192" s="1" t="str">
        <f t="shared" si="21"/>
        <v>0</v>
      </c>
      <c r="H192" s="1" t="str">
        <f t="shared" si="21"/>
        <v>0</v>
      </c>
      <c r="I192" s="1" t="str">
        <f t="shared" si="21"/>
        <v>1</v>
      </c>
      <c r="J192" s="1" t="str">
        <f t="shared" si="21"/>
        <v>1</v>
      </c>
      <c r="K192" s="1" t="str">
        <f t="shared" si="21"/>
        <v>0</v>
      </c>
      <c r="L192" s="1" t="str">
        <f t="shared" si="21"/>
        <v>1</v>
      </c>
      <c r="M192" s="1" t="str">
        <f t="shared" si="21"/>
        <v>1</v>
      </c>
      <c r="N192" s="1" t="str">
        <f t="shared" si="21"/>
        <v>1</v>
      </c>
      <c r="O192" s="1" t="str">
        <f t="shared" si="21"/>
        <v>0</v>
      </c>
      <c r="P192" s="1" t="str">
        <f t="shared" si="21"/>
        <v>0</v>
      </c>
      <c r="Q192" s="1" t="str">
        <f t="shared" si="21"/>
        <v>0</v>
      </c>
      <c r="R192" s="1" t="str">
        <f t="shared" si="21"/>
        <v>0</v>
      </c>
      <c r="S192" s="1" t="str">
        <f t="shared" si="21"/>
        <v>1</v>
      </c>
    </row>
    <row r="193" spans="1:19" x14ac:dyDescent="0.35">
      <c r="A193">
        <f t="shared" si="17"/>
        <v>95.5</v>
      </c>
      <c r="B193">
        <f t="shared" si="18"/>
        <v>192</v>
      </c>
      <c r="C193">
        <f t="shared" si="15"/>
        <v>18336</v>
      </c>
      <c r="D193" s="2">
        <v>100011110100000</v>
      </c>
      <c r="E193" s="1" t="str">
        <f t="shared" si="21"/>
        <v>1</v>
      </c>
      <c r="F193" s="1" t="str">
        <f t="shared" si="21"/>
        <v>0</v>
      </c>
      <c r="G193" s="1" t="str">
        <f t="shared" si="21"/>
        <v>0</v>
      </c>
      <c r="H193" s="1" t="str">
        <f t="shared" si="21"/>
        <v>0</v>
      </c>
      <c r="I193" s="1" t="str">
        <f t="shared" si="21"/>
        <v>1</v>
      </c>
      <c r="J193" s="1" t="str">
        <f t="shared" si="21"/>
        <v>1</v>
      </c>
      <c r="K193" s="1" t="str">
        <f t="shared" si="21"/>
        <v>1</v>
      </c>
      <c r="L193" s="1" t="str">
        <f t="shared" si="21"/>
        <v>1</v>
      </c>
      <c r="M193" s="1" t="str">
        <f t="shared" si="21"/>
        <v>0</v>
      </c>
      <c r="N193" s="1" t="str">
        <f t="shared" si="21"/>
        <v>1</v>
      </c>
      <c r="O193" s="1" t="str">
        <f t="shared" si="21"/>
        <v>0</v>
      </c>
      <c r="P193" s="1" t="str">
        <f t="shared" si="21"/>
        <v>0</v>
      </c>
      <c r="Q193" s="1" t="str">
        <f t="shared" si="21"/>
        <v>0</v>
      </c>
      <c r="R193" s="1" t="str">
        <f t="shared" si="21"/>
        <v>0</v>
      </c>
      <c r="S193" s="1" t="str">
        <f t="shared" si="21"/>
        <v>0</v>
      </c>
    </row>
    <row r="194" spans="1:19" x14ac:dyDescent="0.35">
      <c r="A194">
        <f t="shared" si="17"/>
        <v>96</v>
      </c>
      <c r="B194">
        <f t="shared" si="18"/>
        <v>193</v>
      </c>
      <c r="C194">
        <f t="shared" si="15"/>
        <v>18528</v>
      </c>
      <c r="D194" s="2">
        <v>100100001100000</v>
      </c>
      <c r="E194" s="1" t="str">
        <f t="shared" si="21"/>
        <v>1</v>
      </c>
      <c r="F194" s="1" t="str">
        <f t="shared" si="21"/>
        <v>0</v>
      </c>
      <c r="G194" s="1" t="str">
        <f t="shared" si="21"/>
        <v>0</v>
      </c>
      <c r="H194" s="1" t="str">
        <f t="shared" si="21"/>
        <v>1</v>
      </c>
      <c r="I194" s="1" t="str">
        <f t="shared" si="21"/>
        <v>0</v>
      </c>
      <c r="J194" s="1" t="str">
        <f t="shared" si="21"/>
        <v>0</v>
      </c>
      <c r="K194" s="1" t="str">
        <f t="shared" si="21"/>
        <v>0</v>
      </c>
      <c r="L194" s="1" t="str">
        <f t="shared" si="21"/>
        <v>0</v>
      </c>
      <c r="M194" s="1" t="str">
        <f t="shared" si="21"/>
        <v>1</v>
      </c>
      <c r="N194" s="1" t="str">
        <f t="shared" si="21"/>
        <v>1</v>
      </c>
      <c r="O194" s="1" t="str">
        <f t="shared" si="21"/>
        <v>0</v>
      </c>
      <c r="P194" s="1" t="str">
        <f t="shared" si="21"/>
        <v>0</v>
      </c>
      <c r="Q194" s="1" t="str">
        <f t="shared" si="21"/>
        <v>0</v>
      </c>
      <c r="R194" s="1" t="str">
        <f t="shared" si="21"/>
        <v>0</v>
      </c>
      <c r="S194" s="1" t="str">
        <f t="shared" si="21"/>
        <v>0</v>
      </c>
    </row>
    <row r="195" spans="1:19" x14ac:dyDescent="0.35">
      <c r="A195">
        <f t="shared" si="17"/>
        <v>96.5</v>
      </c>
      <c r="B195">
        <f t="shared" si="18"/>
        <v>194</v>
      </c>
      <c r="C195">
        <f t="shared" ref="C195:C257" si="22">A195*B195</f>
        <v>18721</v>
      </c>
      <c r="D195" s="2">
        <v>100100100100001</v>
      </c>
      <c r="E195" s="1" t="str">
        <f t="shared" ref="E195:S210" si="23">MID(TEXT($D195, "000000000000000"),COLUMN()-(COLUMN($E195)- 1),1)</f>
        <v>1</v>
      </c>
      <c r="F195" s="1" t="str">
        <f t="shared" si="23"/>
        <v>0</v>
      </c>
      <c r="G195" s="1" t="str">
        <f t="shared" si="23"/>
        <v>0</v>
      </c>
      <c r="H195" s="1" t="str">
        <f t="shared" si="23"/>
        <v>1</v>
      </c>
      <c r="I195" s="1" t="str">
        <f t="shared" si="23"/>
        <v>0</v>
      </c>
      <c r="J195" s="1" t="str">
        <f t="shared" si="23"/>
        <v>0</v>
      </c>
      <c r="K195" s="1" t="str">
        <f t="shared" si="23"/>
        <v>1</v>
      </c>
      <c r="L195" s="1" t="str">
        <f t="shared" si="23"/>
        <v>0</v>
      </c>
      <c r="M195" s="1" t="str">
        <f t="shared" si="23"/>
        <v>0</v>
      </c>
      <c r="N195" s="1" t="str">
        <f t="shared" si="23"/>
        <v>1</v>
      </c>
      <c r="O195" s="1" t="str">
        <f t="shared" si="23"/>
        <v>0</v>
      </c>
      <c r="P195" s="1" t="str">
        <f t="shared" si="23"/>
        <v>0</v>
      </c>
      <c r="Q195" s="1" t="str">
        <f t="shared" si="23"/>
        <v>0</v>
      </c>
      <c r="R195" s="1" t="str">
        <f t="shared" si="23"/>
        <v>0</v>
      </c>
      <c r="S195" s="1" t="str">
        <f t="shared" si="23"/>
        <v>1</v>
      </c>
    </row>
    <row r="196" spans="1:19" x14ac:dyDescent="0.35">
      <c r="A196">
        <f t="shared" ref="A196:A257" si="24">A195+0.5</f>
        <v>97</v>
      </c>
      <c r="B196">
        <f t="shared" ref="B196:B257" si="25">B195+1</f>
        <v>195</v>
      </c>
      <c r="C196">
        <f t="shared" si="22"/>
        <v>18915</v>
      </c>
      <c r="D196" s="2">
        <v>100100111100011</v>
      </c>
      <c r="E196" s="1" t="str">
        <f t="shared" si="23"/>
        <v>1</v>
      </c>
      <c r="F196" s="1" t="str">
        <f t="shared" si="23"/>
        <v>0</v>
      </c>
      <c r="G196" s="1" t="str">
        <f t="shared" si="23"/>
        <v>0</v>
      </c>
      <c r="H196" s="1" t="str">
        <f t="shared" si="23"/>
        <v>1</v>
      </c>
      <c r="I196" s="1" t="str">
        <f t="shared" si="23"/>
        <v>0</v>
      </c>
      <c r="J196" s="1" t="str">
        <f t="shared" si="23"/>
        <v>0</v>
      </c>
      <c r="K196" s="1" t="str">
        <f t="shared" si="23"/>
        <v>1</v>
      </c>
      <c r="L196" s="1" t="str">
        <f t="shared" si="23"/>
        <v>1</v>
      </c>
      <c r="M196" s="1" t="str">
        <f t="shared" si="23"/>
        <v>1</v>
      </c>
      <c r="N196" s="1" t="str">
        <f t="shared" si="23"/>
        <v>1</v>
      </c>
      <c r="O196" s="1" t="str">
        <f t="shared" si="23"/>
        <v>0</v>
      </c>
      <c r="P196" s="1" t="str">
        <f t="shared" si="23"/>
        <v>0</v>
      </c>
      <c r="Q196" s="1" t="str">
        <f t="shared" si="23"/>
        <v>0</v>
      </c>
      <c r="R196" s="1" t="str">
        <f t="shared" si="23"/>
        <v>1</v>
      </c>
      <c r="S196" s="1" t="str">
        <f t="shared" si="23"/>
        <v>1</v>
      </c>
    </row>
    <row r="197" spans="1:19" x14ac:dyDescent="0.35">
      <c r="A197">
        <f t="shared" si="24"/>
        <v>97.5</v>
      </c>
      <c r="B197">
        <f t="shared" si="25"/>
        <v>196</v>
      </c>
      <c r="C197">
        <f t="shared" si="22"/>
        <v>19110</v>
      </c>
      <c r="D197" s="2">
        <v>100101010100110</v>
      </c>
      <c r="E197" s="1" t="str">
        <f t="shared" si="23"/>
        <v>1</v>
      </c>
      <c r="F197" s="1" t="str">
        <f t="shared" si="23"/>
        <v>0</v>
      </c>
      <c r="G197" s="1" t="str">
        <f t="shared" si="23"/>
        <v>0</v>
      </c>
      <c r="H197" s="1" t="str">
        <f t="shared" si="23"/>
        <v>1</v>
      </c>
      <c r="I197" s="1" t="str">
        <f t="shared" si="23"/>
        <v>0</v>
      </c>
      <c r="J197" s="1" t="str">
        <f t="shared" si="23"/>
        <v>1</v>
      </c>
      <c r="K197" s="1" t="str">
        <f t="shared" si="23"/>
        <v>0</v>
      </c>
      <c r="L197" s="1" t="str">
        <f t="shared" si="23"/>
        <v>1</v>
      </c>
      <c r="M197" s="1" t="str">
        <f t="shared" si="23"/>
        <v>0</v>
      </c>
      <c r="N197" s="1" t="str">
        <f t="shared" si="23"/>
        <v>1</v>
      </c>
      <c r="O197" s="1" t="str">
        <f t="shared" si="23"/>
        <v>0</v>
      </c>
      <c r="P197" s="1" t="str">
        <f t="shared" si="23"/>
        <v>0</v>
      </c>
      <c r="Q197" s="1" t="str">
        <f t="shared" si="23"/>
        <v>1</v>
      </c>
      <c r="R197" s="1" t="str">
        <f t="shared" si="23"/>
        <v>1</v>
      </c>
      <c r="S197" s="1" t="str">
        <f t="shared" si="23"/>
        <v>0</v>
      </c>
    </row>
    <row r="198" spans="1:19" x14ac:dyDescent="0.35">
      <c r="A198">
        <f t="shared" si="24"/>
        <v>98</v>
      </c>
      <c r="B198">
        <f t="shared" si="25"/>
        <v>197</v>
      </c>
      <c r="C198">
        <f t="shared" si="22"/>
        <v>19306</v>
      </c>
      <c r="D198" s="2">
        <v>100101101101010</v>
      </c>
      <c r="E198" s="1" t="str">
        <f t="shared" si="23"/>
        <v>1</v>
      </c>
      <c r="F198" s="1" t="str">
        <f t="shared" si="23"/>
        <v>0</v>
      </c>
      <c r="G198" s="1" t="str">
        <f t="shared" si="23"/>
        <v>0</v>
      </c>
      <c r="H198" s="1" t="str">
        <f t="shared" si="23"/>
        <v>1</v>
      </c>
      <c r="I198" s="1" t="str">
        <f t="shared" si="23"/>
        <v>0</v>
      </c>
      <c r="J198" s="1" t="str">
        <f t="shared" si="23"/>
        <v>1</v>
      </c>
      <c r="K198" s="1" t="str">
        <f t="shared" si="23"/>
        <v>1</v>
      </c>
      <c r="L198" s="1" t="str">
        <f t="shared" si="23"/>
        <v>0</v>
      </c>
      <c r="M198" s="1" t="str">
        <f t="shared" si="23"/>
        <v>1</v>
      </c>
      <c r="N198" s="1" t="str">
        <f t="shared" si="23"/>
        <v>1</v>
      </c>
      <c r="O198" s="1" t="str">
        <f t="shared" si="23"/>
        <v>0</v>
      </c>
      <c r="P198" s="1" t="str">
        <f t="shared" si="23"/>
        <v>1</v>
      </c>
      <c r="Q198" s="1" t="str">
        <f t="shared" si="23"/>
        <v>0</v>
      </c>
      <c r="R198" s="1" t="str">
        <f t="shared" si="23"/>
        <v>1</v>
      </c>
      <c r="S198" s="1" t="str">
        <f t="shared" si="23"/>
        <v>0</v>
      </c>
    </row>
    <row r="199" spans="1:19" x14ac:dyDescent="0.35">
      <c r="A199">
        <f t="shared" si="24"/>
        <v>98.5</v>
      </c>
      <c r="B199">
        <f t="shared" si="25"/>
        <v>198</v>
      </c>
      <c r="C199">
        <f t="shared" si="22"/>
        <v>19503</v>
      </c>
      <c r="D199" s="2">
        <v>100110000101111</v>
      </c>
      <c r="E199" s="1" t="str">
        <f t="shared" si="23"/>
        <v>1</v>
      </c>
      <c r="F199" s="1" t="str">
        <f t="shared" si="23"/>
        <v>0</v>
      </c>
      <c r="G199" s="1" t="str">
        <f t="shared" si="23"/>
        <v>0</v>
      </c>
      <c r="H199" s="1" t="str">
        <f t="shared" si="23"/>
        <v>1</v>
      </c>
      <c r="I199" s="1" t="str">
        <f t="shared" si="23"/>
        <v>1</v>
      </c>
      <c r="J199" s="1" t="str">
        <f t="shared" si="23"/>
        <v>0</v>
      </c>
      <c r="K199" s="1" t="str">
        <f t="shared" si="23"/>
        <v>0</v>
      </c>
      <c r="L199" s="1" t="str">
        <f t="shared" si="23"/>
        <v>0</v>
      </c>
      <c r="M199" s="1" t="str">
        <f t="shared" si="23"/>
        <v>0</v>
      </c>
      <c r="N199" s="1" t="str">
        <f t="shared" si="23"/>
        <v>1</v>
      </c>
      <c r="O199" s="1" t="str">
        <f t="shared" si="23"/>
        <v>0</v>
      </c>
      <c r="P199" s="1" t="str">
        <f t="shared" si="23"/>
        <v>1</v>
      </c>
      <c r="Q199" s="1" t="str">
        <f t="shared" si="23"/>
        <v>1</v>
      </c>
      <c r="R199" s="1" t="str">
        <f t="shared" si="23"/>
        <v>1</v>
      </c>
      <c r="S199" s="1" t="str">
        <f t="shared" si="23"/>
        <v>1</v>
      </c>
    </row>
    <row r="200" spans="1:19" x14ac:dyDescent="0.35">
      <c r="A200">
        <f t="shared" si="24"/>
        <v>99</v>
      </c>
      <c r="B200">
        <f t="shared" si="25"/>
        <v>199</v>
      </c>
      <c r="C200">
        <f t="shared" si="22"/>
        <v>19701</v>
      </c>
      <c r="D200" s="2">
        <v>100110011110101</v>
      </c>
      <c r="E200" s="1" t="str">
        <f t="shared" si="23"/>
        <v>1</v>
      </c>
      <c r="F200" s="1" t="str">
        <f t="shared" si="23"/>
        <v>0</v>
      </c>
      <c r="G200" s="1" t="str">
        <f t="shared" si="23"/>
        <v>0</v>
      </c>
      <c r="H200" s="1" t="str">
        <f t="shared" si="23"/>
        <v>1</v>
      </c>
      <c r="I200" s="1" t="str">
        <f t="shared" si="23"/>
        <v>1</v>
      </c>
      <c r="J200" s="1" t="str">
        <f t="shared" si="23"/>
        <v>0</v>
      </c>
      <c r="K200" s="1" t="str">
        <f t="shared" si="23"/>
        <v>0</v>
      </c>
      <c r="L200" s="1" t="str">
        <f t="shared" si="23"/>
        <v>1</v>
      </c>
      <c r="M200" s="1" t="str">
        <f t="shared" si="23"/>
        <v>1</v>
      </c>
      <c r="N200" s="1" t="str">
        <f t="shared" si="23"/>
        <v>1</v>
      </c>
      <c r="O200" s="1" t="str">
        <f t="shared" si="23"/>
        <v>1</v>
      </c>
      <c r="P200" s="1" t="str">
        <f t="shared" si="23"/>
        <v>0</v>
      </c>
      <c r="Q200" s="1" t="str">
        <f t="shared" si="23"/>
        <v>1</v>
      </c>
      <c r="R200" s="1" t="str">
        <f t="shared" si="23"/>
        <v>0</v>
      </c>
      <c r="S200" s="1" t="str">
        <f t="shared" si="23"/>
        <v>1</v>
      </c>
    </row>
    <row r="201" spans="1:19" x14ac:dyDescent="0.35">
      <c r="A201">
        <f t="shared" si="24"/>
        <v>99.5</v>
      </c>
      <c r="B201">
        <f t="shared" si="25"/>
        <v>200</v>
      </c>
      <c r="C201">
        <f t="shared" si="22"/>
        <v>19900</v>
      </c>
      <c r="D201" s="2">
        <v>100110110111100</v>
      </c>
      <c r="E201" s="1" t="str">
        <f t="shared" si="23"/>
        <v>1</v>
      </c>
      <c r="F201" s="1" t="str">
        <f t="shared" si="23"/>
        <v>0</v>
      </c>
      <c r="G201" s="1" t="str">
        <f t="shared" si="23"/>
        <v>0</v>
      </c>
      <c r="H201" s="1" t="str">
        <f t="shared" si="23"/>
        <v>1</v>
      </c>
      <c r="I201" s="1" t="str">
        <f t="shared" si="23"/>
        <v>1</v>
      </c>
      <c r="J201" s="1" t="str">
        <f t="shared" si="23"/>
        <v>0</v>
      </c>
      <c r="K201" s="1" t="str">
        <f t="shared" si="23"/>
        <v>1</v>
      </c>
      <c r="L201" s="1" t="str">
        <f t="shared" si="23"/>
        <v>1</v>
      </c>
      <c r="M201" s="1" t="str">
        <f t="shared" si="23"/>
        <v>0</v>
      </c>
      <c r="N201" s="1" t="str">
        <f t="shared" si="23"/>
        <v>1</v>
      </c>
      <c r="O201" s="1" t="str">
        <f t="shared" si="23"/>
        <v>1</v>
      </c>
      <c r="P201" s="1" t="str">
        <f t="shared" si="23"/>
        <v>1</v>
      </c>
      <c r="Q201" s="1" t="str">
        <f t="shared" si="23"/>
        <v>1</v>
      </c>
      <c r="R201" s="1" t="str">
        <f t="shared" si="23"/>
        <v>0</v>
      </c>
      <c r="S201" s="1" t="str">
        <f t="shared" si="23"/>
        <v>0</v>
      </c>
    </row>
    <row r="202" spans="1:19" x14ac:dyDescent="0.35">
      <c r="A202">
        <f t="shared" si="24"/>
        <v>100</v>
      </c>
      <c r="B202">
        <f t="shared" si="25"/>
        <v>201</v>
      </c>
      <c r="C202">
        <f t="shared" si="22"/>
        <v>20100</v>
      </c>
      <c r="D202" s="2">
        <v>100111010000100</v>
      </c>
      <c r="E202" s="1" t="str">
        <f t="shared" si="23"/>
        <v>1</v>
      </c>
      <c r="F202" s="1" t="str">
        <f t="shared" si="23"/>
        <v>0</v>
      </c>
      <c r="G202" s="1" t="str">
        <f t="shared" si="23"/>
        <v>0</v>
      </c>
      <c r="H202" s="1" t="str">
        <f t="shared" si="23"/>
        <v>1</v>
      </c>
      <c r="I202" s="1" t="str">
        <f t="shared" si="23"/>
        <v>1</v>
      </c>
      <c r="J202" s="1" t="str">
        <f t="shared" si="23"/>
        <v>1</v>
      </c>
      <c r="K202" s="1" t="str">
        <f t="shared" si="23"/>
        <v>0</v>
      </c>
      <c r="L202" s="1" t="str">
        <f t="shared" si="23"/>
        <v>1</v>
      </c>
      <c r="M202" s="1" t="str">
        <f t="shared" si="23"/>
        <v>0</v>
      </c>
      <c r="N202" s="1" t="str">
        <f t="shared" si="23"/>
        <v>0</v>
      </c>
      <c r="O202" s="1" t="str">
        <f t="shared" si="23"/>
        <v>0</v>
      </c>
      <c r="P202" s="1" t="str">
        <f t="shared" si="23"/>
        <v>0</v>
      </c>
      <c r="Q202" s="1" t="str">
        <f t="shared" si="23"/>
        <v>1</v>
      </c>
      <c r="R202" s="1" t="str">
        <f t="shared" si="23"/>
        <v>0</v>
      </c>
      <c r="S202" s="1" t="str">
        <f t="shared" si="23"/>
        <v>0</v>
      </c>
    </row>
    <row r="203" spans="1:19" x14ac:dyDescent="0.35">
      <c r="A203">
        <f t="shared" si="24"/>
        <v>100.5</v>
      </c>
      <c r="B203">
        <f t="shared" si="25"/>
        <v>202</v>
      </c>
      <c r="C203">
        <f t="shared" si="22"/>
        <v>20301</v>
      </c>
      <c r="D203" s="2">
        <v>100111101001101</v>
      </c>
      <c r="E203" s="1" t="str">
        <f t="shared" si="23"/>
        <v>1</v>
      </c>
      <c r="F203" s="1" t="str">
        <f t="shared" si="23"/>
        <v>0</v>
      </c>
      <c r="G203" s="1" t="str">
        <f t="shared" si="23"/>
        <v>0</v>
      </c>
      <c r="H203" s="1" t="str">
        <f t="shared" si="23"/>
        <v>1</v>
      </c>
      <c r="I203" s="1" t="str">
        <f t="shared" si="23"/>
        <v>1</v>
      </c>
      <c r="J203" s="1" t="str">
        <f t="shared" si="23"/>
        <v>1</v>
      </c>
      <c r="K203" s="1" t="str">
        <f t="shared" si="23"/>
        <v>1</v>
      </c>
      <c r="L203" s="1" t="str">
        <f t="shared" si="23"/>
        <v>0</v>
      </c>
      <c r="M203" s="1" t="str">
        <f t="shared" si="23"/>
        <v>1</v>
      </c>
      <c r="N203" s="1" t="str">
        <f t="shared" si="23"/>
        <v>0</v>
      </c>
      <c r="O203" s="1" t="str">
        <f t="shared" si="23"/>
        <v>0</v>
      </c>
      <c r="P203" s="1" t="str">
        <f t="shared" si="23"/>
        <v>1</v>
      </c>
      <c r="Q203" s="1" t="str">
        <f t="shared" si="23"/>
        <v>1</v>
      </c>
      <c r="R203" s="1" t="str">
        <f t="shared" si="23"/>
        <v>0</v>
      </c>
      <c r="S203" s="1" t="str">
        <f t="shared" si="23"/>
        <v>1</v>
      </c>
    </row>
    <row r="204" spans="1:19" x14ac:dyDescent="0.35">
      <c r="A204">
        <f t="shared" si="24"/>
        <v>101</v>
      </c>
      <c r="B204">
        <f t="shared" si="25"/>
        <v>203</v>
      </c>
      <c r="C204">
        <f t="shared" si="22"/>
        <v>20503</v>
      </c>
      <c r="D204" s="2">
        <v>101000000010111</v>
      </c>
      <c r="E204" s="1" t="str">
        <f t="shared" si="23"/>
        <v>1</v>
      </c>
      <c r="F204" s="1" t="str">
        <f t="shared" si="23"/>
        <v>0</v>
      </c>
      <c r="G204" s="1" t="str">
        <f t="shared" si="23"/>
        <v>1</v>
      </c>
      <c r="H204" s="1" t="str">
        <f t="shared" si="23"/>
        <v>0</v>
      </c>
      <c r="I204" s="1" t="str">
        <f t="shared" si="23"/>
        <v>0</v>
      </c>
      <c r="J204" s="1" t="str">
        <f t="shared" si="23"/>
        <v>0</v>
      </c>
      <c r="K204" s="1" t="str">
        <f t="shared" si="23"/>
        <v>0</v>
      </c>
      <c r="L204" s="1" t="str">
        <f t="shared" si="23"/>
        <v>0</v>
      </c>
      <c r="M204" s="1" t="str">
        <f t="shared" si="23"/>
        <v>0</v>
      </c>
      <c r="N204" s="1" t="str">
        <f t="shared" si="23"/>
        <v>0</v>
      </c>
      <c r="O204" s="1" t="str">
        <f t="shared" si="23"/>
        <v>1</v>
      </c>
      <c r="P204" s="1" t="str">
        <f t="shared" si="23"/>
        <v>0</v>
      </c>
      <c r="Q204" s="1" t="str">
        <f t="shared" si="23"/>
        <v>1</v>
      </c>
      <c r="R204" s="1" t="str">
        <f t="shared" si="23"/>
        <v>1</v>
      </c>
      <c r="S204" s="1" t="str">
        <f t="shared" si="23"/>
        <v>1</v>
      </c>
    </row>
    <row r="205" spans="1:19" x14ac:dyDescent="0.35">
      <c r="A205">
        <f t="shared" si="24"/>
        <v>101.5</v>
      </c>
      <c r="B205">
        <f t="shared" si="25"/>
        <v>204</v>
      </c>
      <c r="C205">
        <f t="shared" si="22"/>
        <v>20706</v>
      </c>
      <c r="D205" s="2">
        <v>101000011100010</v>
      </c>
      <c r="E205" s="1" t="str">
        <f t="shared" si="23"/>
        <v>1</v>
      </c>
      <c r="F205" s="1" t="str">
        <f t="shared" si="23"/>
        <v>0</v>
      </c>
      <c r="G205" s="1" t="str">
        <f t="shared" si="23"/>
        <v>1</v>
      </c>
      <c r="H205" s="1" t="str">
        <f t="shared" si="23"/>
        <v>0</v>
      </c>
      <c r="I205" s="1" t="str">
        <f t="shared" si="23"/>
        <v>0</v>
      </c>
      <c r="J205" s="1" t="str">
        <f t="shared" si="23"/>
        <v>0</v>
      </c>
      <c r="K205" s="1" t="str">
        <f t="shared" si="23"/>
        <v>0</v>
      </c>
      <c r="L205" s="1" t="str">
        <f t="shared" si="23"/>
        <v>1</v>
      </c>
      <c r="M205" s="1" t="str">
        <f t="shared" si="23"/>
        <v>1</v>
      </c>
      <c r="N205" s="1" t="str">
        <f t="shared" si="23"/>
        <v>1</v>
      </c>
      <c r="O205" s="1" t="str">
        <f t="shared" si="23"/>
        <v>0</v>
      </c>
      <c r="P205" s="1" t="str">
        <f t="shared" si="23"/>
        <v>0</v>
      </c>
      <c r="Q205" s="1" t="str">
        <f t="shared" si="23"/>
        <v>0</v>
      </c>
      <c r="R205" s="1" t="str">
        <f t="shared" si="23"/>
        <v>1</v>
      </c>
      <c r="S205" s="1" t="str">
        <f t="shared" si="23"/>
        <v>0</v>
      </c>
    </row>
    <row r="206" spans="1:19" x14ac:dyDescent="0.35">
      <c r="A206">
        <f t="shared" si="24"/>
        <v>102</v>
      </c>
      <c r="B206">
        <f t="shared" si="25"/>
        <v>205</v>
      </c>
      <c r="C206">
        <f t="shared" si="22"/>
        <v>20910</v>
      </c>
      <c r="D206" s="2">
        <v>101000110101110</v>
      </c>
      <c r="E206" s="1" t="str">
        <f t="shared" si="23"/>
        <v>1</v>
      </c>
      <c r="F206" s="1" t="str">
        <f t="shared" si="23"/>
        <v>0</v>
      </c>
      <c r="G206" s="1" t="str">
        <f t="shared" si="23"/>
        <v>1</v>
      </c>
      <c r="H206" s="1" t="str">
        <f t="shared" si="23"/>
        <v>0</v>
      </c>
      <c r="I206" s="1" t="str">
        <f t="shared" si="23"/>
        <v>0</v>
      </c>
      <c r="J206" s="1" t="str">
        <f t="shared" si="23"/>
        <v>0</v>
      </c>
      <c r="K206" s="1" t="str">
        <f t="shared" si="23"/>
        <v>1</v>
      </c>
      <c r="L206" s="1" t="str">
        <f t="shared" si="23"/>
        <v>1</v>
      </c>
      <c r="M206" s="1" t="str">
        <f t="shared" si="23"/>
        <v>0</v>
      </c>
      <c r="N206" s="1" t="str">
        <f t="shared" si="23"/>
        <v>1</v>
      </c>
      <c r="O206" s="1" t="str">
        <f t="shared" si="23"/>
        <v>0</v>
      </c>
      <c r="P206" s="1" t="str">
        <f t="shared" si="23"/>
        <v>1</v>
      </c>
      <c r="Q206" s="1" t="str">
        <f t="shared" si="23"/>
        <v>1</v>
      </c>
      <c r="R206" s="1" t="str">
        <f t="shared" si="23"/>
        <v>1</v>
      </c>
      <c r="S206" s="1" t="str">
        <f t="shared" si="23"/>
        <v>0</v>
      </c>
    </row>
    <row r="207" spans="1:19" x14ac:dyDescent="0.35">
      <c r="A207">
        <f t="shared" si="24"/>
        <v>102.5</v>
      </c>
      <c r="B207">
        <f t="shared" si="25"/>
        <v>206</v>
      </c>
      <c r="C207">
        <f t="shared" si="22"/>
        <v>21115</v>
      </c>
      <c r="D207" s="2">
        <v>101001001111011</v>
      </c>
      <c r="E207" s="1" t="str">
        <f t="shared" si="23"/>
        <v>1</v>
      </c>
      <c r="F207" s="1" t="str">
        <f t="shared" si="23"/>
        <v>0</v>
      </c>
      <c r="G207" s="1" t="str">
        <f t="shared" si="23"/>
        <v>1</v>
      </c>
      <c r="H207" s="1" t="str">
        <f t="shared" si="23"/>
        <v>0</v>
      </c>
      <c r="I207" s="1" t="str">
        <f t="shared" si="23"/>
        <v>0</v>
      </c>
      <c r="J207" s="1" t="str">
        <f t="shared" si="23"/>
        <v>1</v>
      </c>
      <c r="K207" s="1" t="str">
        <f t="shared" si="23"/>
        <v>0</v>
      </c>
      <c r="L207" s="1" t="str">
        <f t="shared" si="23"/>
        <v>0</v>
      </c>
      <c r="M207" s="1" t="str">
        <f t="shared" si="23"/>
        <v>1</v>
      </c>
      <c r="N207" s="1" t="str">
        <f t="shared" si="23"/>
        <v>1</v>
      </c>
      <c r="O207" s="1" t="str">
        <f t="shared" si="23"/>
        <v>1</v>
      </c>
      <c r="P207" s="1" t="str">
        <f t="shared" si="23"/>
        <v>1</v>
      </c>
      <c r="Q207" s="1" t="str">
        <f t="shared" si="23"/>
        <v>0</v>
      </c>
      <c r="R207" s="1" t="str">
        <f t="shared" si="23"/>
        <v>1</v>
      </c>
      <c r="S207" s="1" t="str">
        <f t="shared" si="23"/>
        <v>1</v>
      </c>
    </row>
    <row r="208" spans="1:19" x14ac:dyDescent="0.35">
      <c r="A208">
        <f t="shared" si="24"/>
        <v>103</v>
      </c>
      <c r="B208">
        <f t="shared" si="25"/>
        <v>207</v>
      </c>
      <c r="C208">
        <f t="shared" si="22"/>
        <v>21321</v>
      </c>
      <c r="D208" s="2">
        <v>101001101001001</v>
      </c>
      <c r="E208" s="1" t="str">
        <f t="shared" si="23"/>
        <v>1</v>
      </c>
      <c r="F208" s="1" t="str">
        <f t="shared" si="23"/>
        <v>0</v>
      </c>
      <c r="G208" s="1" t="str">
        <f t="shared" si="23"/>
        <v>1</v>
      </c>
      <c r="H208" s="1" t="str">
        <f t="shared" si="23"/>
        <v>0</v>
      </c>
      <c r="I208" s="1" t="str">
        <f t="shared" si="23"/>
        <v>0</v>
      </c>
      <c r="J208" s="1" t="str">
        <f t="shared" si="23"/>
        <v>1</v>
      </c>
      <c r="K208" s="1" t="str">
        <f t="shared" si="23"/>
        <v>1</v>
      </c>
      <c r="L208" s="1" t="str">
        <f t="shared" si="23"/>
        <v>0</v>
      </c>
      <c r="M208" s="1" t="str">
        <f t="shared" si="23"/>
        <v>1</v>
      </c>
      <c r="N208" s="1" t="str">
        <f t="shared" si="23"/>
        <v>0</v>
      </c>
      <c r="O208" s="1" t="str">
        <f t="shared" si="23"/>
        <v>0</v>
      </c>
      <c r="P208" s="1" t="str">
        <f t="shared" si="23"/>
        <v>1</v>
      </c>
      <c r="Q208" s="1" t="str">
        <f t="shared" si="23"/>
        <v>0</v>
      </c>
      <c r="R208" s="1" t="str">
        <f t="shared" si="23"/>
        <v>0</v>
      </c>
      <c r="S208" s="1" t="str">
        <f t="shared" si="23"/>
        <v>1</v>
      </c>
    </row>
    <row r="209" spans="1:19" x14ac:dyDescent="0.35">
      <c r="A209">
        <f t="shared" si="24"/>
        <v>103.5</v>
      </c>
      <c r="B209">
        <f t="shared" si="25"/>
        <v>208</v>
      </c>
      <c r="C209">
        <f t="shared" si="22"/>
        <v>21528</v>
      </c>
      <c r="D209" s="2">
        <v>101010000011000</v>
      </c>
      <c r="E209" s="1" t="str">
        <f t="shared" si="23"/>
        <v>1</v>
      </c>
      <c r="F209" s="1" t="str">
        <f t="shared" si="23"/>
        <v>0</v>
      </c>
      <c r="G209" s="1" t="str">
        <f t="shared" si="23"/>
        <v>1</v>
      </c>
      <c r="H209" s="1" t="str">
        <f t="shared" si="23"/>
        <v>0</v>
      </c>
      <c r="I209" s="1" t="str">
        <f t="shared" si="23"/>
        <v>1</v>
      </c>
      <c r="J209" s="1" t="str">
        <f t="shared" si="23"/>
        <v>0</v>
      </c>
      <c r="K209" s="1" t="str">
        <f t="shared" si="23"/>
        <v>0</v>
      </c>
      <c r="L209" s="1" t="str">
        <f t="shared" si="23"/>
        <v>0</v>
      </c>
      <c r="M209" s="1" t="str">
        <f t="shared" si="23"/>
        <v>0</v>
      </c>
      <c r="N209" s="1" t="str">
        <f t="shared" si="23"/>
        <v>0</v>
      </c>
      <c r="O209" s="1" t="str">
        <f t="shared" si="23"/>
        <v>1</v>
      </c>
      <c r="P209" s="1" t="str">
        <f t="shared" si="23"/>
        <v>1</v>
      </c>
      <c r="Q209" s="1" t="str">
        <f t="shared" si="23"/>
        <v>0</v>
      </c>
      <c r="R209" s="1" t="str">
        <f t="shared" si="23"/>
        <v>0</v>
      </c>
      <c r="S209" s="1" t="str">
        <f t="shared" si="23"/>
        <v>0</v>
      </c>
    </row>
    <row r="210" spans="1:19" x14ac:dyDescent="0.35">
      <c r="A210">
        <f t="shared" si="24"/>
        <v>104</v>
      </c>
      <c r="B210">
        <f t="shared" si="25"/>
        <v>209</v>
      </c>
      <c r="C210">
        <f t="shared" si="22"/>
        <v>21736</v>
      </c>
      <c r="D210" s="2">
        <v>101010011101000</v>
      </c>
      <c r="E210" s="1" t="str">
        <f t="shared" si="23"/>
        <v>1</v>
      </c>
      <c r="F210" s="1" t="str">
        <f t="shared" si="23"/>
        <v>0</v>
      </c>
      <c r="G210" s="1" t="str">
        <f t="shared" si="23"/>
        <v>1</v>
      </c>
      <c r="H210" s="1" t="str">
        <f t="shared" si="23"/>
        <v>0</v>
      </c>
      <c r="I210" s="1" t="str">
        <f t="shared" si="23"/>
        <v>1</v>
      </c>
      <c r="J210" s="1" t="str">
        <f t="shared" si="23"/>
        <v>0</v>
      </c>
      <c r="K210" s="1" t="str">
        <f t="shared" si="23"/>
        <v>0</v>
      </c>
      <c r="L210" s="1" t="str">
        <f t="shared" si="23"/>
        <v>1</v>
      </c>
      <c r="M210" s="1" t="str">
        <f t="shared" si="23"/>
        <v>1</v>
      </c>
      <c r="N210" s="1" t="str">
        <f t="shared" si="23"/>
        <v>1</v>
      </c>
      <c r="O210" s="1" t="str">
        <f t="shared" si="23"/>
        <v>0</v>
      </c>
      <c r="P210" s="1" t="str">
        <f t="shared" si="23"/>
        <v>1</v>
      </c>
      <c r="Q210" s="1" t="str">
        <f t="shared" si="23"/>
        <v>0</v>
      </c>
      <c r="R210" s="1" t="str">
        <f t="shared" si="23"/>
        <v>0</v>
      </c>
      <c r="S210" s="1" t="str">
        <f t="shared" si="23"/>
        <v>0</v>
      </c>
    </row>
    <row r="211" spans="1:19" x14ac:dyDescent="0.35">
      <c r="A211">
        <f t="shared" si="24"/>
        <v>104.5</v>
      </c>
      <c r="B211">
        <f t="shared" si="25"/>
        <v>210</v>
      </c>
      <c r="C211">
        <f t="shared" si="22"/>
        <v>21945</v>
      </c>
      <c r="D211" s="2">
        <v>101010110111001</v>
      </c>
      <c r="E211" s="1" t="str">
        <f t="shared" ref="E211:S226" si="26">MID(TEXT($D211, "000000000000000"),COLUMN()-(COLUMN($E211)- 1),1)</f>
        <v>1</v>
      </c>
      <c r="F211" s="1" t="str">
        <f t="shared" si="26"/>
        <v>0</v>
      </c>
      <c r="G211" s="1" t="str">
        <f t="shared" si="26"/>
        <v>1</v>
      </c>
      <c r="H211" s="1" t="str">
        <f t="shared" si="26"/>
        <v>0</v>
      </c>
      <c r="I211" s="1" t="str">
        <f t="shared" si="26"/>
        <v>1</v>
      </c>
      <c r="J211" s="1" t="str">
        <f t="shared" si="26"/>
        <v>0</v>
      </c>
      <c r="K211" s="1" t="str">
        <f t="shared" si="26"/>
        <v>1</v>
      </c>
      <c r="L211" s="1" t="str">
        <f t="shared" si="26"/>
        <v>1</v>
      </c>
      <c r="M211" s="1" t="str">
        <f t="shared" si="26"/>
        <v>0</v>
      </c>
      <c r="N211" s="1" t="str">
        <f t="shared" si="26"/>
        <v>1</v>
      </c>
      <c r="O211" s="1" t="str">
        <f t="shared" si="26"/>
        <v>1</v>
      </c>
      <c r="P211" s="1" t="str">
        <f t="shared" si="26"/>
        <v>1</v>
      </c>
      <c r="Q211" s="1" t="str">
        <f t="shared" si="26"/>
        <v>0</v>
      </c>
      <c r="R211" s="1" t="str">
        <f t="shared" si="26"/>
        <v>0</v>
      </c>
      <c r="S211" s="1" t="str">
        <f t="shared" si="26"/>
        <v>1</v>
      </c>
    </row>
    <row r="212" spans="1:19" x14ac:dyDescent="0.35">
      <c r="A212">
        <f t="shared" si="24"/>
        <v>105</v>
      </c>
      <c r="B212">
        <f t="shared" si="25"/>
        <v>211</v>
      </c>
      <c r="C212">
        <f t="shared" si="22"/>
        <v>22155</v>
      </c>
      <c r="D212" s="2">
        <v>101011010001011</v>
      </c>
      <c r="E212" s="1" t="str">
        <f t="shared" si="26"/>
        <v>1</v>
      </c>
      <c r="F212" s="1" t="str">
        <f t="shared" si="26"/>
        <v>0</v>
      </c>
      <c r="G212" s="1" t="str">
        <f t="shared" si="26"/>
        <v>1</v>
      </c>
      <c r="H212" s="1" t="str">
        <f t="shared" si="26"/>
        <v>0</v>
      </c>
      <c r="I212" s="1" t="str">
        <f t="shared" si="26"/>
        <v>1</v>
      </c>
      <c r="J212" s="1" t="str">
        <f t="shared" si="26"/>
        <v>1</v>
      </c>
      <c r="K212" s="1" t="str">
        <f t="shared" si="26"/>
        <v>0</v>
      </c>
      <c r="L212" s="1" t="str">
        <f t="shared" si="26"/>
        <v>1</v>
      </c>
      <c r="M212" s="1" t="str">
        <f t="shared" si="26"/>
        <v>0</v>
      </c>
      <c r="N212" s="1" t="str">
        <f t="shared" si="26"/>
        <v>0</v>
      </c>
      <c r="O212" s="1" t="str">
        <f t="shared" si="26"/>
        <v>0</v>
      </c>
      <c r="P212" s="1" t="str">
        <f t="shared" si="26"/>
        <v>1</v>
      </c>
      <c r="Q212" s="1" t="str">
        <f t="shared" si="26"/>
        <v>0</v>
      </c>
      <c r="R212" s="1" t="str">
        <f t="shared" si="26"/>
        <v>1</v>
      </c>
      <c r="S212" s="1" t="str">
        <f t="shared" si="26"/>
        <v>1</v>
      </c>
    </row>
    <row r="213" spans="1:19" x14ac:dyDescent="0.35">
      <c r="A213">
        <f t="shared" si="24"/>
        <v>105.5</v>
      </c>
      <c r="B213">
        <f t="shared" si="25"/>
        <v>212</v>
      </c>
      <c r="C213">
        <f t="shared" si="22"/>
        <v>22366</v>
      </c>
      <c r="D213" s="2">
        <v>101011101011110</v>
      </c>
      <c r="E213" s="1" t="str">
        <f t="shared" si="26"/>
        <v>1</v>
      </c>
      <c r="F213" s="1" t="str">
        <f t="shared" si="26"/>
        <v>0</v>
      </c>
      <c r="G213" s="1" t="str">
        <f t="shared" si="26"/>
        <v>1</v>
      </c>
      <c r="H213" s="1" t="str">
        <f t="shared" si="26"/>
        <v>0</v>
      </c>
      <c r="I213" s="1" t="str">
        <f t="shared" si="26"/>
        <v>1</v>
      </c>
      <c r="J213" s="1" t="str">
        <f t="shared" si="26"/>
        <v>1</v>
      </c>
      <c r="K213" s="1" t="str">
        <f t="shared" si="26"/>
        <v>1</v>
      </c>
      <c r="L213" s="1" t="str">
        <f t="shared" si="26"/>
        <v>0</v>
      </c>
      <c r="M213" s="1" t="str">
        <f t="shared" si="26"/>
        <v>1</v>
      </c>
      <c r="N213" s="1" t="str">
        <f t="shared" si="26"/>
        <v>0</v>
      </c>
      <c r="O213" s="1" t="str">
        <f t="shared" si="26"/>
        <v>1</v>
      </c>
      <c r="P213" s="1" t="str">
        <f t="shared" si="26"/>
        <v>1</v>
      </c>
      <c r="Q213" s="1" t="str">
        <f t="shared" si="26"/>
        <v>1</v>
      </c>
      <c r="R213" s="1" t="str">
        <f t="shared" si="26"/>
        <v>1</v>
      </c>
      <c r="S213" s="1" t="str">
        <f t="shared" si="26"/>
        <v>0</v>
      </c>
    </row>
    <row r="214" spans="1:19" x14ac:dyDescent="0.35">
      <c r="A214">
        <f t="shared" si="24"/>
        <v>106</v>
      </c>
      <c r="B214">
        <f t="shared" si="25"/>
        <v>213</v>
      </c>
      <c r="C214">
        <f t="shared" si="22"/>
        <v>22578</v>
      </c>
      <c r="D214" s="2">
        <v>101100000110010</v>
      </c>
      <c r="E214" s="1" t="str">
        <f t="shared" si="26"/>
        <v>1</v>
      </c>
      <c r="F214" s="1" t="str">
        <f t="shared" si="26"/>
        <v>0</v>
      </c>
      <c r="G214" s="1" t="str">
        <f t="shared" si="26"/>
        <v>1</v>
      </c>
      <c r="H214" s="1" t="str">
        <f t="shared" si="26"/>
        <v>1</v>
      </c>
      <c r="I214" s="1" t="str">
        <f t="shared" si="26"/>
        <v>0</v>
      </c>
      <c r="J214" s="1" t="str">
        <f t="shared" si="26"/>
        <v>0</v>
      </c>
      <c r="K214" s="1" t="str">
        <f t="shared" si="26"/>
        <v>0</v>
      </c>
      <c r="L214" s="1" t="str">
        <f t="shared" si="26"/>
        <v>0</v>
      </c>
      <c r="M214" s="1" t="str">
        <f t="shared" si="26"/>
        <v>0</v>
      </c>
      <c r="N214" s="1" t="str">
        <f t="shared" si="26"/>
        <v>1</v>
      </c>
      <c r="O214" s="1" t="str">
        <f t="shared" si="26"/>
        <v>1</v>
      </c>
      <c r="P214" s="1" t="str">
        <f t="shared" si="26"/>
        <v>0</v>
      </c>
      <c r="Q214" s="1" t="str">
        <f t="shared" si="26"/>
        <v>0</v>
      </c>
      <c r="R214" s="1" t="str">
        <f t="shared" si="26"/>
        <v>1</v>
      </c>
      <c r="S214" s="1" t="str">
        <f t="shared" si="26"/>
        <v>0</v>
      </c>
    </row>
    <row r="215" spans="1:19" x14ac:dyDescent="0.35">
      <c r="A215">
        <f t="shared" si="24"/>
        <v>106.5</v>
      </c>
      <c r="B215">
        <f t="shared" si="25"/>
        <v>214</v>
      </c>
      <c r="C215">
        <f t="shared" si="22"/>
        <v>22791</v>
      </c>
      <c r="D215" s="2">
        <v>101100100000111</v>
      </c>
      <c r="E215" s="1" t="str">
        <f t="shared" si="26"/>
        <v>1</v>
      </c>
      <c r="F215" s="1" t="str">
        <f t="shared" si="26"/>
        <v>0</v>
      </c>
      <c r="G215" s="1" t="str">
        <f t="shared" si="26"/>
        <v>1</v>
      </c>
      <c r="H215" s="1" t="str">
        <f t="shared" si="26"/>
        <v>1</v>
      </c>
      <c r="I215" s="1" t="str">
        <f t="shared" si="26"/>
        <v>0</v>
      </c>
      <c r="J215" s="1" t="str">
        <f t="shared" si="26"/>
        <v>0</v>
      </c>
      <c r="K215" s="1" t="str">
        <f t="shared" si="26"/>
        <v>1</v>
      </c>
      <c r="L215" s="1" t="str">
        <f t="shared" si="26"/>
        <v>0</v>
      </c>
      <c r="M215" s="1" t="str">
        <f t="shared" si="26"/>
        <v>0</v>
      </c>
      <c r="N215" s="1" t="str">
        <f t="shared" si="26"/>
        <v>0</v>
      </c>
      <c r="O215" s="1" t="str">
        <f t="shared" si="26"/>
        <v>0</v>
      </c>
      <c r="P215" s="1" t="str">
        <f t="shared" si="26"/>
        <v>0</v>
      </c>
      <c r="Q215" s="1" t="str">
        <f t="shared" si="26"/>
        <v>1</v>
      </c>
      <c r="R215" s="1" t="str">
        <f t="shared" si="26"/>
        <v>1</v>
      </c>
      <c r="S215" s="1" t="str">
        <f t="shared" si="26"/>
        <v>1</v>
      </c>
    </row>
    <row r="216" spans="1:19" x14ac:dyDescent="0.35">
      <c r="A216">
        <f t="shared" si="24"/>
        <v>107</v>
      </c>
      <c r="B216">
        <f t="shared" si="25"/>
        <v>215</v>
      </c>
      <c r="C216">
        <f t="shared" si="22"/>
        <v>23005</v>
      </c>
      <c r="D216" s="2">
        <v>101100111011101</v>
      </c>
      <c r="E216" s="1" t="str">
        <f t="shared" si="26"/>
        <v>1</v>
      </c>
      <c r="F216" s="1" t="str">
        <f t="shared" si="26"/>
        <v>0</v>
      </c>
      <c r="G216" s="1" t="str">
        <f t="shared" si="26"/>
        <v>1</v>
      </c>
      <c r="H216" s="1" t="str">
        <f t="shared" si="26"/>
        <v>1</v>
      </c>
      <c r="I216" s="1" t="str">
        <f t="shared" si="26"/>
        <v>0</v>
      </c>
      <c r="J216" s="1" t="str">
        <f t="shared" si="26"/>
        <v>0</v>
      </c>
      <c r="K216" s="1" t="str">
        <f t="shared" si="26"/>
        <v>1</v>
      </c>
      <c r="L216" s="1" t="str">
        <f t="shared" si="26"/>
        <v>1</v>
      </c>
      <c r="M216" s="1" t="str">
        <f t="shared" si="26"/>
        <v>1</v>
      </c>
      <c r="N216" s="1" t="str">
        <f t="shared" si="26"/>
        <v>0</v>
      </c>
      <c r="O216" s="1" t="str">
        <f t="shared" si="26"/>
        <v>1</v>
      </c>
      <c r="P216" s="1" t="str">
        <f t="shared" si="26"/>
        <v>1</v>
      </c>
      <c r="Q216" s="1" t="str">
        <f t="shared" si="26"/>
        <v>1</v>
      </c>
      <c r="R216" s="1" t="str">
        <f t="shared" si="26"/>
        <v>0</v>
      </c>
      <c r="S216" s="1" t="str">
        <f t="shared" si="26"/>
        <v>1</v>
      </c>
    </row>
    <row r="217" spans="1:19" x14ac:dyDescent="0.35">
      <c r="A217">
        <f t="shared" si="24"/>
        <v>107.5</v>
      </c>
      <c r="B217">
        <f t="shared" si="25"/>
        <v>216</v>
      </c>
      <c r="C217">
        <f t="shared" si="22"/>
        <v>23220</v>
      </c>
      <c r="D217" s="2">
        <v>101101010110100</v>
      </c>
      <c r="E217" s="1" t="str">
        <f t="shared" si="26"/>
        <v>1</v>
      </c>
      <c r="F217" s="1" t="str">
        <f t="shared" si="26"/>
        <v>0</v>
      </c>
      <c r="G217" s="1" t="str">
        <f t="shared" si="26"/>
        <v>1</v>
      </c>
      <c r="H217" s="1" t="str">
        <f t="shared" si="26"/>
        <v>1</v>
      </c>
      <c r="I217" s="1" t="str">
        <f t="shared" si="26"/>
        <v>0</v>
      </c>
      <c r="J217" s="1" t="str">
        <f t="shared" si="26"/>
        <v>1</v>
      </c>
      <c r="K217" s="1" t="str">
        <f t="shared" si="26"/>
        <v>0</v>
      </c>
      <c r="L217" s="1" t="str">
        <f t="shared" si="26"/>
        <v>1</v>
      </c>
      <c r="M217" s="1" t="str">
        <f t="shared" si="26"/>
        <v>0</v>
      </c>
      <c r="N217" s="1" t="str">
        <f t="shared" si="26"/>
        <v>1</v>
      </c>
      <c r="O217" s="1" t="str">
        <f t="shared" si="26"/>
        <v>1</v>
      </c>
      <c r="P217" s="1" t="str">
        <f t="shared" si="26"/>
        <v>0</v>
      </c>
      <c r="Q217" s="1" t="str">
        <f t="shared" si="26"/>
        <v>1</v>
      </c>
      <c r="R217" s="1" t="str">
        <f t="shared" si="26"/>
        <v>0</v>
      </c>
      <c r="S217" s="1" t="str">
        <f t="shared" si="26"/>
        <v>0</v>
      </c>
    </row>
    <row r="218" spans="1:19" x14ac:dyDescent="0.35">
      <c r="A218">
        <f t="shared" si="24"/>
        <v>108</v>
      </c>
      <c r="B218">
        <f t="shared" si="25"/>
        <v>217</v>
      </c>
      <c r="C218">
        <f t="shared" si="22"/>
        <v>23436</v>
      </c>
      <c r="D218" s="2">
        <v>101101110001100</v>
      </c>
      <c r="E218" s="1" t="str">
        <f t="shared" si="26"/>
        <v>1</v>
      </c>
      <c r="F218" s="1" t="str">
        <f t="shared" si="26"/>
        <v>0</v>
      </c>
      <c r="G218" s="1" t="str">
        <f t="shared" si="26"/>
        <v>1</v>
      </c>
      <c r="H218" s="1" t="str">
        <f t="shared" si="26"/>
        <v>1</v>
      </c>
      <c r="I218" s="1" t="str">
        <f t="shared" si="26"/>
        <v>0</v>
      </c>
      <c r="J218" s="1" t="str">
        <f t="shared" si="26"/>
        <v>1</v>
      </c>
      <c r="K218" s="1" t="str">
        <f t="shared" si="26"/>
        <v>1</v>
      </c>
      <c r="L218" s="1" t="str">
        <f t="shared" si="26"/>
        <v>1</v>
      </c>
      <c r="M218" s="1" t="str">
        <f t="shared" si="26"/>
        <v>0</v>
      </c>
      <c r="N218" s="1" t="str">
        <f t="shared" si="26"/>
        <v>0</v>
      </c>
      <c r="O218" s="1" t="str">
        <f t="shared" si="26"/>
        <v>0</v>
      </c>
      <c r="P218" s="1" t="str">
        <f t="shared" si="26"/>
        <v>1</v>
      </c>
      <c r="Q218" s="1" t="str">
        <f t="shared" si="26"/>
        <v>1</v>
      </c>
      <c r="R218" s="1" t="str">
        <f t="shared" si="26"/>
        <v>0</v>
      </c>
      <c r="S218" s="1" t="str">
        <f t="shared" si="26"/>
        <v>0</v>
      </c>
    </row>
    <row r="219" spans="1:19" x14ac:dyDescent="0.35">
      <c r="A219">
        <f t="shared" si="24"/>
        <v>108.5</v>
      </c>
      <c r="B219">
        <f t="shared" si="25"/>
        <v>218</v>
      </c>
      <c r="C219">
        <f t="shared" si="22"/>
        <v>23653</v>
      </c>
      <c r="D219" s="2">
        <v>101110001100101</v>
      </c>
      <c r="E219" s="1" t="str">
        <f t="shared" si="26"/>
        <v>1</v>
      </c>
      <c r="F219" s="1" t="str">
        <f t="shared" si="26"/>
        <v>0</v>
      </c>
      <c r="G219" s="1" t="str">
        <f t="shared" si="26"/>
        <v>1</v>
      </c>
      <c r="H219" s="1" t="str">
        <f t="shared" si="26"/>
        <v>1</v>
      </c>
      <c r="I219" s="1" t="str">
        <f t="shared" si="26"/>
        <v>1</v>
      </c>
      <c r="J219" s="1" t="str">
        <f t="shared" si="26"/>
        <v>0</v>
      </c>
      <c r="K219" s="1" t="str">
        <f t="shared" si="26"/>
        <v>0</v>
      </c>
      <c r="L219" s="1" t="str">
        <f t="shared" si="26"/>
        <v>0</v>
      </c>
      <c r="M219" s="1" t="str">
        <f t="shared" si="26"/>
        <v>1</v>
      </c>
      <c r="N219" s="1" t="str">
        <f t="shared" si="26"/>
        <v>1</v>
      </c>
      <c r="O219" s="1" t="str">
        <f t="shared" si="26"/>
        <v>0</v>
      </c>
      <c r="P219" s="1" t="str">
        <f t="shared" si="26"/>
        <v>0</v>
      </c>
      <c r="Q219" s="1" t="str">
        <f t="shared" si="26"/>
        <v>1</v>
      </c>
      <c r="R219" s="1" t="str">
        <f t="shared" si="26"/>
        <v>0</v>
      </c>
      <c r="S219" s="1" t="str">
        <f t="shared" si="26"/>
        <v>1</v>
      </c>
    </row>
    <row r="220" spans="1:19" x14ac:dyDescent="0.35">
      <c r="A220">
        <f t="shared" si="24"/>
        <v>109</v>
      </c>
      <c r="B220">
        <f t="shared" si="25"/>
        <v>219</v>
      </c>
      <c r="C220">
        <f t="shared" si="22"/>
        <v>23871</v>
      </c>
      <c r="D220" s="2">
        <v>101110100111111</v>
      </c>
      <c r="E220" s="1" t="str">
        <f t="shared" si="26"/>
        <v>1</v>
      </c>
      <c r="F220" s="1" t="str">
        <f t="shared" si="26"/>
        <v>0</v>
      </c>
      <c r="G220" s="1" t="str">
        <f t="shared" si="26"/>
        <v>1</v>
      </c>
      <c r="H220" s="1" t="str">
        <f t="shared" si="26"/>
        <v>1</v>
      </c>
      <c r="I220" s="1" t="str">
        <f t="shared" si="26"/>
        <v>1</v>
      </c>
      <c r="J220" s="1" t="str">
        <f t="shared" si="26"/>
        <v>0</v>
      </c>
      <c r="K220" s="1" t="str">
        <f t="shared" si="26"/>
        <v>1</v>
      </c>
      <c r="L220" s="1" t="str">
        <f t="shared" si="26"/>
        <v>0</v>
      </c>
      <c r="M220" s="1" t="str">
        <f t="shared" si="26"/>
        <v>0</v>
      </c>
      <c r="N220" s="1" t="str">
        <f t="shared" si="26"/>
        <v>1</v>
      </c>
      <c r="O220" s="1" t="str">
        <f t="shared" si="26"/>
        <v>1</v>
      </c>
      <c r="P220" s="1" t="str">
        <f t="shared" si="26"/>
        <v>1</v>
      </c>
      <c r="Q220" s="1" t="str">
        <f t="shared" si="26"/>
        <v>1</v>
      </c>
      <c r="R220" s="1" t="str">
        <f t="shared" si="26"/>
        <v>1</v>
      </c>
      <c r="S220" s="1" t="str">
        <f t="shared" si="26"/>
        <v>1</v>
      </c>
    </row>
    <row r="221" spans="1:19" x14ac:dyDescent="0.35">
      <c r="A221">
        <f t="shared" si="24"/>
        <v>109.5</v>
      </c>
      <c r="B221">
        <f t="shared" si="25"/>
        <v>220</v>
      </c>
      <c r="C221">
        <f t="shared" si="22"/>
        <v>24090</v>
      </c>
      <c r="D221" s="2">
        <v>101111000011010</v>
      </c>
      <c r="E221" s="1" t="str">
        <f t="shared" si="26"/>
        <v>1</v>
      </c>
      <c r="F221" s="1" t="str">
        <f t="shared" si="26"/>
        <v>0</v>
      </c>
      <c r="G221" s="1" t="str">
        <f t="shared" si="26"/>
        <v>1</v>
      </c>
      <c r="H221" s="1" t="str">
        <f t="shared" si="26"/>
        <v>1</v>
      </c>
      <c r="I221" s="1" t="str">
        <f t="shared" si="26"/>
        <v>1</v>
      </c>
      <c r="J221" s="1" t="str">
        <f t="shared" si="26"/>
        <v>1</v>
      </c>
      <c r="K221" s="1" t="str">
        <f t="shared" si="26"/>
        <v>0</v>
      </c>
      <c r="L221" s="1" t="str">
        <f t="shared" si="26"/>
        <v>0</v>
      </c>
      <c r="M221" s="1" t="str">
        <f t="shared" si="26"/>
        <v>0</v>
      </c>
      <c r="N221" s="1" t="str">
        <f t="shared" si="26"/>
        <v>0</v>
      </c>
      <c r="O221" s="1" t="str">
        <f t="shared" si="26"/>
        <v>1</v>
      </c>
      <c r="P221" s="1" t="str">
        <f t="shared" si="26"/>
        <v>1</v>
      </c>
      <c r="Q221" s="1" t="str">
        <f t="shared" si="26"/>
        <v>0</v>
      </c>
      <c r="R221" s="1" t="str">
        <f t="shared" si="26"/>
        <v>1</v>
      </c>
      <c r="S221" s="1" t="str">
        <f t="shared" si="26"/>
        <v>0</v>
      </c>
    </row>
    <row r="222" spans="1:19" x14ac:dyDescent="0.35">
      <c r="A222">
        <f t="shared" si="24"/>
        <v>110</v>
      </c>
      <c r="B222">
        <f t="shared" si="25"/>
        <v>221</v>
      </c>
      <c r="C222">
        <f t="shared" si="22"/>
        <v>24310</v>
      </c>
      <c r="D222" s="2">
        <v>101111011110110</v>
      </c>
      <c r="E222" s="1" t="str">
        <f t="shared" si="26"/>
        <v>1</v>
      </c>
      <c r="F222" s="1" t="str">
        <f t="shared" si="26"/>
        <v>0</v>
      </c>
      <c r="G222" s="1" t="str">
        <f t="shared" si="26"/>
        <v>1</v>
      </c>
      <c r="H222" s="1" t="str">
        <f t="shared" si="26"/>
        <v>1</v>
      </c>
      <c r="I222" s="1" t="str">
        <f t="shared" si="26"/>
        <v>1</v>
      </c>
      <c r="J222" s="1" t="str">
        <f t="shared" si="26"/>
        <v>1</v>
      </c>
      <c r="K222" s="1" t="str">
        <f t="shared" si="26"/>
        <v>0</v>
      </c>
      <c r="L222" s="1" t="str">
        <f t="shared" si="26"/>
        <v>1</v>
      </c>
      <c r="M222" s="1" t="str">
        <f t="shared" si="26"/>
        <v>1</v>
      </c>
      <c r="N222" s="1" t="str">
        <f t="shared" si="26"/>
        <v>1</v>
      </c>
      <c r="O222" s="1" t="str">
        <f t="shared" si="26"/>
        <v>1</v>
      </c>
      <c r="P222" s="1" t="str">
        <f t="shared" si="26"/>
        <v>0</v>
      </c>
      <c r="Q222" s="1" t="str">
        <f t="shared" si="26"/>
        <v>1</v>
      </c>
      <c r="R222" s="1" t="str">
        <f t="shared" si="26"/>
        <v>1</v>
      </c>
      <c r="S222" s="1" t="str">
        <f t="shared" si="26"/>
        <v>0</v>
      </c>
    </row>
    <row r="223" spans="1:19" x14ac:dyDescent="0.35">
      <c r="A223">
        <f t="shared" si="24"/>
        <v>110.5</v>
      </c>
      <c r="B223">
        <f t="shared" si="25"/>
        <v>222</v>
      </c>
      <c r="C223">
        <f t="shared" si="22"/>
        <v>24531</v>
      </c>
      <c r="D223" s="2">
        <v>101111111010011</v>
      </c>
      <c r="E223" s="1" t="str">
        <f t="shared" si="26"/>
        <v>1</v>
      </c>
      <c r="F223" s="1" t="str">
        <f t="shared" si="26"/>
        <v>0</v>
      </c>
      <c r="G223" s="1" t="str">
        <f t="shared" si="26"/>
        <v>1</v>
      </c>
      <c r="H223" s="1" t="str">
        <f t="shared" si="26"/>
        <v>1</v>
      </c>
      <c r="I223" s="1" t="str">
        <f t="shared" si="26"/>
        <v>1</v>
      </c>
      <c r="J223" s="1" t="str">
        <f t="shared" si="26"/>
        <v>1</v>
      </c>
      <c r="K223" s="1" t="str">
        <f t="shared" si="26"/>
        <v>1</v>
      </c>
      <c r="L223" s="1" t="str">
        <f t="shared" si="26"/>
        <v>1</v>
      </c>
      <c r="M223" s="1" t="str">
        <f t="shared" si="26"/>
        <v>1</v>
      </c>
      <c r="N223" s="1" t="str">
        <f t="shared" si="26"/>
        <v>0</v>
      </c>
      <c r="O223" s="1" t="str">
        <f t="shared" si="26"/>
        <v>1</v>
      </c>
      <c r="P223" s="1" t="str">
        <f t="shared" si="26"/>
        <v>0</v>
      </c>
      <c r="Q223" s="1" t="str">
        <f t="shared" si="26"/>
        <v>0</v>
      </c>
      <c r="R223" s="1" t="str">
        <f t="shared" si="26"/>
        <v>1</v>
      </c>
      <c r="S223" s="1" t="str">
        <f t="shared" si="26"/>
        <v>1</v>
      </c>
    </row>
    <row r="224" spans="1:19" x14ac:dyDescent="0.35">
      <c r="A224">
        <f t="shared" si="24"/>
        <v>111</v>
      </c>
      <c r="B224">
        <f t="shared" si="25"/>
        <v>223</v>
      </c>
      <c r="C224">
        <f t="shared" si="22"/>
        <v>24753</v>
      </c>
      <c r="D224" s="2">
        <v>110000010110001</v>
      </c>
      <c r="E224" s="1" t="str">
        <f t="shared" si="26"/>
        <v>1</v>
      </c>
      <c r="F224" s="1" t="str">
        <f t="shared" si="26"/>
        <v>1</v>
      </c>
      <c r="G224" s="1" t="str">
        <f t="shared" si="26"/>
        <v>0</v>
      </c>
      <c r="H224" s="1" t="str">
        <f t="shared" si="26"/>
        <v>0</v>
      </c>
      <c r="I224" s="1" t="str">
        <f t="shared" si="26"/>
        <v>0</v>
      </c>
      <c r="J224" s="1" t="str">
        <f t="shared" si="26"/>
        <v>0</v>
      </c>
      <c r="K224" s="1" t="str">
        <f t="shared" si="26"/>
        <v>0</v>
      </c>
      <c r="L224" s="1" t="str">
        <f t="shared" si="26"/>
        <v>1</v>
      </c>
      <c r="M224" s="1" t="str">
        <f t="shared" si="26"/>
        <v>0</v>
      </c>
      <c r="N224" s="1" t="str">
        <f t="shared" si="26"/>
        <v>1</v>
      </c>
      <c r="O224" s="1" t="str">
        <f t="shared" si="26"/>
        <v>1</v>
      </c>
      <c r="P224" s="1" t="str">
        <f t="shared" si="26"/>
        <v>0</v>
      </c>
      <c r="Q224" s="1" t="str">
        <f t="shared" si="26"/>
        <v>0</v>
      </c>
      <c r="R224" s="1" t="str">
        <f t="shared" si="26"/>
        <v>0</v>
      </c>
      <c r="S224" s="1" t="str">
        <f t="shared" si="26"/>
        <v>1</v>
      </c>
    </row>
    <row r="225" spans="1:19" x14ac:dyDescent="0.35">
      <c r="A225">
        <f t="shared" si="24"/>
        <v>111.5</v>
      </c>
      <c r="B225">
        <f t="shared" si="25"/>
        <v>224</v>
      </c>
      <c r="C225">
        <f t="shared" si="22"/>
        <v>24976</v>
      </c>
      <c r="D225" s="2">
        <v>110000110010000</v>
      </c>
      <c r="E225" s="1" t="str">
        <f t="shared" si="26"/>
        <v>1</v>
      </c>
      <c r="F225" s="1" t="str">
        <f t="shared" si="26"/>
        <v>1</v>
      </c>
      <c r="G225" s="1" t="str">
        <f t="shared" si="26"/>
        <v>0</v>
      </c>
      <c r="H225" s="1" t="str">
        <f t="shared" si="26"/>
        <v>0</v>
      </c>
      <c r="I225" s="1" t="str">
        <f t="shared" si="26"/>
        <v>0</v>
      </c>
      <c r="J225" s="1" t="str">
        <f t="shared" si="26"/>
        <v>0</v>
      </c>
      <c r="K225" s="1" t="str">
        <f t="shared" si="26"/>
        <v>1</v>
      </c>
      <c r="L225" s="1" t="str">
        <f t="shared" si="26"/>
        <v>1</v>
      </c>
      <c r="M225" s="1" t="str">
        <f t="shared" si="26"/>
        <v>0</v>
      </c>
      <c r="N225" s="1" t="str">
        <f t="shared" si="26"/>
        <v>0</v>
      </c>
      <c r="O225" s="1" t="str">
        <f t="shared" si="26"/>
        <v>1</v>
      </c>
      <c r="P225" s="1" t="str">
        <f t="shared" si="26"/>
        <v>0</v>
      </c>
      <c r="Q225" s="1" t="str">
        <f t="shared" si="26"/>
        <v>0</v>
      </c>
      <c r="R225" s="1" t="str">
        <f t="shared" si="26"/>
        <v>0</v>
      </c>
      <c r="S225" s="1" t="str">
        <f t="shared" si="26"/>
        <v>0</v>
      </c>
    </row>
    <row r="226" spans="1:19" x14ac:dyDescent="0.35">
      <c r="A226">
        <f t="shared" si="24"/>
        <v>112</v>
      </c>
      <c r="B226">
        <f t="shared" si="25"/>
        <v>225</v>
      </c>
      <c r="C226">
        <f t="shared" si="22"/>
        <v>25200</v>
      </c>
      <c r="D226" s="2">
        <v>110001001110000</v>
      </c>
      <c r="E226" s="1" t="str">
        <f t="shared" si="26"/>
        <v>1</v>
      </c>
      <c r="F226" s="1" t="str">
        <f t="shared" si="26"/>
        <v>1</v>
      </c>
      <c r="G226" s="1" t="str">
        <f t="shared" si="26"/>
        <v>0</v>
      </c>
      <c r="H226" s="1" t="str">
        <f t="shared" si="26"/>
        <v>0</v>
      </c>
      <c r="I226" s="1" t="str">
        <f t="shared" si="26"/>
        <v>0</v>
      </c>
      <c r="J226" s="1" t="str">
        <f t="shared" si="26"/>
        <v>1</v>
      </c>
      <c r="K226" s="1" t="str">
        <f t="shared" si="26"/>
        <v>0</v>
      </c>
      <c r="L226" s="1" t="str">
        <f t="shared" si="26"/>
        <v>0</v>
      </c>
      <c r="M226" s="1" t="str">
        <f t="shared" si="26"/>
        <v>1</v>
      </c>
      <c r="N226" s="1" t="str">
        <f t="shared" si="26"/>
        <v>1</v>
      </c>
      <c r="O226" s="1" t="str">
        <f t="shared" si="26"/>
        <v>1</v>
      </c>
      <c r="P226" s="1" t="str">
        <f t="shared" si="26"/>
        <v>0</v>
      </c>
      <c r="Q226" s="1" t="str">
        <f t="shared" si="26"/>
        <v>0</v>
      </c>
      <c r="R226" s="1" t="str">
        <f t="shared" si="26"/>
        <v>0</v>
      </c>
      <c r="S226" s="1" t="str">
        <f t="shared" si="26"/>
        <v>0</v>
      </c>
    </row>
    <row r="227" spans="1:19" x14ac:dyDescent="0.35">
      <c r="A227">
        <f t="shared" si="24"/>
        <v>112.5</v>
      </c>
      <c r="B227">
        <f t="shared" si="25"/>
        <v>226</v>
      </c>
      <c r="C227">
        <f t="shared" si="22"/>
        <v>25425</v>
      </c>
      <c r="D227" s="2">
        <v>110001101010001</v>
      </c>
      <c r="E227" s="1" t="str">
        <f t="shared" ref="E227:S242" si="27">MID(TEXT($D227, "000000000000000"),COLUMN()-(COLUMN($E227)- 1),1)</f>
        <v>1</v>
      </c>
      <c r="F227" s="1" t="str">
        <f t="shared" si="27"/>
        <v>1</v>
      </c>
      <c r="G227" s="1" t="str">
        <f t="shared" si="27"/>
        <v>0</v>
      </c>
      <c r="H227" s="1" t="str">
        <f t="shared" si="27"/>
        <v>0</v>
      </c>
      <c r="I227" s="1" t="str">
        <f t="shared" si="27"/>
        <v>0</v>
      </c>
      <c r="J227" s="1" t="str">
        <f t="shared" si="27"/>
        <v>1</v>
      </c>
      <c r="K227" s="1" t="str">
        <f t="shared" si="27"/>
        <v>1</v>
      </c>
      <c r="L227" s="1" t="str">
        <f t="shared" si="27"/>
        <v>0</v>
      </c>
      <c r="M227" s="1" t="str">
        <f t="shared" si="27"/>
        <v>1</v>
      </c>
      <c r="N227" s="1" t="str">
        <f t="shared" si="27"/>
        <v>0</v>
      </c>
      <c r="O227" s="1" t="str">
        <f t="shared" si="27"/>
        <v>1</v>
      </c>
      <c r="P227" s="1" t="str">
        <f t="shared" si="27"/>
        <v>0</v>
      </c>
      <c r="Q227" s="1" t="str">
        <f t="shared" si="27"/>
        <v>0</v>
      </c>
      <c r="R227" s="1" t="str">
        <f t="shared" si="27"/>
        <v>0</v>
      </c>
      <c r="S227" s="1" t="str">
        <f t="shared" si="27"/>
        <v>1</v>
      </c>
    </row>
    <row r="228" spans="1:19" x14ac:dyDescent="0.35">
      <c r="A228">
        <f t="shared" si="24"/>
        <v>113</v>
      </c>
      <c r="B228">
        <f t="shared" si="25"/>
        <v>227</v>
      </c>
      <c r="C228">
        <f t="shared" si="22"/>
        <v>25651</v>
      </c>
      <c r="D228" s="2">
        <v>110010000110011</v>
      </c>
      <c r="E228" s="1" t="str">
        <f t="shared" si="27"/>
        <v>1</v>
      </c>
      <c r="F228" s="1" t="str">
        <f t="shared" si="27"/>
        <v>1</v>
      </c>
      <c r="G228" s="1" t="str">
        <f t="shared" si="27"/>
        <v>0</v>
      </c>
      <c r="H228" s="1" t="str">
        <f t="shared" si="27"/>
        <v>0</v>
      </c>
      <c r="I228" s="1" t="str">
        <f t="shared" si="27"/>
        <v>1</v>
      </c>
      <c r="J228" s="1" t="str">
        <f t="shared" si="27"/>
        <v>0</v>
      </c>
      <c r="K228" s="1" t="str">
        <f t="shared" si="27"/>
        <v>0</v>
      </c>
      <c r="L228" s="1" t="str">
        <f t="shared" si="27"/>
        <v>0</v>
      </c>
      <c r="M228" s="1" t="str">
        <f t="shared" si="27"/>
        <v>0</v>
      </c>
      <c r="N228" s="1" t="str">
        <f t="shared" si="27"/>
        <v>1</v>
      </c>
      <c r="O228" s="1" t="str">
        <f t="shared" si="27"/>
        <v>1</v>
      </c>
      <c r="P228" s="1" t="str">
        <f t="shared" si="27"/>
        <v>0</v>
      </c>
      <c r="Q228" s="1" t="str">
        <f t="shared" si="27"/>
        <v>0</v>
      </c>
      <c r="R228" s="1" t="str">
        <f t="shared" si="27"/>
        <v>1</v>
      </c>
      <c r="S228" s="1" t="str">
        <f t="shared" si="27"/>
        <v>1</v>
      </c>
    </row>
    <row r="229" spans="1:19" x14ac:dyDescent="0.35">
      <c r="A229">
        <f t="shared" si="24"/>
        <v>113.5</v>
      </c>
      <c r="B229">
        <f t="shared" si="25"/>
        <v>228</v>
      </c>
      <c r="C229">
        <f t="shared" si="22"/>
        <v>25878</v>
      </c>
      <c r="D229" s="2">
        <v>110010100010110</v>
      </c>
      <c r="E229" s="1" t="str">
        <f t="shared" si="27"/>
        <v>1</v>
      </c>
      <c r="F229" s="1" t="str">
        <f t="shared" si="27"/>
        <v>1</v>
      </c>
      <c r="G229" s="1" t="str">
        <f t="shared" si="27"/>
        <v>0</v>
      </c>
      <c r="H229" s="1" t="str">
        <f t="shared" si="27"/>
        <v>0</v>
      </c>
      <c r="I229" s="1" t="str">
        <f t="shared" si="27"/>
        <v>1</v>
      </c>
      <c r="J229" s="1" t="str">
        <f t="shared" si="27"/>
        <v>0</v>
      </c>
      <c r="K229" s="1" t="str">
        <f t="shared" si="27"/>
        <v>1</v>
      </c>
      <c r="L229" s="1" t="str">
        <f t="shared" si="27"/>
        <v>0</v>
      </c>
      <c r="M229" s="1" t="str">
        <f t="shared" si="27"/>
        <v>0</v>
      </c>
      <c r="N229" s="1" t="str">
        <f t="shared" si="27"/>
        <v>0</v>
      </c>
      <c r="O229" s="1" t="str">
        <f t="shared" si="27"/>
        <v>1</v>
      </c>
      <c r="P229" s="1" t="str">
        <f t="shared" si="27"/>
        <v>0</v>
      </c>
      <c r="Q229" s="1" t="str">
        <f t="shared" si="27"/>
        <v>1</v>
      </c>
      <c r="R229" s="1" t="str">
        <f t="shared" si="27"/>
        <v>1</v>
      </c>
      <c r="S229" s="1" t="str">
        <f t="shared" si="27"/>
        <v>0</v>
      </c>
    </row>
    <row r="230" spans="1:19" x14ac:dyDescent="0.35">
      <c r="A230">
        <f t="shared" si="24"/>
        <v>114</v>
      </c>
      <c r="B230">
        <f t="shared" si="25"/>
        <v>229</v>
      </c>
      <c r="C230">
        <f t="shared" si="22"/>
        <v>26106</v>
      </c>
      <c r="D230" s="2">
        <v>110010111111010</v>
      </c>
      <c r="E230" s="1" t="str">
        <f t="shared" si="27"/>
        <v>1</v>
      </c>
      <c r="F230" s="1" t="str">
        <f t="shared" si="27"/>
        <v>1</v>
      </c>
      <c r="G230" s="1" t="str">
        <f t="shared" si="27"/>
        <v>0</v>
      </c>
      <c r="H230" s="1" t="str">
        <f t="shared" si="27"/>
        <v>0</v>
      </c>
      <c r="I230" s="1" t="str">
        <f t="shared" si="27"/>
        <v>1</v>
      </c>
      <c r="J230" s="1" t="str">
        <f t="shared" si="27"/>
        <v>0</v>
      </c>
      <c r="K230" s="1" t="str">
        <f t="shared" si="27"/>
        <v>1</v>
      </c>
      <c r="L230" s="1" t="str">
        <f t="shared" si="27"/>
        <v>1</v>
      </c>
      <c r="M230" s="1" t="str">
        <f t="shared" si="27"/>
        <v>1</v>
      </c>
      <c r="N230" s="1" t="str">
        <f t="shared" si="27"/>
        <v>1</v>
      </c>
      <c r="O230" s="1" t="str">
        <f t="shared" si="27"/>
        <v>1</v>
      </c>
      <c r="P230" s="1" t="str">
        <f t="shared" si="27"/>
        <v>1</v>
      </c>
      <c r="Q230" s="1" t="str">
        <f t="shared" si="27"/>
        <v>0</v>
      </c>
      <c r="R230" s="1" t="str">
        <f t="shared" si="27"/>
        <v>1</v>
      </c>
      <c r="S230" s="1" t="str">
        <f t="shared" si="27"/>
        <v>0</v>
      </c>
    </row>
    <row r="231" spans="1:19" x14ac:dyDescent="0.35">
      <c r="A231">
        <f t="shared" si="24"/>
        <v>114.5</v>
      </c>
      <c r="B231">
        <f t="shared" si="25"/>
        <v>230</v>
      </c>
      <c r="C231">
        <f t="shared" si="22"/>
        <v>26335</v>
      </c>
      <c r="D231" s="2">
        <v>110011011011111</v>
      </c>
      <c r="E231" s="1" t="str">
        <f t="shared" si="27"/>
        <v>1</v>
      </c>
      <c r="F231" s="1" t="str">
        <f t="shared" si="27"/>
        <v>1</v>
      </c>
      <c r="G231" s="1" t="str">
        <f t="shared" si="27"/>
        <v>0</v>
      </c>
      <c r="H231" s="1" t="str">
        <f t="shared" si="27"/>
        <v>0</v>
      </c>
      <c r="I231" s="1" t="str">
        <f t="shared" si="27"/>
        <v>1</v>
      </c>
      <c r="J231" s="1" t="str">
        <f t="shared" si="27"/>
        <v>1</v>
      </c>
      <c r="K231" s="1" t="str">
        <f t="shared" si="27"/>
        <v>0</v>
      </c>
      <c r="L231" s="1" t="str">
        <f t="shared" si="27"/>
        <v>1</v>
      </c>
      <c r="M231" s="1" t="str">
        <f t="shared" si="27"/>
        <v>1</v>
      </c>
      <c r="N231" s="1" t="str">
        <f t="shared" si="27"/>
        <v>0</v>
      </c>
      <c r="O231" s="1" t="str">
        <f t="shared" si="27"/>
        <v>1</v>
      </c>
      <c r="P231" s="1" t="str">
        <f t="shared" si="27"/>
        <v>1</v>
      </c>
      <c r="Q231" s="1" t="str">
        <f t="shared" si="27"/>
        <v>1</v>
      </c>
      <c r="R231" s="1" t="str">
        <f t="shared" si="27"/>
        <v>1</v>
      </c>
      <c r="S231" s="1" t="str">
        <f t="shared" si="27"/>
        <v>1</v>
      </c>
    </row>
    <row r="232" spans="1:19" x14ac:dyDescent="0.35">
      <c r="A232">
        <f t="shared" si="24"/>
        <v>115</v>
      </c>
      <c r="B232">
        <f t="shared" si="25"/>
        <v>231</v>
      </c>
      <c r="C232">
        <f t="shared" si="22"/>
        <v>26565</v>
      </c>
      <c r="D232" s="2">
        <v>110011111000101</v>
      </c>
      <c r="E232" s="1" t="str">
        <f t="shared" si="27"/>
        <v>1</v>
      </c>
      <c r="F232" s="1" t="str">
        <f t="shared" si="27"/>
        <v>1</v>
      </c>
      <c r="G232" s="1" t="str">
        <f t="shared" si="27"/>
        <v>0</v>
      </c>
      <c r="H232" s="1" t="str">
        <f t="shared" si="27"/>
        <v>0</v>
      </c>
      <c r="I232" s="1" t="str">
        <f t="shared" si="27"/>
        <v>1</v>
      </c>
      <c r="J232" s="1" t="str">
        <f t="shared" si="27"/>
        <v>1</v>
      </c>
      <c r="K232" s="1" t="str">
        <f t="shared" si="27"/>
        <v>1</v>
      </c>
      <c r="L232" s="1" t="str">
        <f t="shared" si="27"/>
        <v>1</v>
      </c>
      <c r="M232" s="1" t="str">
        <f t="shared" si="27"/>
        <v>1</v>
      </c>
      <c r="N232" s="1" t="str">
        <f t="shared" si="27"/>
        <v>0</v>
      </c>
      <c r="O232" s="1" t="str">
        <f t="shared" si="27"/>
        <v>0</v>
      </c>
      <c r="P232" s="1" t="str">
        <f t="shared" si="27"/>
        <v>0</v>
      </c>
      <c r="Q232" s="1" t="str">
        <f t="shared" si="27"/>
        <v>1</v>
      </c>
      <c r="R232" s="1" t="str">
        <f t="shared" si="27"/>
        <v>0</v>
      </c>
      <c r="S232" s="1" t="str">
        <f t="shared" si="27"/>
        <v>1</v>
      </c>
    </row>
    <row r="233" spans="1:19" x14ac:dyDescent="0.35">
      <c r="A233">
        <f t="shared" si="24"/>
        <v>115.5</v>
      </c>
      <c r="B233">
        <f t="shared" si="25"/>
        <v>232</v>
      </c>
      <c r="C233">
        <f t="shared" si="22"/>
        <v>26796</v>
      </c>
      <c r="D233" s="2">
        <v>110100010101100</v>
      </c>
      <c r="E233" s="1" t="str">
        <f t="shared" si="27"/>
        <v>1</v>
      </c>
      <c r="F233" s="1" t="str">
        <f t="shared" si="27"/>
        <v>1</v>
      </c>
      <c r="G233" s="1" t="str">
        <f t="shared" si="27"/>
        <v>0</v>
      </c>
      <c r="H233" s="1" t="str">
        <f t="shared" si="27"/>
        <v>1</v>
      </c>
      <c r="I233" s="1" t="str">
        <f t="shared" si="27"/>
        <v>0</v>
      </c>
      <c r="J233" s="1" t="str">
        <f t="shared" si="27"/>
        <v>0</v>
      </c>
      <c r="K233" s="1" t="str">
        <f t="shared" si="27"/>
        <v>0</v>
      </c>
      <c r="L233" s="1" t="str">
        <f t="shared" si="27"/>
        <v>1</v>
      </c>
      <c r="M233" s="1" t="str">
        <f t="shared" si="27"/>
        <v>0</v>
      </c>
      <c r="N233" s="1" t="str">
        <f t="shared" si="27"/>
        <v>1</v>
      </c>
      <c r="O233" s="1" t="str">
        <f t="shared" si="27"/>
        <v>0</v>
      </c>
      <c r="P233" s="1" t="str">
        <f t="shared" si="27"/>
        <v>1</v>
      </c>
      <c r="Q233" s="1" t="str">
        <f t="shared" si="27"/>
        <v>1</v>
      </c>
      <c r="R233" s="1" t="str">
        <f t="shared" si="27"/>
        <v>0</v>
      </c>
      <c r="S233" s="1" t="str">
        <f t="shared" si="27"/>
        <v>0</v>
      </c>
    </row>
    <row r="234" spans="1:19" x14ac:dyDescent="0.35">
      <c r="A234">
        <f t="shared" si="24"/>
        <v>116</v>
      </c>
      <c r="B234">
        <f t="shared" si="25"/>
        <v>233</v>
      </c>
      <c r="C234">
        <f t="shared" si="22"/>
        <v>27028</v>
      </c>
      <c r="D234" s="2">
        <v>110100110010100</v>
      </c>
      <c r="E234" s="1" t="str">
        <f t="shared" si="27"/>
        <v>1</v>
      </c>
      <c r="F234" s="1" t="str">
        <f t="shared" si="27"/>
        <v>1</v>
      </c>
      <c r="G234" s="1" t="str">
        <f t="shared" si="27"/>
        <v>0</v>
      </c>
      <c r="H234" s="1" t="str">
        <f t="shared" si="27"/>
        <v>1</v>
      </c>
      <c r="I234" s="1" t="str">
        <f t="shared" si="27"/>
        <v>0</v>
      </c>
      <c r="J234" s="1" t="str">
        <f t="shared" si="27"/>
        <v>0</v>
      </c>
      <c r="K234" s="1" t="str">
        <f t="shared" si="27"/>
        <v>1</v>
      </c>
      <c r="L234" s="1" t="str">
        <f t="shared" si="27"/>
        <v>1</v>
      </c>
      <c r="M234" s="1" t="str">
        <f t="shared" si="27"/>
        <v>0</v>
      </c>
      <c r="N234" s="1" t="str">
        <f t="shared" si="27"/>
        <v>0</v>
      </c>
      <c r="O234" s="1" t="str">
        <f t="shared" si="27"/>
        <v>1</v>
      </c>
      <c r="P234" s="1" t="str">
        <f t="shared" si="27"/>
        <v>0</v>
      </c>
      <c r="Q234" s="1" t="str">
        <f t="shared" si="27"/>
        <v>1</v>
      </c>
      <c r="R234" s="1" t="str">
        <f t="shared" si="27"/>
        <v>0</v>
      </c>
      <c r="S234" s="1" t="str">
        <f t="shared" si="27"/>
        <v>0</v>
      </c>
    </row>
    <row r="235" spans="1:19" x14ac:dyDescent="0.35">
      <c r="A235">
        <f t="shared" si="24"/>
        <v>116.5</v>
      </c>
      <c r="B235">
        <f t="shared" si="25"/>
        <v>234</v>
      </c>
      <c r="C235">
        <f t="shared" si="22"/>
        <v>27261</v>
      </c>
      <c r="D235" s="2">
        <v>110101001111101</v>
      </c>
      <c r="E235" s="1" t="str">
        <f t="shared" si="27"/>
        <v>1</v>
      </c>
      <c r="F235" s="1" t="str">
        <f t="shared" si="27"/>
        <v>1</v>
      </c>
      <c r="G235" s="1" t="str">
        <f t="shared" si="27"/>
        <v>0</v>
      </c>
      <c r="H235" s="1" t="str">
        <f t="shared" si="27"/>
        <v>1</v>
      </c>
      <c r="I235" s="1" t="str">
        <f t="shared" si="27"/>
        <v>0</v>
      </c>
      <c r="J235" s="1" t="str">
        <f t="shared" si="27"/>
        <v>1</v>
      </c>
      <c r="K235" s="1" t="str">
        <f t="shared" si="27"/>
        <v>0</v>
      </c>
      <c r="L235" s="1" t="str">
        <f t="shared" si="27"/>
        <v>0</v>
      </c>
      <c r="M235" s="1" t="str">
        <f t="shared" si="27"/>
        <v>1</v>
      </c>
      <c r="N235" s="1" t="str">
        <f t="shared" si="27"/>
        <v>1</v>
      </c>
      <c r="O235" s="1" t="str">
        <f t="shared" si="27"/>
        <v>1</v>
      </c>
      <c r="P235" s="1" t="str">
        <f t="shared" si="27"/>
        <v>1</v>
      </c>
      <c r="Q235" s="1" t="str">
        <f t="shared" si="27"/>
        <v>1</v>
      </c>
      <c r="R235" s="1" t="str">
        <f t="shared" si="27"/>
        <v>0</v>
      </c>
      <c r="S235" s="1" t="str">
        <f t="shared" si="27"/>
        <v>1</v>
      </c>
    </row>
    <row r="236" spans="1:19" x14ac:dyDescent="0.35">
      <c r="A236">
        <f t="shared" si="24"/>
        <v>117</v>
      </c>
      <c r="B236">
        <f t="shared" si="25"/>
        <v>235</v>
      </c>
      <c r="C236">
        <f t="shared" si="22"/>
        <v>27495</v>
      </c>
      <c r="D236" s="2">
        <v>110101101100111</v>
      </c>
      <c r="E236" s="1" t="str">
        <f t="shared" si="27"/>
        <v>1</v>
      </c>
      <c r="F236" s="1" t="str">
        <f t="shared" si="27"/>
        <v>1</v>
      </c>
      <c r="G236" s="1" t="str">
        <f t="shared" si="27"/>
        <v>0</v>
      </c>
      <c r="H236" s="1" t="str">
        <f t="shared" si="27"/>
        <v>1</v>
      </c>
      <c r="I236" s="1" t="str">
        <f t="shared" si="27"/>
        <v>0</v>
      </c>
      <c r="J236" s="1" t="str">
        <f t="shared" si="27"/>
        <v>1</v>
      </c>
      <c r="K236" s="1" t="str">
        <f t="shared" si="27"/>
        <v>1</v>
      </c>
      <c r="L236" s="1" t="str">
        <f t="shared" si="27"/>
        <v>0</v>
      </c>
      <c r="M236" s="1" t="str">
        <f t="shared" si="27"/>
        <v>1</v>
      </c>
      <c r="N236" s="1" t="str">
        <f t="shared" si="27"/>
        <v>1</v>
      </c>
      <c r="O236" s="1" t="str">
        <f t="shared" si="27"/>
        <v>0</v>
      </c>
      <c r="P236" s="1" t="str">
        <f t="shared" si="27"/>
        <v>0</v>
      </c>
      <c r="Q236" s="1" t="str">
        <f t="shared" si="27"/>
        <v>1</v>
      </c>
      <c r="R236" s="1" t="str">
        <f t="shared" si="27"/>
        <v>1</v>
      </c>
      <c r="S236" s="1" t="str">
        <f t="shared" si="27"/>
        <v>1</v>
      </c>
    </row>
    <row r="237" spans="1:19" x14ac:dyDescent="0.35">
      <c r="A237">
        <f t="shared" si="24"/>
        <v>117.5</v>
      </c>
      <c r="B237">
        <f t="shared" si="25"/>
        <v>236</v>
      </c>
      <c r="C237">
        <f t="shared" si="22"/>
        <v>27730</v>
      </c>
      <c r="D237" s="2">
        <v>110110001010010</v>
      </c>
      <c r="E237" s="1" t="str">
        <f t="shared" si="27"/>
        <v>1</v>
      </c>
      <c r="F237" s="1" t="str">
        <f t="shared" si="27"/>
        <v>1</v>
      </c>
      <c r="G237" s="1" t="str">
        <f t="shared" si="27"/>
        <v>0</v>
      </c>
      <c r="H237" s="1" t="str">
        <f t="shared" si="27"/>
        <v>1</v>
      </c>
      <c r="I237" s="1" t="str">
        <f t="shared" si="27"/>
        <v>1</v>
      </c>
      <c r="J237" s="1" t="str">
        <f t="shared" si="27"/>
        <v>0</v>
      </c>
      <c r="K237" s="1" t="str">
        <f t="shared" si="27"/>
        <v>0</v>
      </c>
      <c r="L237" s="1" t="str">
        <f t="shared" si="27"/>
        <v>0</v>
      </c>
      <c r="M237" s="1" t="str">
        <f t="shared" si="27"/>
        <v>1</v>
      </c>
      <c r="N237" s="1" t="str">
        <f t="shared" si="27"/>
        <v>0</v>
      </c>
      <c r="O237" s="1" t="str">
        <f t="shared" si="27"/>
        <v>1</v>
      </c>
      <c r="P237" s="1" t="str">
        <f t="shared" si="27"/>
        <v>0</v>
      </c>
      <c r="Q237" s="1" t="str">
        <f t="shared" si="27"/>
        <v>0</v>
      </c>
      <c r="R237" s="1" t="str">
        <f t="shared" si="27"/>
        <v>1</v>
      </c>
      <c r="S237" s="1" t="str">
        <f t="shared" si="27"/>
        <v>0</v>
      </c>
    </row>
    <row r="238" spans="1:19" x14ac:dyDescent="0.35">
      <c r="A238">
        <f t="shared" si="24"/>
        <v>118</v>
      </c>
      <c r="B238">
        <f t="shared" si="25"/>
        <v>237</v>
      </c>
      <c r="C238">
        <f t="shared" si="22"/>
        <v>27966</v>
      </c>
      <c r="D238" s="2">
        <v>110110100111110</v>
      </c>
      <c r="E238" s="1" t="str">
        <f t="shared" si="27"/>
        <v>1</v>
      </c>
      <c r="F238" s="1" t="str">
        <f t="shared" si="27"/>
        <v>1</v>
      </c>
      <c r="G238" s="1" t="str">
        <f t="shared" si="27"/>
        <v>0</v>
      </c>
      <c r="H238" s="1" t="str">
        <f t="shared" si="27"/>
        <v>1</v>
      </c>
      <c r="I238" s="1" t="str">
        <f t="shared" si="27"/>
        <v>1</v>
      </c>
      <c r="J238" s="1" t="str">
        <f t="shared" si="27"/>
        <v>0</v>
      </c>
      <c r="K238" s="1" t="str">
        <f t="shared" si="27"/>
        <v>1</v>
      </c>
      <c r="L238" s="1" t="str">
        <f t="shared" si="27"/>
        <v>0</v>
      </c>
      <c r="M238" s="1" t="str">
        <f t="shared" si="27"/>
        <v>0</v>
      </c>
      <c r="N238" s="1" t="str">
        <f t="shared" si="27"/>
        <v>1</v>
      </c>
      <c r="O238" s="1" t="str">
        <f t="shared" si="27"/>
        <v>1</v>
      </c>
      <c r="P238" s="1" t="str">
        <f t="shared" si="27"/>
        <v>1</v>
      </c>
      <c r="Q238" s="1" t="str">
        <f t="shared" si="27"/>
        <v>1</v>
      </c>
      <c r="R238" s="1" t="str">
        <f t="shared" si="27"/>
        <v>1</v>
      </c>
      <c r="S238" s="1" t="str">
        <f t="shared" si="27"/>
        <v>0</v>
      </c>
    </row>
    <row r="239" spans="1:19" x14ac:dyDescent="0.35">
      <c r="A239">
        <f t="shared" si="24"/>
        <v>118.5</v>
      </c>
      <c r="B239">
        <f t="shared" si="25"/>
        <v>238</v>
      </c>
      <c r="C239">
        <f t="shared" si="22"/>
        <v>28203</v>
      </c>
      <c r="D239" s="2">
        <v>110111000101011</v>
      </c>
      <c r="E239" s="1" t="str">
        <f t="shared" si="27"/>
        <v>1</v>
      </c>
      <c r="F239" s="1" t="str">
        <f t="shared" si="27"/>
        <v>1</v>
      </c>
      <c r="G239" s="1" t="str">
        <f t="shared" si="27"/>
        <v>0</v>
      </c>
      <c r="H239" s="1" t="str">
        <f t="shared" si="27"/>
        <v>1</v>
      </c>
      <c r="I239" s="1" t="str">
        <f t="shared" si="27"/>
        <v>1</v>
      </c>
      <c r="J239" s="1" t="str">
        <f t="shared" si="27"/>
        <v>1</v>
      </c>
      <c r="K239" s="1" t="str">
        <f t="shared" si="27"/>
        <v>0</v>
      </c>
      <c r="L239" s="1" t="str">
        <f t="shared" si="27"/>
        <v>0</v>
      </c>
      <c r="M239" s="1" t="str">
        <f t="shared" si="27"/>
        <v>0</v>
      </c>
      <c r="N239" s="1" t="str">
        <f t="shared" si="27"/>
        <v>1</v>
      </c>
      <c r="O239" s="1" t="str">
        <f t="shared" si="27"/>
        <v>0</v>
      </c>
      <c r="P239" s="1" t="str">
        <f t="shared" si="27"/>
        <v>1</v>
      </c>
      <c r="Q239" s="1" t="str">
        <f t="shared" si="27"/>
        <v>0</v>
      </c>
      <c r="R239" s="1" t="str">
        <f t="shared" si="27"/>
        <v>1</v>
      </c>
      <c r="S239" s="1" t="str">
        <f t="shared" si="27"/>
        <v>1</v>
      </c>
    </row>
    <row r="240" spans="1:19" x14ac:dyDescent="0.35">
      <c r="A240">
        <f t="shared" si="24"/>
        <v>119</v>
      </c>
      <c r="B240">
        <f t="shared" si="25"/>
        <v>239</v>
      </c>
      <c r="C240">
        <f t="shared" si="22"/>
        <v>28441</v>
      </c>
      <c r="D240" s="2">
        <v>110111100011001</v>
      </c>
      <c r="E240" s="1" t="str">
        <f t="shared" si="27"/>
        <v>1</v>
      </c>
      <c r="F240" s="1" t="str">
        <f t="shared" si="27"/>
        <v>1</v>
      </c>
      <c r="G240" s="1" t="str">
        <f t="shared" si="27"/>
        <v>0</v>
      </c>
      <c r="H240" s="1" t="str">
        <f t="shared" si="27"/>
        <v>1</v>
      </c>
      <c r="I240" s="1" t="str">
        <f t="shared" si="27"/>
        <v>1</v>
      </c>
      <c r="J240" s="1" t="str">
        <f t="shared" si="27"/>
        <v>1</v>
      </c>
      <c r="K240" s="1" t="str">
        <f t="shared" si="27"/>
        <v>1</v>
      </c>
      <c r="L240" s="1" t="str">
        <f t="shared" si="27"/>
        <v>0</v>
      </c>
      <c r="M240" s="1" t="str">
        <f t="shared" si="27"/>
        <v>0</v>
      </c>
      <c r="N240" s="1" t="str">
        <f t="shared" si="27"/>
        <v>0</v>
      </c>
      <c r="O240" s="1" t="str">
        <f t="shared" si="27"/>
        <v>1</v>
      </c>
      <c r="P240" s="1" t="str">
        <f t="shared" si="27"/>
        <v>1</v>
      </c>
      <c r="Q240" s="1" t="str">
        <f t="shared" si="27"/>
        <v>0</v>
      </c>
      <c r="R240" s="1" t="str">
        <f t="shared" si="27"/>
        <v>0</v>
      </c>
      <c r="S240" s="1" t="str">
        <f t="shared" si="27"/>
        <v>1</v>
      </c>
    </row>
    <row r="241" spans="1:19" x14ac:dyDescent="0.35">
      <c r="A241">
        <f t="shared" si="24"/>
        <v>119.5</v>
      </c>
      <c r="B241">
        <f t="shared" si="25"/>
        <v>240</v>
      </c>
      <c r="C241">
        <f t="shared" si="22"/>
        <v>28680</v>
      </c>
      <c r="D241" s="2">
        <v>111000000001000</v>
      </c>
      <c r="E241" s="1" t="str">
        <f t="shared" si="27"/>
        <v>1</v>
      </c>
      <c r="F241" s="1" t="str">
        <f t="shared" si="27"/>
        <v>1</v>
      </c>
      <c r="G241" s="1" t="str">
        <f t="shared" si="27"/>
        <v>1</v>
      </c>
      <c r="H241" s="1" t="str">
        <f t="shared" si="27"/>
        <v>0</v>
      </c>
      <c r="I241" s="1" t="str">
        <f t="shared" si="27"/>
        <v>0</v>
      </c>
      <c r="J241" s="1" t="str">
        <f t="shared" si="27"/>
        <v>0</v>
      </c>
      <c r="K241" s="1" t="str">
        <f t="shared" si="27"/>
        <v>0</v>
      </c>
      <c r="L241" s="1" t="str">
        <f t="shared" si="27"/>
        <v>0</v>
      </c>
      <c r="M241" s="1" t="str">
        <f t="shared" si="27"/>
        <v>0</v>
      </c>
      <c r="N241" s="1" t="str">
        <f t="shared" si="27"/>
        <v>0</v>
      </c>
      <c r="O241" s="1" t="str">
        <f t="shared" si="27"/>
        <v>0</v>
      </c>
      <c r="P241" s="1" t="str">
        <f t="shared" si="27"/>
        <v>1</v>
      </c>
      <c r="Q241" s="1" t="str">
        <f t="shared" si="27"/>
        <v>0</v>
      </c>
      <c r="R241" s="1" t="str">
        <f t="shared" si="27"/>
        <v>0</v>
      </c>
      <c r="S241" s="1" t="str">
        <f t="shared" si="27"/>
        <v>0</v>
      </c>
    </row>
    <row r="242" spans="1:19" x14ac:dyDescent="0.35">
      <c r="A242">
        <f t="shared" si="24"/>
        <v>120</v>
      </c>
      <c r="B242">
        <f t="shared" si="25"/>
        <v>241</v>
      </c>
      <c r="C242">
        <f t="shared" si="22"/>
        <v>28920</v>
      </c>
      <c r="D242" s="2">
        <v>111000011111000</v>
      </c>
      <c r="E242" s="1" t="str">
        <f t="shared" si="27"/>
        <v>1</v>
      </c>
      <c r="F242" s="1" t="str">
        <f t="shared" si="27"/>
        <v>1</v>
      </c>
      <c r="G242" s="1" t="str">
        <f t="shared" si="27"/>
        <v>1</v>
      </c>
      <c r="H242" s="1" t="str">
        <f t="shared" si="27"/>
        <v>0</v>
      </c>
      <c r="I242" s="1" t="str">
        <f t="shared" si="27"/>
        <v>0</v>
      </c>
      <c r="J242" s="1" t="str">
        <f t="shared" si="27"/>
        <v>0</v>
      </c>
      <c r="K242" s="1" t="str">
        <f t="shared" si="27"/>
        <v>0</v>
      </c>
      <c r="L242" s="1" t="str">
        <f t="shared" si="27"/>
        <v>1</v>
      </c>
      <c r="M242" s="1" t="str">
        <f t="shared" si="27"/>
        <v>1</v>
      </c>
      <c r="N242" s="1" t="str">
        <f t="shared" si="27"/>
        <v>1</v>
      </c>
      <c r="O242" s="1" t="str">
        <f t="shared" si="27"/>
        <v>1</v>
      </c>
      <c r="P242" s="1" t="str">
        <f t="shared" si="27"/>
        <v>1</v>
      </c>
      <c r="Q242" s="1" t="str">
        <f t="shared" si="27"/>
        <v>0</v>
      </c>
      <c r="R242" s="1" t="str">
        <f t="shared" si="27"/>
        <v>0</v>
      </c>
      <c r="S242" s="1" t="str">
        <f t="shared" si="27"/>
        <v>0</v>
      </c>
    </row>
    <row r="243" spans="1:19" x14ac:dyDescent="0.35">
      <c r="A243">
        <f t="shared" si="24"/>
        <v>120.5</v>
      </c>
      <c r="B243">
        <f t="shared" si="25"/>
        <v>242</v>
      </c>
      <c r="C243">
        <f t="shared" si="22"/>
        <v>29161</v>
      </c>
      <c r="D243" s="2">
        <v>111000111101001</v>
      </c>
      <c r="E243" s="1" t="str">
        <f t="shared" ref="E243:S257" si="28">MID(TEXT($D243, "000000000000000"),COLUMN()-(COLUMN($E243)- 1),1)</f>
        <v>1</v>
      </c>
      <c r="F243" s="1" t="str">
        <f t="shared" si="28"/>
        <v>1</v>
      </c>
      <c r="G243" s="1" t="str">
        <f t="shared" si="28"/>
        <v>1</v>
      </c>
      <c r="H243" s="1" t="str">
        <f t="shared" si="28"/>
        <v>0</v>
      </c>
      <c r="I243" s="1" t="str">
        <f t="shared" si="28"/>
        <v>0</v>
      </c>
      <c r="J243" s="1" t="str">
        <f t="shared" si="28"/>
        <v>0</v>
      </c>
      <c r="K243" s="1" t="str">
        <f t="shared" si="28"/>
        <v>1</v>
      </c>
      <c r="L243" s="1" t="str">
        <f t="shared" si="28"/>
        <v>1</v>
      </c>
      <c r="M243" s="1" t="str">
        <f t="shared" si="28"/>
        <v>1</v>
      </c>
      <c r="N243" s="1" t="str">
        <f t="shared" si="28"/>
        <v>1</v>
      </c>
      <c r="O243" s="1" t="str">
        <f t="shared" si="28"/>
        <v>0</v>
      </c>
      <c r="P243" s="1" t="str">
        <f t="shared" si="28"/>
        <v>1</v>
      </c>
      <c r="Q243" s="1" t="str">
        <f t="shared" si="28"/>
        <v>0</v>
      </c>
      <c r="R243" s="1" t="str">
        <f t="shared" si="28"/>
        <v>0</v>
      </c>
      <c r="S243" s="1" t="str">
        <f t="shared" si="28"/>
        <v>1</v>
      </c>
    </row>
    <row r="244" spans="1:19" x14ac:dyDescent="0.35">
      <c r="A244">
        <f t="shared" si="24"/>
        <v>121</v>
      </c>
      <c r="B244">
        <f t="shared" si="25"/>
        <v>243</v>
      </c>
      <c r="C244">
        <f t="shared" si="22"/>
        <v>29403</v>
      </c>
      <c r="D244" s="2">
        <v>111001011011011</v>
      </c>
      <c r="E244" s="1" t="str">
        <f t="shared" si="28"/>
        <v>1</v>
      </c>
      <c r="F244" s="1" t="str">
        <f t="shared" si="28"/>
        <v>1</v>
      </c>
      <c r="G244" s="1" t="str">
        <f t="shared" si="28"/>
        <v>1</v>
      </c>
      <c r="H244" s="1" t="str">
        <f t="shared" si="28"/>
        <v>0</v>
      </c>
      <c r="I244" s="1" t="str">
        <f t="shared" si="28"/>
        <v>0</v>
      </c>
      <c r="J244" s="1" t="str">
        <f t="shared" si="28"/>
        <v>1</v>
      </c>
      <c r="K244" s="1" t="str">
        <f t="shared" si="28"/>
        <v>0</v>
      </c>
      <c r="L244" s="1" t="str">
        <f t="shared" si="28"/>
        <v>1</v>
      </c>
      <c r="M244" s="1" t="str">
        <f t="shared" si="28"/>
        <v>1</v>
      </c>
      <c r="N244" s="1" t="str">
        <f t="shared" si="28"/>
        <v>0</v>
      </c>
      <c r="O244" s="1" t="str">
        <f t="shared" si="28"/>
        <v>1</v>
      </c>
      <c r="P244" s="1" t="str">
        <f t="shared" si="28"/>
        <v>1</v>
      </c>
      <c r="Q244" s="1" t="str">
        <f t="shared" si="28"/>
        <v>0</v>
      </c>
      <c r="R244" s="1" t="str">
        <f t="shared" si="28"/>
        <v>1</v>
      </c>
      <c r="S244" s="1" t="str">
        <f t="shared" si="28"/>
        <v>1</v>
      </c>
    </row>
    <row r="245" spans="1:19" x14ac:dyDescent="0.35">
      <c r="A245">
        <f t="shared" si="24"/>
        <v>121.5</v>
      </c>
      <c r="B245">
        <f t="shared" si="25"/>
        <v>244</v>
      </c>
      <c r="C245">
        <f t="shared" si="22"/>
        <v>29646</v>
      </c>
      <c r="D245" s="2">
        <v>111001111001110</v>
      </c>
      <c r="E245" s="1" t="str">
        <f t="shared" si="28"/>
        <v>1</v>
      </c>
      <c r="F245" s="1" t="str">
        <f t="shared" si="28"/>
        <v>1</v>
      </c>
      <c r="G245" s="1" t="str">
        <f t="shared" si="28"/>
        <v>1</v>
      </c>
      <c r="H245" s="1" t="str">
        <f t="shared" si="28"/>
        <v>0</v>
      </c>
      <c r="I245" s="1" t="str">
        <f t="shared" si="28"/>
        <v>0</v>
      </c>
      <c r="J245" s="1" t="str">
        <f t="shared" si="28"/>
        <v>1</v>
      </c>
      <c r="K245" s="1" t="str">
        <f t="shared" si="28"/>
        <v>1</v>
      </c>
      <c r="L245" s="1" t="str">
        <f t="shared" si="28"/>
        <v>1</v>
      </c>
      <c r="M245" s="1" t="str">
        <f t="shared" si="28"/>
        <v>1</v>
      </c>
      <c r="N245" s="1" t="str">
        <f t="shared" si="28"/>
        <v>0</v>
      </c>
      <c r="O245" s="1" t="str">
        <f t="shared" si="28"/>
        <v>0</v>
      </c>
      <c r="P245" s="1" t="str">
        <f t="shared" si="28"/>
        <v>1</v>
      </c>
      <c r="Q245" s="1" t="str">
        <f t="shared" si="28"/>
        <v>1</v>
      </c>
      <c r="R245" s="1" t="str">
        <f t="shared" si="28"/>
        <v>1</v>
      </c>
      <c r="S245" s="1" t="str">
        <f t="shared" si="28"/>
        <v>0</v>
      </c>
    </row>
    <row r="246" spans="1:19" x14ac:dyDescent="0.35">
      <c r="A246">
        <f t="shared" si="24"/>
        <v>122</v>
      </c>
      <c r="B246">
        <f t="shared" si="25"/>
        <v>245</v>
      </c>
      <c r="C246">
        <f t="shared" si="22"/>
        <v>29890</v>
      </c>
      <c r="D246" s="2">
        <v>111010011000010</v>
      </c>
      <c r="E246" s="1" t="str">
        <f t="shared" si="28"/>
        <v>1</v>
      </c>
      <c r="F246" s="1" t="str">
        <f t="shared" si="28"/>
        <v>1</v>
      </c>
      <c r="G246" s="1" t="str">
        <f t="shared" si="28"/>
        <v>1</v>
      </c>
      <c r="H246" s="1" t="str">
        <f t="shared" si="28"/>
        <v>0</v>
      </c>
      <c r="I246" s="1" t="str">
        <f t="shared" si="28"/>
        <v>1</v>
      </c>
      <c r="J246" s="1" t="str">
        <f t="shared" si="28"/>
        <v>0</v>
      </c>
      <c r="K246" s="1" t="str">
        <f t="shared" si="28"/>
        <v>0</v>
      </c>
      <c r="L246" s="1" t="str">
        <f t="shared" si="28"/>
        <v>1</v>
      </c>
      <c r="M246" s="1" t="str">
        <f t="shared" si="28"/>
        <v>1</v>
      </c>
      <c r="N246" s="1" t="str">
        <f t="shared" si="28"/>
        <v>0</v>
      </c>
      <c r="O246" s="1" t="str">
        <f t="shared" si="28"/>
        <v>0</v>
      </c>
      <c r="P246" s="1" t="str">
        <f t="shared" si="28"/>
        <v>0</v>
      </c>
      <c r="Q246" s="1" t="str">
        <f t="shared" si="28"/>
        <v>0</v>
      </c>
      <c r="R246" s="1" t="str">
        <f t="shared" si="28"/>
        <v>1</v>
      </c>
      <c r="S246" s="1" t="str">
        <f t="shared" si="28"/>
        <v>0</v>
      </c>
    </row>
    <row r="247" spans="1:19" x14ac:dyDescent="0.35">
      <c r="A247">
        <f t="shared" si="24"/>
        <v>122.5</v>
      </c>
      <c r="B247">
        <f t="shared" si="25"/>
        <v>246</v>
      </c>
      <c r="C247">
        <f t="shared" si="22"/>
        <v>30135</v>
      </c>
      <c r="D247" s="2">
        <v>111010110110111</v>
      </c>
      <c r="E247" s="1" t="str">
        <f t="shared" si="28"/>
        <v>1</v>
      </c>
      <c r="F247" s="1" t="str">
        <f t="shared" si="28"/>
        <v>1</v>
      </c>
      <c r="G247" s="1" t="str">
        <f t="shared" si="28"/>
        <v>1</v>
      </c>
      <c r="H247" s="1" t="str">
        <f t="shared" si="28"/>
        <v>0</v>
      </c>
      <c r="I247" s="1" t="str">
        <f t="shared" si="28"/>
        <v>1</v>
      </c>
      <c r="J247" s="1" t="str">
        <f t="shared" si="28"/>
        <v>0</v>
      </c>
      <c r="K247" s="1" t="str">
        <f t="shared" si="28"/>
        <v>1</v>
      </c>
      <c r="L247" s="1" t="str">
        <f t="shared" si="28"/>
        <v>1</v>
      </c>
      <c r="M247" s="1" t="str">
        <f t="shared" si="28"/>
        <v>0</v>
      </c>
      <c r="N247" s="1" t="str">
        <f t="shared" si="28"/>
        <v>1</v>
      </c>
      <c r="O247" s="1" t="str">
        <f t="shared" si="28"/>
        <v>1</v>
      </c>
      <c r="P247" s="1" t="str">
        <f t="shared" si="28"/>
        <v>0</v>
      </c>
      <c r="Q247" s="1" t="str">
        <f t="shared" si="28"/>
        <v>1</v>
      </c>
      <c r="R247" s="1" t="str">
        <f t="shared" si="28"/>
        <v>1</v>
      </c>
      <c r="S247" s="1" t="str">
        <f t="shared" si="28"/>
        <v>1</v>
      </c>
    </row>
    <row r="248" spans="1:19" x14ac:dyDescent="0.35">
      <c r="A248">
        <f t="shared" si="24"/>
        <v>123</v>
      </c>
      <c r="B248">
        <f t="shared" si="25"/>
        <v>247</v>
      </c>
      <c r="C248">
        <f t="shared" si="22"/>
        <v>30381</v>
      </c>
      <c r="D248" s="2">
        <v>111011010101101</v>
      </c>
      <c r="E248" s="1" t="str">
        <f t="shared" si="28"/>
        <v>1</v>
      </c>
      <c r="F248" s="1" t="str">
        <f t="shared" si="28"/>
        <v>1</v>
      </c>
      <c r="G248" s="1" t="str">
        <f t="shared" si="28"/>
        <v>1</v>
      </c>
      <c r="H248" s="1" t="str">
        <f t="shared" si="28"/>
        <v>0</v>
      </c>
      <c r="I248" s="1" t="str">
        <f t="shared" si="28"/>
        <v>1</v>
      </c>
      <c r="J248" s="1" t="str">
        <f t="shared" si="28"/>
        <v>1</v>
      </c>
      <c r="K248" s="1" t="str">
        <f t="shared" si="28"/>
        <v>0</v>
      </c>
      <c r="L248" s="1" t="str">
        <f t="shared" si="28"/>
        <v>1</v>
      </c>
      <c r="M248" s="1" t="str">
        <f t="shared" si="28"/>
        <v>0</v>
      </c>
      <c r="N248" s="1" t="str">
        <f t="shared" si="28"/>
        <v>1</v>
      </c>
      <c r="O248" s="1" t="str">
        <f t="shared" si="28"/>
        <v>0</v>
      </c>
      <c r="P248" s="1" t="str">
        <f t="shared" si="28"/>
        <v>1</v>
      </c>
      <c r="Q248" s="1" t="str">
        <f t="shared" si="28"/>
        <v>1</v>
      </c>
      <c r="R248" s="1" t="str">
        <f t="shared" si="28"/>
        <v>0</v>
      </c>
      <c r="S248" s="1" t="str">
        <f t="shared" si="28"/>
        <v>1</v>
      </c>
    </row>
    <row r="249" spans="1:19" x14ac:dyDescent="0.35">
      <c r="A249">
        <f t="shared" si="24"/>
        <v>123.5</v>
      </c>
      <c r="B249">
        <f t="shared" si="25"/>
        <v>248</v>
      </c>
      <c r="C249">
        <f t="shared" si="22"/>
        <v>30628</v>
      </c>
      <c r="D249" s="2">
        <v>111011110100100</v>
      </c>
      <c r="E249" s="1" t="str">
        <f t="shared" si="28"/>
        <v>1</v>
      </c>
      <c r="F249" s="1" t="str">
        <f t="shared" si="28"/>
        <v>1</v>
      </c>
      <c r="G249" s="1" t="str">
        <f t="shared" si="28"/>
        <v>1</v>
      </c>
      <c r="H249" s="1" t="str">
        <f t="shared" si="28"/>
        <v>0</v>
      </c>
      <c r="I249" s="1" t="str">
        <f t="shared" si="28"/>
        <v>1</v>
      </c>
      <c r="J249" s="1" t="str">
        <f t="shared" si="28"/>
        <v>1</v>
      </c>
      <c r="K249" s="1" t="str">
        <f t="shared" si="28"/>
        <v>1</v>
      </c>
      <c r="L249" s="1" t="str">
        <f t="shared" si="28"/>
        <v>1</v>
      </c>
      <c r="M249" s="1" t="str">
        <f t="shared" si="28"/>
        <v>0</v>
      </c>
      <c r="N249" s="1" t="str">
        <f t="shared" si="28"/>
        <v>1</v>
      </c>
      <c r="O249" s="1" t="str">
        <f t="shared" si="28"/>
        <v>0</v>
      </c>
      <c r="P249" s="1" t="str">
        <f t="shared" si="28"/>
        <v>0</v>
      </c>
      <c r="Q249" s="1" t="str">
        <f t="shared" si="28"/>
        <v>1</v>
      </c>
      <c r="R249" s="1" t="str">
        <f t="shared" si="28"/>
        <v>0</v>
      </c>
      <c r="S249" s="1" t="str">
        <f t="shared" si="28"/>
        <v>0</v>
      </c>
    </row>
    <row r="250" spans="1:19" x14ac:dyDescent="0.35">
      <c r="A250">
        <f t="shared" si="24"/>
        <v>124</v>
      </c>
      <c r="B250">
        <f t="shared" si="25"/>
        <v>249</v>
      </c>
      <c r="C250">
        <f t="shared" si="22"/>
        <v>30876</v>
      </c>
      <c r="D250" s="2">
        <v>111100010011100</v>
      </c>
      <c r="E250" s="1" t="str">
        <f t="shared" si="28"/>
        <v>1</v>
      </c>
      <c r="F250" s="1" t="str">
        <f t="shared" si="28"/>
        <v>1</v>
      </c>
      <c r="G250" s="1" t="str">
        <f t="shared" si="28"/>
        <v>1</v>
      </c>
      <c r="H250" s="1" t="str">
        <f t="shared" si="28"/>
        <v>1</v>
      </c>
      <c r="I250" s="1" t="str">
        <f t="shared" si="28"/>
        <v>0</v>
      </c>
      <c r="J250" s="1" t="str">
        <f t="shared" si="28"/>
        <v>0</v>
      </c>
      <c r="K250" s="1" t="str">
        <f t="shared" si="28"/>
        <v>0</v>
      </c>
      <c r="L250" s="1" t="str">
        <f t="shared" si="28"/>
        <v>1</v>
      </c>
      <c r="M250" s="1" t="str">
        <f t="shared" si="28"/>
        <v>0</v>
      </c>
      <c r="N250" s="1" t="str">
        <f t="shared" si="28"/>
        <v>0</v>
      </c>
      <c r="O250" s="1" t="str">
        <f t="shared" si="28"/>
        <v>1</v>
      </c>
      <c r="P250" s="1" t="str">
        <f t="shared" si="28"/>
        <v>1</v>
      </c>
      <c r="Q250" s="1" t="str">
        <f t="shared" si="28"/>
        <v>1</v>
      </c>
      <c r="R250" s="1" t="str">
        <f t="shared" si="28"/>
        <v>0</v>
      </c>
      <c r="S250" s="1" t="str">
        <f t="shared" si="28"/>
        <v>0</v>
      </c>
    </row>
    <row r="251" spans="1:19" x14ac:dyDescent="0.35">
      <c r="A251">
        <f t="shared" si="24"/>
        <v>124.5</v>
      </c>
      <c r="B251">
        <f t="shared" si="25"/>
        <v>250</v>
      </c>
      <c r="C251">
        <f t="shared" si="22"/>
        <v>31125</v>
      </c>
      <c r="D251" s="2">
        <v>111100110010101</v>
      </c>
      <c r="E251" s="1" t="str">
        <f t="shared" si="28"/>
        <v>1</v>
      </c>
      <c r="F251" s="1" t="str">
        <f t="shared" si="28"/>
        <v>1</v>
      </c>
      <c r="G251" s="1" t="str">
        <f t="shared" si="28"/>
        <v>1</v>
      </c>
      <c r="H251" s="1" t="str">
        <f t="shared" si="28"/>
        <v>1</v>
      </c>
      <c r="I251" s="1" t="str">
        <f t="shared" si="28"/>
        <v>0</v>
      </c>
      <c r="J251" s="1" t="str">
        <f t="shared" si="28"/>
        <v>0</v>
      </c>
      <c r="K251" s="1" t="str">
        <f t="shared" si="28"/>
        <v>1</v>
      </c>
      <c r="L251" s="1" t="str">
        <f t="shared" si="28"/>
        <v>1</v>
      </c>
      <c r="M251" s="1" t="str">
        <f t="shared" si="28"/>
        <v>0</v>
      </c>
      <c r="N251" s="1" t="str">
        <f t="shared" si="28"/>
        <v>0</v>
      </c>
      <c r="O251" s="1" t="str">
        <f t="shared" si="28"/>
        <v>1</v>
      </c>
      <c r="P251" s="1" t="str">
        <f t="shared" si="28"/>
        <v>0</v>
      </c>
      <c r="Q251" s="1" t="str">
        <f t="shared" si="28"/>
        <v>1</v>
      </c>
      <c r="R251" s="1" t="str">
        <f t="shared" si="28"/>
        <v>0</v>
      </c>
      <c r="S251" s="1" t="str">
        <f t="shared" si="28"/>
        <v>1</v>
      </c>
    </row>
    <row r="252" spans="1:19" x14ac:dyDescent="0.35">
      <c r="A252">
        <f t="shared" si="24"/>
        <v>125</v>
      </c>
      <c r="B252">
        <f t="shared" si="25"/>
        <v>251</v>
      </c>
      <c r="C252">
        <f t="shared" si="22"/>
        <v>31375</v>
      </c>
      <c r="D252" s="2">
        <v>111101010001111</v>
      </c>
      <c r="E252" s="1" t="str">
        <f t="shared" si="28"/>
        <v>1</v>
      </c>
      <c r="F252" s="1" t="str">
        <f t="shared" si="28"/>
        <v>1</v>
      </c>
      <c r="G252" s="1" t="str">
        <f t="shared" si="28"/>
        <v>1</v>
      </c>
      <c r="H252" s="1" t="str">
        <f t="shared" si="28"/>
        <v>1</v>
      </c>
      <c r="I252" s="1" t="str">
        <f t="shared" si="28"/>
        <v>0</v>
      </c>
      <c r="J252" s="1" t="str">
        <f t="shared" si="28"/>
        <v>1</v>
      </c>
      <c r="K252" s="1" t="str">
        <f t="shared" si="28"/>
        <v>0</v>
      </c>
      <c r="L252" s="1" t="str">
        <f t="shared" si="28"/>
        <v>1</v>
      </c>
      <c r="M252" s="1" t="str">
        <f t="shared" si="28"/>
        <v>0</v>
      </c>
      <c r="N252" s="1" t="str">
        <f t="shared" si="28"/>
        <v>0</v>
      </c>
      <c r="O252" s="1" t="str">
        <f t="shared" si="28"/>
        <v>0</v>
      </c>
      <c r="P252" s="1" t="str">
        <f t="shared" si="28"/>
        <v>1</v>
      </c>
      <c r="Q252" s="1" t="str">
        <f t="shared" si="28"/>
        <v>1</v>
      </c>
      <c r="R252" s="1" t="str">
        <f t="shared" si="28"/>
        <v>1</v>
      </c>
      <c r="S252" s="1" t="str">
        <f t="shared" si="28"/>
        <v>1</v>
      </c>
    </row>
    <row r="253" spans="1:19" x14ac:dyDescent="0.35">
      <c r="A253">
        <f t="shared" si="24"/>
        <v>125.5</v>
      </c>
      <c r="B253">
        <f t="shared" si="25"/>
        <v>252</v>
      </c>
      <c r="C253">
        <f t="shared" si="22"/>
        <v>31626</v>
      </c>
      <c r="D253" s="2">
        <v>111101110001010</v>
      </c>
      <c r="E253" s="1" t="str">
        <f t="shared" si="28"/>
        <v>1</v>
      </c>
      <c r="F253" s="1" t="str">
        <f t="shared" si="28"/>
        <v>1</v>
      </c>
      <c r="G253" s="1" t="str">
        <f t="shared" si="28"/>
        <v>1</v>
      </c>
      <c r="H253" s="1" t="str">
        <f t="shared" si="28"/>
        <v>1</v>
      </c>
      <c r="I253" s="1" t="str">
        <f t="shared" si="28"/>
        <v>0</v>
      </c>
      <c r="J253" s="1" t="str">
        <f t="shared" si="28"/>
        <v>1</v>
      </c>
      <c r="K253" s="1" t="str">
        <f t="shared" si="28"/>
        <v>1</v>
      </c>
      <c r="L253" s="1" t="str">
        <f t="shared" si="28"/>
        <v>1</v>
      </c>
      <c r="M253" s="1" t="str">
        <f t="shared" si="28"/>
        <v>0</v>
      </c>
      <c r="N253" s="1" t="str">
        <f t="shared" si="28"/>
        <v>0</v>
      </c>
      <c r="O253" s="1" t="str">
        <f t="shared" si="28"/>
        <v>0</v>
      </c>
      <c r="P253" s="1" t="str">
        <f t="shared" si="28"/>
        <v>1</v>
      </c>
      <c r="Q253" s="1" t="str">
        <f t="shared" si="28"/>
        <v>0</v>
      </c>
      <c r="R253" s="1" t="str">
        <f t="shared" si="28"/>
        <v>1</v>
      </c>
      <c r="S253" s="1" t="str">
        <f t="shared" si="28"/>
        <v>0</v>
      </c>
    </row>
    <row r="254" spans="1:19" x14ac:dyDescent="0.35">
      <c r="A254">
        <f t="shared" si="24"/>
        <v>126</v>
      </c>
      <c r="B254">
        <f t="shared" si="25"/>
        <v>253</v>
      </c>
      <c r="C254">
        <f t="shared" si="22"/>
        <v>31878</v>
      </c>
      <c r="D254" s="2">
        <v>111110010000110</v>
      </c>
      <c r="E254" s="1" t="str">
        <f t="shared" si="28"/>
        <v>1</v>
      </c>
      <c r="F254" s="1" t="str">
        <f t="shared" si="28"/>
        <v>1</v>
      </c>
      <c r="G254" s="1" t="str">
        <f t="shared" si="28"/>
        <v>1</v>
      </c>
      <c r="H254" s="1" t="str">
        <f t="shared" si="28"/>
        <v>1</v>
      </c>
      <c r="I254" s="1" t="str">
        <f t="shared" si="28"/>
        <v>1</v>
      </c>
      <c r="J254" s="1" t="str">
        <f t="shared" si="28"/>
        <v>0</v>
      </c>
      <c r="K254" s="1" t="str">
        <f t="shared" si="28"/>
        <v>0</v>
      </c>
      <c r="L254" s="1" t="str">
        <f t="shared" si="28"/>
        <v>1</v>
      </c>
      <c r="M254" s="1" t="str">
        <f t="shared" si="28"/>
        <v>0</v>
      </c>
      <c r="N254" s="1" t="str">
        <f t="shared" si="28"/>
        <v>0</v>
      </c>
      <c r="O254" s="1" t="str">
        <f t="shared" si="28"/>
        <v>0</v>
      </c>
      <c r="P254" s="1" t="str">
        <f t="shared" si="28"/>
        <v>0</v>
      </c>
      <c r="Q254" s="1" t="str">
        <f t="shared" si="28"/>
        <v>1</v>
      </c>
      <c r="R254" s="1" t="str">
        <f t="shared" si="28"/>
        <v>1</v>
      </c>
      <c r="S254" s="1" t="str">
        <f t="shared" si="28"/>
        <v>0</v>
      </c>
    </row>
    <row r="255" spans="1:19" x14ac:dyDescent="0.35">
      <c r="A255">
        <f t="shared" si="24"/>
        <v>126.5</v>
      </c>
      <c r="B255">
        <f t="shared" si="25"/>
        <v>254</v>
      </c>
      <c r="C255">
        <f t="shared" si="22"/>
        <v>32131</v>
      </c>
      <c r="D255" s="2">
        <v>111110110000011</v>
      </c>
      <c r="E255" s="1" t="str">
        <f t="shared" si="28"/>
        <v>1</v>
      </c>
      <c r="F255" s="1" t="str">
        <f t="shared" si="28"/>
        <v>1</v>
      </c>
      <c r="G255" s="1" t="str">
        <f t="shared" si="28"/>
        <v>1</v>
      </c>
      <c r="H255" s="1" t="str">
        <f t="shared" si="28"/>
        <v>1</v>
      </c>
      <c r="I255" s="1" t="str">
        <f t="shared" si="28"/>
        <v>1</v>
      </c>
      <c r="J255" s="1" t="str">
        <f t="shared" si="28"/>
        <v>0</v>
      </c>
      <c r="K255" s="1" t="str">
        <f t="shared" si="28"/>
        <v>1</v>
      </c>
      <c r="L255" s="1" t="str">
        <f t="shared" si="28"/>
        <v>1</v>
      </c>
      <c r="M255" s="1" t="str">
        <f t="shared" si="28"/>
        <v>0</v>
      </c>
      <c r="N255" s="1" t="str">
        <f t="shared" si="28"/>
        <v>0</v>
      </c>
      <c r="O255" s="1" t="str">
        <f t="shared" si="28"/>
        <v>0</v>
      </c>
      <c r="P255" s="1" t="str">
        <f t="shared" si="28"/>
        <v>0</v>
      </c>
      <c r="Q255" s="1" t="str">
        <f t="shared" si="28"/>
        <v>0</v>
      </c>
      <c r="R255" s="1" t="str">
        <f t="shared" si="28"/>
        <v>1</v>
      </c>
      <c r="S255" s="1" t="str">
        <f t="shared" si="28"/>
        <v>1</v>
      </c>
    </row>
    <row r="256" spans="1:19" x14ac:dyDescent="0.35">
      <c r="A256">
        <f t="shared" si="24"/>
        <v>127</v>
      </c>
      <c r="B256">
        <f t="shared" si="25"/>
        <v>255</v>
      </c>
      <c r="C256">
        <f t="shared" si="22"/>
        <v>32385</v>
      </c>
      <c r="D256" s="2">
        <v>111111010000001</v>
      </c>
      <c r="E256" s="1" t="str">
        <f t="shared" si="28"/>
        <v>1</v>
      </c>
      <c r="F256" s="1" t="str">
        <f t="shared" si="28"/>
        <v>1</v>
      </c>
      <c r="G256" s="1" t="str">
        <f t="shared" si="28"/>
        <v>1</v>
      </c>
      <c r="H256" s="1" t="str">
        <f t="shared" si="28"/>
        <v>1</v>
      </c>
      <c r="I256" s="1" t="str">
        <f t="shared" si="28"/>
        <v>1</v>
      </c>
      <c r="J256" s="1" t="str">
        <f t="shared" si="28"/>
        <v>1</v>
      </c>
      <c r="K256" s="1" t="str">
        <f t="shared" si="28"/>
        <v>0</v>
      </c>
      <c r="L256" s="1" t="str">
        <f t="shared" si="28"/>
        <v>1</v>
      </c>
      <c r="M256" s="1" t="str">
        <f t="shared" si="28"/>
        <v>0</v>
      </c>
      <c r="N256" s="1" t="str">
        <f t="shared" si="28"/>
        <v>0</v>
      </c>
      <c r="O256" s="1" t="str">
        <f t="shared" si="28"/>
        <v>0</v>
      </c>
      <c r="P256" s="1" t="str">
        <f t="shared" si="28"/>
        <v>0</v>
      </c>
      <c r="Q256" s="1" t="str">
        <f t="shared" si="28"/>
        <v>0</v>
      </c>
      <c r="R256" s="1" t="str">
        <f t="shared" si="28"/>
        <v>0</v>
      </c>
      <c r="S256" s="1" t="str">
        <f t="shared" si="28"/>
        <v>1</v>
      </c>
    </row>
    <row r="257" spans="1:19" x14ac:dyDescent="0.35">
      <c r="A257">
        <f t="shared" si="24"/>
        <v>127.5</v>
      </c>
      <c r="B257">
        <f t="shared" si="25"/>
        <v>256</v>
      </c>
      <c r="C257">
        <f t="shared" si="22"/>
        <v>32640</v>
      </c>
      <c r="D257" s="2">
        <v>111111110000000</v>
      </c>
      <c r="E257" s="1" t="str">
        <f t="shared" si="28"/>
        <v>1</v>
      </c>
      <c r="F257" s="1" t="str">
        <f t="shared" si="28"/>
        <v>1</v>
      </c>
      <c r="G257" s="1" t="str">
        <f t="shared" si="28"/>
        <v>1</v>
      </c>
      <c r="H257" s="1" t="str">
        <f t="shared" si="28"/>
        <v>1</v>
      </c>
      <c r="I257" s="1" t="str">
        <f t="shared" si="28"/>
        <v>1</v>
      </c>
      <c r="J257" s="1" t="str">
        <f t="shared" si="28"/>
        <v>1</v>
      </c>
      <c r="K257" s="1" t="str">
        <f t="shared" si="28"/>
        <v>1</v>
      </c>
      <c r="L257" s="1" t="str">
        <f t="shared" si="28"/>
        <v>1</v>
      </c>
      <c r="M257" s="1" t="str">
        <f t="shared" si="28"/>
        <v>0</v>
      </c>
      <c r="N257" s="1" t="str">
        <f t="shared" si="28"/>
        <v>0</v>
      </c>
      <c r="O257" s="1" t="str">
        <f t="shared" si="28"/>
        <v>0</v>
      </c>
      <c r="P257" s="1" t="str">
        <f t="shared" si="28"/>
        <v>0</v>
      </c>
      <c r="Q257" s="1" t="str">
        <f t="shared" si="28"/>
        <v>0</v>
      </c>
      <c r="R257" s="1" t="str">
        <f t="shared" si="28"/>
        <v>0</v>
      </c>
      <c r="S257" s="1" t="str">
        <f t="shared" si="28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2021-10-27T10:14:49Z</dcterms:modified>
</cp:coreProperties>
</file>