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<sst xmlns="http://schemas.openxmlformats.org/spreadsheetml/2006/main" count="84" uniqueCount="26">
  <si>
    <t>Scrum Master</t>
  </si>
  <si>
    <t>Male</t>
  </si>
  <si>
    <t>UI/UX designer</t>
  </si>
  <si>
    <t>10-15</t>
  </si>
  <si>
    <t xml:space="preserve">Test Manager/
Quality Engineer </t>
  </si>
  <si>
    <t>Solution Architect</t>
  </si>
  <si>
    <t>25-30</t>
  </si>
  <si>
    <t>Software Developer/
DevOps Engineer</t>
  </si>
  <si>
    <t>16-20</t>
  </si>
  <si>
    <t>Business Analyst</t>
  </si>
  <si>
    <t>Female</t>
  </si>
  <si>
    <t>Team Lead/Product 
Manager/Product Owner</t>
  </si>
  <si>
    <t>Male (1-5 years)</t>
  </si>
  <si>
    <t>Male (5-10 years)</t>
  </si>
  <si>
    <t>Male (10-15 years)</t>
  </si>
  <si>
    <t>Male (16-20 years)</t>
  </si>
  <si>
    <t>Male (25-30 years)</t>
  </si>
  <si>
    <t>Female (1-5 years)</t>
  </si>
  <si>
    <t>Female (10-15 years)</t>
  </si>
  <si>
    <t>Male (1-5)</t>
  </si>
  <si>
    <t>Male (10-15)</t>
  </si>
  <si>
    <t>Male (25-30)</t>
  </si>
  <si>
    <t>Male (16-20)</t>
  </si>
  <si>
    <t>Female (1-5)</t>
  </si>
  <si>
    <t>Female (10-15)</t>
  </si>
  <si>
    <t>Male (5-10)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</si>
</sst>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cat>
            <c:strRef>
              <c:f>Sheet1!$A$1:$A$7</c:f>
            </c:strRef>
          </c:cat>
          <c:val>
            <c:numRef>
              <c:f>Sheet1!$B$1:$B$7</c:f>
              <c:numCache/>
            </c:numRef>
          </c:val>
        </c:ser>
        <c:axId val="1328036136"/>
        <c:axId val="1464764151"/>
      </c:barChart>
      <c:catAx>
        <c:axId val="13280361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</a:p>
        </c:txPr>
        <c:crossAx val="1464764151"/>
      </c:catAx>
      <c:valAx>
        <c:axId val="1464764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</a:p>
        </c:txPr>
        <c:crossAx val="13280361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152400</xdr:colOff>
      <xdr:row>18</xdr:row>
      <xdr:rowOff>123825</xdr:rowOff>
    </xdr:from>
    <xdr:ext cx="10610850" cy="3705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0"/>
    <col customWidth="1" min="2" max="2" width="7.63"/>
  </cols>
  <sheetData>
    <row r="1">
      <c r="A1" s="1" t="s">
        <v>0</v>
      </c>
      <c r="B1" s="2">
        <v>1.0</v>
      </c>
      <c r="K1" s="3" t="s">
        <v>1</v>
      </c>
      <c r="L1" s="4">
        <v>5.0</v>
      </c>
      <c r="M1" s="5">
        <v>45413.0</v>
      </c>
    </row>
    <row r="2">
      <c r="A2" s="1" t="s">
        <v>2</v>
      </c>
      <c r="B2" s="2">
        <v>2.0</v>
      </c>
      <c r="K2" s="3" t="s">
        <v>1</v>
      </c>
      <c r="L2" s="4">
        <v>11.0</v>
      </c>
      <c r="M2" s="6" t="s">
        <v>3</v>
      </c>
    </row>
    <row r="3">
      <c r="A3" s="7" t="s">
        <v>4</v>
      </c>
      <c r="B3" s="2">
        <v>2.0</v>
      </c>
      <c r="K3" s="3" t="s">
        <v>1</v>
      </c>
      <c r="L3" s="4">
        <v>10.0</v>
      </c>
      <c r="M3" s="6" t="s">
        <v>3</v>
      </c>
    </row>
    <row r="4">
      <c r="A4" s="8" t="s">
        <v>5</v>
      </c>
      <c r="B4" s="2">
        <v>2.0</v>
      </c>
      <c r="K4" s="3" t="s">
        <v>1</v>
      </c>
      <c r="L4" s="4">
        <v>27.0</v>
      </c>
      <c r="M4" s="6" t="s">
        <v>6</v>
      </c>
    </row>
    <row r="5">
      <c r="A5" s="8" t="s">
        <v>7</v>
      </c>
      <c r="B5" s="9">
        <v>3.0</v>
      </c>
      <c r="K5" s="3" t="s">
        <v>1</v>
      </c>
      <c r="L5" s="4">
        <v>17.0</v>
      </c>
      <c r="M5" s="6" t="s">
        <v>8</v>
      </c>
    </row>
    <row r="6">
      <c r="A6" s="7" t="s">
        <v>9</v>
      </c>
      <c r="B6" s="9">
        <v>1.0</v>
      </c>
      <c r="K6" s="3" t="s">
        <v>10</v>
      </c>
      <c r="L6" s="4">
        <v>3.0</v>
      </c>
      <c r="M6" s="5">
        <v>45413.0</v>
      </c>
    </row>
    <row r="7">
      <c r="A7" s="8" t="s">
        <v>11</v>
      </c>
      <c r="B7" s="2">
        <v>4.0</v>
      </c>
      <c r="K7" s="3" t="s">
        <v>10</v>
      </c>
      <c r="L7" s="4">
        <v>12.0</v>
      </c>
      <c r="M7" s="6" t="s">
        <v>3</v>
      </c>
    </row>
    <row r="8">
      <c r="A8" s="3"/>
      <c r="B8" s="3"/>
      <c r="C8" s="3">
        <f>SUM(C1:C7)</f>
        <v>0</v>
      </c>
      <c r="K8" s="3" t="s">
        <v>1</v>
      </c>
      <c r="L8" s="4">
        <v>14.0</v>
      </c>
      <c r="M8" s="6" t="s">
        <v>3</v>
      </c>
    </row>
    <row r="9">
      <c r="K9" s="3" t="s">
        <v>1</v>
      </c>
      <c r="L9" s="4">
        <v>13.0</v>
      </c>
      <c r="M9" s="6" t="s">
        <v>3</v>
      </c>
    </row>
    <row r="10">
      <c r="B10" s="2"/>
      <c r="C10" s="3"/>
      <c r="K10" s="3" t="s">
        <v>1</v>
      </c>
      <c r="L10" s="4">
        <v>11.0</v>
      </c>
      <c r="M10" s="6" t="s">
        <v>3</v>
      </c>
    </row>
    <row r="11">
      <c r="K11" s="3" t="s">
        <v>1</v>
      </c>
      <c r="L11" s="4">
        <v>7.0</v>
      </c>
      <c r="M11" s="5">
        <v>45570.0</v>
      </c>
    </row>
    <row r="12">
      <c r="K12" s="3" t="s">
        <v>1</v>
      </c>
      <c r="L12" s="4">
        <v>16.0</v>
      </c>
      <c r="M12" s="6" t="s">
        <v>8</v>
      </c>
    </row>
    <row r="13">
      <c r="A13" s="10"/>
      <c r="K13" s="3" t="s">
        <v>1</v>
      </c>
      <c r="L13" s="4">
        <v>7.0</v>
      </c>
      <c r="M13" s="5">
        <v>45570.0</v>
      </c>
    </row>
    <row r="14">
      <c r="K14" s="3" t="s">
        <v>10</v>
      </c>
      <c r="L14" s="4">
        <v>1.5</v>
      </c>
      <c r="M14" s="5">
        <v>45413.0</v>
      </c>
    </row>
    <row r="15">
      <c r="K15" s="3" t="s">
        <v>1</v>
      </c>
      <c r="L15" s="4">
        <v>3.5</v>
      </c>
      <c r="M15" s="5">
        <v>45413.0</v>
      </c>
    </row>
    <row r="22">
      <c r="J22" s="5">
        <v>45413.0</v>
      </c>
      <c r="K22" s="4" t="s">
        <v>12</v>
      </c>
      <c r="L22" s="4">
        <v>5.0</v>
      </c>
    </row>
    <row r="23">
      <c r="J23" s="6"/>
      <c r="K23" s="4" t="s">
        <v>13</v>
      </c>
      <c r="L23" s="4"/>
    </row>
    <row r="24">
      <c r="J24" s="6" t="s">
        <v>3</v>
      </c>
      <c r="K24" s="4" t="s">
        <v>14</v>
      </c>
      <c r="L24" s="4">
        <v>11.0</v>
      </c>
    </row>
    <row r="25">
      <c r="J25" s="6" t="s">
        <v>3</v>
      </c>
      <c r="K25" s="4" t="s">
        <v>14</v>
      </c>
      <c r="L25" s="4">
        <v>10.0</v>
      </c>
    </row>
    <row r="26">
      <c r="J26" s="6"/>
      <c r="K26" s="4" t="s">
        <v>15</v>
      </c>
      <c r="L26" s="4"/>
    </row>
    <row r="27">
      <c r="J27" s="6" t="s">
        <v>6</v>
      </c>
      <c r="K27" s="4" t="s">
        <v>16</v>
      </c>
      <c r="L27" s="4">
        <v>27.0</v>
      </c>
    </row>
    <row r="28">
      <c r="C28" s="3"/>
      <c r="J28" s="5">
        <v>45413.0</v>
      </c>
      <c r="K28" s="4" t="s">
        <v>17</v>
      </c>
      <c r="L28" s="4">
        <v>3.0</v>
      </c>
    </row>
    <row r="29">
      <c r="C29" s="3"/>
      <c r="J29" s="6" t="s">
        <v>3</v>
      </c>
      <c r="K29" s="4" t="s">
        <v>18</v>
      </c>
      <c r="L29" s="4">
        <v>12.0</v>
      </c>
    </row>
    <row r="30">
      <c r="C30" s="3"/>
      <c r="J30" s="6" t="s">
        <v>3</v>
      </c>
      <c r="K30" s="4" t="s">
        <v>14</v>
      </c>
      <c r="L30" s="4">
        <v>14.0</v>
      </c>
    </row>
    <row r="31">
      <c r="C31" s="3"/>
      <c r="J31" s="6" t="s">
        <v>3</v>
      </c>
      <c r="K31" s="4" t="s">
        <v>14</v>
      </c>
      <c r="L31" s="4">
        <v>13.0</v>
      </c>
    </row>
    <row r="32">
      <c r="C32" s="3"/>
      <c r="J32" s="6" t="s">
        <v>3</v>
      </c>
      <c r="K32" s="4" t="s">
        <v>14</v>
      </c>
      <c r="L32" s="4">
        <v>11.0</v>
      </c>
    </row>
    <row r="33">
      <c r="C33" s="3"/>
      <c r="J33" s="5">
        <v>45570.0</v>
      </c>
      <c r="K33" s="4" t="s">
        <v>13</v>
      </c>
      <c r="L33" s="4">
        <v>7.0</v>
      </c>
    </row>
    <row r="34">
      <c r="C34" s="3"/>
      <c r="J34" s="6" t="s">
        <v>8</v>
      </c>
      <c r="K34" s="4" t="s">
        <v>15</v>
      </c>
      <c r="L34" s="4">
        <v>16.0</v>
      </c>
    </row>
    <row r="35">
      <c r="C35" s="3"/>
      <c r="J35" s="5">
        <v>45413.0</v>
      </c>
      <c r="K35" s="4" t="s">
        <v>17</v>
      </c>
      <c r="L35" s="4">
        <v>1.5</v>
      </c>
    </row>
    <row r="36">
      <c r="C36" s="3"/>
      <c r="J36" s="5">
        <v>45413.0</v>
      </c>
      <c r="K36" s="4" t="s">
        <v>12</v>
      </c>
      <c r="L36" s="4">
        <v>3.5</v>
      </c>
    </row>
    <row r="37">
      <c r="C37" s="3"/>
    </row>
    <row r="38">
      <c r="C38" s="3"/>
    </row>
    <row r="39">
      <c r="C39" s="3"/>
    </row>
    <row r="40">
      <c r="C40" s="3"/>
    </row>
    <row r="41">
      <c r="C41" s="3"/>
      <c r="K41" s="4" t="s">
        <v>19</v>
      </c>
      <c r="L41" s="3" t="s">
        <v>1</v>
      </c>
    </row>
    <row r="42">
      <c r="K42" s="4" t="s">
        <v>20</v>
      </c>
      <c r="L42" s="3" t="s">
        <v>1</v>
      </c>
    </row>
    <row r="43">
      <c r="K43" s="4" t="s">
        <v>20</v>
      </c>
      <c r="L43" s="3" t="s">
        <v>1</v>
      </c>
    </row>
    <row r="44">
      <c r="K44" s="4" t="s">
        <v>21</v>
      </c>
      <c r="L44" s="3" t="s">
        <v>1</v>
      </c>
    </row>
    <row r="45">
      <c r="K45" s="4" t="s">
        <v>22</v>
      </c>
      <c r="L45" s="3" t="s">
        <v>1</v>
      </c>
    </row>
    <row r="46">
      <c r="K46" s="4" t="s">
        <v>23</v>
      </c>
      <c r="L46" s="3" t="s">
        <v>10</v>
      </c>
    </row>
    <row r="47">
      <c r="K47" s="4" t="s">
        <v>24</v>
      </c>
      <c r="L47" s="3" t="s">
        <v>10</v>
      </c>
    </row>
    <row r="48">
      <c r="K48" s="4" t="s">
        <v>20</v>
      </c>
      <c r="L48" s="3" t="s">
        <v>1</v>
      </c>
    </row>
    <row r="49">
      <c r="K49" s="4" t="s">
        <v>20</v>
      </c>
      <c r="L49" s="3" t="s">
        <v>1</v>
      </c>
    </row>
    <row r="50">
      <c r="K50" s="4" t="s">
        <v>20</v>
      </c>
      <c r="L50" s="3" t="s">
        <v>1</v>
      </c>
    </row>
    <row r="51">
      <c r="K51" s="4" t="s">
        <v>25</v>
      </c>
      <c r="L51" s="3" t="s">
        <v>1</v>
      </c>
    </row>
    <row r="52">
      <c r="K52" s="4" t="s">
        <v>22</v>
      </c>
      <c r="L52" s="3" t="s">
        <v>1</v>
      </c>
    </row>
    <row r="53">
      <c r="K53" s="4" t="s">
        <v>25</v>
      </c>
      <c r="L53" s="3" t="s">
        <v>1</v>
      </c>
    </row>
    <row r="54">
      <c r="K54" s="4" t="s">
        <v>23</v>
      </c>
      <c r="L54" s="3" t="s">
        <v>10</v>
      </c>
    </row>
    <row r="55">
      <c r="K55" s="4" t="s">
        <v>19</v>
      </c>
      <c r="L55" s="3" t="s">
        <v>1</v>
      </c>
    </row>
  </sheetData>
  <drawing r:id="rId1"/>
</worksheet>
</file>