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4000" windowHeight="14820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A4+oMDpIXgV90P6SRSojKj5b1Lg==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3" authorId="0" shapeId="0">
      <text>
        <r>
          <rPr>
            <sz val="11"/>
            <color theme="1"/>
            <rFont val="Arial"/>
          </rPr>
          <t>======
ID#AAAAHf0CozM
Wilson Zhang    (2020-12-21 06:55:08)
can't find a page which is dedicated to a modeling tool for this language in ten hits; and can't find papyrus in ten hits</t>
        </r>
      </text>
    </comment>
    <comment ref="A46" authorId="0" shapeId="0">
      <text>
        <r>
          <rPr>
            <sz val="11"/>
            <color theme="1"/>
            <rFont val="Arial"/>
          </rPr>
          <t>======
ID#AAAAK9yTwY4
tc={7299174B-65B1-4C4E-90D7-CE0A508B7258}    (2020-12-17 12:02:51)
[Threaded comment]
Your version of Excel allows you to read this threaded comment; however, any edits to it will get removed if the file is opened in a newer version of Excel. Learn more: https://go.microsoft.com/fwlink/?linkid=870924
Comment:
    change it with correct name
------
ID#AAAALPTq6AE
WZ    (2020-12-17 16:53:41)
the name has been changed as well as its results</t>
        </r>
      </text>
    </comment>
    <comment ref="A81" authorId="0" shapeId="0">
      <text>
        <r>
          <rPr>
            <sz val="11"/>
            <color theme="1"/>
            <rFont val="Arial"/>
          </rPr>
          <t>======
ID#AAAALAbJqNg
WZ    (2021-01-04 01:22:37)
should be discussed</t>
        </r>
      </text>
    </comment>
    <comment ref="A184" authorId="0" shapeId="0">
      <text>
        <r>
          <rPr>
            <sz val="11"/>
            <color theme="1"/>
            <rFont val="Arial"/>
          </rPr>
          <t>======
ID#AAAALPTq6Bs
WZ    (2020-12-17 16:55:48)
should remove academic results and collect more grey results until reach ten hits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SHF+7COU8VWj42MCDa/7s5n7OA=="/>
    </ext>
  </extLst>
</comments>
</file>

<file path=xl/sharedStrings.xml><?xml version="1.0" encoding="utf-8"?>
<sst xmlns="http://schemas.openxmlformats.org/spreadsheetml/2006/main" count="1143" uniqueCount="491">
  <si>
    <t>language</t>
  </si>
  <si>
    <t xml:space="preserve">provenance </t>
  </si>
  <si>
    <t>hits title</t>
  </si>
  <si>
    <t>link</t>
  </si>
  <si>
    <t>Academic?</t>
  </si>
  <si>
    <t>mentions modeling tool for the language?</t>
  </si>
  <si>
    <t>Dedicated web page for modeling tools?</t>
  </si>
  <si>
    <t>UML</t>
  </si>
  <si>
    <t>Papyrus HomePage</t>
  </si>
  <si>
    <t>What is Unified Modeling Language (UML)? - Visual Paradigm</t>
  </si>
  <si>
    <t>https://www.visual-paradigm.com/guide/uml-unified-modeling-language/what-is-uml/</t>
  </si>
  <si>
    <t>NO</t>
  </si>
  <si>
    <t>Yes</t>
  </si>
  <si>
    <t>SysML</t>
  </si>
  <si>
    <t>SysML Open Source Project - What is SysML? Who created it?</t>
  </si>
  <si>
    <t>https://sysml.org/</t>
  </si>
  <si>
    <t>Systems Modeling Language - Wikipedia</t>
  </si>
  <si>
    <t>https://en.wikipedia.org/wiki/Systems_Modeling_Language</t>
  </si>
  <si>
    <t>SysML: Systems Modeling Language</t>
  </si>
  <si>
    <t>http://www.umlchannel.com/en/sysml</t>
  </si>
  <si>
    <t>YES</t>
  </si>
  <si>
    <t>About the OMG System Modeling Language Specification …</t>
  </si>
  <si>
    <t>https://www.omg.org/spec/SysML/About-SysML/</t>
  </si>
  <si>
    <t>Systems Modeling Language (SysML) Tutorial - OMG SysML</t>
  </si>
  <si>
    <t>https://omgsysml.org/INCOSE-OMGSysML-Tutorial-Final-090901.pdf</t>
  </si>
  <si>
    <t>OMG SysML Home | OMG Systems Modeling Language</t>
  </si>
  <si>
    <t>http://www.omgsysml.org/</t>
  </si>
  <si>
    <t>Systems Modeling Language (SysML) | Enterprise Architect …</t>
  </si>
  <si>
    <t>https://sparxsystems.com/enterprise_architect_user_guide/15.2/model_domains/sysml.html</t>
  </si>
  <si>
    <t>What is SysML? | OMG SysML</t>
  </si>
  <si>
    <t>https://www.omgsysml.org/what-is-sysml.htm</t>
  </si>
  <si>
    <t>Systems Modeling Language (SysML) - Model-Based ...</t>
  </si>
  <si>
    <t>https://www.coursera.org/lecture/mbse/systems-modeling-language-sysml-IS9zs</t>
  </si>
  <si>
    <t>3. Systems Modeling Languages - YouTube</t>
  </si>
  <si>
    <t>https://www.youtube.com/watch?v=CTVFDb44ses</t>
  </si>
  <si>
    <t>MARTE</t>
  </si>
  <si>
    <t>OMG MARTE Web site - Object Management Group</t>
  </si>
  <si>
    <t>https://www.omg.org/omgmarte/</t>
  </si>
  <si>
    <t>UML Profile for MARTE - Object Management Group</t>
  </si>
  <si>
    <t>https://www.omg.org/spec/MARTE/1.0/PDF</t>
  </si>
  <si>
    <t>MARTE Tutorial - UML SysML</t>
  </si>
  <si>
    <t>http://www.uml-sysml.org/documentation/marte-tutorial-713-ko/at_download/file</t>
  </si>
  <si>
    <t>Modeling and Analysis of Real Time and Embedded systems …</t>
  </si>
  <si>
    <t>https://en.wikipedia.org/wiki/Modeling_and_Analysis_of_Real_Time_and_Embedded_systems</t>
  </si>
  <si>
    <t>MARTE Profile - No Magic</t>
  </si>
  <si>
    <t>https://www.nomagic.com/product-addons/no-cost-add-ons/marte-profile</t>
  </si>
  <si>
    <t>Time4Sys - Eclipse</t>
  </si>
  <si>
    <t>https://www.eclipse.org/time4sys/</t>
  </si>
  <si>
    <t>omg - Sparx Systems Enterprise Architect Community Site</t>
  </si>
  <si>
    <t>https://community.sparxsystems.com/news/tag/omg</t>
  </si>
  <si>
    <t>MARTE Tutorial An OMG standard: UML profile to develop ...</t>
  </si>
  <si>
    <t>https://slideplayer.com/slide/6829914/</t>
  </si>
  <si>
    <t>Modeling and Analysis of Real-Time and ... - Amazon.com</t>
  </si>
  <si>
    <t>https://www.amazon.com/Modeling-Analysis-Real-Time-Embedded-Systems/dp/0124166199</t>
  </si>
  <si>
    <t>TIME4SYS (Thales) - FED4SAE</t>
  </si>
  <si>
    <t>https://fed4sae.eu/industrial-platforms/time4sys-thales/</t>
  </si>
  <si>
    <t>BPMN</t>
  </si>
  <si>
    <t>Sparx Enterprise Architect</t>
  </si>
  <si>
    <t>BPMN Specification - Business Process Model and Notation</t>
  </si>
  <si>
    <t>http://www.bpmn.org/</t>
  </si>
  <si>
    <t>Business Process Model and Notation - Wikipedia</t>
  </si>
  <si>
    <t>https://en.wikipedia.org/wiki/Business_Process_Model_and_Notation</t>
  </si>
  <si>
    <t>BPMN Diagram &amp; Symbols | Business Process Modeling …</t>
  </si>
  <si>
    <t>https://www.processmaker.com/blog/bpmn-diagram-and-symbols/</t>
  </si>
  <si>
    <t>ArchiMate</t>
  </si>
  <si>
    <t>Expert experience</t>
  </si>
  <si>
    <t>Archi – Open Source ArchiMate Modelling</t>
  </si>
  <si>
    <t>https://www.archimatetool.com/</t>
  </si>
  <si>
    <t>BMM</t>
  </si>
  <si>
    <t>Business Motivation Modeling Tool - Visual Paradigm</t>
  </si>
  <si>
    <t>https://www.visual-paradigm.com/solution/strategic-planning/business-motivation-model-tool/</t>
  </si>
  <si>
    <t>SMM</t>
  </si>
  <si>
    <t>Software Metrics Metamodel - Wikipedia</t>
  </si>
  <si>
    <t>https://en.wikipedia.org/wiki/Software_Metrics_Metamodel</t>
  </si>
  <si>
    <t>Overview - Structured Metrics Meta-model - Modelio …</t>
  </si>
  <si>
    <t>https://forge.modelio.org/projects/smm</t>
  </si>
  <si>
    <t>SPEM</t>
  </si>
  <si>
    <t>Software Process Engineering Metamodel (SPEM)</t>
  </si>
  <si>
    <t>https://www.researchgate.net/publication/228416069_Software_Process_Engineering_Metamodel_SPEM</t>
  </si>
  <si>
    <t>Software &amp; Systems Process Engineering Meta-Model …</t>
  </si>
  <si>
    <t>https://www.omg.org/spec/SPEM/2.0/PDF</t>
  </si>
  <si>
    <t>Software Process Engineering Metamodel Specification</t>
  </si>
  <si>
    <t>https://www.omg.org/spec/SPEM/1.0/PDF</t>
  </si>
  <si>
    <t>SPEM | Enterprise Architect User Guide - Sparx Systems</t>
  </si>
  <si>
    <t>https://sparxsystems.com/enterprise_architect_user_guide/14.0/model_domains/spem.html</t>
  </si>
  <si>
    <t>AADL</t>
  </si>
  <si>
    <t>Wikipedia</t>
  </si>
  <si>
    <t>Architecture Analysis &amp; Design Language - Wikipedia</t>
  </si>
  <si>
    <t>https://en.wikipedia.org/wiki/Architecture_Analysis_%26_Design_Language</t>
  </si>
  <si>
    <t>(PDF) The Architecture Analysis &amp; Design Language (AADL …</t>
  </si>
  <si>
    <t>https://www.researchgate.net/publication/235077559_The_Architecture_Analysis_Design_Language_AADL_An_Introduction</t>
  </si>
  <si>
    <t>Architecture Analysis and Design Language</t>
  </si>
  <si>
    <t>https://www.sei.cmu.edu/our-work/projects/display.cfm?customel_datapageid_4050=191439</t>
  </si>
  <si>
    <t>Architecture Analysis and Design Language (AADL) Tool</t>
  </si>
  <si>
    <t>https://resources.sei.cmu.edu/library/asset-view.cfm?assetid=507957</t>
  </si>
  <si>
    <t>The Architecture Analysis and Design Language - Open AADL</t>
  </si>
  <si>
    <t>http://www.openaadl.org/downloads/tutorial_models15/part1_introducing_aadl.pdf</t>
  </si>
  <si>
    <t>The SAE Architecture Analysis &amp; Design Language (AADL) - Hal</t>
  </si>
  <si>
    <t>https://hal.archives-ouvertes.fr/hal-02270351/document</t>
  </si>
  <si>
    <t>Create and Analyze System Models Using Architecture …</t>
  </si>
  <si>
    <t>https://www.ansys.com/blog/create-models-architecture-analysis-design-language-aadl</t>
  </si>
  <si>
    <t>GSN</t>
  </si>
  <si>
    <t>Goal Structuring Notation - a short introduction</t>
  </si>
  <si>
    <t>https://modeling-languages.com/goal-structuring-notation-introduction/</t>
  </si>
  <si>
    <t>Goal Structuring Notation</t>
  </si>
  <si>
    <t>https://www.goalstructuringnotation.info/</t>
  </si>
  <si>
    <t>The Goal Structuring Notation - University of York</t>
  </si>
  <si>
    <t>https://www-users.cs.york.ac.uk/tpk/dsn2004.pdf</t>
  </si>
  <si>
    <t>(PDF) The goal structuring notation–a safety argument notation</t>
  </si>
  <si>
    <t>https://www.researchgate.net/publication/228990118_The_goal_structuring_notation-a_safety_argument_notation</t>
  </si>
  <si>
    <t>Goal-Structuring Notation - CertWare</t>
  </si>
  <si>
    <t>https://nasa.github.io/CertWare/gsn.html</t>
  </si>
  <si>
    <t>ALF</t>
  </si>
  <si>
    <t>About the Action Language for Foundational UML ...</t>
  </si>
  <si>
    <t>https://www.omg.org/spec/ALF/About-ALF/</t>
  </si>
  <si>
    <t>Action Language for Foundational UML, v1.1 - Object ...</t>
  </si>
  <si>
    <t>https://www.omg.org/spec/ALF/1.1/PDF</t>
  </si>
  <si>
    <t>Current Release | Alf Reference Implementation - GitHub Pages</t>
  </si>
  <si>
    <t>http://modeldriven.github.io/Alf-Reference-Implementation/</t>
  </si>
  <si>
    <t>Alf Plugin - No Magic</t>
  </si>
  <si>
    <t>https://www.nomagic.com/product-addons/magicdraw-addons/alf-plugin</t>
  </si>
  <si>
    <t>Modeling Using Alf Action Language | Conformiq</t>
  </si>
  <si>
    <t>https://www.conformiq.com/2016/05/modeling-using-alf-action-language/</t>
  </si>
  <si>
    <t>Hands On With the Alf Action Language: Making Executable ...</t>
  </si>
  <si>
    <t>https://www.slideshare.net/seidewitz/hands-on-with-the-alf-action-language-making-executable-modeling-even-easier</t>
  </si>
  <si>
    <t>Programming in UML: An Introduction to fUML 1.3 and Alf 1.1</t>
  </si>
  <si>
    <t>https://www.slideshare.net/seidewitz/programming-in-uml-an-introduction-to-fuml-13-and-alf-11</t>
  </si>
  <si>
    <t>Executable UML - Wikipedia</t>
  </si>
  <si>
    <t>https://en.wikipedia.org/wiki/Executable_UML</t>
  </si>
  <si>
    <t>Action Language for Foundational UML (ALF) web system ...</t>
  </si>
  <si>
    <t>https://stackoverflow.com/questions/55088928/action-language-for-foundational-uml-alf-web-system</t>
  </si>
  <si>
    <t>Alf and fUML Open Source Reference new versions</t>
  </si>
  <si>
    <t>https://blog.lieberlieber.com/2017/11/15/alf-open-source-reference-implementation-v1-1-0-released/</t>
  </si>
  <si>
    <t>EEML</t>
  </si>
  <si>
    <t>wikipedia</t>
  </si>
  <si>
    <t>Extended Enterprise Modeling Language - Wikipedia</t>
  </si>
  <si>
    <t>https://en.wikipedia.org/wiki/Extended_Enterprise_Modeling_Language</t>
  </si>
  <si>
    <t>Extended Enterprise Modeling Language — Wikipedia …</t>
  </si>
  <si>
    <t>https://wiki2.org/en/Extended_Enterprise_Modeling_Language</t>
  </si>
  <si>
    <t>Extended Enterprise Modeling Language</t>
  </si>
  <si>
    <t>https://enacademic.com/dic.nsf/enwiki/1402082</t>
  </si>
  <si>
    <t>Extended Enterprise Modeling Language - WikiVisually</t>
  </si>
  <si>
    <t>https://wikivisually.com/wiki/Extended_Enterprise_Modeling_Language</t>
  </si>
  <si>
    <t>Utökat Enterprise Modeling Language - Extended Enterprise …</t>
  </si>
  <si>
    <t>https://sv.qaz.wiki/wiki/Extended_Enterprise_Modeling_Language</t>
  </si>
  <si>
    <t>Business Process Modeling and Notation (BPMN) 101 ...</t>
  </si>
  <si>
    <t>https://www.smartsheet.com/beginners-guide-business-process-modeling-and-notation-bpmn</t>
  </si>
  <si>
    <t>What is Business Process Modeling Notation | Lucidchart</t>
  </si>
  <si>
    <t>https://www.lucidchart.com/pages/bpmn</t>
  </si>
  <si>
    <t>Togaf Modeling</t>
  </si>
  <si>
    <t>https://www.togaf-modeling.org/</t>
  </si>
  <si>
    <t>Business Process Modeling Techniques Explained with ...</t>
  </si>
  <si>
    <t>https://creately.com/blog/diagrams/business-process-modeling-techniques/</t>
  </si>
  <si>
    <t>Business Process Model and Notation (BPMN), Version 2.0</t>
  </si>
  <si>
    <t>https://www.omg.org/spec/BPMN/2.0.2/PDF</t>
  </si>
  <si>
    <t>FMC</t>
  </si>
  <si>
    <t>FMC - Home of Fundamental Modeling Concepts</t>
  </si>
  <si>
    <t>http://www.fmc-modeling.org/</t>
  </si>
  <si>
    <t>Fundamental modeling concepts - Wikipedia</t>
  </si>
  <si>
    <t>https://en.wikipedia.org/wiki/Fundamental_modeling_concepts</t>
  </si>
  <si>
    <t>FMC - Quick Introduction to Fundamental Modeling Concepts</t>
  </si>
  <si>
    <t>http://www.f-m-c.org/quick-intro/</t>
  </si>
  <si>
    <t>FMC Home | The Eclipse Foundation</t>
  </si>
  <si>
    <t>https://www.eclipse.org/fmc/</t>
  </si>
  <si>
    <t>ORM</t>
  </si>
  <si>
    <t>Object Role Modeling</t>
  </si>
  <si>
    <t>http://www.orm.net/</t>
  </si>
  <si>
    <t>Object-role modeling - Wikipedia</t>
  </si>
  <si>
    <t>https://en.wikipedia.org/wiki/Object-role_modeling</t>
  </si>
  <si>
    <t>Why learn Object-Role Modelling?. - Towards Data Science</t>
  </si>
  <si>
    <t>https://towardsdatascience.com/why-learn-object-role-modelling-4eebd93dcda2</t>
  </si>
  <si>
    <t>Object Role Modeling - an overview | ScienceDirect Topics</t>
  </si>
  <si>
    <t>https://www.sciencedirect.com/topics/computer-science/object-role-modeling</t>
  </si>
  <si>
    <t>ORM Solutions Home</t>
  </si>
  <si>
    <t>https://ormsolutions.com/</t>
  </si>
  <si>
    <t>Object Role Modeling: An Overview</t>
  </si>
  <si>
    <t>http://courses.washington.edu/css475/orm.pdf</t>
  </si>
  <si>
    <t>Object-Role Modeling Software — Boston | by Victor Morgante …</t>
  </si>
  <si>
    <t>https://victormorgante.medium.com/object-role-modeling-software-boston-d693ddb43cb8</t>
  </si>
  <si>
    <t>SDL</t>
  </si>
  <si>
    <t>Specification and Description Language (SDL) - SDL Forum …</t>
  </si>
  <si>
    <t>https://www.sdl-forum.org/SDL/Overview_of_SDL.pdf</t>
  </si>
  <si>
    <t>Specification and Description Language - Wikipedia</t>
  </si>
  <si>
    <t>https://en.wikipedia.org/wiki/Specification_and_Description_Language</t>
  </si>
  <si>
    <t>Specification and Description Language (SDL)</t>
  </si>
  <si>
    <t>https://paginas.fe.up.pt/~mricardo/02_03/amsr/artigos/sdlTutorial.pdf</t>
  </si>
  <si>
    <t>What is Specification and Description Language (SDL)?</t>
  </si>
  <si>
    <t>https://online.visual-paradigm.com/knowledge/sdl-diagram/what-is-sdl-diagram/</t>
  </si>
  <si>
    <t>ADL</t>
  </si>
  <si>
    <t>Architecture description language - Wikipedia</t>
  </si>
  <si>
    <t>https://en.wikipedia.org/wiki/Architecture_description_language</t>
  </si>
  <si>
    <t>(not a language, but a category of languages)</t>
  </si>
  <si>
    <t>Architecture Description Languages - TSM</t>
  </si>
  <si>
    <t>https://www.todaysoftmag.com/article/2241/architecture-description-languages</t>
  </si>
  <si>
    <t>Architecture Description Language (ADL) - CIO Wiki</t>
  </si>
  <si>
    <t>https://cio-wiki.org/wiki/Architecture_Description_Language_(ADL)</t>
  </si>
  <si>
    <t>Modeling and Notations</t>
  </si>
  <si>
    <t>https://www.ics.uci.edu/~taylor/classes/221/10_Modeling_and_Notations.pdf</t>
  </si>
  <si>
    <t>Architecture Description Languages - SlideShare</t>
  </si>
  <si>
    <t>https://www.slideshare.net/henry.muccini/architecture-descriptionlanguages</t>
  </si>
  <si>
    <t>Describing the architecture: Creating and Using Architectural ...</t>
  </si>
  <si>
    <t>http://www3.cis.gsu.edu/dtruex/courses/CIS8090/pdf/ArchDescriptionLanguages-ADLs-2013.pdf</t>
  </si>
  <si>
    <t>architecture description language - Klub Kickstart</t>
  </si>
  <si>
    <t>https://klubkickstart.dk/what-is-rcvcjb/0a4873-architecture-description-language</t>
  </si>
  <si>
    <t>Architecture Description – IasaGlobal</t>
  </si>
  <si>
    <t>https://itabok.iasaglobal.org/itabok3_0/operating-model/architecture-description-2/</t>
  </si>
  <si>
    <r>
      <rPr>
        <u/>
        <sz val="11"/>
        <color rgb="FF1155CC"/>
        <rFont val="Arial"/>
      </rPr>
      <t>http://www.openaadl.org/downloads/tutorial_models15/part1_introducing_aadl.pdf</t>
    </r>
    <r>
      <rPr>
        <sz val="11"/>
        <color rgb="FF0563C1"/>
        <rFont val="Arial"/>
      </rPr>
      <t>f</t>
    </r>
  </si>
  <si>
    <t>Architecture Description Language Questions and Answers ...</t>
  </si>
  <si>
    <t>https://www.sanfoundry.com/software-architecture-mcqs-architecture-description-language/</t>
  </si>
  <si>
    <t>Behavior Trees</t>
  </si>
  <si>
    <t>Behavior Tree Editor - GitHub</t>
  </si>
  <si>
    <t>https://github.com/adobe/behavior_tree_editor</t>
  </si>
  <si>
    <t>behavior3/behavior3editor: An awesome online ... - GitHub</t>
  </si>
  <si>
    <t>https://github.com/behavior3/behavior3editor</t>
  </si>
  <si>
    <t>Behavior Tree Visual Editor - Adobe Open Source</t>
  </si>
  <si>
    <t>https://opensource.adobe.com/behavior_tree_editor/#/dash/home</t>
  </si>
  <si>
    <t>DRAKON</t>
  </si>
  <si>
    <t>DRAKON Editor</t>
  </si>
  <si>
    <t>http://drakon-editor.sourceforge.net/</t>
  </si>
  <si>
    <t>EXPRESS</t>
  </si>
  <si>
    <t>EXPRESS (data modeling language) - Wikipedia</t>
  </si>
  <si>
    <t>https://en.wikipedia.org/wiki/EXPRESS_(data_modeling_language)</t>
  </si>
  <si>
    <t>Information modelling - Getting started with EXPRESS-G</t>
  </si>
  <si>
    <t>http://tc3.iec.ch/txt/xpress.pdf</t>
  </si>
  <si>
    <t>STEP and EXPRESS</t>
  </si>
  <si>
    <t>http://deslab.mit.edu/DesignLab/dicpm/step.html</t>
  </si>
  <si>
    <t>JSDAI Express-G Editor | JSDAI</t>
  </si>
  <si>
    <t>https://www.jsdai.net/eclipse/express-g</t>
  </si>
  <si>
    <t>IDEF</t>
  </si>
  <si>
    <t>IDEF0 - Wikipedia</t>
  </si>
  <si>
    <t>https://en.wikipedia.org/wiki/IDEF0</t>
  </si>
  <si>
    <t>IDEF - Wikipedia</t>
  </si>
  <si>
    <t>https://en.wikipedia.org/wiki/IDEF</t>
  </si>
  <si>
    <t>IDEF Software Tool Suppliers - PERA</t>
  </si>
  <si>
    <t>http://www.pera.net/Tools/Idef_tools.html</t>
  </si>
  <si>
    <t>LePUS3</t>
  </si>
  <si>
    <t>LePUS3 - Wikipedia</t>
  </si>
  <si>
    <t>https://en.wikipedia.org/wiki/LePUS3</t>
  </si>
  <si>
    <t>What are the advantages of LePUS3 over UML? - Stack …</t>
  </si>
  <si>
    <t>https://stackoverflow.com/questions/1032870/what-are-the-advantages-of-lepus3-over-uml</t>
  </si>
  <si>
    <t>LePUS3 - WikiVisually</t>
  </si>
  <si>
    <t>https://wikivisually.com/wiki/LePUS3</t>
  </si>
  <si>
    <t>Category:LePUS3 - Wikimedia Commons</t>
  </si>
  <si>
    <t>https://commons.wikimedia.org/wiki/Category:LePUS3</t>
  </si>
  <si>
    <t>Powerful open source enterprise data monitoring tool Lepus ...</t>
  </si>
  <si>
    <t>https://www.programmersought.com/article/3821647946/</t>
  </si>
  <si>
    <t>Simulating Brown hare (Lepus europaeus Pallas) dispersion: a tool ...</t>
  </si>
  <si>
    <t>https://agris.fao.org/agris-search/search.do;jsessionid=1F16800428537FDA1D3CBAF4C160483A?request_locale=es&amp;recordID=DJ2012044430&amp;sourceQuery=&amp;query=&amp;sortField=&amp;sortOrder=&amp;agrovocString=&amp;advQuery=&amp;centerString=&amp;enableField=&amp;aggregatorField=&amp;typeresultsField=</t>
  </si>
  <si>
    <t>Pattern Language LePUS3 - Symbaloo</t>
  </si>
  <si>
    <t>Pat­tern Lan­guage LePUS3 (symbaloo.com)</t>
  </si>
  <si>
    <t>PPT - Object-Oriented Modelling in LePUS3 and Class-Z ...</t>
  </si>
  <si>
    <t>https://www.slideserve.com/hayden/object-oriented-modelling-in-lepus3-and-class-z-powerpoint-ppt-presentation</t>
  </si>
  <si>
    <t>lepus zhang - editor - DUTP | LinkedIn</t>
  </si>
  <si>
    <t>https://www.linkedin.com/authwall?trk=ripf&amp;trkInfo=AQEfDkIDv04kYgAAAXaDdYXwlXhpAl3ZTymG6NHy1EFpK1MK3gwJd0JoRENikslbYQ0-H57FGt1Te72_x1ccvqprhUeI8ACgMv7shEb-mVK4eO_vo9A_4UfiEwAZWy-Alhv9YXo=&amp;originalReferer=https://www.google.com/&amp;sessionRedirect=https%3A%2F%2Fwww.linkedin.com%2Fpub%2Flepus-zhang%2F20%2Fa08%2F362</t>
  </si>
  <si>
    <t>Lepus Consulting</t>
  </si>
  <si>
    <t>https://www.lepusconsulting.com/</t>
  </si>
  <si>
    <t>Petri net</t>
  </si>
  <si>
    <t>Petri net - Wikipedia</t>
  </si>
  <si>
    <t>https://en.wikipedia.org/wiki/Petri_net</t>
  </si>
  <si>
    <t>CPN Tools – A tool for editing, simulating, and analyzing …</t>
  </si>
  <si>
    <t>http://cpntools.org/</t>
  </si>
  <si>
    <t>(PDF) A Survey of Petri Net Tools - ResearchGate</t>
  </si>
  <si>
    <t>https://www.researchgate.net/publication/282209737_A_Survey_of_Petri_Net_Tools</t>
  </si>
  <si>
    <t>Platform Independent Petri net Editor 2</t>
  </si>
  <si>
    <t>http://pipe2.sourceforge.net/</t>
  </si>
  <si>
    <t>Southbeach Notation</t>
  </si>
  <si>
    <t>http://www.southbeachinc.com/notation.html</t>
  </si>
  <si>
    <t>Southbeach Modeller Software</t>
  </si>
  <si>
    <t>http://www.southbeachinc.com/</t>
  </si>
  <si>
    <t>ESL</t>
  </si>
  <si>
    <t>Energy Systems Language - Wikipedia</t>
  </si>
  <si>
    <t>https://en.wikipedia.org/wiki/Energy_Systems_Language</t>
  </si>
  <si>
    <t>E4SMA | Energy Systems Modeling</t>
  </si>
  <si>
    <t>https://www.e4sma.com/en/home-page/</t>
  </si>
  <si>
    <t>Energy System Modelling, Summer Semester 2020 - Tom Brown</t>
  </si>
  <si>
    <t>https://nworbmot.org/courses/esm-2020/</t>
  </si>
  <si>
    <t>Modelling Energy Systems Drs. E. Werkman MSc</t>
  </si>
  <si>
    <t>https://smartenergysystems.eu/wp-content/uploads/2019/09/30-2_EwoudWerkmanSESAAU2019.pdf</t>
  </si>
  <si>
    <t>Complex system modelling and simulation for intelligent ...</t>
  </si>
  <si>
    <t>https://studyindenmark.dk/portal/university-of-southern-denmark-sdu/odense/complex-system-modelling-and-simulation-for?filters=SearchableText%3D</t>
  </si>
  <si>
    <t>Energy Systems Analysis - DTU</t>
  </si>
  <si>
    <t>https://www.dtu.dk/english/education/msc/programmes/sustainable_energy#study-programme__study-lines__energy-systems-analysis</t>
  </si>
  <si>
    <t>Modelling of Energy Systems</t>
  </si>
  <si>
    <t>https://www.dtu.dk/english/Education/msc/Programmes/sustainable_energy/Study-programme/Study-lines/Energy-systems-analysis</t>
  </si>
  <si>
    <t>LEAP</t>
  </si>
  <si>
    <t>https://leap.sei.org/default.asp</t>
  </si>
  <si>
    <t>Research professor in the modelling of energy systems and complex ...</t>
  </si>
  <si>
    <t>https://www.mendeley.com/careers/job/research-professor-modelling-energy-systems-and-complex-flow-phenomena-through-cfd-simulat</t>
  </si>
  <si>
    <t>Optimal Operation and Control of Power Systems Using an ...</t>
  </si>
  <si>
    <t>https://www.amazon.com.br/Optimal-Control-Operation-Energy-Systems/dp/3030003949</t>
  </si>
  <si>
    <t>sequence diagram</t>
  </si>
  <si>
    <t>SequenceDiagram.org - UML Sequence Diagram Online Tool</t>
  </si>
  <si>
    <t>https://sequencediagram.org/</t>
  </si>
  <si>
    <t>7 Best Free Online Sequence Diagram Tools in 2020 - GitMind</t>
  </si>
  <si>
    <t>https://gitmind.com/sequence-diagram-tool.html</t>
  </si>
  <si>
    <t>Sequence Diagram Tutorial: Complete Guide with Examples …</t>
  </si>
  <si>
    <t>https://creately.com/blog/diagrams/sequence-diagram-tutorial/</t>
  </si>
  <si>
    <t>Free Sequence Diagram Tool - Visual Paradigm Online</t>
  </si>
  <si>
    <t>Free Sequence Diagram Tool (visual-paradigm.com)</t>
  </si>
  <si>
    <t>AML</t>
  </si>
  <si>
    <t>Algebraic modeling language - Wikipedia</t>
  </si>
  <si>
    <t>https://en.wikipedia.org/wiki/Algebraic_modeling_language</t>
  </si>
  <si>
    <t>Algebraic modeling language - Mathematical software …</t>
  </si>
  <si>
    <t>http://www.swmath.org/?term=algebraic%20modeling%20language</t>
  </si>
  <si>
    <t>DspM</t>
  </si>
  <si>
    <t>Modeling language - Wikipedia</t>
  </si>
  <si>
    <t>https://en.wikipedia.org/wiki/Modeling_language</t>
  </si>
  <si>
    <t>Domain-specific modeling - Wikipedia</t>
  </si>
  <si>
    <t>https://en.wikipedia.org/wiki/Domain-specific_modeling</t>
  </si>
  <si>
    <t>Specific Modeling Language - an overview | ScienceDirect …</t>
  </si>
  <si>
    <t>https://www.sciencedirect.com/topics/computer-science/specific-modeling-language</t>
  </si>
  <si>
    <t>Modeling language - Academic Dictionaries and Encyclopedias</t>
  </si>
  <si>
    <t>https://enacademic.com/dic.nsf/enwiki/203557</t>
  </si>
  <si>
    <t>(PDF) Integrated Systems Engineering and Software …</t>
  </si>
  <si>
    <t>https://www.researchgate.net/publication/280091333_Integrated_Systems_Engineering_and_Software_Requirements_Engineering_for_Technical_Systems</t>
  </si>
  <si>
    <t>(PDF) Model-Driven Systems Engineering: Principles and …</t>
  </si>
  <si>
    <t>https://www.researchgate.net/publication/316780943_Model-Driven_Systems_Engineering_Principles_and_Application_in_the_CPPS_Domain</t>
  </si>
  <si>
    <t>architecture modeling language - מכון שחרית</t>
  </si>
  <si>
    <t>https://www.shaharit.org.il/hole-acronym-qxglr/article.php?tag=architecture-modeling-language-b8b1c0</t>
  </si>
  <si>
    <t>Service Oriented Modeling Framework - Enterprise Architect</t>
  </si>
  <si>
    <t>https://sparxsystems.com/platforms/Copy%20of%20newsomf.html</t>
  </si>
  <si>
    <t>FSML</t>
  </si>
  <si>
    <t>Framework-specific modeling language - Wikipedia</t>
  </si>
  <si>
    <t>https://en.wikipedia.org/wiki/Framework-specific_modeling_language</t>
  </si>
  <si>
    <t>Framework-Specific Modeling Languages with Round-Trip …</t>
  </si>
  <si>
    <t>https://cs.uwaterloo.ca/~jmatlee/Teaching/CS846/Schedule/Mar19/Akshay.pdf</t>
  </si>
  <si>
    <t>Modeling language - Wikiwand</t>
  </si>
  <si>
    <t>https://www.wikiwand.com/en/Modeling_language</t>
  </si>
  <si>
    <t>Cupid as a Framework Specific Modeling Language - CoG</t>
  </si>
  <si>
    <t>https://cog-cu.colorado.edu/site_media/projects/cupid/fsml.pptx</t>
  </si>
  <si>
    <r>
      <t xml:space="preserve">Models and Modeling: Modeling language - UML - </t>
    </r>
    <r>
      <rPr>
        <u/>
        <sz val="11"/>
        <color rgb="FF1155CC"/>
        <rFont val="Arial"/>
      </rPr>
      <t>Sahet.NET</t>
    </r>
  </si>
  <si>
    <t>http://sahet.net/htm/swdev9.html</t>
  </si>
  <si>
    <r>
      <rPr>
        <u/>
        <sz val="11"/>
        <color rgb="FF1155CC"/>
        <rFont val="Arial"/>
      </rPr>
      <t>https://www.shaharit.org.il/hole-acronym-qxglr/article.php?tag=architecture-modeling-language-b8b1c0</t>
    </r>
    <r>
      <rPr>
        <sz val="11"/>
        <color rgb="FF0563C1"/>
        <rFont val="Arial"/>
      </rPr>
      <t>0</t>
    </r>
  </si>
  <si>
    <t>architecture modeling language - Century Salvage</t>
  </si>
  <si>
    <t>https://www.centurysalvage.com.au/what-does-zuuzam/li06in1.php?tag=architecture-modeling-language-ddeb41</t>
  </si>
  <si>
    <t>Lightweight Modeling Language: Documentation - Clafer</t>
  </si>
  <si>
    <t>https://www.clafer.org/p/documentation.html</t>
  </si>
  <si>
    <t>domain specific language – Marco Brambilla</t>
  </si>
  <si>
    <t>https://marco-brambilla.com/tag/domain-specific-language/</t>
  </si>
  <si>
    <t>Unified Modeling Language (UML) - Sparx Systems ...</t>
  </si>
  <si>
    <t>https://community.sparxsystems.com/uml?start=160</t>
  </si>
  <si>
    <t>Object modeling language</t>
  </si>
  <si>
    <t>Unified Modeling Language - Wikipedia</t>
  </si>
  <si>
    <t>https://en.wikipedia.org/wiki/Unified_Modeling_Language</t>
  </si>
  <si>
    <t>An introduction to the Unified Modeling Language – IBM ...</t>
  </si>
  <si>
    <t>https://developer.ibm.com/technologies/web-development/articles/an-introduction-to-uml/</t>
  </si>
  <si>
    <t>Unified Modeling Language (UML) | An Introduction …</t>
  </si>
  <si>
    <t>https://www.geeksforgeeks.org/unified-modeling-language-uml-introduction/</t>
  </si>
  <si>
    <t>40 Open Source, Free and Top Unified Modeling Language …</t>
  </si>
  <si>
    <t>https://www.predictiveanalyticstoday.com/open-source-free-unified-modeling-language-uml-tools/</t>
  </si>
  <si>
    <t>BEST 28 UML Tools in 2021 - Guru99</t>
  </si>
  <si>
    <t>https://www.guru99.com/best-uml-tools.html</t>
  </si>
  <si>
    <t>ArgoUML - Open Source Unified Modeling Language UML Tool</t>
  </si>
  <si>
    <t>https://www.methodsandtools.com/tools/tools.php?argouml</t>
  </si>
  <si>
    <t>What is Unified Modeling Language | Lucidchart</t>
  </si>
  <si>
    <t>https://www.lucidchart.com/pages/what-is-UML-unified-modeling-language</t>
  </si>
  <si>
    <t>Unified Modeling Language (UML) description, UML diagram …</t>
  </si>
  <si>
    <t>https://www.uml-diagrams.org/</t>
  </si>
  <si>
    <t>The Uni ed Modeling Language, UML 1 UML History - LiU IDA</t>
  </si>
  <si>
    <t>https://www.google.com/url?sa=t&amp;rct=j&amp;q=&amp;esrc=s&amp;source=web&amp;cd=&amp;cad=rja&amp;uact=8&amp;ved=2ahUKEwiZrqXVicztAhVI_SoKHYWtBrMQFjAQegQIHxAC&amp;url=https%3A%2F%2Fwww.ida.liu.se%2F~bln%2FPOS-STEM-97%2Fuml.ps&amp;usg=AOvVaw1XJDwJF4Wr8muKVMLbRerL</t>
  </si>
  <si>
    <t>Generative Modelling Language</t>
  </si>
  <si>
    <t>Generative Modelling Language - Wikipedia</t>
  </si>
  <si>
    <t>https://en.wikipedia.org/wiki/Generative_Modelling_Language</t>
  </si>
  <si>
    <t>Generative Modelling Language - Create 3d models ... - Reddit</t>
  </si>
  <si>
    <t>https://www.reddit.com/r/programming/comments/1ytyg/generative_modelling_language_create_3d_models/</t>
  </si>
  <si>
    <t>Generative Modelling Language - WikiVisually</t>
  </si>
  <si>
    <t>https://wikivisually.com/wiki/Generative_Modelling_Language</t>
  </si>
  <si>
    <t>Generative Modelling Language - definition - Encyclo - Encyclo.co.uk</t>
  </si>
  <si>
    <t>https://www.encyclo.co.uk/meaning-of-Generative_Modelling_Language</t>
  </si>
  <si>
    <t>Generative Modeling Language: Comparison Between ﻿e …</t>
  </si>
  <si>
    <t>http://www.generative-modeling.org/</t>
  </si>
  <si>
    <t>What is GENERATIVE MODELLING LANGUAGE? - YouTube</t>
  </si>
  <si>
    <t>https://www.youtube.com/watch?v=_vEwZQ7i8cA</t>
  </si>
  <si>
    <t>Generative Modelling | edX</t>
  </si>
  <si>
    <t>https://www.edx.org/course/generative-modelling</t>
  </si>
  <si>
    <t>Background: What is a Generative Model? - Google Developers</t>
  </si>
  <si>
    <t>https://developers.google.com/machine-learning/gan/generative</t>
  </si>
  <si>
    <t>Generative Models - OpenAI</t>
  </si>
  <si>
    <t>https://openai.com/blog/generative-models/</t>
  </si>
  <si>
    <t>Generative Modelling Language - German-Latvian Dictionary - Glosbe</t>
  </si>
  <si>
    <t>https://glosbe.com/de/lv/Generative%20Modelling%20Language</t>
  </si>
  <si>
    <t>JML</t>
  </si>
  <si>
    <t>Java Modeling Language - Wikipedia</t>
  </si>
  <si>
    <t>https://en.wikipedia.org/wiki/Java_Modeling_Language</t>
  </si>
  <si>
    <t>Formal Specification with the Java Modeling Language</t>
  </si>
  <si>
    <t>http://www.cse.chalmers.se/~ahrendt/papers/JML16chapter.pdf</t>
  </si>
  <si>
    <t>The Java Modeling Language (JML) Home Page - UCF EECS</t>
  </si>
  <si>
    <t>http://www.eecs.ucf.edu/~leavens/JML//index.shtml</t>
  </si>
  <si>
    <t>JML — Java Modeling Language. The Java Modelling …</t>
  </si>
  <si>
    <t>https://medium.com/federicohaag/jml-java-modelling-language-55057d03bc51</t>
  </si>
  <si>
    <t>(PDF) Tutorial on JML, the Java modeling language</t>
  </si>
  <si>
    <t>https://www.researchgate.net/publication/220883206_Tutorial_on_JML_the_Java_modeling_language</t>
  </si>
  <si>
    <t>The Java Modeling Language - KTH</t>
  </si>
  <si>
    <t>http://www.csc.kth.se/utbildning/kth/kurser/DD143X/dkand11/Group2Mads/Rapport_Wilhelm_Karde.pdf</t>
  </si>
  <si>
    <t>Introduction to JML The Java Modeling Language JML</t>
  </si>
  <si>
    <t>https://www.cs.ru.nl/E.Poll/talks/jml_tutorial/1_intro_jml4up.pdf</t>
  </si>
  <si>
    <t>OpenJML: Home</t>
  </si>
  <si>
    <t>https://www.openjml.org/</t>
  </si>
  <si>
    <t>The Java Modeling Language – JML</t>
  </si>
  <si>
    <t>http://cic.puj.edu.co/wiki/lib/exe/fetch.php?media=materias:lecture08-tmis-jml-v2.pdf</t>
  </si>
  <si>
    <t>Verification: how 'formal' is a tool like Java Modeling …</t>
  </si>
  <si>
    <t>https://cstheory.stackexchange.com/questions/16950/verification-how-formal-is-a-tool-like-java-modeling-language-jml-compared</t>
  </si>
  <si>
    <t>Rebeca Modeling Language</t>
  </si>
  <si>
    <t>https://rebeca-lang.org/</t>
  </si>
  <si>
    <t>Projects - Rebeca Modeling Language</t>
  </si>
  <si>
    <t>https://rebeca-lang.org/projects.html</t>
  </si>
  <si>
    <t>SML</t>
  </si>
  <si>
    <t>Service Modeling Language - Wikipedia</t>
  </si>
  <si>
    <t>https://en.wikipedia.org/wiki/Service_Modeling_Language</t>
  </si>
  <si>
    <t>Service Modeling Language, Version 1.1</t>
  </si>
  <si>
    <t>https://www.w3.org/TR/sml/</t>
  </si>
  <si>
    <t>Service Modeling Language, Version 1.0</t>
  </si>
  <si>
    <t>https://www.w3.org/Submission/sml/</t>
  </si>
  <si>
    <t>Service oriented architecture Modeling Language (SoaML …</t>
  </si>
  <si>
    <t>https://www.omg.org/spec/SoaML/1.0.1/PDF</t>
  </si>
  <si>
    <t>The Web Service Modeling Language WSML - WSMO</t>
  </si>
  <si>
    <t>http://www.wsmo.org/wsml/wsml-syntax</t>
  </si>
  <si>
    <t>COSMOS UG SML - Eclipsepedia - Eclipse Wiki</t>
  </si>
  <si>
    <t>https://wiki.eclipse.org/COSMOS_UG_SML</t>
  </si>
  <si>
    <t>Announcing Simple Modeling Language (SML)</t>
  </si>
  <si>
    <t>https://cliffberg.medium.com/announcing-simple-modeling-language-sml-b76c199ad612</t>
  </si>
  <si>
    <t>Best SoaML Diagram Tool - Visual Paradigm</t>
  </si>
  <si>
    <t>https://www.visual-paradigm.com/features/soaml-diagrams-and-tools/</t>
  </si>
  <si>
    <r>
      <rPr>
        <u/>
        <sz val="11"/>
        <color rgb="FF1155CC"/>
        <rFont val="Arial"/>
      </rPr>
      <t>https://sparxsystems.com/platforms/Copy%20of%20newsomf.html</t>
    </r>
    <r>
      <rPr>
        <sz val="11"/>
        <color theme="1"/>
        <rFont val="Arial"/>
      </rPr>
      <t>l</t>
    </r>
  </si>
  <si>
    <t>40 Open Source, Free and Top Unified Modeling Language ...</t>
  </si>
  <si>
    <r>
      <rPr>
        <u/>
        <sz val="11"/>
        <color rgb="FF1155CC"/>
        <rFont val="Arial"/>
      </rPr>
      <t>https://www.predictiveanalyticstoday.com/open-source-free-unified-modeling-language-uml-tools/</t>
    </r>
    <r>
      <rPr>
        <sz val="11"/>
        <color theme="1"/>
        <rFont val="Arial"/>
      </rPr>
      <t>/</t>
    </r>
  </si>
  <si>
    <t>WSML</t>
  </si>
  <si>
    <t>Web Service Modeling Language (WSML)</t>
  </si>
  <si>
    <t>https://www.w3.org/Submission/WSML/</t>
  </si>
  <si>
    <t>Web Services Modeling Language - Wikipedia</t>
  </si>
  <si>
    <t>https://en.wikipedia.org/wiki/Web_Services_Modeling_Language</t>
  </si>
  <si>
    <t>The WSML Editor Plug-in to the Web Services Modeling Toolkit</t>
  </si>
  <si>
    <t>http://wsmx.org/papers/publications/kerrigan-wiw05.pdf</t>
  </si>
  <si>
    <t>The web service modelling language WSML: An overview …</t>
  </si>
  <si>
    <t>https://www.researchgate.net/publication/225111246_The_web_service_modelling_language_WSML_An_overview</t>
  </si>
  <si>
    <t>Modeling semantic web services. The web service modeling …</t>
  </si>
  <si>
    <t>Modeling semantic web services. The web service modeling language (researchgate.net)</t>
  </si>
  <si>
    <t>The Web Service Modeling Toolkit (WSMT) / Wiki / Home</t>
  </si>
  <si>
    <t>https://sourceforge.net/p/wsmt/wiki/Home/</t>
  </si>
  <si>
    <t>SoaML</t>
  </si>
  <si>
    <t>Visual Paradigm Homepage</t>
  </si>
  <si>
    <t>About the Service Oriented Architecture Modeling Language …</t>
  </si>
  <si>
    <t>About the Service Oriented Architecture Modeling Language Specification Version 1.0.1 (omg.org)</t>
  </si>
  <si>
    <t>SoaML - Wikipedia</t>
  </si>
  <si>
    <t>https://en.wikipedia.org/wiki/SoaML</t>
  </si>
  <si>
    <t>Specifying Services using the Service Oriented Architecture …</t>
  </si>
  <si>
    <t>https://www.researchgate.net/publication/220865619_Specifying_Services_using_the_Service_Oriented_Architecture_Modeling_Language_SoaML_-_A_Baseline_for_Specification_of_Cloud-based_Services</t>
  </si>
  <si>
    <t>BPEL</t>
  </si>
  <si>
    <t>Business Process Execution Language - Wikipedia</t>
  </si>
  <si>
    <t>https://en.wikipedia.org/wiki/Business_Process_Execution_Language</t>
  </si>
  <si>
    <t>BPEL script - Wikipedia</t>
  </si>
  <si>
    <t>https://en.wikipedia.org/wiki/BPEL_script</t>
  </si>
  <si>
    <t>What is BPEL (Business Process Execution Language …</t>
  </si>
  <si>
    <t>https://searchapparchitecture.techtarget.com/definition/BPEL-Business-Process-Execution-Language</t>
  </si>
  <si>
    <t>Business Process Execution Language (BPEL)</t>
  </si>
  <si>
    <t>https://www.service-architecture.com/articles/web-services/business_process_execution_language_for_web_services_bpel4ws.html</t>
  </si>
  <si>
    <t>(PDF) Business Process Execution Language for Web Service …</t>
  </si>
  <si>
    <t>(PDF) Business Process Execution Language for Web Service (BPEL) (researchgate.net)</t>
  </si>
  <si>
    <t>A Hands-on Introduction to BPEL - Oracle</t>
  </si>
  <si>
    <t>https://www.oracle.com/technical-resources/articles/matjaz-bpel.html</t>
  </si>
  <si>
    <t>Business Process Execution Language for Web Services (BPEL)</t>
  </si>
  <si>
    <t>https://www.cs.colorado.edu/~kena/classes/7818/f06/lectures/BPEL.pdf</t>
  </si>
  <si>
    <t>Business Process Execution Language | SpringerLink</t>
  </si>
  <si>
    <t>https://link.springer.com/referenceworkentry/10.1007%2F978-0-387-39940-9_1194</t>
  </si>
  <si>
    <t>BPEL Models | Enterprise Architect User Guide - Sparx Systems</t>
  </si>
  <si>
    <t>https://sparxsystems.com/enterprise_architect_user_guide/15.2/model_domains/bpel.html</t>
  </si>
  <si>
    <t>AUTOSAR</t>
  </si>
  <si>
    <t>System design rhapsody Homepage</t>
  </si>
  <si>
    <t>AUTOSAR Tool - Automotive Wiki</t>
  </si>
  <si>
    <t>https://automotive.wiki/index.php/AUTOSAR_Tool</t>
  </si>
  <si>
    <t>EAST-ADL</t>
  </si>
  <si>
    <t>EAST-ADL - Wikipedia</t>
  </si>
  <si>
    <t>https://en.wikipedia.org/wiki/EAST-ADL</t>
  </si>
  <si>
    <t>EAST-ADL Introduction - maenad.eu</t>
  </si>
  <si>
    <t>https://www.maenad.eu/public/conceptpresentations/4_Tooling_EAST-ADL_Introduction_2013.pdf</t>
  </si>
  <si>
    <t>EAST-ADL Tooling</t>
  </si>
  <si>
    <t>https://www.east-adl.info/Tooling.html</t>
  </si>
  <si>
    <t>EAST-ADL tutorial - MetaCase</t>
  </si>
  <si>
    <t>https://www.metacase.com/papers/MetaEditPlus_Tutorial_for_EAST-ADL.pdf</t>
  </si>
  <si>
    <t>EATOP | The Eclipse Foundation</t>
  </si>
  <si>
    <t>https://www.eclipse.org/eatop/</t>
  </si>
  <si>
    <t>ObeoNetwork/EAST-ADL-Designer - GitHub</t>
  </si>
  <si>
    <t>https://github.com/ObeoNetwork/EAST-ADL-Designer</t>
  </si>
  <si>
    <t>maenad - EUCAR</t>
  </si>
  <si>
    <t>https://www.eucar.be/wp-content/uploads/2015/01/document24.pdf</t>
  </si>
  <si>
    <t>Volvo Engineering Report - Chalmers Publication Library</t>
  </si>
  <si>
    <t>http://publications.lib.chalmers.se/records/fulltext/142369.pdf</t>
  </si>
  <si>
    <t>Advances in Automotive System Modeling: EAST-ADL (Part 2)</t>
  </si>
  <si>
    <t>https://www.eenewsautomotive.com/content/advances-automotive-system-modeling-east-adl-part-2/page/0/5</t>
  </si>
  <si>
    <t>The SAFE Technology Platform - An Open Source Tool ...</t>
  </si>
  <si>
    <t>file:///C:/Users/z/Downloads/the-safe-technology-platform-an-open-source-t.pdf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</si>
</sst>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Arial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rgb="FF0563C1"/>
      <name val="Arial"/>
    </font>
    <font>
      <u/>
      <sz val="11"/>
      <color rgb="FF1155CC"/>
      <name val="Arial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sz val="11"/>
      <color rgb="FFFF0000"/>
      <name val="Calibri"/>
    </font>
    <font>
      <u/>
      <sz val="11"/>
      <color theme="1"/>
      <name val="Arial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theme="1"/>
      <name val="Arial"/>
    </font>
    <font>
      <u/>
      <sz val="11"/>
      <color theme="10"/>
      <name val="Arial"/>
    </font>
    <font>
      <u/>
      <sz val="11"/>
      <color rgb="FF1155CC"/>
      <name val="Arial"/>
    </font>
    <font>
      <sz val="11"/>
      <name val="Arial"/>
    </font>
    <font>
      <u/>
      <sz val="11"/>
      <color rgb="FF1155CC"/>
      <name val="Arial"/>
    </font>
    <font>
      <u/>
      <sz val="11"/>
      <color theme="10"/>
      <name val="Arial"/>
    </font>
    <font>
      <u/>
      <sz val="11"/>
      <color rgb="FF1155CC"/>
      <name val="Arial"/>
    </font>
    <font>
      <u/>
      <sz val="11"/>
      <color rgb="FF0563C1"/>
      <name val="Arial"/>
    </font>
    <font>
      <u/>
      <sz val="11"/>
      <color theme="10"/>
      <name val="Arial"/>
    </font>
    <font>
      <u/>
      <sz val="11"/>
      <color theme="1"/>
      <name val="Arial"/>
    </font>
    <font>
      <u/>
      <sz val="11"/>
      <color theme="10"/>
      <name val="Arial"/>
    </font>
    <font>
      <u/>
      <sz val="11"/>
      <color theme="1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theme="10"/>
      <name val="Arial"/>
    </font>
    <font>
      <sz val="11"/>
      <color rgb="FF0563C1"/>
      <name val="Arial"/>
    </font>
  </fonts>
  <fills count="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/>
    <xf numFmtId="0" fontId="7" fillId="0" borderId="2" xfId="0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9" fillId="0" borderId="2" xfId="0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0" xfId="0" applyFont="1" applyAlignment="1"/>
    <xf numFmtId="0" fontId="14" fillId="0" borderId="0" xfId="0" applyFont="1" applyAlignment="1"/>
    <xf numFmtId="0" fontId="15" fillId="0" borderId="2" xfId="0" applyFont="1" applyBorder="1" applyAlignment="1"/>
    <xf numFmtId="0" fontId="16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9" fillId="5" borderId="0" xfId="0" applyFont="1" applyFill="1" applyAlignment="1"/>
    <xf numFmtId="0" fontId="20" fillId="5" borderId="0" xfId="0" applyFont="1" applyFill="1" applyAlignment="1"/>
    <xf numFmtId="0" fontId="21" fillId="5" borderId="0" xfId="0" applyFont="1" applyFill="1" applyAlignment="1">
      <alignment horizontal="left" vertical="center"/>
    </xf>
    <xf numFmtId="0" fontId="16" fillId="5" borderId="2" xfId="0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/>
    </xf>
    <xf numFmtId="0" fontId="22" fillId="5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0" xfId="0" applyFont="1" applyAlignment="1"/>
    <xf numFmtId="0" fontId="24" fillId="0" borderId="2" xfId="0" applyFont="1" applyBorder="1"/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27" fillId="5" borderId="2" xfId="0" applyFont="1" applyFill="1" applyBorder="1" applyAlignment="1">
      <alignment horizontal="left" vertical="center"/>
    </xf>
    <xf numFmtId="0" fontId="28" fillId="0" borderId="0" xfId="0" applyFont="1" applyAlignment="1"/>
    <xf numFmtId="0" fontId="29" fillId="0" borderId="2" xfId="0" applyFont="1" applyBorder="1" applyAlignment="1"/>
    <xf numFmtId="0" fontId="30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Energy_Systems_Language" TargetMode="External"/><Relationship Id="rId21" Type="http://schemas.openxmlformats.org/officeDocument/2006/relationships/hyperlink" Target="https://fed4sae.eu/industrial-platforms/time4sys-thales/" TargetMode="External"/><Relationship Id="rId42" Type="http://schemas.openxmlformats.org/officeDocument/2006/relationships/hyperlink" Target="https://www-users.cs.york.ac.uk/tpk/dsn2004.pdf" TargetMode="External"/><Relationship Id="rId63" Type="http://schemas.openxmlformats.org/officeDocument/2006/relationships/hyperlink" Target="https://creately.com/blog/diagrams/business-process-modeling-techniques/" TargetMode="External"/><Relationship Id="rId84" Type="http://schemas.openxmlformats.org/officeDocument/2006/relationships/hyperlink" Target="https://www.slideshare.net/henry.muccini/architecture-descriptionlanguages" TargetMode="External"/><Relationship Id="rId138" Type="http://schemas.openxmlformats.org/officeDocument/2006/relationships/hyperlink" Target="https://www.researchgate.net/publication/316780943_Model-Driven_Systems_Engineering_Principles_and_Application_in_the_CPPS_Domain" TargetMode="External"/><Relationship Id="rId159" Type="http://schemas.openxmlformats.org/officeDocument/2006/relationships/hyperlink" Target="https://www.lucidchart.com/pages/what-is-UML-unified-modeling-language" TargetMode="External"/><Relationship Id="rId170" Type="http://schemas.openxmlformats.org/officeDocument/2006/relationships/hyperlink" Target="https://openai.com/blog/generative-models/" TargetMode="External"/><Relationship Id="rId191" Type="http://schemas.openxmlformats.org/officeDocument/2006/relationships/hyperlink" Target="https://www.visual-paradigm.com/features/soaml-diagrams-and-tools/" TargetMode="External"/><Relationship Id="rId205" Type="http://schemas.openxmlformats.org/officeDocument/2006/relationships/hyperlink" Target="https://www.visual-paradigm.com/features/soaml-diagrams-and-tools/" TargetMode="External"/><Relationship Id="rId226" Type="http://schemas.openxmlformats.org/officeDocument/2006/relationships/vmlDrawing" Target="../drawings/vmlDrawing1.vml"/><Relationship Id="rId107" Type="http://schemas.openxmlformats.org/officeDocument/2006/relationships/hyperlink" Target="https://www.symbaloo.com/mix/patternlanguagelepus3" TargetMode="External"/><Relationship Id="rId11" Type="http://schemas.openxmlformats.org/officeDocument/2006/relationships/hyperlink" Target="https://www.youtube.com/watch?v=CTVFDb44ses" TargetMode="External"/><Relationship Id="rId32" Type="http://schemas.openxmlformats.org/officeDocument/2006/relationships/hyperlink" Target="https://sparxsystems.com/enterprise_architect_user_guide/14.0/model_domains/spem.html" TargetMode="External"/><Relationship Id="rId53" Type="http://schemas.openxmlformats.org/officeDocument/2006/relationships/hyperlink" Target="https://stackoverflow.com/questions/55088928/action-language-for-foundational-uml-alf-web-system" TargetMode="External"/><Relationship Id="rId74" Type="http://schemas.openxmlformats.org/officeDocument/2006/relationships/hyperlink" Target="http://courses.washington.edu/css475/orm.pdf" TargetMode="External"/><Relationship Id="rId128" Type="http://schemas.openxmlformats.org/officeDocument/2006/relationships/hyperlink" Target="https://gitmind.com/sequence-diagram-tool.html" TargetMode="External"/><Relationship Id="rId149" Type="http://schemas.openxmlformats.org/officeDocument/2006/relationships/hyperlink" Target="https://www.clafer.org/p/documentation.html" TargetMode="External"/><Relationship Id="rId5" Type="http://schemas.openxmlformats.org/officeDocument/2006/relationships/hyperlink" Target="https://www.omg.org/spec/SysML/About-SysML/" TargetMode="External"/><Relationship Id="rId95" Type="http://schemas.openxmlformats.org/officeDocument/2006/relationships/hyperlink" Target="http://tc3.iec.ch/txt/xpress.pdf" TargetMode="External"/><Relationship Id="rId160" Type="http://schemas.openxmlformats.org/officeDocument/2006/relationships/hyperlink" Target="https://www.uml-diagrams.org/" TargetMode="External"/><Relationship Id="rId181" Type="http://schemas.openxmlformats.org/officeDocument/2006/relationships/hyperlink" Target="https://cstheory.stackexchange.com/questions/16950/verification-how-formal-is-a-tool-like-java-modeling-language-jml-compared" TargetMode="External"/><Relationship Id="rId216" Type="http://schemas.openxmlformats.org/officeDocument/2006/relationships/hyperlink" Target="https://en.wikipedia.org/wiki/EAST-ADL" TargetMode="External"/><Relationship Id="rId22" Type="http://schemas.openxmlformats.org/officeDocument/2006/relationships/hyperlink" Target="http://www.bpmn.org/" TargetMode="External"/><Relationship Id="rId43" Type="http://schemas.openxmlformats.org/officeDocument/2006/relationships/hyperlink" Target="https://www.researchgate.net/publication/228990118_The_goal_structuring_notation-a_safety_argument_notation" TargetMode="External"/><Relationship Id="rId64" Type="http://schemas.openxmlformats.org/officeDocument/2006/relationships/hyperlink" Target="https://www.omg.org/spec/BPMN/2.0.2/PDF" TargetMode="External"/><Relationship Id="rId118" Type="http://schemas.openxmlformats.org/officeDocument/2006/relationships/hyperlink" Target="https://www.e4sma.com/en/home-page/" TargetMode="External"/><Relationship Id="rId139" Type="http://schemas.openxmlformats.org/officeDocument/2006/relationships/hyperlink" Target="https://www.shaharit.org.il/hole-acronym-qxglr/article.php?tag=architecture-modeling-language-b8b1c0" TargetMode="External"/><Relationship Id="rId85" Type="http://schemas.openxmlformats.org/officeDocument/2006/relationships/hyperlink" Target="http://www3.cis.gsu.edu/dtruex/courses/CIS8090/pdf/ArchDescriptionLanguages-ADLs-2013.pdf" TargetMode="External"/><Relationship Id="rId150" Type="http://schemas.openxmlformats.org/officeDocument/2006/relationships/hyperlink" Target="https://marco-brambilla.com/tag/domain-specific-language/" TargetMode="External"/><Relationship Id="rId171" Type="http://schemas.openxmlformats.org/officeDocument/2006/relationships/hyperlink" Target="https://glosbe.com/de/lv/Generative%20Modelling%20Language" TargetMode="External"/><Relationship Id="rId192" Type="http://schemas.openxmlformats.org/officeDocument/2006/relationships/hyperlink" Target="https://sparxsystems.com/platforms/Copy%20of%20newsomf.html" TargetMode="External"/><Relationship Id="rId206" Type="http://schemas.openxmlformats.org/officeDocument/2006/relationships/hyperlink" Target="https://en.wikipedia.org/wiki/Business_Process_Execution_Language" TargetMode="External"/><Relationship Id="rId227" Type="http://schemas.openxmlformats.org/officeDocument/2006/relationships/comments" Target="../comments1.xml"/><Relationship Id="rId12" Type="http://schemas.openxmlformats.org/officeDocument/2006/relationships/hyperlink" Target="https://www.omg.org/omgmarte/" TargetMode="External"/><Relationship Id="rId33" Type="http://schemas.openxmlformats.org/officeDocument/2006/relationships/hyperlink" Target="https://en.wikipedia.org/wiki/Architecture_Analysis_%26_Design_Language" TargetMode="External"/><Relationship Id="rId108" Type="http://schemas.openxmlformats.org/officeDocument/2006/relationships/hyperlink" Target="https://www.slideserve.com/hayden/object-oriented-modelling-in-lepus3-and-class-z-powerpoint-ppt-presentation" TargetMode="External"/><Relationship Id="rId129" Type="http://schemas.openxmlformats.org/officeDocument/2006/relationships/hyperlink" Target="https://creately.com/blog/diagrams/sequence-diagram-tutorial/" TargetMode="External"/><Relationship Id="rId54" Type="http://schemas.openxmlformats.org/officeDocument/2006/relationships/hyperlink" Target="https://blog.lieberlieber.com/2017/11/15/alf-open-source-reference-implementation-v1-1-0-released/" TargetMode="External"/><Relationship Id="rId75" Type="http://schemas.openxmlformats.org/officeDocument/2006/relationships/hyperlink" Target="https://victormorgante.medium.com/object-role-modeling-software-boston-d693ddb43cb8" TargetMode="External"/><Relationship Id="rId96" Type="http://schemas.openxmlformats.org/officeDocument/2006/relationships/hyperlink" Target="http://deslab.mit.edu/DesignLab/dicpm/step.html" TargetMode="External"/><Relationship Id="rId140" Type="http://schemas.openxmlformats.org/officeDocument/2006/relationships/hyperlink" Target="https://sparxsystems.com/platforms/Copy%20of%20newsomf.html" TargetMode="External"/><Relationship Id="rId161" Type="http://schemas.openxmlformats.org/officeDocument/2006/relationships/hyperlink" Target="https://www.google.com/url?sa=t&amp;rct=j&amp;q=&amp;esrc=s&amp;source=web&amp;cd=&amp;cad=rja&amp;uact=8&amp;ved=2ahUKEwiZrqXVicztAhVI_SoKHYWtBrMQFjAQegQIHxAC&amp;url=https%3A%2F%2Fwww.ida.liu.se%2F~bln%2FPOS-STEM-97%2Fuml.ps&amp;usg=AOvVaw1XJDwJF4Wr8muKVMLbRerL" TargetMode="External"/><Relationship Id="rId182" Type="http://schemas.openxmlformats.org/officeDocument/2006/relationships/hyperlink" Target="https://rebeca-lang.org/" TargetMode="External"/><Relationship Id="rId217" Type="http://schemas.openxmlformats.org/officeDocument/2006/relationships/hyperlink" Target="https://www.maenad.eu/public/conceptpresentations/4_Tooling_EAST-ADL_Introduction_2013.pdf" TargetMode="External"/><Relationship Id="rId6" Type="http://schemas.openxmlformats.org/officeDocument/2006/relationships/hyperlink" Target="https://omgsysml.org/INCOSE-OMGSysML-Tutorial-Final-090901.pdf" TargetMode="External"/><Relationship Id="rId23" Type="http://schemas.openxmlformats.org/officeDocument/2006/relationships/hyperlink" Target="https://en.wikipedia.org/wiki/Business_Process_Model_and_Notation" TargetMode="External"/><Relationship Id="rId119" Type="http://schemas.openxmlformats.org/officeDocument/2006/relationships/hyperlink" Target="https://nworbmot.org/courses/esm-2020/" TargetMode="External"/><Relationship Id="rId44" Type="http://schemas.openxmlformats.org/officeDocument/2006/relationships/hyperlink" Target="https://nasa.github.io/CertWare/gsn.html" TargetMode="External"/><Relationship Id="rId65" Type="http://schemas.openxmlformats.org/officeDocument/2006/relationships/hyperlink" Target="http://www.fmc-modeling.org/" TargetMode="External"/><Relationship Id="rId86" Type="http://schemas.openxmlformats.org/officeDocument/2006/relationships/hyperlink" Target="https://klubkickstart.dk/what-is-rcvcjb/0a4873-architecture-description-language" TargetMode="External"/><Relationship Id="rId130" Type="http://schemas.openxmlformats.org/officeDocument/2006/relationships/hyperlink" Target="https://online.visual-paradigm.com/diagrams/solutions/free-sequence-diagram-tool/" TargetMode="External"/><Relationship Id="rId151" Type="http://schemas.openxmlformats.org/officeDocument/2006/relationships/hyperlink" Target="https://community.sparxsystems.com/uml?start=160" TargetMode="External"/><Relationship Id="rId172" Type="http://schemas.openxmlformats.org/officeDocument/2006/relationships/hyperlink" Target="https://en.wikipedia.org/wiki/Java_Modeling_Language" TargetMode="External"/><Relationship Id="rId193" Type="http://schemas.openxmlformats.org/officeDocument/2006/relationships/hyperlink" Target="https://www.predictiveanalyticstoday.com/open-source-free-unified-modeling-language-uml-tools/" TargetMode="External"/><Relationship Id="rId207" Type="http://schemas.openxmlformats.org/officeDocument/2006/relationships/hyperlink" Target="https://en.wikipedia.org/wiki/BPEL_script" TargetMode="External"/><Relationship Id="rId13" Type="http://schemas.openxmlformats.org/officeDocument/2006/relationships/hyperlink" Target="https://www.omg.org/spec/MARTE/1.0/PDF" TargetMode="External"/><Relationship Id="rId109" Type="http://schemas.openxmlformats.org/officeDocument/2006/relationships/hyperlink" Target="https://www.linkedin.com/authwall?trk=ripf&amp;trkInfo=AQEfDkIDv04kYgAAAXaDdYXwlXhpAl3ZTymG6NHy1EFpK1MK3gwJd0JoRENikslbYQ0-H57FGt1Te72_x1ccvqprhUeI8ACgMv7shEb-mVK4eO_vo9A_4UfiEwAZWy-Alhv9YXo=&amp;originalReferer=https://www.google.com/&amp;sessionRedirect=https%3A%2F%2Fwww.linkedin.com%2Fpub%2Flepus-zhang%2F20%2Fa08%2F362" TargetMode="External"/><Relationship Id="rId34" Type="http://schemas.openxmlformats.org/officeDocument/2006/relationships/hyperlink" Target="https://www.researchgate.net/publication/235077559_The_Architecture_Analysis_Design_Language_AADL_An_Introduction" TargetMode="External"/><Relationship Id="rId55" Type="http://schemas.openxmlformats.org/officeDocument/2006/relationships/hyperlink" Target="https://en.wikipedia.org/wiki/Extended_Enterprise_Modeling_Language" TargetMode="External"/><Relationship Id="rId76" Type="http://schemas.openxmlformats.org/officeDocument/2006/relationships/hyperlink" Target="https://www.sdl-forum.org/SDL/Overview_of_SDL.pdf" TargetMode="External"/><Relationship Id="rId97" Type="http://schemas.openxmlformats.org/officeDocument/2006/relationships/hyperlink" Target="https://www.jsdai.net/eclipse/express-g" TargetMode="External"/><Relationship Id="rId120" Type="http://schemas.openxmlformats.org/officeDocument/2006/relationships/hyperlink" Target="https://smartenergysystems.eu/wp-content/uploads/2019/09/30-2_EwoudWerkmanSESAAU2019.pdf" TargetMode="External"/><Relationship Id="rId141" Type="http://schemas.openxmlformats.org/officeDocument/2006/relationships/hyperlink" Target="https://en.wikipedia.org/wiki/Framework-specific_modeling_language" TargetMode="External"/><Relationship Id="rId7" Type="http://schemas.openxmlformats.org/officeDocument/2006/relationships/hyperlink" Target="http://www.omgsysml.org/" TargetMode="External"/><Relationship Id="rId162" Type="http://schemas.openxmlformats.org/officeDocument/2006/relationships/hyperlink" Target="https://en.wikipedia.org/wiki/Generative_Modelling_Language" TargetMode="External"/><Relationship Id="rId183" Type="http://schemas.openxmlformats.org/officeDocument/2006/relationships/hyperlink" Target="https://rebeca-lang.org/projects.html" TargetMode="External"/><Relationship Id="rId218" Type="http://schemas.openxmlformats.org/officeDocument/2006/relationships/hyperlink" Target="https://www.east-adl.info/Tooling.html" TargetMode="External"/><Relationship Id="rId24" Type="http://schemas.openxmlformats.org/officeDocument/2006/relationships/hyperlink" Target="https://www.processmaker.com/blog/bpmn-diagram-and-symbols/" TargetMode="External"/><Relationship Id="rId45" Type="http://schemas.openxmlformats.org/officeDocument/2006/relationships/hyperlink" Target="https://www.omg.org/spec/ALF/About-ALF/" TargetMode="External"/><Relationship Id="rId66" Type="http://schemas.openxmlformats.org/officeDocument/2006/relationships/hyperlink" Target="https://en.wikipedia.org/wiki/Fundamental_modeling_concepts" TargetMode="External"/><Relationship Id="rId87" Type="http://schemas.openxmlformats.org/officeDocument/2006/relationships/hyperlink" Target="https://itabok.iasaglobal.org/itabok3_0/operating-model/architecture-description-2/" TargetMode="External"/><Relationship Id="rId110" Type="http://schemas.openxmlformats.org/officeDocument/2006/relationships/hyperlink" Target="https://www.lepusconsulting.com/" TargetMode="External"/><Relationship Id="rId131" Type="http://schemas.openxmlformats.org/officeDocument/2006/relationships/hyperlink" Target="https://en.wikipedia.org/wiki/Algebraic_modeling_language" TargetMode="External"/><Relationship Id="rId152" Type="http://schemas.openxmlformats.org/officeDocument/2006/relationships/hyperlink" Target="https://en.wikipedia.org/wiki/Unified_Modeling_Language" TargetMode="External"/><Relationship Id="rId173" Type="http://schemas.openxmlformats.org/officeDocument/2006/relationships/hyperlink" Target="http://www.cse.chalmers.se/~ahrendt/papers/JML16chapter.pdf" TargetMode="External"/><Relationship Id="rId194" Type="http://schemas.openxmlformats.org/officeDocument/2006/relationships/hyperlink" Target="https://www.w3.org/Submission/WSML/" TargetMode="External"/><Relationship Id="rId208" Type="http://schemas.openxmlformats.org/officeDocument/2006/relationships/hyperlink" Target="https://searchapparchitecture.techtarget.com/definition/BPEL-Business-Process-Execution-Language" TargetMode="External"/><Relationship Id="rId14" Type="http://schemas.openxmlformats.org/officeDocument/2006/relationships/hyperlink" Target="http://www.uml-sysml.org/documentation/marte-tutorial-713-ko/at_download/file" TargetMode="External"/><Relationship Id="rId35" Type="http://schemas.openxmlformats.org/officeDocument/2006/relationships/hyperlink" Target="https://www.sei.cmu.edu/our-work/projects/display.cfm?customel_datapageid_4050=191439" TargetMode="External"/><Relationship Id="rId56" Type="http://schemas.openxmlformats.org/officeDocument/2006/relationships/hyperlink" Target="https://wiki2.org/en/Extended_Enterprise_Modeling_Language" TargetMode="External"/><Relationship Id="rId77" Type="http://schemas.openxmlformats.org/officeDocument/2006/relationships/hyperlink" Target="https://en.wikipedia.org/wiki/Specification_and_Description_Language" TargetMode="External"/><Relationship Id="rId100" Type="http://schemas.openxmlformats.org/officeDocument/2006/relationships/hyperlink" Target="http://www.pera.net/Tools/Idef_tools.html" TargetMode="External"/><Relationship Id="rId8" Type="http://schemas.openxmlformats.org/officeDocument/2006/relationships/hyperlink" Target="https://sparxsystems.com/enterprise_architect_user_guide/15.2/model_domains/sysml.html" TargetMode="External"/><Relationship Id="rId98" Type="http://schemas.openxmlformats.org/officeDocument/2006/relationships/hyperlink" Target="https://en.wikipedia.org/wiki/IDEF0" TargetMode="External"/><Relationship Id="rId121" Type="http://schemas.openxmlformats.org/officeDocument/2006/relationships/hyperlink" Target="https://studyindenmark.dk/portal/university-of-southern-denmark-sdu/odense/complex-system-modelling-and-simulation-for?filters=SearchableText%3D" TargetMode="External"/><Relationship Id="rId142" Type="http://schemas.openxmlformats.org/officeDocument/2006/relationships/hyperlink" Target="https://cs.uwaterloo.ca/~jmatlee/Teaching/CS846/Schedule/Mar19/Akshay.pdf" TargetMode="External"/><Relationship Id="rId163" Type="http://schemas.openxmlformats.org/officeDocument/2006/relationships/hyperlink" Target="https://www.reddit.com/r/programming/comments/1ytyg/generative_modelling_language_create_3d_models/" TargetMode="External"/><Relationship Id="rId184" Type="http://schemas.openxmlformats.org/officeDocument/2006/relationships/hyperlink" Target="https://en.wikipedia.org/wiki/Service_Modeling_Language" TargetMode="External"/><Relationship Id="rId219" Type="http://schemas.openxmlformats.org/officeDocument/2006/relationships/hyperlink" Target="https://www.metacase.com/papers/MetaEditPlus_Tutorial_for_EAST-ADL.pdf" TargetMode="External"/><Relationship Id="rId3" Type="http://schemas.openxmlformats.org/officeDocument/2006/relationships/hyperlink" Target="https://en.wikipedia.org/wiki/Systems_Modeling_Language" TargetMode="External"/><Relationship Id="rId214" Type="http://schemas.openxmlformats.org/officeDocument/2006/relationships/hyperlink" Target="https://sparxsystems.com/enterprise_architect_user_guide/15.2/model_domains/bpel.html" TargetMode="External"/><Relationship Id="rId25" Type="http://schemas.openxmlformats.org/officeDocument/2006/relationships/hyperlink" Target="https://www.archimatetool.com/" TargetMode="External"/><Relationship Id="rId46" Type="http://schemas.openxmlformats.org/officeDocument/2006/relationships/hyperlink" Target="https://www.omg.org/spec/ALF/1.1/PDF" TargetMode="External"/><Relationship Id="rId67" Type="http://schemas.openxmlformats.org/officeDocument/2006/relationships/hyperlink" Target="http://www.f-m-c.org/quick-intro/" TargetMode="External"/><Relationship Id="rId116" Type="http://schemas.openxmlformats.org/officeDocument/2006/relationships/hyperlink" Target="http://www.southbeachinc.com/" TargetMode="External"/><Relationship Id="rId137" Type="http://schemas.openxmlformats.org/officeDocument/2006/relationships/hyperlink" Target="https://www.researchgate.net/publication/280091333_Integrated_Systems_Engineering_and_Software_Requirements_Engineering_for_Technical_Systems" TargetMode="External"/><Relationship Id="rId158" Type="http://schemas.openxmlformats.org/officeDocument/2006/relationships/hyperlink" Target="https://www.methodsandtools.com/tools/tools.php?argouml" TargetMode="External"/><Relationship Id="rId20" Type="http://schemas.openxmlformats.org/officeDocument/2006/relationships/hyperlink" Target="https://www.amazon.com/Modeling-Analysis-Real-Time-Embedded-Systems/dp/0124166199" TargetMode="External"/><Relationship Id="rId41" Type="http://schemas.openxmlformats.org/officeDocument/2006/relationships/hyperlink" Target="https://www.goalstructuringnotation.info/" TargetMode="External"/><Relationship Id="rId62" Type="http://schemas.openxmlformats.org/officeDocument/2006/relationships/hyperlink" Target="https://www.togaf-modeling.org/" TargetMode="External"/><Relationship Id="rId83" Type="http://schemas.openxmlformats.org/officeDocument/2006/relationships/hyperlink" Target="https://www.ics.uci.edu/~taylor/classes/221/10_Modeling_and_Notations.pdf" TargetMode="External"/><Relationship Id="rId88" Type="http://schemas.openxmlformats.org/officeDocument/2006/relationships/hyperlink" Target="http://www.openaadl.org/downloads/tutorial_models15/part1_introducing_aadl.pdf" TargetMode="External"/><Relationship Id="rId111" Type="http://schemas.openxmlformats.org/officeDocument/2006/relationships/hyperlink" Target="https://en.wikipedia.org/wiki/Petri_net" TargetMode="External"/><Relationship Id="rId132" Type="http://schemas.openxmlformats.org/officeDocument/2006/relationships/hyperlink" Target="http://www.swmath.org/?term=algebraic%20modeling%20language" TargetMode="External"/><Relationship Id="rId153" Type="http://schemas.openxmlformats.org/officeDocument/2006/relationships/hyperlink" Target="https://www.visual-paradigm.com/guide/uml-unified-modeling-language/what-is-uml/" TargetMode="External"/><Relationship Id="rId174" Type="http://schemas.openxmlformats.org/officeDocument/2006/relationships/hyperlink" Target="http://www.eecs.ucf.edu/~leavens/JML/index.shtml" TargetMode="External"/><Relationship Id="rId179" Type="http://schemas.openxmlformats.org/officeDocument/2006/relationships/hyperlink" Target="https://www.openjml.org/" TargetMode="External"/><Relationship Id="rId195" Type="http://schemas.openxmlformats.org/officeDocument/2006/relationships/hyperlink" Target="https://en.wikipedia.org/wiki/Web_Services_Modeling_Language" TargetMode="External"/><Relationship Id="rId209" Type="http://schemas.openxmlformats.org/officeDocument/2006/relationships/hyperlink" Target="https://www.service-architecture.com/articles/web-services/business_process_execution_language_for_web_services_bpel4ws.html" TargetMode="External"/><Relationship Id="rId190" Type="http://schemas.openxmlformats.org/officeDocument/2006/relationships/hyperlink" Target="https://cliffberg.medium.com/announcing-simple-modeling-language-sml-b76c199ad612" TargetMode="External"/><Relationship Id="rId204" Type="http://schemas.openxmlformats.org/officeDocument/2006/relationships/hyperlink" Target="https://www.researchgate.net/publication/220865619_Specifying_Services_using_the_Service_Oriented_Architecture_Modeling_Language_SoaML_-_A_Baseline_for_Specification_of_Cloud-based_Services" TargetMode="External"/><Relationship Id="rId220" Type="http://schemas.openxmlformats.org/officeDocument/2006/relationships/hyperlink" Target="https://www.eclipse.org/eatop/" TargetMode="External"/><Relationship Id="rId225" Type="http://schemas.openxmlformats.org/officeDocument/2006/relationships/hyperlink" Target="file:///C:\Users\z\Downloads\the-safe-technology-platform-an-open-source-t.pdf" TargetMode="External"/><Relationship Id="rId15" Type="http://schemas.openxmlformats.org/officeDocument/2006/relationships/hyperlink" Target="https://en.wikipedia.org/wiki/Modeling_and_Analysis_of_Real_Time_and_Embedded_systems" TargetMode="External"/><Relationship Id="rId36" Type="http://schemas.openxmlformats.org/officeDocument/2006/relationships/hyperlink" Target="https://resources.sei.cmu.edu/library/asset-view.cfm?assetid=507957" TargetMode="External"/><Relationship Id="rId57" Type="http://schemas.openxmlformats.org/officeDocument/2006/relationships/hyperlink" Target="https://enacademic.com/dic.nsf/enwiki/1402082" TargetMode="External"/><Relationship Id="rId106" Type="http://schemas.openxmlformats.org/officeDocument/2006/relationships/hyperlink" Target="https://agris.fao.org/agris-search/search.do;jsessionid=1F16800428537FDA1D3CBAF4C160483A?request_locale=es&amp;recordID=DJ2012044430&amp;sourceQuery=&amp;query=&amp;sortField=&amp;sortOrder=&amp;agrovocString=&amp;advQuery=&amp;centerString=&amp;enableField=&amp;aggregatorField=&amp;typeresultsField=" TargetMode="External"/><Relationship Id="rId127" Type="http://schemas.openxmlformats.org/officeDocument/2006/relationships/hyperlink" Target="https://sequencediagram.org/" TargetMode="External"/><Relationship Id="rId10" Type="http://schemas.openxmlformats.org/officeDocument/2006/relationships/hyperlink" Target="https://www.coursera.org/lecture/mbse/systems-modeling-language-sysml-IS9zs" TargetMode="External"/><Relationship Id="rId31" Type="http://schemas.openxmlformats.org/officeDocument/2006/relationships/hyperlink" Target="https://www.omg.org/spec/SPEM/1.0/PDF" TargetMode="External"/><Relationship Id="rId52" Type="http://schemas.openxmlformats.org/officeDocument/2006/relationships/hyperlink" Target="https://en.wikipedia.org/wiki/Executable_UML" TargetMode="External"/><Relationship Id="rId73" Type="http://schemas.openxmlformats.org/officeDocument/2006/relationships/hyperlink" Target="https://ormsolutions.com/" TargetMode="External"/><Relationship Id="rId78" Type="http://schemas.openxmlformats.org/officeDocument/2006/relationships/hyperlink" Target="https://paginas.fe.up.pt/~mricardo/02_03/amsr/artigos/sdlTutorial.pdf" TargetMode="External"/><Relationship Id="rId94" Type="http://schemas.openxmlformats.org/officeDocument/2006/relationships/hyperlink" Target="https://en.wikipedia.org/wiki/EXPRESS_(data_modeling_language)" TargetMode="External"/><Relationship Id="rId99" Type="http://schemas.openxmlformats.org/officeDocument/2006/relationships/hyperlink" Target="https://en.wikipedia.org/wiki/IDEF" TargetMode="External"/><Relationship Id="rId101" Type="http://schemas.openxmlformats.org/officeDocument/2006/relationships/hyperlink" Target="https://en.wikipedia.org/wiki/LePUS3" TargetMode="External"/><Relationship Id="rId122" Type="http://schemas.openxmlformats.org/officeDocument/2006/relationships/hyperlink" Target="https://www.dtu.dk/english/education/msc/programmes/sustainable_energy" TargetMode="External"/><Relationship Id="rId143" Type="http://schemas.openxmlformats.org/officeDocument/2006/relationships/hyperlink" Target="https://www.wikiwand.com/en/Modeling_language" TargetMode="External"/><Relationship Id="rId148" Type="http://schemas.openxmlformats.org/officeDocument/2006/relationships/hyperlink" Target="https://www.centurysalvage.com.au/what-does-zuuzam/li06in1.php?tag=architecture-modeling-language-ddeb41" TargetMode="External"/><Relationship Id="rId164" Type="http://schemas.openxmlformats.org/officeDocument/2006/relationships/hyperlink" Target="https://wikivisually.com/wiki/Generative_Modelling_Language" TargetMode="External"/><Relationship Id="rId169" Type="http://schemas.openxmlformats.org/officeDocument/2006/relationships/hyperlink" Target="https://developers.google.com/machine-learning/gan/generative" TargetMode="External"/><Relationship Id="rId185" Type="http://schemas.openxmlformats.org/officeDocument/2006/relationships/hyperlink" Target="https://www.w3.org/TR/sml/" TargetMode="External"/><Relationship Id="rId4" Type="http://schemas.openxmlformats.org/officeDocument/2006/relationships/hyperlink" Target="http://www.umlchannel.com/en/sysml" TargetMode="External"/><Relationship Id="rId9" Type="http://schemas.openxmlformats.org/officeDocument/2006/relationships/hyperlink" Target="https://www.omgsysml.org/what-is-sysml.htm" TargetMode="External"/><Relationship Id="rId180" Type="http://schemas.openxmlformats.org/officeDocument/2006/relationships/hyperlink" Target="http://cic.puj.edu.co/wiki/lib/exe/fetch.php?media=materias:lecture08-tmis-jml-v2.pdf" TargetMode="External"/><Relationship Id="rId210" Type="http://schemas.openxmlformats.org/officeDocument/2006/relationships/hyperlink" Target="https://www.researchgate.net/publication/228695805_Business_Process_Execution_Language_for_Web_Service_BPEL" TargetMode="External"/><Relationship Id="rId215" Type="http://schemas.openxmlformats.org/officeDocument/2006/relationships/hyperlink" Target="https://automotive.wiki/index.php/AUTOSAR_Tool" TargetMode="External"/><Relationship Id="rId26" Type="http://schemas.openxmlformats.org/officeDocument/2006/relationships/hyperlink" Target="https://www.visual-paradigm.com/solution/strategic-planning/business-motivation-model-tool/" TargetMode="External"/><Relationship Id="rId47" Type="http://schemas.openxmlformats.org/officeDocument/2006/relationships/hyperlink" Target="http://modeldriven.github.io/Alf-Reference-Implementation/" TargetMode="External"/><Relationship Id="rId68" Type="http://schemas.openxmlformats.org/officeDocument/2006/relationships/hyperlink" Target="https://www.eclipse.org/fmc/" TargetMode="External"/><Relationship Id="rId89" Type="http://schemas.openxmlformats.org/officeDocument/2006/relationships/hyperlink" Target="https://www.sanfoundry.com/software-architecture-mcqs-architecture-description-language/" TargetMode="External"/><Relationship Id="rId112" Type="http://schemas.openxmlformats.org/officeDocument/2006/relationships/hyperlink" Target="http://cpntools.org/" TargetMode="External"/><Relationship Id="rId133" Type="http://schemas.openxmlformats.org/officeDocument/2006/relationships/hyperlink" Target="https://en.wikipedia.org/wiki/Modeling_language" TargetMode="External"/><Relationship Id="rId154" Type="http://schemas.openxmlformats.org/officeDocument/2006/relationships/hyperlink" Target="https://developer.ibm.com/technologies/web-development/articles/an-introduction-to-uml/" TargetMode="External"/><Relationship Id="rId175" Type="http://schemas.openxmlformats.org/officeDocument/2006/relationships/hyperlink" Target="https://medium.com/federicohaag/jml-java-modelling-language-55057d03bc51" TargetMode="External"/><Relationship Id="rId196" Type="http://schemas.openxmlformats.org/officeDocument/2006/relationships/hyperlink" Target="http://www.wsmo.org/wsml/wsml-syntax" TargetMode="External"/><Relationship Id="rId200" Type="http://schemas.openxmlformats.org/officeDocument/2006/relationships/hyperlink" Target="https://sourceforge.net/p/wsmt/wiki/Home/" TargetMode="External"/><Relationship Id="rId16" Type="http://schemas.openxmlformats.org/officeDocument/2006/relationships/hyperlink" Target="https://www.nomagic.com/product-addons/no-cost-add-ons/marte-profile" TargetMode="External"/><Relationship Id="rId221" Type="http://schemas.openxmlformats.org/officeDocument/2006/relationships/hyperlink" Target="https://github.com/ObeoNetwork/EAST-ADL-Designer" TargetMode="External"/><Relationship Id="rId37" Type="http://schemas.openxmlformats.org/officeDocument/2006/relationships/hyperlink" Target="http://www.openaadl.org/downloads/tutorial_models15/part1_introducing_aadl.pdf" TargetMode="External"/><Relationship Id="rId58" Type="http://schemas.openxmlformats.org/officeDocument/2006/relationships/hyperlink" Target="https://wikivisually.com/wiki/Extended_Enterprise_Modeling_Language" TargetMode="External"/><Relationship Id="rId79" Type="http://schemas.openxmlformats.org/officeDocument/2006/relationships/hyperlink" Target="https://online.visual-paradigm.com/knowledge/sdl-diagram/what-is-sdl-diagram/" TargetMode="External"/><Relationship Id="rId102" Type="http://schemas.openxmlformats.org/officeDocument/2006/relationships/hyperlink" Target="https://stackoverflow.com/questions/1032870/what-are-the-advantages-of-lepus3-over-uml" TargetMode="External"/><Relationship Id="rId123" Type="http://schemas.openxmlformats.org/officeDocument/2006/relationships/hyperlink" Target="https://www.dtu.dk/english/Education/msc/Programmes/sustainable_energy/Study-programme/Study-lines/Energy-systems-analysis" TargetMode="External"/><Relationship Id="rId144" Type="http://schemas.openxmlformats.org/officeDocument/2006/relationships/hyperlink" Target="https://cog-cu.colorado.edu/site_media/projects/cupid/fsml.pptx" TargetMode="External"/><Relationship Id="rId90" Type="http://schemas.openxmlformats.org/officeDocument/2006/relationships/hyperlink" Target="https://github.com/adobe/behavior_tree_editor" TargetMode="External"/><Relationship Id="rId165" Type="http://schemas.openxmlformats.org/officeDocument/2006/relationships/hyperlink" Target="https://www.encyclo.co.uk/meaning-of-Generative_Modelling_Language" TargetMode="External"/><Relationship Id="rId186" Type="http://schemas.openxmlformats.org/officeDocument/2006/relationships/hyperlink" Target="https://www.w3.org/Submission/sml/" TargetMode="External"/><Relationship Id="rId211" Type="http://schemas.openxmlformats.org/officeDocument/2006/relationships/hyperlink" Target="https://www.oracle.com/technical-resources/articles/matjaz-bpel.html" TargetMode="External"/><Relationship Id="rId27" Type="http://schemas.openxmlformats.org/officeDocument/2006/relationships/hyperlink" Target="https://en.wikipedia.org/wiki/Software_Metrics_Metamodel" TargetMode="External"/><Relationship Id="rId48" Type="http://schemas.openxmlformats.org/officeDocument/2006/relationships/hyperlink" Target="https://www.nomagic.com/product-addons/magicdraw-addons/alf-plugin" TargetMode="External"/><Relationship Id="rId69" Type="http://schemas.openxmlformats.org/officeDocument/2006/relationships/hyperlink" Target="http://www.orm.net/" TargetMode="External"/><Relationship Id="rId113" Type="http://schemas.openxmlformats.org/officeDocument/2006/relationships/hyperlink" Target="https://www.researchgate.net/publication/282209737_A_Survey_of_Petri_Net_Tools" TargetMode="External"/><Relationship Id="rId134" Type="http://schemas.openxmlformats.org/officeDocument/2006/relationships/hyperlink" Target="https://en.wikipedia.org/wiki/Domain-specific_modeling" TargetMode="External"/><Relationship Id="rId80" Type="http://schemas.openxmlformats.org/officeDocument/2006/relationships/hyperlink" Target="https://en.wikipedia.org/wiki/Architecture_description_language" TargetMode="External"/><Relationship Id="rId155" Type="http://schemas.openxmlformats.org/officeDocument/2006/relationships/hyperlink" Target="https://www.geeksforgeeks.org/unified-modeling-language-uml-introduction/" TargetMode="External"/><Relationship Id="rId176" Type="http://schemas.openxmlformats.org/officeDocument/2006/relationships/hyperlink" Target="https://www.researchgate.net/publication/220883206_Tutorial_on_JML_the_Java_modeling_language" TargetMode="External"/><Relationship Id="rId197" Type="http://schemas.openxmlformats.org/officeDocument/2006/relationships/hyperlink" Target="http://wsmx.org/papers/publications/kerrigan-wiw05.pdf" TargetMode="External"/><Relationship Id="rId201" Type="http://schemas.openxmlformats.org/officeDocument/2006/relationships/hyperlink" Target="https://www.omg.org/spec/SoaML/1.0.1/PDF" TargetMode="External"/><Relationship Id="rId222" Type="http://schemas.openxmlformats.org/officeDocument/2006/relationships/hyperlink" Target="https://www.eucar.be/wp-content/uploads/2015/01/document24.pdf" TargetMode="External"/><Relationship Id="rId17" Type="http://schemas.openxmlformats.org/officeDocument/2006/relationships/hyperlink" Target="https://www.eclipse.org/time4sys/" TargetMode="External"/><Relationship Id="rId38" Type="http://schemas.openxmlformats.org/officeDocument/2006/relationships/hyperlink" Target="https://hal.archives-ouvertes.fr/hal-02270351/document" TargetMode="External"/><Relationship Id="rId59" Type="http://schemas.openxmlformats.org/officeDocument/2006/relationships/hyperlink" Target="https://sv.qaz.wiki/wiki/Extended_Enterprise_Modeling_Language" TargetMode="External"/><Relationship Id="rId103" Type="http://schemas.openxmlformats.org/officeDocument/2006/relationships/hyperlink" Target="https://wikivisually.com/wiki/LePUS3" TargetMode="External"/><Relationship Id="rId124" Type="http://schemas.openxmlformats.org/officeDocument/2006/relationships/hyperlink" Target="https://leap.sei.org/default.asp" TargetMode="External"/><Relationship Id="rId70" Type="http://schemas.openxmlformats.org/officeDocument/2006/relationships/hyperlink" Target="https://en.wikipedia.org/wiki/Object-role_modeling" TargetMode="External"/><Relationship Id="rId91" Type="http://schemas.openxmlformats.org/officeDocument/2006/relationships/hyperlink" Target="https://github.com/behavior3/behavior3editor" TargetMode="External"/><Relationship Id="rId145" Type="http://schemas.openxmlformats.org/officeDocument/2006/relationships/hyperlink" Target="http://sahet.net/" TargetMode="External"/><Relationship Id="rId166" Type="http://schemas.openxmlformats.org/officeDocument/2006/relationships/hyperlink" Target="http://www.generative-modeling.org/" TargetMode="External"/><Relationship Id="rId187" Type="http://schemas.openxmlformats.org/officeDocument/2006/relationships/hyperlink" Target="https://www.omg.org/spec/SoaML/1.0.1/PDF" TargetMode="External"/><Relationship Id="rId1" Type="http://schemas.openxmlformats.org/officeDocument/2006/relationships/hyperlink" Target="https://www.visual-paradigm.com/guide/uml-unified-modeling-language/what-is-uml/" TargetMode="External"/><Relationship Id="rId212" Type="http://schemas.openxmlformats.org/officeDocument/2006/relationships/hyperlink" Target="https://www.cs.colorado.edu/~kena/classes/7818/f06/lectures/BPEL.pdf" TargetMode="External"/><Relationship Id="rId28" Type="http://schemas.openxmlformats.org/officeDocument/2006/relationships/hyperlink" Target="https://forge.modelio.org/projects/smm" TargetMode="External"/><Relationship Id="rId49" Type="http://schemas.openxmlformats.org/officeDocument/2006/relationships/hyperlink" Target="https://www.conformiq.com/2016/05/modeling-using-alf-action-language/" TargetMode="External"/><Relationship Id="rId114" Type="http://schemas.openxmlformats.org/officeDocument/2006/relationships/hyperlink" Target="http://pipe2.sourceforge.net/" TargetMode="External"/><Relationship Id="rId60" Type="http://schemas.openxmlformats.org/officeDocument/2006/relationships/hyperlink" Target="https://www.smartsheet.com/beginners-guide-business-process-modeling-and-notation-bpmn" TargetMode="External"/><Relationship Id="rId81" Type="http://schemas.openxmlformats.org/officeDocument/2006/relationships/hyperlink" Target="https://www.todaysoftmag.com/article/2241/architecture-description-languages" TargetMode="External"/><Relationship Id="rId135" Type="http://schemas.openxmlformats.org/officeDocument/2006/relationships/hyperlink" Target="https://www.sciencedirect.com/topics/computer-science/specific-modeling-language" TargetMode="External"/><Relationship Id="rId156" Type="http://schemas.openxmlformats.org/officeDocument/2006/relationships/hyperlink" Target="https://www.predictiveanalyticstoday.com/open-source-free-unified-modeling-language-uml-tools/" TargetMode="External"/><Relationship Id="rId177" Type="http://schemas.openxmlformats.org/officeDocument/2006/relationships/hyperlink" Target="http://www.csc.kth.se/utbildning/kth/kurser/DD143X/dkand11/Group2Mads/Rapport_Wilhelm_Karde.pdf" TargetMode="External"/><Relationship Id="rId198" Type="http://schemas.openxmlformats.org/officeDocument/2006/relationships/hyperlink" Target="https://www.researchgate.net/publication/225111246_The_web_service_modelling_language_WSML_An_overview" TargetMode="External"/><Relationship Id="rId202" Type="http://schemas.openxmlformats.org/officeDocument/2006/relationships/hyperlink" Target="https://www.omg.org/spec/SoaML/About-SoaML/" TargetMode="External"/><Relationship Id="rId223" Type="http://schemas.openxmlformats.org/officeDocument/2006/relationships/hyperlink" Target="http://publications.lib.chalmers.se/records/fulltext/142369.pdf" TargetMode="External"/><Relationship Id="rId18" Type="http://schemas.openxmlformats.org/officeDocument/2006/relationships/hyperlink" Target="https://community.sparxsystems.com/news/tag/omg" TargetMode="External"/><Relationship Id="rId39" Type="http://schemas.openxmlformats.org/officeDocument/2006/relationships/hyperlink" Target="https://www.ansys.com/blog/create-models-architecture-analysis-design-language-aadl" TargetMode="External"/><Relationship Id="rId50" Type="http://schemas.openxmlformats.org/officeDocument/2006/relationships/hyperlink" Target="https://www.slideshare.net/seidewitz/hands-on-with-the-alf-action-language-making-executable-modeling-even-easier" TargetMode="External"/><Relationship Id="rId104" Type="http://schemas.openxmlformats.org/officeDocument/2006/relationships/hyperlink" Target="https://commons.wikimedia.org/wiki/Category:LePUS3" TargetMode="External"/><Relationship Id="rId125" Type="http://schemas.openxmlformats.org/officeDocument/2006/relationships/hyperlink" Target="https://www.mendeley.com/careers/job/research-professor-modelling-energy-systems-and-complex-flow-phenomena-through-cfd-simulat" TargetMode="External"/><Relationship Id="rId146" Type="http://schemas.openxmlformats.org/officeDocument/2006/relationships/hyperlink" Target="http://sahet.net/htm/swdev9.html" TargetMode="External"/><Relationship Id="rId167" Type="http://schemas.openxmlformats.org/officeDocument/2006/relationships/hyperlink" Target="https://www.youtube.com/watch?v=_vEwZQ7i8cA" TargetMode="External"/><Relationship Id="rId188" Type="http://schemas.openxmlformats.org/officeDocument/2006/relationships/hyperlink" Target="http://www.wsmo.org/wsml/wsml-syntax" TargetMode="External"/><Relationship Id="rId71" Type="http://schemas.openxmlformats.org/officeDocument/2006/relationships/hyperlink" Target="https://towardsdatascience.com/why-learn-object-role-modelling-4eebd93dcda2" TargetMode="External"/><Relationship Id="rId92" Type="http://schemas.openxmlformats.org/officeDocument/2006/relationships/hyperlink" Target="https://opensource.adobe.com/behavior_tree_editor/" TargetMode="External"/><Relationship Id="rId213" Type="http://schemas.openxmlformats.org/officeDocument/2006/relationships/hyperlink" Target="https://link.springer.com/referenceworkentry/10.1007%2F978-0-387-39940-9_1194" TargetMode="External"/><Relationship Id="rId2" Type="http://schemas.openxmlformats.org/officeDocument/2006/relationships/hyperlink" Target="https://sysml.org/" TargetMode="External"/><Relationship Id="rId29" Type="http://schemas.openxmlformats.org/officeDocument/2006/relationships/hyperlink" Target="https://www.researchgate.net/publication/228416069_Software_Process_Engineering_Metamodel_SPEM" TargetMode="External"/><Relationship Id="rId40" Type="http://schemas.openxmlformats.org/officeDocument/2006/relationships/hyperlink" Target="https://modeling-languages.com/goal-structuring-notation-introduction/" TargetMode="External"/><Relationship Id="rId115" Type="http://schemas.openxmlformats.org/officeDocument/2006/relationships/hyperlink" Target="http://www.southbeachinc.com/notation.html" TargetMode="External"/><Relationship Id="rId136" Type="http://schemas.openxmlformats.org/officeDocument/2006/relationships/hyperlink" Target="https://enacademic.com/dic.nsf/enwiki/203557" TargetMode="External"/><Relationship Id="rId157" Type="http://schemas.openxmlformats.org/officeDocument/2006/relationships/hyperlink" Target="https://www.guru99.com/best-uml-tools.html" TargetMode="External"/><Relationship Id="rId178" Type="http://schemas.openxmlformats.org/officeDocument/2006/relationships/hyperlink" Target="https://www.cs.ru.nl/E.Poll/talks/jml_tutorial/1_intro_jml4up.pdf" TargetMode="External"/><Relationship Id="rId61" Type="http://schemas.openxmlformats.org/officeDocument/2006/relationships/hyperlink" Target="https://www.lucidchart.com/pages/bpmn" TargetMode="External"/><Relationship Id="rId82" Type="http://schemas.openxmlformats.org/officeDocument/2006/relationships/hyperlink" Target="https://cio-wiki.org/wiki/Architecture_Description_Language_(ADL)" TargetMode="External"/><Relationship Id="rId199" Type="http://schemas.openxmlformats.org/officeDocument/2006/relationships/hyperlink" Target="https://www.researchgate.net/publication/267074597_Modeling_semantic_web_services_The_web_service_modeling_language" TargetMode="External"/><Relationship Id="rId203" Type="http://schemas.openxmlformats.org/officeDocument/2006/relationships/hyperlink" Target="https://en.wikipedia.org/wiki/SoaML" TargetMode="External"/><Relationship Id="rId19" Type="http://schemas.openxmlformats.org/officeDocument/2006/relationships/hyperlink" Target="https://slideplayer.com/slide/6829914/" TargetMode="External"/><Relationship Id="rId224" Type="http://schemas.openxmlformats.org/officeDocument/2006/relationships/hyperlink" Target="https://www.eenewsautomotive.com/content/advances-automotive-system-modeling-east-adl-part-2/page/0/5" TargetMode="External"/><Relationship Id="rId30" Type="http://schemas.openxmlformats.org/officeDocument/2006/relationships/hyperlink" Target="https://www.omg.org/spec/SPEM/2.0/PDF" TargetMode="External"/><Relationship Id="rId105" Type="http://schemas.openxmlformats.org/officeDocument/2006/relationships/hyperlink" Target="https://www.programmersought.com/article/3821647946/" TargetMode="External"/><Relationship Id="rId126" Type="http://schemas.openxmlformats.org/officeDocument/2006/relationships/hyperlink" Target="https://www.amazon.com.br/Optimal-Control-Operation-Energy-Systems/dp/3030003949" TargetMode="External"/><Relationship Id="rId147" Type="http://schemas.openxmlformats.org/officeDocument/2006/relationships/hyperlink" Target="https://www.shaharit.org.il/hole-acronym-qxglr/article.php?tag=architecture-modeling-language-b8b1c0" TargetMode="External"/><Relationship Id="rId168" Type="http://schemas.openxmlformats.org/officeDocument/2006/relationships/hyperlink" Target="https://www.edx.org/course/generative-modelling" TargetMode="External"/><Relationship Id="rId51" Type="http://schemas.openxmlformats.org/officeDocument/2006/relationships/hyperlink" Target="https://www.slideshare.net/seidewitz/programming-in-uml-an-introduction-to-fuml-13-and-alf-11" TargetMode="External"/><Relationship Id="rId72" Type="http://schemas.openxmlformats.org/officeDocument/2006/relationships/hyperlink" Target="https://www.sciencedirect.com/topics/computer-science/object-role-modeling" TargetMode="External"/><Relationship Id="rId93" Type="http://schemas.openxmlformats.org/officeDocument/2006/relationships/hyperlink" Target="http://drakon-editor.sourceforge.net/" TargetMode="External"/><Relationship Id="rId189" Type="http://schemas.openxmlformats.org/officeDocument/2006/relationships/hyperlink" Target="https://wiki.eclipse.org/COSMOS_UG_S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0"/>
  <sheetViews>
    <sheetView tabSelected="1" workbookViewId="0">
      <pane ySplit="1" topLeftCell="A86" activePane="bottomLeft" state="frozen"/>
      <selection pane="bottomLeft" activeCell="D110" sqref="D110"/>
    </sheetView>
  </sheetViews>
  <sheetFormatPr defaultColWidth="12.625" defaultRowHeight="15" customHeight="1" x14ac:dyDescent="0.2"/>
  <cols>
    <col min="1" max="1" width="24.5" customWidth="1"/>
    <col min="2" max="2" width="27.375" customWidth="1"/>
    <col min="3" max="3" width="46.875" customWidth="1"/>
    <col min="4" max="4" width="37.875" customWidth="1"/>
    <col min="5" max="5" width="8.875" customWidth="1"/>
    <col min="6" max="6" width="14.75" customWidth="1"/>
    <col min="7" max="7" width="14.125" customWidth="1"/>
    <col min="8" max="25" width="7.625" customWidth="1"/>
  </cols>
  <sheetData>
    <row r="1" spans="1:25" ht="14.2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4.25" customHeight="1" x14ac:dyDescent="0.2">
      <c r="A2" s="6" t="s">
        <v>7</v>
      </c>
      <c r="B2" s="7" t="s">
        <v>8</v>
      </c>
      <c r="C2" s="6" t="s">
        <v>9</v>
      </c>
      <c r="D2" s="8" t="s">
        <v>10</v>
      </c>
      <c r="E2" s="6" t="s">
        <v>11</v>
      </c>
      <c r="F2" s="6" t="s">
        <v>12</v>
      </c>
      <c r="G2" s="9" t="s">
        <v>12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 x14ac:dyDescent="0.2">
      <c r="A3" s="5" t="s">
        <v>13</v>
      </c>
      <c r="B3" s="10" t="s">
        <v>8</v>
      </c>
      <c r="C3" s="5" t="s">
        <v>14</v>
      </c>
      <c r="D3" s="11" t="s">
        <v>15</v>
      </c>
      <c r="E3" s="5" t="s">
        <v>11</v>
      </c>
      <c r="F3" s="5" t="s">
        <v>11</v>
      </c>
      <c r="G3" s="5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 x14ac:dyDescent="0.2">
      <c r="A4" s="5"/>
      <c r="B4" s="5"/>
      <c r="C4" s="5" t="s">
        <v>16</v>
      </c>
      <c r="D4" s="11" t="s">
        <v>17</v>
      </c>
      <c r="E4" s="5" t="s">
        <v>11</v>
      </c>
      <c r="F4" s="5" t="s">
        <v>11</v>
      </c>
      <c r="G4" s="5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 x14ac:dyDescent="0.2">
      <c r="A5" s="5"/>
      <c r="B5" s="5"/>
      <c r="C5" s="5" t="s">
        <v>18</v>
      </c>
      <c r="D5" s="11" t="s">
        <v>19</v>
      </c>
      <c r="E5" s="5" t="s">
        <v>11</v>
      </c>
      <c r="F5" s="5" t="s">
        <v>20</v>
      </c>
      <c r="G5" s="5" t="s">
        <v>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 x14ac:dyDescent="0.2">
      <c r="A6" s="5"/>
      <c r="B6" s="5"/>
      <c r="C6" s="5" t="s">
        <v>21</v>
      </c>
      <c r="D6" s="11" t="s">
        <v>22</v>
      </c>
      <c r="E6" s="5" t="s">
        <v>11</v>
      </c>
      <c r="F6" s="5" t="s">
        <v>11</v>
      </c>
      <c r="G6" s="5" t="s">
        <v>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 x14ac:dyDescent="0.2">
      <c r="A7" s="5"/>
      <c r="B7" s="5"/>
      <c r="C7" s="5" t="s">
        <v>23</v>
      </c>
      <c r="D7" s="11" t="s">
        <v>24</v>
      </c>
      <c r="E7" s="5" t="s">
        <v>11</v>
      </c>
      <c r="F7" s="5" t="s">
        <v>20</v>
      </c>
      <c r="G7" s="5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 x14ac:dyDescent="0.2">
      <c r="A8" s="5"/>
      <c r="B8" s="5"/>
      <c r="C8" s="5" t="s">
        <v>25</v>
      </c>
      <c r="D8" s="11" t="s">
        <v>26</v>
      </c>
      <c r="E8" s="5" t="s">
        <v>11</v>
      </c>
      <c r="F8" s="5" t="s">
        <v>11</v>
      </c>
      <c r="G8" s="5" t="s"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4.25" customHeight="1" x14ac:dyDescent="0.2">
      <c r="A9" s="5"/>
      <c r="B9" s="5"/>
      <c r="C9" s="5" t="s">
        <v>27</v>
      </c>
      <c r="D9" s="11" t="s">
        <v>28</v>
      </c>
      <c r="E9" s="10" t="s">
        <v>11</v>
      </c>
      <c r="F9" s="10" t="s">
        <v>20</v>
      </c>
      <c r="G9" s="12" t="s">
        <v>20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2">
      <c r="A10" s="5"/>
      <c r="B10" s="5"/>
      <c r="C10" s="10" t="s">
        <v>29</v>
      </c>
      <c r="D10" s="13" t="s">
        <v>30</v>
      </c>
      <c r="E10" s="10" t="s">
        <v>11</v>
      </c>
      <c r="F10" s="10" t="s">
        <v>11</v>
      </c>
      <c r="G10" s="10" t="s">
        <v>11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 x14ac:dyDescent="0.2">
      <c r="A11" s="5"/>
      <c r="B11" s="5"/>
      <c r="C11" s="10" t="s">
        <v>31</v>
      </c>
      <c r="D11" s="14" t="s">
        <v>32</v>
      </c>
      <c r="E11" s="10" t="s">
        <v>11</v>
      </c>
      <c r="F11" s="10" t="s">
        <v>11</v>
      </c>
      <c r="G11" s="10" t="s">
        <v>11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.25" customHeight="1" x14ac:dyDescent="0.25">
      <c r="A12" s="6"/>
      <c r="B12" s="6"/>
      <c r="C12" s="15" t="s">
        <v>33</v>
      </c>
      <c r="D12" s="16" t="s">
        <v>34</v>
      </c>
      <c r="E12" s="7" t="s">
        <v>11</v>
      </c>
      <c r="F12" s="7" t="s">
        <v>11</v>
      </c>
      <c r="G12" s="7" t="s">
        <v>11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 x14ac:dyDescent="0.25">
      <c r="A13" s="5" t="s">
        <v>35</v>
      </c>
      <c r="B13" s="10" t="s">
        <v>8</v>
      </c>
      <c r="C13" s="17" t="s">
        <v>36</v>
      </c>
      <c r="D13" s="18" t="s">
        <v>37</v>
      </c>
      <c r="E13" s="10" t="s">
        <v>11</v>
      </c>
      <c r="F13" s="10" t="s">
        <v>11</v>
      </c>
      <c r="G13" s="10" t="s">
        <v>11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 x14ac:dyDescent="0.2">
      <c r="A14" s="5"/>
      <c r="B14" s="5"/>
      <c r="C14" s="10" t="s">
        <v>38</v>
      </c>
      <c r="D14" s="14" t="s">
        <v>39</v>
      </c>
      <c r="E14" s="10" t="s">
        <v>11</v>
      </c>
      <c r="F14" s="10" t="s">
        <v>11</v>
      </c>
      <c r="G14" s="10" t="s">
        <v>11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 x14ac:dyDescent="0.2">
      <c r="A15" s="5"/>
      <c r="B15" s="5"/>
      <c r="C15" s="10" t="s">
        <v>40</v>
      </c>
      <c r="D15" s="13" t="s">
        <v>41</v>
      </c>
      <c r="E15" s="10" t="s">
        <v>11</v>
      </c>
      <c r="F15" s="10" t="s">
        <v>20</v>
      </c>
      <c r="G15" s="10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 x14ac:dyDescent="0.2">
      <c r="A16" s="5"/>
      <c r="B16" s="5"/>
      <c r="C16" s="5" t="s">
        <v>42</v>
      </c>
      <c r="D16" s="11" t="s">
        <v>43</v>
      </c>
      <c r="E16" s="5" t="s">
        <v>11</v>
      </c>
      <c r="F16" s="5" t="s">
        <v>20</v>
      </c>
      <c r="G16" s="5" t="s">
        <v>11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 x14ac:dyDescent="0.2">
      <c r="A17" s="5"/>
      <c r="B17" s="5"/>
      <c r="C17" s="10" t="s">
        <v>44</v>
      </c>
      <c r="D17" s="13" t="s">
        <v>45</v>
      </c>
      <c r="E17" s="10" t="s">
        <v>11</v>
      </c>
      <c r="F17" s="10" t="s">
        <v>20</v>
      </c>
      <c r="G17" s="10" t="s">
        <v>20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 x14ac:dyDescent="0.2">
      <c r="A18" s="5"/>
      <c r="B18" s="5"/>
      <c r="C18" s="10" t="s">
        <v>46</v>
      </c>
      <c r="D18" s="13" t="s">
        <v>47</v>
      </c>
      <c r="E18" s="10" t="s">
        <v>11</v>
      </c>
      <c r="F18" s="10" t="s">
        <v>20</v>
      </c>
      <c r="G18" s="10" t="s">
        <v>20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 x14ac:dyDescent="0.2">
      <c r="A19" s="5"/>
      <c r="B19" s="5"/>
      <c r="C19" s="10" t="s">
        <v>48</v>
      </c>
      <c r="D19" s="14" t="s">
        <v>49</v>
      </c>
      <c r="E19" s="5" t="s">
        <v>11</v>
      </c>
      <c r="F19" s="5" t="s">
        <v>20</v>
      </c>
      <c r="G19" s="5" t="s">
        <v>11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4.25" customHeight="1" x14ac:dyDescent="0.2">
      <c r="A20" s="5"/>
      <c r="B20" s="5"/>
      <c r="C20" s="10" t="s">
        <v>50</v>
      </c>
      <c r="D20" s="14" t="s">
        <v>51</v>
      </c>
      <c r="E20" s="10" t="s">
        <v>11</v>
      </c>
      <c r="F20" s="10" t="s">
        <v>11</v>
      </c>
      <c r="G20" s="10" t="s">
        <v>11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 x14ac:dyDescent="0.2">
      <c r="A21" s="5"/>
      <c r="B21" s="5"/>
      <c r="C21" s="10" t="s">
        <v>52</v>
      </c>
      <c r="D21" s="14" t="s">
        <v>53</v>
      </c>
      <c r="E21" s="10" t="s">
        <v>11</v>
      </c>
      <c r="F21" s="10" t="s">
        <v>11</v>
      </c>
      <c r="G21" s="10" t="s">
        <v>11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 x14ac:dyDescent="0.2">
      <c r="A22" s="6"/>
      <c r="B22" s="6"/>
      <c r="C22" s="7" t="s">
        <v>54</v>
      </c>
      <c r="D22" s="19" t="s">
        <v>55</v>
      </c>
      <c r="E22" s="7" t="s">
        <v>11</v>
      </c>
      <c r="F22" s="7" t="s">
        <v>11</v>
      </c>
      <c r="G22" s="7" t="s">
        <v>11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 x14ac:dyDescent="0.2">
      <c r="A23" s="5" t="s">
        <v>56</v>
      </c>
      <c r="B23" s="10" t="s">
        <v>57</v>
      </c>
      <c r="C23" s="5" t="s">
        <v>58</v>
      </c>
      <c r="D23" s="11" t="s">
        <v>59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 x14ac:dyDescent="0.2">
      <c r="A24" s="5"/>
      <c r="B24" s="5"/>
      <c r="C24" s="5" t="s">
        <v>60</v>
      </c>
      <c r="D24" s="11" t="s">
        <v>61</v>
      </c>
      <c r="E24" s="5" t="s">
        <v>11</v>
      </c>
      <c r="F24" s="5" t="s">
        <v>11</v>
      </c>
      <c r="G24" s="5" t="s">
        <v>11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 x14ac:dyDescent="0.2">
      <c r="A25" s="6"/>
      <c r="B25" s="6"/>
      <c r="C25" s="6" t="s">
        <v>62</v>
      </c>
      <c r="D25" s="8" t="s">
        <v>63</v>
      </c>
      <c r="E25" s="6" t="s">
        <v>11</v>
      </c>
      <c r="F25" s="6" t="s">
        <v>20</v>
      </c>
      <c r="G25" s="9" t="s">
        <v>20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 x14ac:dyDescent="0.2">
      <c r="A26" s="20" t="s">
        <v>64</v>
      </c>
      <c r="B26" s="21" t="s">
        <v>65</v>
      </c>
      <c r="C26" s="6" t="s">
        <v>66</v>
      </c>
      <c r="D26" s="8" t="s">
        <v>67</v>
      </c>
      <c r="E26" s="6" t="s">
        <v>11</v>
      </c>
      <c r="F26" s="6" t="s">
        <v>20</v>
      </c>
      <c r="G26" s="9" t="s">
        <v>20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 x14ac:dyDescent="0.2">
      <c r="A27" s="6" t="s">
        <v>68</v>
      </c>
      <c r="B27" s="7" t="s">
        <v>8</v>
      </c>
      <c r="C27" s="6" t="s">
        <v>69</v>
      </c>
      <c r="D27" s="8" t="s">
        <v>70</v>
      </c>
      <c r="E27" s="6" t="s">
        <v>11</v>
      </c>
      <c r="F27" s="6" t="s">
        <v>20</v>
      </c>
      <c r="G27" s="9" t="s">
        <v>20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 x14ac:dyDescent="0.2">
      <c r="A28" s="5" t="s">
        <v>71</v>
      </c>
      <c r="B28" s="10" t="s">
        <v>8</v>
      </c>
      <c r="C28" s="5" t="s">
        <v>72</v>
      </c>
      <c r="D28" s="11" t="s">
        <v>73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 x14ac:dyDescent="0.2">
      <c r="A29" s="6"/>
      <c r="B29" s="6"/>
      <c r="C29" s="6" t="s">
        <v>74</v>
      </c>
      <c r="D29" s="8" t="s">
        <v>75</v>
      </c>
      <c r="E29" s="6" t="s">
        <v>11</v>
      </c>
      <c r="F29" s="6" t="s">
        <v>20</v>
      </c>
      <c r="G29" s="9" t="s">
        <v>20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 x14ac:dyDescent="0.2">
      <c r="A30" s="22" t="s">
        <v>76</v>
      </c>
      <c r="B30" s="23" t="s">
        <v>65</v>
      </c>
      <c r="C30" s="5" t="s">
        <v>77</v>
      </c>
      <c r="D30" s="11" t="s">
        <v>78</v>
      </c>
      <c r="E30" s="5" t="s">
        <v>20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 x14ac:dyDescent="0.2">
      <c r="A31" s="22"/>
      <c r="B31" s="22"/>
      <c r="C31" s="5" t="s">
        <v>79</v>
      </c>
      <c r="D31" s="11" t="s">
        <v>80</v>
      </c>
      <c r="E31" s="5" t="s">
        <v>11</v>
      </c>
      <c r="F31" s="5" t="s">
        <v>11</v>
      </c>
      <c r="G31" s="5" t="s">
        <v>11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 x14ac:dyDescent="0.2">
      <c r="A32" s="22"/>
      <c r="B32" s="22"/>
      <c r="C32" s="5" t="s">
        <v>81</v>
      </c>
      <c r="D32" s="11" t="s">
        <v>82</v>
      </c>
      <c r="E32" s="5" t="s">
        <v>11</v>
      </c>
      <c r="F32" s="5" t="s">
        <v>11</v>
      </c>
      <c r="G32" s="5" t="s">
        <v>11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 x14ac:dyDescent="0.2">
      <c r="A33" s="20"/>
      <c r="B33" s="20"/>
      <c r="C33" s="6" t="s">
        <v>83</v>
      </c>
      <c r="D33" s="8" t="s">
        <v>84</v>
      </c>
      <c r="E33" s="6" t="s">
        <v>11</v>
      </c>
      <c r="F33" s="6" t="s">
        <v>20</v>
      </c>
      <c r="G33" s="9" t="s">
        <v>20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 x14ac:dyDescent="0.2">
      <c r="A34" s="5" t="s">
        <v>85</v>
      </c>
      <c r="B34" s="10" t="s">
        <v>86</v>
      </c>
      <c r="C34" s="5" t="s">
        <v>87</v>
      </c>
      <c r="D34" s="11" t="s">
        <v>88</v>
      </c>
      <c r="E34" s="5" t="s">
        <v>11</v>
      </c>
      <c r="F34" s="5" t="s">
        <v>20</v>
      </c>
      <c r="G34" s="5" t="s">
        <v>11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 x14ac:dyDescent="0.2">
      <c r="A35" s="5"/>
      <c r="B35" s="5"/>
      <c r="C35" s="5" t="s">
        <v>89</v>
      </c>
      <c r="D35" s="11" t="s">
        <v>90</v>
      </c>
      <c r="E35" s="5" t="s">
        <v>20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4.25" customHeight="1" x14ac:dyDescent="0.2">
      <c r="A36" s="5"/>
      <c r="B36" s="5"/>
      <c r="C36" s="5" t="s">
        <v>91</v>
      </c>
      <c r="D36" s="11" t="s">
        <v>92</v>
      </c>
      <c r="E36" s="5" t="s">
        <v>11</v>
      </c>
      <c r="F36" s="5" t="s">
        <v>11</v>
      </c>
      <c r="G36" s="5" t="s">
        <v>11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 x14ac:dyDescent="0.2">
      <c r="A37" s="5"/>
      <c r="B37" s="5"/>
      <c r="C37" s="5" t="s">
        <v>93</v>
      </c>
      <c r="D37" s="11" t="s">
        <v>94</v>
      </c>
      <c r="E37" s="5" t="s">
        <v>20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 x14ac:dyDescent="0.2">
      <c r="A38" s="5"/>
      <c r="B38" s="5"/>
      <c r="C38" s="5" t="s">
        <v>95</v>
      </c>
      <c r="D38" s="11" t="s">
        <v>96</v>
      </c>
      <c r="E38" s="5" t="s">
        <v>11</v>
      </c>
      <c r="F38" s="5" t="s">
        <v>11</v>
      </c>
      <c r="G38" s="5" t="s">
        <v>11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 x14ac:dyDescent="0.2">
      <c r="A39" s="5"/>
      <c r="B39" s="5"/>
      <c r="C39" s="5" t="s">
        <v>97</v>
      </c>
      <c r="D39" s="11" t="s">
        <v>98</v>
      </c>
      <c r="E39" s="5" t="s">
        <v>20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 x14ac:dyDescent="0.2">
      <c r="A40" s="6"/>
      <c r="B40" s="6"/>
      <c r="C40" s="6" t="s">
        <v>99</v>
      </c>
      <c r="D40" s="8" t="s">
        <v>100</v>
      </c>
      <c r="E40" s="6" t="s">
        <v>11</v>
      </c>
      <c r="F40" s="6" t="s">
        <v>20</v>
      </c>
      <c r="G40" s="9" t="s">
        <v>20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 x14ac:dyDescent="0.2">
      <c r="A41" s="22" t="s">
        <v>101</v>
      </c>
      <c r="B41" s="23" t="s">
        <v>65</v>
      </c>
      <c r="C41" s="5" t="s">
        <v>102</v>
      </c>
      <c r="D41" s="11" t="s">
        <v>103</v>
      </c>
      <c r="E41" s="5" t="s">
        <v>11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4.25" customHeight="1" x14ac:dyDescent="0.2">
      <c r="A42" s="22"/>
      <c r="B42" s="22"/>
      <c r="C42" s="5" t="s">
        <v>104</v>
      </c>
      <c r="D42" s="11" t="s">
        <v>105</v>
      </c>
      <c r="E42" s="5" t="s">
        <v>11</v>
      </c>
      <c r="F42" s="5" t="s">
        <v>11</v>
      </c>
      <c r="G42" s="5" t="s">
        <v>11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customHeight="1" x14ac:dyDescent="0.2">
      <c r="A43" s="22"/>
      <c r="B43" s="22"/>
      <c r="C43" s="5" t="s">
        <v>106</v>
      </c>
      <c r="D43" s="11" t="s">
        <v>107</v>
      </c>
      <c r="E43" s="5" t="s">
        <v>20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customHeight="1" x14ac:dyDescent="0.2">
      <c r="A44" s="22"/>
      <c r="B44" s="22"/>
      <c r="C44" s="5" t="s">
        <v>108</v>
      </c>
      <c r="D44" s="11" t="s">
        <v>109</v>
      </c>
      <c r="E44" s="5" t="s">
        <v>20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 x14ac:dyDescent="0.2">
      <c r="A45" s="20"/>
      <c r="B45" s="20"/>
      <c r="C45" s="6" t="s">
        <v>110</v>
      </c>
      <c r="D45" s="8" t="s">
        <v>111</v>
      </c>
      <c r="E45" s="6" t="s">
        <v>11</v>
      </c>
      <c r="F45" s="6" t="s">
        <v>20</v>
      </c>
      <c r="G45" s="9" t="s">
        <v>20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 x14ac:dyDescent="0.2">
      <c r="A46" s="24" t="s">
        <v>112</v>
      </c>
      <c r="B46" s="10" t="s">
        <v>8</v>
      </c>
      <c r="C46" s="10" t="s">
        <v>113</v>
      </c>
      <c r="D46" s="13" t="s">
        <v>114</v>
      </c>
      <c r="E46" s="10" t="s">
        <v>11</v>
      </c>
      <c r="F46" s="10" t="s">
        <v>11</v>
      </c>
      <c r="G46" s="10" t="s">
        <v>11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customHeight="1" x14ac:dyDescent="0.2">
      <c r="A47" s="5"/>
      <c r="B47" s="5"/>
      <c r="C47" s="10" t="s">
        <v>115</v>
      </c>
      <c r="D47" s="13" t="s">
        <v>116</v>
      </c>
      <c r="E47" s="10" t="s">
        <v>11</v>
      </c>
      <c r="F47" s="10" t="s">
        <v>11</v>
      </c>
      <c r="G47" s="10" t="s">
        <v>11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customHeight="1" x14ac:dyDescent="0.2">
      <c r="A48" s="5"/>
      <c r="B48" s="5"/>
      <c r="C48" s="10" t="s">
        <v>117</v>
      </c>
      <c r="D48" s="25" t="s">
        <v>118</v>
      </c>
      <c r="E48" s="10" t="s">
        <v>11</v>
      </c>
      <c r="F48" s="10" t="s">
        <v>20</v>
      </c>
      <c r="G48" s="10" t="s">
        <v>11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 x14ac:dyDescent="0.2">
      <c r="A49" s="5"/>
      <c r="B49" s="5"/>
      <c r="C49" s="10" t="s">
        <v>119</v>
      </c>
      <c r="D49" s="13" t="s">
        <v>120</v>
      </c>
      <c r="E49" s="10" t="s">
        <v>11</v>
      </c>
      <c r="F49" s="10" t="s">
        <v>20</v>
      </c>
      <c r="G49" s="10" t="s">
        <v>20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customHeight="1" x14ac:dyDescent="0.2">
      <c r="A50" s="5"/>
      <c r="B50" s="5"/>
      <c r="C50" s="10" t="s">
        <v>121</v>
      </c>
      <c r="D50" s="13" t="s">
        <v>122</v>
      </c>
      <c r="E50" s="10" t="s">
        <v>11</v>
      </c>
      <c r="F50" s="10" t="s">
        <v>11</v>
      </c>
      <c r="G50" s="10" t="s">
        <v>11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 x14ac:dyDescent="0.2">
      <c r="A51" s="5"/>
      <c r="B51" s="5"/>
      <c r="C51" s="10" t="s">
        <v>123</v>
      </c>
      <c r="D51" s="13" t="s">
        <v>124</v>
      </c>
      <c r="E51" s="10" t="s">
        <v>11</v>
      </c>
      <c r="F51" s="10" t="s">
        <v>20</v>
      </c>
      <c r="G51" s="10" t="s">
        <v>11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 x14ac:dyDescent="0.2">
      <c r="A52" s="5"/>
      <c r="B52" s="5"/>
      <c r="C52" s="10" t="s">
        <v>125</v>
      </c>
      <c r="D52" s="14" t="s">
        <v>126</v>
      </c>
      <c r="E52" s="10" t="s">
        <v>11</v>
      </c>
      <c r="F52" s="10" t="s">
        <v>11</v>
      </c>
      <c r="G52" s="10" t="s">
        <v>11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 x14ac:dyDescent="0.2">
      <c r="A53" s="5"/>
      <c r="B53" s="5"/>
      <c r="C53" s="10" t="s">
        <v>127</v>
      </c>
      <c r="D53" s="13" t="s">
        <v>128</v>
      </c>
      <c r="E53" s="10" t="s">
        <v>11</v>
      </c>
      <c r="F53" s="10" t="s">
        <v>11</v>
      </c>
      <c r="G53" s="10" t="s">
        <v>11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customHeight="1" x14ac:dyDescent="0.2">
      <c r="A54" s="5"/>
      <c r="B54" s="5"/>
      <c r="C54" s="10" t="s">
        <v>129</v>
      </c>
      <c r="D54" s="13" t="s">
        <v>130</v>
      </c>
      <c r="E54" s="10" t="s">
        <v>11</v>
      </c>
      <c r="F54" s="10" t="s">
        <v>11</v>
      </c>
      <c r="G54" s="10" t="s">
        <v>11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customHeight="1" x14ac:dyDescent="0.2">
      <c r="A55" s="6"/>
      <c r="B55" s="6"/>
      <c r="C55" s="7" t="s">
        <v>131</v>
      </c>
      <c r="D55" s="26" t="s">
        <v>132</v>
      </c>
      <c r="E55" s="7" t="s">
        <v>11</v>
      </c>
      <c r="F55" s="7" t="s">
        <v>11</v>
      </c>
      <c r="G55" s="7" t="s">
        <v>11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 x14ac:dyDescent="0.2">
      <c r="A56" s="5" t="s">
        <v>133</v>
      </c>
      <c r="B56" s="5" t="s">
        <v>134</v>
      </c>
      <c r="C56" s="5" t="s">
        <v>135</v>
      </c>
      <c r="D56" s="11" t="s">
        <v>136</v>
      </c>
      <c r="E56" s="5" t="s">
        <v>11</v>
      </c>
      <c r="F56" s="5" t="s">
        <v>11</v>
      </c>
      <c r="G56" s="5" t="s">
        <v>11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customHeight="1" x14ac:dyDescent="0.2">
      <c r="A57" s="5"/>
      <c r="B57" s="5"/>
      <c r="C57" s="5" t="s">
        <v>137</v>
      </c>
      <c r="D57" s="11" t="s">
        <v>138</v>
      </c>
      <c r="E57" s="5" t="s">
        <v>11</v>
      </c>
      <c r="F57" s="5" t="s">
        <v>11</v>
      </c>
      <c r="G57" s="5" t="s">
        <v>11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customHeight="1" x14ac:dyDescent="0.2">
      <c r="A58" s="5"/>
      <c r="B58" s="5"/>
      <c r="C58" s="5" t="s">
        <v>139</v>
      </c>
      <c r="D58" s="11" t="s">
        <v>140</v>
      </c>
      <c r="E58" s="5" t="s">
        <v>11</v>
      </c>
      <c r="F58" s="5" t="s">
        <v>11</v>
      </c>
      <c r="G58" s="5" t="s">
        <v>11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customHeight="1" x14ac:dyDescent="0.2">
      <c r="A59" s="5"/>
      <c r="B59" s="5"/>
      <c r="C59" s="5" t="s">
        <v>141</v>
      </c>
      <c r="D59" s="11" t="s">
        <v>142</v>
      </c>
      <c r="E59" s="5" t="s">
        <v>11</v>
      </c>
      <c r="F59" s="5" t="s">
        <v>11</v>
      </c>
      <c r="G59" s="5" t="s">
        <v>11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customHeight="1" x14ac:dyDescent="0.2">
      <c r="A60" s="5"/>
      <c r="B60" s="5"/>
      <c r="C60" s="5" t="s">
        <v>143</v>
      </c>
      <c r="D60" s="11" t="s">
        <v>144</v>
      </c>
      <c r="E60" s="5" t="s">
        <v>11</v>
      </c>
      <c r="F60" s="5" t="s">
        <v>11</v>
      </c>
      <c r="G60" s="5" t="s">
        <v>11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.25" customHeight="1" x14ac:dyDescent="0.2">
      <c r="A61" s="5"/>
      <c r="B61" s="5"/>
      <c r="C61" s="10" t="s">
        <v>145</v>
      </c>
      <c r="D61" s="14" t="s">
        <v>146</v>
      </c>
      <c r="E61" s="10" t="s">
        <v>11</v>
      </c>
      <c r="F61" s="10" t="s">
        <v>11</v>
      </c>
      <c r="G61" s="5" t="s">
        <v>11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.25" customHeight="1" x14ac:dyDescent="0.25">
      <c r="A62" s="5"/>
      <c r="B62" s="5"/>
      <c r="C62" s="17" t="s">
        <v>147</v>
      </c>
      <c r="D62" s="27" t="s">
        <v>148</v>
      </c>
      <c r="E62" s="5" t="s">
        <v>11</v>
      </c>
      <c r="F62" s="5" t="s">
        <v>11</v>
      </c>
      <c r="G62" s="5" t="s">
        <v>11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customHeight="1" x14ac:dyDescent="0.2">
      <c r="A63" s="5"/>
      <c r="B63" s="5"/>
      <c r="C63" s="10" t="s">
        <v>149</v>
      </c>
      <c r="D63" s="28" t="s">
        <v>150</v>
      </c>
      <c r="E63" s="10" t="s">
        <v>11</v>
      </c>
      <c r="F63" s="10" t="s">
        <v>20</v>
      </c>
      <c r="G63" s="5" t="s">
        <v>11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customHeight="1" x14ac:dyDescent="0.2">
      <c r="A64" s="5"/>
      <c r="B64" s="5"/>
      <c r="C64" s="10" t="s">
        <v>151</v>
      </c>
      <c r="D64" s="14" t="s">
        <v>152</v>
      </c>
      <c r="E64" s="10" t="s">
        <v>11</v>
      </c>
      <c r="F64" s="10" t="s">
        <v>11</v>
      </c>
      <c r="G64" s="10" t="s">
        <v>11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customHeight="1" x14ac:dyDescent="0.25">
      <c r="A65" s="6"/>
      <c r="B65" s="6"/>
      <c r="C65" s="15" t="s">
        <v>153</v>
      </c>
      <c r="D65" s="29" t="s">
        <v>154</v>
      </c>
      <c r="E65" s="7" t="s">
        <v>11</v>
      </c>
      <c r="F65" s="7" t="s">
        <v>11</v>
      </c>
      <c r="G65" s="7" t="s">
        <v>11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 x14ac:dyDescent="0.2">
      <c r="A66" s="5" t="s">
        <v>155</v>
      </c>
      <c r="B66" s="10" t="s">
        <v>86</v>
      </c>
      <c r="C66" s="5" t="s">
        <v>156</v>
      </c>
      <c r="D66" s="11" t="s">
        <v>157</v>
      </c>
      <c r="E66" s="5" t="s">
        <v>11</v>
      </c>
      <c r="F66" s="5" t="s">
        <v>11</v>
      </c>
      <c r="G66" s="5" t="s">
        <v>11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 x14ac:dyDescent="0.2">
      <c r="A67" s="5"/>
      <c r="B67" s="5"/>
      <c r="C67" s="5" t="s">
        <v>158</v>
      </c>
      <c r="D67" s="11" t="s">
        <v>159</v>
      </c>
      <c r="E67" s="5" t="s">
        <v>11</v>
      </c>
      <c r="F67" s="5" t="s">
        <v>11</v>
      </c>
      <c r="G67" s="5" t="s">
        <v>11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 x14ac:dyDescent="0.2">
      <c r="A68" s="5"/>
      <c r="B68" s="5"/>
      <c r="C68" s="5" t="s">
        <v>160</v>
      </c>
      <c r="D68" s="11" t="s">
        <v>161</v>
      </c>
      <c r="E68" s="5" t="s">
        <v>11</v>
      </c>
      <c r="F68" s="5" t="s">
        <v>11</v>
      </c>
      <c r="G68" s="5" t="s">
        <v>11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 x14ac:dyDescent="0.2">
      <c r="A69" s="6"/>
      <c r="B69" s="6"/>
      <c r="C69" s="6" t="s">
        <v>162</v>
      </c>
      <c r="D69" s="8" t="s">
        <v>163</v>
      </c>
      <c r="E69" s="6" t="s">
        <v>11</v>
      </c>
      <c r="F69" s="6" t="s">
        <v>20</v>
      </c>
      <c r="G69" s="9" t="s">
        <v>20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 x14ac:dyDescent="0.2">
      <c r="A70" s="5" t="s">
        <v>164</v>
      </c>
      <c r="B70" s="10" t="s">
        <v>86</v>
      </c>
      <c r="C70" s="5" t="s">
        <v>165</v>
      </c>
      <c r="D70" s="11" t="s">
        <v>166</v>
      </c>
      <c r="E70" s="5" t="s">
        <v>11</v>
      </c>
      <c r="F70" s="5" t="s">
        <v>20</v>
      </c>
      <c r="G70" s="5" t="s">
        <v>11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 x14ac:dyDescent="0.2">
      <c r="A71" s="5"/>
      <c r="B71" s="5"/>
      <c r="C71" s="5" t="s">
        <v>167</v>
      </c>
      <c r="D71" s="11" t="s">
        <v>168</v>
      </c>
      <c r="E71" s="5" t="s">
        <v>11</v>
      </c>
      <c r="F71" s="5" t="s">
        <v>11</v>
      </c>
      <c r="G71" s="5" t="s">
        <v>11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 x14ac:dyDescent="0.2">
      <c r="A72" s="5"/>
      <c r="B72" s="5"/>
      <c r="C72" s="5" t="s">
        <v>169</v>
      </c>
      <c r="D72" s="11" t="s">
        <v>170</v>
      </c>
      <c r="E72" s="5" t="s">
        <v>11</v>
      </c>
      <c r="F72" s="5" t="s">
        <v>11</v>
      </c>
      <c r="G72" s="5" t="s">
        <v>11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 x14ac:dyDescent="0.2">
      <c r="A73" s="5"/>
      <c r="B73" s="5"/>
      <c r="C73" s="5" t="s">
        <v>171</v>
      </c>
      <c r="D73" s="11" t="s">
        <v>172</v>
      </c>
      <c r="E73" s="5" t="s">
        <v>20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 x14ac:dyDescent="0.2">
      <c r="A74" s="5"/>
      <c r="B74" s="5"/>
      <c r="C74" s="5" t="s">
        <v>173</v>
      </c>
      <c r="D74" s="11" t="s">
        <v>174</v>
      </c>
      <c r="E74" s="5" t="s">
        <v>11</v>
      </c>
      <c r="F74" s="5" t="s">
        <v>20</v>
      </c>
      <c r="G74" s="5" t="s">
        <v>11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 x14ac:dyDescent="0.2">
      <c r="A75" s="5"/>
      <c r="B75" s="5"/>
      <c r="C75" s="5" t="s">
        <v>175</v>
      </c>
      <c r="D75" s="11" t="s">
        <v>176</v>
      </c>
      <c r="E75" s="5" t="s">
        <v>11</v>
      </c>
      <c r="F75" s="5" t="s">
        <v>20</v>
      </c>
      <c r="G75" s="5" t="s">
        <v>11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customHeight="1" x14ac:dyDescent="0.2">
      <c r="A76" s="6"/>
      <c r="B76" s="6"/>
      <c r="C76" s="6" t="s">
        <v>177</v>
      </c>
      <c r="D76" s="8" t="s">
        <v>178</v>
      </c>
      <c r="E76" s="6" t="s">
        <v>11</v>
      </c>
      <c r="F76" s="6" t="s">
        <v>20</v>
      </c>
      <c r="G76" s="9" t="s">
        <v>20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customHeight="1" x14ac:dyDescent="0.2">
      <c r="A77" s="5" t="s">
        <v>179</v>
      </c>
      <c r="B77" s="10" t="s">
        <v>86</v>
      </c>
      <c r="C77" s="5" t="s">
        <v>180</v>
      </c>
      <c r="D77" s="11" t="s">
        <v>181</v>
      </c>
      <c r="E77" s="5" t="s">
        <v>11</v>
      </c>
      <c r="F77" s="5" t="s">
        <v>11</v>
      </c>
      <c r="G77" s="5" t="s">
        <v>11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 x14ac:dyDescent="0.2">
      <c r="A78" s="5"/>
      <c r="B78" s="5"/>
      <c r="C78" s="5" t="s">
        <v>182</v>
      </c>
      <c r="D78" s="11" t="s">
        <v>183</v>
      </c>
      <c r="E78" s="5" t="s">
        <v>11</v>
      </c>
      <c r="F78" s="5" t="s">
        <v>11</v>
      </c>
      <c r="G78" s="5" t="s">
        <v>11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customHeight="1" x14ac:dyDescent="0.2">
      <c r="A79" s="5"/>
      <c r="B79" s="5"/>
      <c r="C79" s="5" t="s">
        <v>184</v>
      </c>
      <c r="D79" s="11" t="s">
        <v>185</v>
      </c>
      <c r="E79" s="5" t="s">
        <v>11</v>
      </c>
      <c r="F79" s="5" t="s">
        <v>11</v>
      </c>
      <c r="G79" s="5" t="s">
        <v>11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 x14ac:dyDescent="0.2">
      <c r="A80" s="6"/>
      <c r="B80" s="6"/>
      <c r="C80" s="6" t="s">
        <v>186</v>
      </c>
      <c r="D80" s="8" t="s">
        <v>187</v>
      </c>
      <c r="E80" s="6" t="s">
        <v>11</v>
      </c>
      <c r="F80" s="6" t="s">
        <v>20</v>
      </c>
      <c r="G80" s="9" t="s">
        <v>20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 x14ac:dyDescent="0.2">
      <c r="A81" s="30" t="s">
        <v>188</v>
      </c>
      <c r="B81" s="31" t="s">
        <v>86</v>
      </c>
      <c r="C81" s="30" t="s">
        <v>189</v>
      </c>
      <c r="D81" s="32" t="s">
        <v>190</v>
      </c>
      <c r="E81" s="33" t="s">
        <v>11</v>
      </c>
      <c r="F81" s="33" t="s">
        <v>11</v>
      </c>
      <c r="G81" s="33" t="s">
        <v>11</v>
      </c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4.25" customHeight="1" x14ac:dyDescent="0.2">
      <c r="A82" s="31" t="s">
        <v>191</v>
      </c>
      <c r="B82" s="30"/>
      <c r="C82" s="30" t="s">
        <v>192</v>
      </c>
      <c r="D82" s="32" t="s">
        <v>193</v>
      </c>
      <c r="E82" s="33" t="s">
        <v>11</v>
      </c>
      <c r="F82" s="33" t="s">
        <v>11</v>
      </c>
      <c r="G82" s="33" t="s">
        <v>11</v>
      </c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4.25" customHeight="1" x14ac:dyDescent="0.2">
      <c r="A83" s="30"/>
      <c r="B83" s="30"/>
      <c r="C83" s="30" t="s">
        <v>194</v>
      </c>
      <c r="D83" s="32" t="s">
        <v>195</v>
      </c>
      <c r="E83" s="33" t="s">
        <v>11</v>
      </c>
      <c r="F83" s="33" t="s">
        <v>11</v>
      </c>
      <c r="G83" s="33" t="s">
        <v>11</v>
      </c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4.25" customHeight="1" x14ac:dyDescent="0.2">
      <c r="A84" s="30"/>
      <c r="B84" s="30"/>
      <c r="C84" s="30" t="s">
        <v>196</v>
      </c>
      <c r="D84" s="32" t="s">
        <v>197</v>
      </c>
      <c r="E84" s="33" t="s">
        <v>11</v>
      </c>
      <c r="F84" s="33" t="s">
        <v>20</v>
      </c>
      <c r="G84" s="33" t="s">
        <v>11</v>
      </c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4.25" customHeight="1" x14ac:dyDescent="0.2">
      <c r="A85" s="30"/>
      <c r="B85" s="30"/>
      <c r="C85" s="31" t="s">
        <v>198</v>
      </c>
      <c r="D85" s="34" t="s">
        <v>199</v>
      </c>
      <c r="E85" s="35" t="s">
        <v>11</v>
      </c>
      <c r="F85" s="35" t="s">
        <v>20</v>
      </c>
      <c r="G85" s="35" t="s">
        <v>11</v>
      </c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4.25" customHeight="1" x14ac:dyDescent="0.2">
      <c r="A86" s="30"/>
      <c r="B86" s="30"/>
      <c r="C86" s="31" t="s">
        <v>200</v>
      </c>
      <c r="D86" s="34" t="s">
        <v>201</v>
      </c>
      <c r="E86" s="35" t="s">
        <v>11</v>
      </c>
      <c r="F86" s="35" t="s">
        <v>20</v>
      </c>
      <c r="G86" s="35" t="s">
        <v>11</v>
      </c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4.25" customHeight="1" x14ac:dyDescent="0.2">
      <c r="A87" s="30"/>
      <c r="B87" s="30"/>
      <c r="C87" s="31" t="s">
        <v>202</v>
      </c>
      <c r="D87" s="34" t="s">
        <v>203</v>
      </c>
      <c r="E87" s="35" t="s">
        <v>11</v>
      </c>
      <c r="F87" s="35" t="s">
        <v>20</v>
      </c>
      <c r="G87" s="35" t="s">
        <v>11</v>
      </c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4.25" customHeight="1" x14ac:dyDescent="0.2">
      <c r="A88" s="30"/>
      <c r="B88" s="30"/>
      <c r="C88" s="36" t="s">
        <v>204</v>
      </c>
      <c r="D88" s="37" t="s">
        <v>205</v>
      </c>
      <c r="E88" s="35" t="s">
        <v>11</v>
      </c>
      <c r="F88" s="35" t="s">
        <v>11</v>
      </c>
      <c r="G88" s="35" t="s">
        <v>11</v>
      </c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4.25" customHeight="1" x14ac:dyDescent="0.2">
      <c r="A89" s="30"/>
      <c r="B89" s="30"/>
      <c r="C89" s="31" t="s">
        <v>95</v>
      </c>
      <c r="D89" s="38" t="s">
        <v>206</v>
      </c>
      <c r="E89" s="35" t="s">
        <v>11</v>
      </c>
      <c r="F89" s="35" t="s">
        <v>20</v>
      </c>
      <c r="G89" s="35" t="s">
        <v>11</v>
      </c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4.25" customHeight="1" x14ac:dyDescent="0.2">
      <c r="A90" s="39"/>
      <c r="B90" s="39"/>
      <c r="C90" s="40" t="s">
        <v>207</v>
      </c>
      <c r="D90" s="41" t="s">
        <v>208</v>
      </c>
      <c r="E90" s="42" t="s">
        <v>11</v>
      </c>
      <c r="F90" s="42" t="s">
        <v>11</v>
      </c>
      <c r="G90" s="42" t="s">
        <v>11</v>
      </c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4.25" customHeight="1" x14ac:dyDescent="0.2">
      <c r="A91" s="5" t="s">
        <v>209</v>
      </c>
      <c r="B91" s="10" t="s">
        <v>86</v>
      </c>
      <c r="C91" s="5" t="s">
        <v>210</v>
      </c>
      <c r="D91" s="11" t="s">
        <v>211</v>
      </c>
      <c r="E91" s="5" t="s">
        <v>11</v>
      </c>
      <c r="F91" s="5" t="s">
        <v>20</v>
      </c>
      <c r="G91" s="43" t="s">
        <v>20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 x14ac:dyDescent="0.2">
      <c r="A92" s="5"/>
      <c r="B92" s="5"/>
      <c r="C92" s="5" t="s">
        <v>212</v>
      </c>
      <c r="D92" s="11" t="s">
        <v>213</v>
      </c>
      <c r="E92" s="5" t="s">
        <v>11</v>
      </c>
      <c r="F92" s="5" t="s">
        <v>20</v>
      </c>
      <c r="G92" s="44" t="s">
        <v>20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 x14ac:dyDescent="0.2">
      <c r="A93" s="6"/>
      <c r="B93" s="6"/>
      <c r="C93" s="6" t="s">
        <v>214</v>
      </c>
      <c r="D93" s="8" t="s">
        <v>215</v>
      </c>
      <c r="E93" s="6" t="s">
        <v>11</v>
      </c>
      <c r="F93" s="6" t="s">
        <v>20</v>
      </c>
      <c r="G93" s="9" t="s">
        <v>20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 x14ac:dyDescent="0.2">
      <c r="A94" s="6" t="s">
        <v>216</v>
      </c>
      <c r="B94" s="6"/>
      <c r="C94" s="6" t="s">
        <v>217</v>
      </c>
      <c r="D94" s="8" t="s">
        <v>218</v>
      </c>
      <c r="E94" s="6" t="s">
        <v>11</v>
      </c>
      <c r="F94" s="6" t="s">
        <v>20</v>
      </c>
      <c r="G94" s="6" t="s">
        <v>20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 x14ac:dyDescent="0.2">
      <c r="A95" s="45" t="s">
        <v>219</v>
      </c>
      <c r="B95" s="46" t="s">
        <v>86</v>
      </c>
      <c r="C95" s="5" t="s">
        <v>220</v>
      </c>
      <c r="D95" s="11" t="s">
        <v>221</v>
      </c>
      <c r="E95" s="5" t="s">
        <v>11</v>
      </c>
      <c r="F95" s="5" t="s">
        <v>11</v>
      </c>
      <c r="G95" s="5" t="s">
        <v>11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 x14ac:dyDescent="0.2">
      <c r="A96" s="5"/>
      <c r="B96" s="5"/>
      <c r="C96" s="5" t="s">
        <v>222</v>
      </c>
      <c r="D96" s="11" t="s">
        <v>223</v>
      </c>
      <c r="E96" s="5" t="s">
        <v>11</v>
      </c>
      <c r="F96" s="5" t="s">
        <v>11</v>
      </c>
      <c r="G96" s="5" t="s">
        <v>11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 x14ac:dyDescent="0.2">
      <c r="A97" s="5"/>
      <c r="B97" s="5"/>
      <c r="C97" s="5" t="s">
        <v>224</v>
      </c>
      <c r="D97" s="11" t="s">
        <v>225</v>
      </c>
      <c r="E97" s="5" t="s">
        <v>11</v>
      </c>
      <c r="F97" s="5" t="s">
        <v>11</v>
      </c>
      <c r="G97" s="5" t="s">
        <v>11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 x14ac:dyDescent="0.2">
      <c r="A98" s="6"/>
      <c r="B98" s="6"/>
      <c r="C98" s="6" t="s">
        <v>226</v>
      </c>
      <c r="D98" s="8" t="s">
        <v>227</v>
      </c>
      <c r="E98" s="6" t="s">
        <v>11</v>
      </c>
      <c r="F98" s="6" t="s">
        <v>20</v>
      </c>
      <c r="G98" s="9" t="s">
        <v>20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 x14ac:dyDescent="0.2">
      <c r="A99" s="5" t="s">
        <v>228</v>
      </c>
      <c r="B99" s="10" t="s">
        <v>86</v>
      </c>
      <c r="C99" s="5" t="s">
        <v>229</v>
      </c>
      <c r="D99" s="11" t="s">
        <v>230</v>
      </c>
      <c r="E99" s="5" t="s">
        <v>11</v>
      </c>
      <c r="F99" s="5" t="s">
        <v>11</v>
      </c>
      <c r="G99" s="5" t="s">
        <v>11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 x14ac:dyDescent="0.2">
      <c r="A100" s="5"/>
      <c r="B100" s="5"/>
      <c r="C100" s="5" t="s">
        <v>231</v>
      </c>
      <c r="D100" s="11" t="s">
        <v>232</v>
      </c>
      <c r="E100" s="5" t="s">
        <v>11</v>
      </c>
      <c r="F100" s="5" t="s">
        <v>11</v>
      </c>
      <c r="G100" s="5" t="s">
        <v>11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 x14ac:dyDescent="0.2">
      <c r="A101" s="6"/>
      <c r="B101" s="6"/>
      <c r="C101" s="6" t="s">
        <v>233</v>
      </c>
      <c r="D101" s="8" t="s">
        <v>234</v>
      </c>
      <c r="E101" s="6" t="s">
        <v>11</v>
      </c>
      <c r="F101" s="6" t="s">
        <v>20</v>
      </c>
      <c r="G101" s="9" t="s">
        <v>20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 x14ac:dyDescent="0.2">
      <c r="A102" s="5" t="s">
        <v>235</v>
      </c>
      <c r="B102" s="10" t="s">
        <v>86</v>
      </c>
      <c r="C102" s="5" t="s">
        <v>236</v>
      </c>
      <c r="D102" s="11" t="s">
        <v>237</v>
      </c>
      <c r="E102" s="5" t="s">
        <v>11</v>
      </c>
      <c r="F102" s="5" t="s">
        <v>20</v>
      </c>
      <c r="G102" s="5" t="s">
        <v>11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 x14ac:dyDescent="0.2">
      <c r="A103" s="5"/>
      <c r="B103" s="5"/>
      <c r="C103" s="5" t="s">
        <v>238</v>
      </c>
      <c r="D103" s="11" t="s">
        <v>239</v>
      </c>
      <c r="E103" s="5" t="s">
        <v>11</v>
      </c>
      <c r="F103" s="5" t="s">
        <v>11</v>
      </c>
      <c r="G103" s="5" t="s">
        <v>11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 x14ac:dyDescent="0.2">
      <c r="A104" s="5"/>
      <c r="B104" s="5"/>
      <c r="C104" s="5" t="s">
        <v>240</v>
      </c>
      <c r="D104" s="11" t="s">
        <v>241</v>
      </c>
      <c r="E104" s="5" t="s">
        <v>11</v>
      </c>
      <c r="F104" s="5" t="s">
        <v>11</v>
      </c>
      <c r="G104" s="5" t="s">
        <v>11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 x14ac:dyDescent="0.2">
      <c r="A105" s="5"/>
      <c r="B105" s="5"/>
      <c r="C105" s="5" t="s">
        <v>242</v>
      </c>
      <c r="D105" s="11" t="s">
        <v>243</v>
      </c>
      <c r="E105" s="5" t="s">
        <v>11</v>
      </c>
      <c r="F105" s="5" t="s">
        <v>11</v>
      </c>
      <c r="G105" s="5" t="s">
        <v>11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 x14ac:dyDescent="0.2">
      <c r="A106" s="5"/>
      <c r="B106" s="5"/>
      <c r="C106" s="10" t="s">
        <v>244</v>
      </c>
      <c r="D106" s="14" t="s">
        <v>245</v>
      </c>
      <c r="E106" s="10" t="s">
        <v>11</v>
      </c>
      <c r="F106" s="10" t="s">
        <v>11</v>
      </c>
      <c r="G106" s="5" t="s">
        <v>11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 x14ac:dyDescent="0.2">
      <c r="A107" s="5"/>
      <c r="B107" s="5"/>
      <c r="C107" s="47" t="s">
        <v>246</v>
      </c>
      <c r="D107" s="13" t="s">
        <v>247</v>
      </c>
      <c r="E107" s="10" t="s">
        <v>11</v>
      </c>
      <c r="F107" s="10" t="s">
        <v>11</v>
      </c>
      <c r="G107" s="5" t="s">
        <v>11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 x14ac:dyDescent="0.25">
      <c r="A108" s="5"/>
      <c r="B108" s="5"/>
      <c r="C108" s="17" t="s">
        <v>248</v>
      </c>
      <c r="D108" s="48" t="s">
        <v>249</v>
      </c>
      <c r="E108" s="10" t="s">
        <v>11</v>
      </c>
      <c r="F108" s="10" t="s">
        <v>11</v>
      </c>
      <c r="G108" s="5" t="s">
        <v>11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 x14ac:dyDescent="0.25">
      <c r="A109" s="5"/>
      <c r="B109" s="5"/>
      <c r="C109" s="17" t="s">
        <v>250</v>
      </c>
      <c r="D109" s="18" t="s">
        <v>251</v>
      </c>
      <c r="E109" s="10" t="s">
        <v>11</v>
      </c>
      <c r="F109" s="10" t="s">
        <v>11</v>
      </c>
      <c r="G109" s="5" t="s">
        <v>11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 x14ac:dyDescent="0.2">
      <c r="A110" s="5"/>
      <c r="B110" s="5"/>
      <c r="C110" s="10" t="s">
        <v>252</v>
      </c>
      <c r="D110" s="14" t="s">
        <v>253</v>
      </c>
      <c r="E110" s="10" t="s">
        <v>11</v>
      </c>
      <c r="F110" s="10" t="s">
        <v>11</v>
      </c>
      <c r="G110" s="5" t="s">
        <v>11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 x14ac:dyDescent="0.25">
      <c r="A111" s="6"/>
      <c r="B111" s="6"/>
      <c r="C111" s="15" t="s">
        <v>254</v>
      </c>
      <c r="D111" s="16" t="s">
        <v>255</v>
      </c>
      <c r="E111" s="7" t="s">
        <v>11</v>
      </c>
      <c r="F111" s="7" t="s">
        <v>11</v>
      </c>
      <c r="G111" s="7" t="s">
        <v>11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 x14ac:dyDescent="0.2">
      <c r="A112" s="5" t="s">
        <v>256</v>
      </c>
      <c r="B112" s="10" t="s">
        <v>86</v>
      </c>
      <c r="C112" s="5" t="s">
        <v>257</v>
      </c>
      <c r="D112" s="11" t="s">
        <v>258</v>
      </c>
      <c r="E112" s="5" t="s">
        <v>11</v>
      </c>
      <c r="F112" s="5" t="s">
        <v>11</v>
      </c>
      <c r="G112" s="5" t="s">
        <v>11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 x14ac:dyDescent="0.2">
      <c r="A113" s="5"/>
      <c r="B113" s="5"/>
      <c r="C113" s="5" t="s">
        <v>259</v>
      </c>
      <c r="D113" s="11" t="s">
        <v>260</v>
      </c>
      <c r="E113" s="5" t="s">
        <v>11</v>
      </c>
      <c r="F113" s="5" t="s">
        <v>20</v>
      </c>
      <c r="G113" s="44" t="s">
        <v>20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 x14ac:dyDescent="0.2">
      <c r="A114" s="5"/>
      <c r="B114" s="5"/>
      <c r="C114" s="5" t="s">
        <v>261</v>
      </c>
      <c r="D114" s="11" t="s">
        <v>262</v>
      </c>
      <c r="E114" s="5" t="s">
        <v>20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 x14ac:dyDescent="0.2">
      <c r="A115" s="6"/>
      <c r="B115" s="6"/>
      <c r="C115" s="6" t="s">
        <v>263</v>
      </c>
      <c r="D115" s="8" t="s">
        <v>264</v>
      </c>
      <c r="E115" s="6" t="s">
        <v>11</v>
      </c>
      <c r="F115" s="6" t="s">
        <v>20</v>
      </c>
      <c r="G115" s="9" t="s">
        <v>20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 x14ac:dyDescent="0.2">
      <c r="A116" s="5" t="s">
        <v>265</v>
      </c>
      <c r="B116" s="10" t="s">
        <v>86</v>
      </c>
      <c r="C116" s="5" t="s">
        <v>265</v>
      </c>
      <c r="D116" s="11" t="s">
        <v>266</v>
      </c>
      <c r="E116" s="5" t="s">
        <v>11</v>
      </c>
      <c r="F116" s="5" t="s">
        <v>20</v>
      </c>
      <c r="G116" s="44" t="s">
        <v>20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 x14ac:dyDescent="0.2">
      <c r="A117" s="6"/>
      <c r="B117" s="6"/>
      <c r="C117" s="6" t="s">
        <v>267</v>
      </c>
      <c r="D117" s="8" t="s">
        <v>268</v>
      </c>
      <c r="E117" s="6" t="s">
        <v>11</v>
      </c>
      <c r="F117" s="6" t="s">
        <v>20</v>
      </c>
      <c r="G117" s="9" t="s">
        <v>20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 x14ac:dyDescent="0.2">
      <c r="A118" s="5" t="s">
        <v>269</v>
      </c>
      <c r="B118" s="10" t="s">
        <v>86</v>
      </c>
      <c r="C118" s="5" t="s">
        <v>270</v>
      </c>
      <c r="D118" s="11" t="s">
        <v>271</v>
      </c>
      <c r="E118" s="5" t="s">
        <v>11</v>
      </c>
      <c r="F118" s="5" t="s">
        <v>11</v>
      </c>
      <c r="G118" s="5" t="s">
        <v>11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 x14ac:dyDescent="0.2">
      <c r="A119" s="5"/>
      <c r="B119" s="5"/>
      <c r="C119" s="5" t="s">
        <v>272</v>
      </c>
      <c r="D119" s="11" t="s">
        <v>273</v>
      </c>
      <c r="E119" s="5" t="s">
        <v>11</v>
      </c>
      <c r="F119" s="10" t="s">
        <v>20</v>
      </c>
      <c r="G119" s="10" t="s">
        <v>11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 x14ac:dyDescent="0.2">
      <c r="A120" s="5"/>
      <c r="B120" s="5"/>
      <c r="C120" s="10" t="s">
        <v>274</v>
      </c>
      <c r="D120" s="14" t="s">
        <v>275</v>
      </c>
      <c r="E120" s="5"/>
      <c r="F120" s="10" t="s">
        <v>11</v>
      </c>
      <c r="G120" s="10" t="s">
        <v>11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 x14ac:dyDescent="0.2">
      <c r="A121" s="5"/>
      <c r="B121" s="5"/>
      <c r="C121" s="10" t="s">
        <v>276</v>
      </c>
      <c r="D121" s="14" t="s">
        <v>277</v>
      </c>
      <c r="E121" s="10" t="s">
        <v>11</v>
      </c>
      <c r="F121" s="10" t="s">
        <v>20</v>
      </c>
      <c r="G121" s="10" t="s">
        <v>11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 x14ac:dyDescent="0.2">
      <c r="A122" s="5"/>
      <c r="B122" s="5"/>
      <c r="C122" s="10" t="s">
        <v>278</v>
      </c>
      <c r="D122" s="14" t="s">
        <v>279</v>
      </c>
      <c r="E122" s="10" t="s">
        <v>11</v>
      </c>
      <c r="F122" s="10" t="s">
        <v>11</v>
      </c>
      <c r="G122" s="10" t="s">
        <v>11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 x14ac:dyDescent="0.2">
      <c r="A123" s="5"/>
      <c r="B123" s="5"/>
      <c r="C123" s="10" t="s">
        <v>280</v>
      </c>
      <c r="D123" s="14" t="s">
        <v>281</v>
      </c>
      <c r="E123" s="10" t="s">
        <v>11</v>
      </c>
      <c r="F123" s="10" t="s">
        <v>11</v>
      </c>
      <c r="G123" s="10" t="s">
        <v>11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 x14ac:dyDescent="0.2">
      <c r="A124" s="5"/>
      <c r="B124" s="5"/>
      <c r="C124" s="10" t="s">
        <v>282</v>
      </c>
      <c r="D124" s="14" t="s">
        <v>283</v>
      </c>
      <c r="E124" s="10" t="s">
        <v>11</v>
      </c>
      <c r="F124" s="10" t="s">
        <v>11</v>
      </c>
      <c r="G124" s="10" t="s">
        <v>11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 x14ac:dyDescent="0.2">
      <c r="A125" s="5"/>
      <c r="B125" s="5"/>
      <c r="C125" s="10" t="s">
        <v>284</v>
      </c>
      <c r="D125" s="14" t="s">
        <v>285</v>
      </c>
      <c r="E125" s="10" t="s">
        <v>11</v>
      </c>
      <c r="F125" s="10" t="s">
        <v>11</v>
      </c>
      <c r="G125" s="10" t="s">
        <v>11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 x14ac:dyDescent="0.2">
      <c r="A126" s="5"/>
      <c r="B126" s="5"/>
      <c r="C126" s="10" t="s">
        <v>286</v>
      </c>
      <c r="D126" s="14" t="s">
        <v>287</v>
      </c>
      <c r="E126" s="10" t="s">
        <v>11</v>
      </c>
      <c r="F126" s="10" t="s">
        <v>11</v>
      </c>
      <c r="G126" s="10" t="s">
        <v>11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 x14ac:dyDescent="0.2">
      <c r="A127" s="6"/>
      <c r="B127" s="6"/>
      <c r="C127" s="7" t="s">
        <v>288</v>
      </c>
      <c r="D127" s="19" t="s">
        <v>289</v>
      </c>
      <c r="E127" s="7" t="s">
        <v>11</v>
      </c>
      <c r="F127" s="7" t="s">
        <v>11</v>
      </c>
      <c r="G127" s="7" t="s">
        <v>11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 x14ac:dyDescent="0.2">
      <c r="A128" s="22" t="s">
        <v>290</v>
      </c>
      <c r="B128" s="23" t="s">
        <v>65</v>
      </c>
      <c r="C128" s="5" t="s">
        <v>291</v>
      </c>
      <c r="D128" s="11" t="s">
        <v>292</v>
      </c>
      <c r="E128" s="5" t="s">
        <v>11</v>
      </c>
      <c r="F128" s="5" t="s">
        <v>20</v>
      </c>
      <c r="G128" s="10" t="s">
        <v>20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 x14ac:dyDescent="0.2">
      <c r="A129" s="22"/>
      <c r="B129" s="22"/>
      <c r="C129" s="5" t="s">
        <v>293</v>
      </c>
      <c r="D129" s="11" t="s">
        <v>294</v>
      </c>
      <c r="E129" s="5" t="s">
        <v>11</v>
      </c>
      <c r="F129" s="5" t="s">
        <v>20</v>
      </c>
      <c r="G129" s="5" t="s">
        <v>11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 x14ac:dyDescent="0.2">
      <c r="A130" s="22"/>
      <c r="B130" s="22"/>
      <c r="C130" s="5" t="s">
        <v>295</v>
      </c>
      <c r="D130" s="11" t="s">
        <v>296</v>
      </c>
      <c r="E130" s="5" t="s">
        <v>11</v>
      </c>
      <c r="F130" s="5" t="s">
        <v>20</v>
      </c>
      <c r="G130" s="44" t="s">
        <v>20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 x14ac:dyDescent="0.2">
      <c r="A131" s="20"/>
      <c r="B131" s="20"/>
      <c r="C131" s="6" t="s">
        <v>297</v>
      </c>
      <c r="D131" s="49" t="s">
        <v>298</v>
      </c>
      <c r="E131" s="6" t="s">
        <v>11</v>
      </c>
      <c r="F131" s="6" t="s">
        <v>20</v>
      </c>
      <c r="G131" s="9" t="s">
        <v>20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 x14ac:dyDescent="0.2">
      <c r="A132" s="5" t="s">
        <v>299</v>
      </c>
      <c r="B132" s="10" t="s">
        <v>86</v>
      </c>
      <c r="C132" s="5" t="s">
        <v>300</v>
      </c>
      <c r="D132" s="11" t="s">
        <v>301</v>
      </c>
      <c r="E132" s="5" t="s">
        <v>11</v>
      </c>
      <c r="F132" s="5" t="s">
        <v>11</v>
      </c>
      <c r="G132" s="5" t="s">
        <v>11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 x14ac:dyDescent="0.2">
      <c r="A133" s="6"/>
      <c r="B133" s="6"/>
      <c r="C133" s="7" t="s">
        <v>302</v>
      </c>
      <c r="D133" s="8" t="s">
        <v>303</v>
      </c>
      <c r="E133" s="6" t="s">
        <v>11</v>
      </c>
      <c r="F133" s="6" t="s">
        <v>20</v>
      </c>
      <c r="G133" s="6" t="s">
        <v>20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 x14ac:dyDescent="0.2">
      <c r="A134" s="5" t="s">
        <v>304</v>
      </c>
      <c r="B134" s="10" t="s">
        <v>86</v>
      </c>
      <c r="C134" s="5" t="s">
        <v>305</v>
      </c>
      <c r="D134" s="11" t="s">
        <v>306</v>
      </c>
      <c r="E134" s="5" t="s">
        <v>11</v>
      </c>
      <c r="F134" s="5" t="s">
        <v>11</v>
      </c>
      <c r="G134" s="5" t="s">
        <v>11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 x14ac:dyDescent="0.2">
      <c r="A135" s="5"/>
      <c r="B135" s="5"/>
      <c r="C135" s="5" t="s">
        <v>307</v>
      </c>
      <c r="D135" s="11" t="s">
        <v>308</v>
      </c>
      <c r="E135" s="5" t="s">
        <v>11</v>
      </c>
      <c r="F135" s="5" t="s">
        <v>11</v>
      </c>
      <c r="G135" s="5" t="s">
        <v>11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 x14ac:dyDescent="0.2">
      <c r="A136" s="5"/>
      <c r="B136" s="5"/>
      <c r="C136" s="5" t="s">
        <v>309</v>
      </c>
      <c r="D136" s="11" t="s">
        <v>310</v>
      </c>
      <c r="E136" s="5" t="s">
        <v>20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 x14ac:dyDescent="0.2">
      <c r="A137" s="5"/>
      <c r="B137" s="5"/>
      <c r="C137" s="5" t="s">
        <v>311</v>
      </c>
      <c r="D137" s="11" t="s">
        <v>312</v>
      </c>
      <c r="E137" s="5" t="s">
        <v>11</v>
      </c>
      <c r="F137" s="5" t="s">
        <v>11</v>
      </c>
      <c r="G137" s="5" t="s">
        <v>11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 x14ac:dyDescent="0.2">
      <c r="A138" s="5"/>
      <c r="B138" s="5"/>
      <c r="C138" s="5" t="s">
        <v>313</v>
      </c>
      <c r="D138" s="11" t="s">
        <v>314</v>
      </c>
      <c r="E138" s="5" t="s">
        <v>20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 x14ac:dyDescent="0.2">
      <c r="A139" s="5"/>
      <c r="B139" s="5"/>
      <c r="C139" s="5" t="s">
        <v>315</v>
      </c>
      <c r="D139" s="11" t="s">
        <v>316</v>
      </c>
      <c r="E139" s="5" t="s">
        <v>20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 x14ac:dyDescent="0.2">
      <c r="A140" s="5"/>
      <c r="B140" s="5"/>
      <c r="C140" s="5" t="s">
        <v>317</v>
      </c>
      <c r="D140" s="11" t="s">
        <v>318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 x14ac:dyDescent="0.2">
      <c r="A141" s="6"/>
      <c r="B141" s="6"/>
      <c r="C141" s="6" t="s">
        <v>319</v>
      </c>
      <c r="D141" s="8" t="s">
        <v>320</v>
      </c>
      <c r="E141" s="6" t="s">
        <v>11</v>
      </c>
      <c r="F141" s="6" t="s">
        <v>20</v>
      </c>
      <c r="G141" s="9" t="s">
        <v>20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 x14ac:dyDescent="0.2">
      <c r="A142" s="5" t="s">
        <v>321</v>
      </c>
      <c r="B142" s="10" t="s">
        <v>86</v>
      </c>
      <c r="C142" s="5" t="s">
        <v>322</v>
      </c>
      <c r="D142" s="11" t="s">
        <v>323</v>
      </c>
      <c r="E142" s="5" t="s">
        <v>11</v>
      </c>
      <c r="F142" s="5" t="s">
        <v>11</v>
      </c>
      <c r="G142" s="5" t="s">
        <v>11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 x14ac:dyDescent="0.2">
      <c r="A143" s="5"/>
      <c r="B143" s="5"/>
      <c r="C143" s="5" t="s">
        <v>324</v>
      </c>
      <c r="D143" s="11" t="s">
        <v>325</v>
      </c>
      <c r="E143" s="5" t="s">
        <v>11</v>
      </c>
      <c r="F143" s="5" t="s">
        <v>11</v>
      </c>
      <c r="G143" s="5" t="s">
        <v>11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 x14ac:dyDescent="0.2">
      <c r="A144" s="5"/>
      <c r="B144" s="5"/>
      <c r="C144" s="5" t="s">
        <v>326</v>
      </c>
      <c r="D144" s="11" t="s">
        <v>327</v>
      </c>
      <c r="E144" s="5" t="s">
        <v>11</v>
      </c>
      <c r="F144" s="5" t="s">
        <v>11</v>
      </c>
      <c r="G144" s="5" t="s">
        <v>11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 x14ac:dyDescent="0.2">
      <c r="A145" s="5"/>
      <c r="B145" s="5"/>
      <c r="C145" s="10" t="s">
        <v>328</v>
      </c>
      <c r="D145" s="13" t="s">
        <v>329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 x14ac:dyDescent="0.2">
      <c r="A146" s="5"/>
      <c r="B146" s="5"/>
      <c r="C146" s="50" t="s">
        <v>330</v>
      </c>
      <c r="D146" s="14" t="s">
        <v>331</v>
      </c>
      <c r="E146" s="5" t="s">
        <v>11</v>
      </c>
      <c r="F146" s="5" t="s">
        <v>11</v>
      </c>
      <c r="G146" s="5" t="s">
        <v>11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 x14ac:dyDescent="0.2">
      <c r="A147" s="5"/>
      <c r="B147" s="5"/>
      <c r="C147" s="10" t="s">
        <v>317</v>
      </c>
      <c r="D147" s="51" t="s">
        <v>332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 x14ac:dyDescent="0.2">
      <c r="A148" s="5"/>
      <c r="B148" s="5"/>
      <c r="C148" s="10" t="s">
        <v>333</v>
      </c>
      <c r="D148" s="13" t="s">
        <v>334</v>
      </c>
      <c r="E148" s="10" t="s">
        <v>11</v>
      </c>
      <c r="F148" s="10" t="s">
        <v>11</v>
      </c>
      <c r="G148" s="10" t="s">
        <v>11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 x14ac:dyDescent="0.2">
      <c r="A149" s="5"/>
      <c r="B149" s="5"/>
      <c r="C149" s="10" t="s">
        <v>335</v>
      </c>
      <c r="D149" s="14" t="s">
        <v>336</v>
      </c>
      <c r="E149" s="10" t="s">
        <v>11</v>
      </c>
      <c r="F149" s="10" t="s">
        <v>11</v>
      </c>
      <c r="G149" s="10" t="s">
        <v>11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 x14ac:dyDescent="0.25">
      <c r="A150" s="5"/>
      <c r="B150" s="5"/>
      <c r="C150" s="17" t="s">
        <v>337</v>
      </c>
      <c r="D150" s="18" t="s">
        <v>338</v>
      </c>
      <c r="E150" s="10" t="s">
        <v>11</v>
      </c>
      <c r="F150" s="10" t="s">
        <v>11</v>
      </c>
      <c r="G150" s="10" t="s">
        <v>11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 x14ac:dyDescent="0.25">
      <c r="A151" s="6"/>
      <c r="B151" s="6"/>
      <c r="C151" s="15" t="s">
        <v>339</v>
      </c>
      <c r="D151" s="16" t="s">
        <v>340</v>
      </c>
      <c r="E151" s="7" t="s">
        <v>11</v>
      </c>
      <c r="F151" s="7" t="s">
        <v>11</v>
      </c>
      <c r="G151" s="7" t="s">
        <v>11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 x14ac:dyDescent="0.2">
      <c r="A152" s="33" t="s">
        <v>341</v>
      </c>
      <c r="B152" s="35" t="s">
        <v>86</v>
      </c>
      <c r="C152" s="33" t="s">
        <v>342</v>
      </c>
      <c r="D152" s="32" t="s">
        <v>343</v>
      </c>
      <c r="E152" s="33" t="s">
        <v>11</v>
      </c>
      <c r="F152" s="33" t="s">
        <v>11</v>
      </c>
      <c r="G152" s="33" t="s">
        <v>11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</row>
    <row r="153" spans="1:25" ht="14.25" customHeight="1" x14ac:dyDescent="0.2">
      <c r="A153" s="35" t="s">
        <v>191</v>
      </c>
      <c r="B153" s="33"/>
      <c r="C153" s="33" t="s">
        <v>9</v>
      </c>
      <c r="D153" s="32" t="s">
        <v>10</v>
      </c>
      <c r="E153" s="33" t="s">
        <v>11</v>
      </c>
      <c r="F153" s="33" t="s">
        <v>20</v>
      </c>
      <c r="G153" s="33" t="s">
        <v>11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</row>
    <row r="154" spans="1:25" ht="14.25" customHeight="1" x14ac:dyDescent="0.2">
      <c r="A154" s="33"/>
      <c r="B154" s="33"/>
      <c r="C154" s="35" t="s">
        <v>344</v>
      </c>
      <c r="D154" s="34" t="s">
        <v>345</v>
      </c>
      <c r="E154" s="35" t="s">
        <v>11</v>
      </c>
      <c r="F154" s="35" t="s">
        <v>11</v>
      </c>
      <c r="G154" s="35" t="s">
        <v>11</v>
      </c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</row>
    <row r="155" spans="1:25" ht="14.25" customHeight="1" x14ac:dyDescent="0.2">
      <c r="A155" s="33"/>
      <c r="B155" s="33"/>
      <c r="C155" s="33" t="s">
        <v>346</v>
      </c>
      <c r="D155" s="32" t="s">
        <v>347</v>
      </c>
      <c r="E155" s="33" t="s">
        <v>11</v>
      </c>
      <c r="F155" s="33" t="s">
        <v>11</v>
      </c>
      <c r="G155" s="33" t="s">
        <v>11</v>
      </c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</row>
    <row r="156" spans="1:25" ht="14.25" customHeight="1" x14ac:dyDescent="0.2">
      <c r="A156" s="33"/>
      <c r="B156" s="33"/>
      <c r="C156" s="33" t="s">
        <v>348</v>
      </c>
      <c r="D156" s="32" t="s">
        <v>349</v>
      </c>
      <c r="E156" s="33" t="s">
        <v>11</v>
      </c>
      <c r="F156" s="33" t="s">
        <v>20</v>
      </c>
      <c r="G156" s="33" t="s">
        <v>11</v>
      </c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</row>
    <row r="157" spans="1:25" ht="14.25" customHeight="1" x14ac:dyDescent="0.2">
      <c r="A157" s="33"/>
      <c r="B157" s="33"/>
      <c r="C157" s="35" t="s">
        <v>350</v>
      </c>
      <c r="D157" s="34" t="s">
        <v>351</v>
      </c>
      <c r="E157" s="35" t="s">
        <v>11</v>
      </c>
      <c r="F157" s="35" t="s">
        <v>20</v>
      </c>
      <c r="G157" s="35" t="s">
        <v>11</v>
      </c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</row>
    <row r="158" spans="1:25" ht="14.25" customHeight="1" x14ac:dyDescent="0.2">
      <c r="A158" s="33"/>
      <c r="B158" s="33"/>
      <c r="C158" s="35" t="s">
        <v>352</v>
      </c>
      <c r="D158" s="34" t="s">
        <v>353</v>
      </c>
      <c r="E158" s="35" t="s">
        <v>11</v>
      </c>
      <c r="F158" s="35" t="s">
        <v>20</v>
      </c>
      <c r="G158" s="35" t="s">
        <v>11</v>
      </c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</row>
    <row r="159" spans="1:25" ht="14.25" customHeight="1" x14ac:dyDescent="0.2">
      <c r="A159" s="33"/>
      <c r="B159" s="33"/>
      <c r="C159" s="33" t="s">
        <v>354</v>
      </c>
      <c r="D159" s="32" t="s">
        <v>355</v>
      </c>
      <c r="E159" s="33" t="s">
        <v>11</v>
      </c>
      <c r="F159" s="33" t="s">
        <v>20</v>
      </c>
      <c r="G159" s="35" t="s">
        <v>11</v>
      </c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</row>
    <row r="160" spans="1:25" ht="14.25" customHeight="1" x14ac:dyDescent="0.2">
      <c r="A160" s="33"/>
      <c r="B160" s="33"/>
      <c r="C160" s="33" t="s">
        <v>356</v>
      </c>
      <c r="D160" s="32" t="s">
        <v>357</v>
      </c>
      <c r="E160" s="33" t="s">
        <v>11</v>
      </c>
      <c r="F160" s="33" t="s">
        <v>11</v>
      </c>
      <c r="G160" s="33" t="s">
        <v>11</v>
      </c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</row>
    <row r="161" spans="1:25" ht="14.25" customHeight="1" x14ac:dyDescent="0.2">
      <c r="A161" s="52"/>
      <c r="B161" s="52"/>
      <c r="C161" s="52" t="s">
        <v>358</v>
      </c>
      <c r="D161" s="53" t="s">
        <v>359</v>
      </c>
      <c r="E161" s="52" t="s">
        <v>11</v>
      </c>
      <c r="F161" s="52" t="s">
        <v>11</v>
      </c>
      <c r="G161" s="52" t="s">
        <v>11</v>
      </c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</row>
    <row r="162" spans="1:25" ht="14.25" customHeight="1" x14ac:dyDescent="0.2">
      <c r="A162" s="5" t="s">
        <v>360</v>
      </c>
      <c r="B162" s="10" t="s">
        <v>86</v>
      </c>
      <c r="C162" s="5" t="s">
        <v>361</v>
      </c>
      <c r="D162" s="11" t="s">
        <v>362</v>
      </c>
      <c r="E162" s="5" t="s">
        <v>11</v>
      </c>
      <c r="F162" s="5" t="s">
        <v>11</v>
      </c>
      <c r="G162" s="5" t="s">
        <v>11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 x14ac:dyDescent="0.2">
      <c r="A163" s="5"/>
      <c r="B163" s="5"/>
      <c r="C163" s="5" t="s">
        <v>363</v>
      </c>
      <c r="D163" s="11" t="s">
        <v>364</v>
      </c>
      <c r="E163" s="5" t="s">
        <v>11</v>
      </c>
      <c r="F163" s="5" t="s">
        <v>11</v>
      </c>
      <c r="G163" s="5" t="s">
        <v>11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 x14ac:dyDescent="0.2">
      <c r="A164" s="5"/>
      <c r="B164" s="5"/>
      <c r="C164" s="5" t="s">
        <v>365</v>
      </c>
      <c r="D164" s="11" t="s">
        <v>366</v>
      </c>
      <c r="E164" s="5" t="s">
        <v>11</v>
      </c>
      <c r="F164" s="5" t="s">
        <v>11</v>
      </c>
      <c r="G164" s="5" t="s">
        <v>11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 x14ac:dyDescent="0.2">
      <c r="A165" s="5"/>
      <c r="B165" s="5"/>
      <c r="C165" s="5" t="s">
        <v>367</v>
      </c>
      <c r="D165" s="11" t="s">
        <v>368</v>
      </c>
      <c r="E165" s="5" t="s">
        <v>11</v>
      </c>
      <c r="F165" s="5" t="s">
        <v>11</v>
      </c>
      <c r="G165" s="5" t="s">
        <v>11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 x14ac:dyDescent="0.2">
      <c r="A166" s="5"/>
      <c r="B166" s="5"/>
      <c r="C166" s="5" t="s">
        <v>369</v>
      </c>
      <c r="D166" s="11" t="s">
        <v>370</v>
      </c>
      <c r="E166" s="5" t="s">
        <v>11</v>
      </c>
      <c r="F166" s="5" t="s">
        <v>11</v>
      </c>
      <c r="G166" s="5" t="s">
        <v>11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 x14ac:dyDescent="0.2">
      <c r="A167" s="5"/>
      <c r="B167" s="5"/>
      <c r="C167" s="5" t="s">
        <v>371</v>
      </c>
      <c r="D167" s="11" t="s">
        <v>372</v>
      </c>
      <c r="E167" s="5" t="s">
        <v>11</v>
      </c>
      <c r="F167" s="5" t="s">
        <v>11</v>
      </c>
      <c r="G167" s="5" t="s">
        <v>11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 x14ac:dyDescent="0.2">
      <c r="A168" s="5"/>
      <c r="B168" s="5"/>
      <c r="C168" s="5" t="s">
        <v>373</v>
      </c>
      <c r="D168" s="11" t="s">
        <v>374</v>
      </c>
      <c r="E168" s="5" t="s">
        <v>11</v>
      </c>
      <c r="F168" s="5" t="s">
        <v>11</v>
      </c>
      <c r="G168" s="5" t="s">
        <v>11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 x14ac:dyDescent="0.2">
      <c r="A169" s="5"/>
      <c r="B169" s="5"/>
      <c r="C169" s="10" t="s">
        <v>375</v>
      </c>
      <c r="D169" s="14" t="s">
        <v>376</v>
      </c>
      <c r="E169" s="5" t="s">
        <v>11</v>
      </c>
      <c r="F169" s="5" t="s">
        <v>11</v>
      </c>
      <c r="G169" s="5" t="s">
        <v>11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 x14ac:dyDescent="0.25">
      <c r="A170" s="5"/>
      <c r="B170" s="5"/>
      <c r="C170" s="17" t="s">
        <v>377</v>
      </c>
      <c r="D170" s="27" t="s">
        <v>378</v>
      </c>
      <c r="E170" s="5" t="s">
        <v>11</v>
      </c>
      <c r="F170" s="5" t="s">
        <v>11</v>
      </c>
      <c r="G170" s="5" t="s">
        <v>11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 x14ac:dyDescent="0.25">
      <c r="A171" s="6"/>
      <c r="B171" s="6"/>
      <c r="C171" s="15" t="s">
        <v>379</v>
      </c>
      <c r="D171" s="16" t="s">
        <v>380</v>
      </c>
      <c r="E171" s="6" t="s">
        <v>11</v>
      </c>
      <c r="F171" s="6" t="s">
        <v>11</v>
      </c>
      <c r="G171" s="6" t="s">
        <v>11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 x14ac:dyDescent="0.2">
      <c r="A172" s="5" t="s">
        <v>381</v>
      </c>
      <c r="B172" s="10" t="s">
        <v>86</v>
      </c>
      <c r="C172" s="5" t="s">
        <v>382</v>
      </c>
      <c r="D172" s="11" t="s">
        <v>383</v>
      </c>
      <c r="E172" s="5" t="s">
        <v>11</v>
      </c>
      <c r="F172" s="5" t="s">
        <v>20</v>
      </c>
      <c r="G172" s="5" t="s">
        <v>11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 x14ac:dyDescent="0.2">
      <c r="A173" s="5"/>
      <c r="B173" s="5"/>
      <c r="C173" s="5" t="s">
        <v>384</v>
      </c>
      <c r="D173" s="11" t="s">
        <v>385</v>
      </c>
      <c r="E173" s="5" t="s">
        <v>20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 x14ac:dyDescent="0.2">
      <c r="A174" s="5"/>
      <c r="B174" s="5"/>
      <c r="C174" s="5" t="s">
        <v>386</v>
      </c>
      <c r="D174" s="11" t="s">
        <v>387</v>
      </c>
      <c r="E174" s="5" t="s">
        <v>11</v>
      </c>
      <c r="F174" s="5" t="s">
        <v>20</v>
      </c>
      <c r="G174" s="44" t="s">
        <v>20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 x14ac:dyDescent="0.2">
      <c r="A175" s="5"/>
      <c r="B175" s="5"/>
      <c r="C175" s="5" t="s">
        <v>388</v>
      </c>
      <c r="D175" s="11" t="s">
        <v>389</v>
      </c>
      <c r="E175" s="5" t="s">
        <v>11</v>
      </c>
      <c r="F175" s="5" t="s">
        <v>20</v>
      </c>
      <c r="G175" s="5" t="s">
        <v>11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 x14ac:dyDescent="0.2">
      <c r="A176" s="5"/>
      <c r="B176" s="5"/>
      <c r="C176" s="5" t="s">
        <v>390</v>
      </c>
      <c r="D176" s="11" t="s">
        <v>391</v>
      </c>
      <c r="E176" s="5" t="s">
        <v>20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 x14ac:dyDescent="0.2">
      <c r="A177" s="5"/>
      <c r="B177" s="5"/>
      <c r="C177" s="5" t="s">
        <v>392</v>
      </c>
      <c r="D177" s="11" t="s">
        <v>393</v>
      </c>
      <c r="E177" s="5" t="s">
        <v>20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 x14ac:dyDescent="0.2">
      <c r="A178" s="5"/>
      <c r="B178" s="5"/>
      <c r="C178" s="5" t="s">
        <v>394</v>
      </c>
      <c r="D178" s="11" t="s">
        <v>395</v>
      </c>
      <c r="E178" s="5" t="s">
        <v>11</v>
      </c>
      <c r="F178" s="5" t="s">
        <v>11</v>
      </c>
      <c r="G178" s="5" t="s">
        <v>11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 x14ac:dyDescent="0.2">
      <c r="A179" s="5"/>
      <c r="B179" s="5"/>
      <c r="C179" s="5" t="s">
        <v>396</v>
      </c>
      <c r="D179" s="11" t="s">
        <v>397</v>
      </c>
      <c r="E179" s="5" t="s">
        <v>11</v>
      </c>
      <c r="F179" s="10" t="s">
        <v>20</v>
      </c>
      <c r="G179" s="10" t="s">
        <v>20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 x14ac:dyDescent="0.2">
      <c r="A180" s="5"/>
      <c r="B180" s="5"/>
      <c r="C180" s="5" t="s">
        <v>398</v>
      </c>
      <c r="D180" s="11" t="s">
        <v>399</v>
      </c>
      <c r="E180" s="5" t="s">
        <v>11</v>
      </c>
      <c r="F180" s="10" t="s">
        <v>11</v>
      </c>
      <c r="G180" s="10" t="s">
        <v>11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 x14ac:dyDescent="0.2">
      <c r="A181" s="6"/>
      <c r="B181" s="6"/>
      <c r="C181" s="6" t="s">
        <v>400</v>
      </c>
      <c r="D181" s="8" t="s">
        <v>401</v>
      </c>
      <c r="E181" s="6" t="s">
        <v>11</v>
      </c>
      <c r="F181" s="6" t="s">
        <v>11</v>
      </c>
      <c r="G181" s="6" t="s">
        <v>11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 x14ac:dyDescent="0.2">
      <c r="A182" s="5" t="s">
        <v>402</v>
      </c>
      <c r="B182" s="10" t="s">
        <v>86</v>
      </c>
      <c r="C182" s="5" t="s">
        <v>402</v>
      </c>
      <c r="D182" s="11" t="s">
        <v>403</v>
      </c>
      <c r="E182" s="5" t="s">
        <v>11</v>
      </c>
      <c r="F182" s="5" t="s">
        <v>20</v>
      </c>
      <c r="G182" s="5" t="s">
        <v>11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 x14ac:dyDescent="0.2">
      <c r="A183" s="6"/>
      <c r="B183" s="6"/>
      <c r="C183" s="6" t="s">
        <v>404</v>
      </c>
      <c r="D183" s="8" t="s">
        <v>405</v>
      </c>
      <c r="E183" s="6" t="s">
        <v>11</v>
      </c>
      <c r="F183" s="6" t="s">
        <v>20</v>
      </c>
      <c r="G183" s="9" t="s">
        <v>20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 x14ac:dyDescent="0.2">
      <c r="A184" s="5" t="s">
        <v>406</v>
      </c>
      <c r="B184" s="10" t="s">
        <v>86</v>
      </c>
      <c r="C184" s="5" t="s">
        <v>407</v>
      </c>
      <c r="D184" s="11" t="s">
        <v>408</v>
      </c>
      <c r="E184" s="5" t="s">
        <v>11</v>
      </c>
      <c r="F184" s="5" t="s">
        <v>11</v>
      </c>
      <c r="G184" s="5" t="s">
        <v>11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 x14ac:dyDescent="0.2">
      <c r="A185" s="5"/>
      <c r="B185" s="5"/>
      <c r="C185" s="5" t="s">
        <v>409</v>
      </c>
      <c r="D185" s="11" t="s">
        <v>410</v>
      </c>
      <c r="E185" s="5" t="s">
        <v>11</v>
      </c>
      <c r="F185" s="5" t="s">
        <v>11</v>
      </c>
      <c r="G185" s="5" t="s">
        <v>11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 x14ac:dyDescent="0.2">
      <c r="A186" s="5"/>
      <c r="B186" s="5"/>
      <c r="C186" s="5" t="s">
        <v>411</v>
      </c>
      <c r="D186" s="11" t="s">
        <v>412</v>
      </c>
      <c r="E186" s="5" t="s">
        <v>11</v>
      </c>
      <c r="F186" s="5" t="s">
        <v>11</v>
      </c>
      <c r="G186" s="5" t="s">
        <v>11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 x14ac:dyDescent="0.2">
      <c r="A187" s="5"/>
      <c r="B187" s="5"/>
      <c r="C187" s="5" t="s">
        <v>413</v>
      </c>
      <c r="D187" s="11" t="s">
        <v>414</v>
      </c>
      <c r="E187" s="5" t="s">
        <v>11</v>
      </c>
      <c r="F187" s="5" t="s">
        <v>11</v>
      </c>
      <c r="G187" s="5" t="s">
        <v>11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 x14ac:dyDescent="0.2">
      <c r="A188" s="5"/>
      <c r="B188" s="5"/>
      <c r="C188" s="5" t="s">
        <v>415</v>
      </c>
      <c r="D188" s="11" t="s">
        <v>416</v>
      </c>
      <c r="E188" s="5" t="s">
        <v>11</v>
      </c>
      <c r="F188" s="5" t="s">
        <v>11</v>
      </c>
      <c r="G188" s="5" t="s">
        <v>11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 x14ac:dyDescent="0.2">
      <c r="A189" s="5"/>
      <c r="B189" s="5"/>
      <c r="C189" s="5" t="s">
        <v>417</v>
      </c>
      <c r="D189" s="11" t="s">
        <v>418</v>
      </c>
      <c r="E189" s="5" t="s">
        <v>11</v>
      </c>
      <c r="F189" s="5" t="s">
        <v>20</v>
      </c>
      <c r="G189" s="10" t="s">
        <v>11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 x14ac:dyDescent="0.25">
      <c r="A190" s="5"/>
      <c r="B190" s="5"/>
      <c r="C190" s="17" t="s">
        <v>419</v>
      </c>
      <c r="D190" s="18" t="s">
        <v>420</v>
      </c>
      <c r="E190" s="5" t="s">
        <v>11</v>
      </c>
      <c r="F190" s="5" t="s">
        <v>11</v>
      </c>
      <c r="G190" s="5" t="s">
        <v>11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 x14ac:dyDescent="0.25">
      <c r="A191" s="5"/>
      <c r="B191" s="5"/>
      <c r="C191" s="17" t="s">
        <v>421</v>
      </c>
      <c r="D191" s="18" t="s">
        <v>422</v>
      </c>
      <c r="E191" s="5" t="s">
        <v>11</v>
      </c>
      <c r="F191" s="5" t="s">
        <v>11</v>
      </c>
      <c r="G191" s="5" t="s">
        <v>11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 x14ac:dyDescent="0.25">
      <c r="A192" s="5"/>
      <c r="B192" s="5"/>
      <c r="C192" s="17" t="s">
        <v>319</v>
      </c>
      <c r="D192" s="54" t="s">
        <v>423</v>
      </c>
      <c r="E192" s="5" t="s">
        <v>11</v>
      </c>
      <c r="F192" s="5" t="s">
        <v>11</v>
      </c>
      <c r="G192" s="5" t="s">
        <v>11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 x14ac:dyDescent="0.25">
      <c r="A193" s="6"/>
      <c r="B193" s="6"/>
      <c r="C193" s="15" t="s">
        <v>424</v>
      </c>
      <c r="D193" s="55" t="s">
        <v>425</v>
      </c>
      <c r="E193" s="7" t="s">
        <v>11</v>
      </c>
      <c r="F193" s="7" t="s">
        <v>11</v>
      </c>
      <c r="G193" s="7" t="s">
        <v>11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 x14ac:dyDescent="0.2">
      <c r="A194" s="5" t="s">
        <v>426</v>
      </c>
      <c r="B194" s="10" t="s">
        <v>86</v>
      </c>
      <c r="C194" s="5" t="s">
        <v>427</v>
      </c>
      <c r="D194" s="11" t="s">
        <v>428</v>
      </c>
      <c r="E194" s="5" t="s">
        <v>11</v>
      </c>
      <c r="F194" s="5" t="s">
        <v>11</v>
      </c>
      <c r="G194" s="5" t="s">
        <v>11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 x14ac:dyDescent="0.2">
      <c r="A195" s="5"/>
      <c r="B195" s="5"/>
      <c r="C195" s="5" t="s">
        <v>429</v>
      </c>
      <c r="D195" s="11" t="s">
        <v>430</v>
      </c>
      <c r="E195" s="5" t="s">
        <v>11</v>
      </c>
      <c r="F195" s="5" t="s">
        <v>11</v>
      </c>
      <c r="G195" s="5" t="s">
        <v>11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 x14ac:dyDescent="0.2">
      <c r="A196" s="5"/>
      <c r="B196" s="5"/>
      <c r="C196" s="5" t="s">
        <v>415</v>
      </c>
      <c r="D196" s="11" t="s">
        <v>416</v>
      </c>
      <c r="E196" s="5" t="s">
        <v>11</v>
      </c>
      <c r="F196" s="5" t="s">
        <v>20</v>
      </c>
      <c r="G196" s="5" t="s">
        <v>11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 x14ac:dyDescent="0.2">
      <c r="A197" s="5"/>
      <c r="B197" s="5"/>
      <c r="C197" s="5" t="s">
        <v>431</v>
      </c>
      <c r="D197" s="11" t="s">
        <v>432</v>
      </c>
      <c r="E197" s="5" t="s">
        <v>20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 x14ac:dyDescent="0.2">
      <c r="A198" s="5"/>
      <c r="B198" s="5"/>
      <c r="C198" s="5" t="s">
        <v>433</v>
      </c>
      <c r="D198" s="11" t="s">
        <v>434</v>
      </c>
      <c r="E198" s="5" t="s">
        <v>20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 x14ac:dyDescent="0.2">
      <c r="A199" s="5"/>
      <c r="B199" s="5"/>
      <c r="C199" s="5" t="s">
        <v>435</v>
      </c>
      <c r="D199" s="56" t="s">
        <v>436</v>
      </c>
      <c r="E199" s="5" t="s">
        <v>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 x14ac:dyDescent="0.2">
      <c r="A200" s="6"/>
      <c r="B200" s="6"/>
      <c r="C200" s="6" t="s">
        <v>437</v>
      </c>
      <c r="D200" s="8" t="s">
        <v>438</v>
      </c>
      <c r="E200" s="6" t="s">
        <v>11</v>
      </c>
      <c r="F200" s="6" t="s">
        <v>20</v>
      </c>
      <c r="G200" s="9" t="s">
        <v>20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 x14ac:dyDescent="0.2">
      <c r="A201" s="5" t="s">
        <v>439</v>
      </c>
      <c r="B201" s="10" t="s">
        <v>440</v>
      </c>
      <c r="C201" s="5" t="s">
        <v>413</v>
      </c>
      <c r="D201" s="11" t="s">
        <v>414</v>
      </c>
      <c r="E201" s="5" t="s">
        <v>11</v>
      </c>
      <c r="F201" s="5" t="s">
        <v>11</v>
      </c>
      <c r="G201" s="5" t="s">
        <v>11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 x14ac:dyDescent="0.2">
      <c r="A202" s="5"/>
      <c r="B202" s="5"/>
      <c r="C202" s="5" t="s">
        <v>441</v>
      </c>
      <c r="D202" s="56" t="s">
        <v>442</v>
      </c>
      <c r="E202" s="5" t="s">
        <v>11</v>
      </c>
      <c r="F202" s="5" t="s">
        <v>11</v>
      </c>
      <c r="G202" s="5" t="s">
        <v>11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 x14ac:dyDescent="0.2">
      <c r="A203" s="5"/>
      <c r="B203" s="5"/>
      <c r="C203" s="5" t="s">
        <v>443</v>
      </c>
      <c r="D203" s="11" t="s">
        <v>444</v>
      </c>
      <c r="E203" s="5" t="s">
        <v>11</v>
      </c>
      <c r="F203" s="5" t="s">
        <v>11</v>
      </c>
      <c r="G203" s="5" t="s">
        <v>11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 x14ac:dyDescent="0.2">
      <c r="A204" s="5"/>
      <c r="B204" s="5"/>
      <c r="C204" s="5" t="s">
        <v>445</v>
      </c>
      <c r="D204" s="11" t="s">
        <v>446</v>
      </c>
      <c r="E204" s="5" t="s">
        <v>20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 x14ac:dyDescent="0.2">
      <c r="A205" s="6"/>
      <c r="B205" s="6"/>
      <c r="C205" s="6" t="s">
        <v>421</v>
      </c>
      <c r="D205" s="8" t="s">
        <v>422</v>
      </c>
      <c r="E205" s="6" t="s">
        <v>11</v>
      </c>
      <c r="F205" s="6" t="s">
        <v>20</v>
      </c>
      <c r="G205" s="9" t="s">
        <v>20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 x14ac:dyDescent="0.2">
      <c r="A206" s="5" t="s">
        <v>447</v>
      </c>
      <c r="B206" s="10" t="s">
        <v>57</v>
      </c>
      <c r="C206" s="5" t="s">
        <v>448</v>
      </c>
      <c r="D206" s="11" t="s">
        <v>449</v>
      </c>
      <c r="E206" s="5" t="s">
        <v>11</v>
      </c>
      <c r="F206" s="5" t="s">
        <v>11</v>
      </c>
      <c r="G206" s="5" t="s">
        <v>11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 x14ac:dyDescent="0.2">
      <c r="A207" s="5"/>
      <c r="B207" s="5"/>
      <c r="C207" s="5" t="s">
        <v>450</v>
      </c>
      <c r="D207" s="11" t="s">
        <v>451</v>
      </c>
      <c r="E207" s="5" t="s">
        <v>11</v>
      </c>
      <c r="F207" s="5" t="s">
        <v>11</v>
      </c>
      <c r="G207" s="5" t="s">
        <v>11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 x14ac:dyDescent="0.2">
      <c r="A208" s="5"/>
      <c r="B208" s="5"/>
      <c r="C208" s="5" t="s">
        <v>452</v>
      </c>
      <c r="D208" s="11" t="s">
        <v>453</v>
      </c>
      <c r="E208" s="5" t="s">
        <v>11</v>
      </c>
      <c r="F208" s="5" t="s">
        <v>11</v>
      </c>
      <c r="G208" s="5" t="s">
        <v>11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 x14ac:dyDescent="0.2">
      <c r="A209" s="5"/>
      <c r="B209" s="5"/>
      <c r="C209" s="5" t="s">
        <v>454</v>
      </c>
      <c r="D209" s="11" t="s">
        <v>455</v>
      </c>
      <c r="E209" s="5" t="s">
        <v>11</v>
      </c>
      <c r="F209" s="5" t="s">
        <v>11</v>
      </c>
      <c r="G209" s="5" t="s">
        <v>11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 x14ac:dyDescent="0.2">
      <c r="A210" s="5"/>
      <c r="B210" s="5"/>
      <c r="C210" s="5" t="s">
        <v>456</v>
      </c>
      <c r="D210" s="56" t="s">
        <v>457</v>
      </c>
      <c r="E210" s="5" t="s">
        <v>20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 x14ac:dyDescent="0.2">
      <c r="A211" s="5"/>
      <c r="B211" s="5"/>
      <c r="C211" s="5" t="s">
        <v>458</v>
      </c>
      <c r="D211" s="11" t="s">
        <v>459</v>
      </c>
      <c r="E211" s="5" t="s">
        <v>11</v>
      </c>
      <c r="F211" s="5" t="s">
        <v>11</v>
      </c>
      <c r="G211" s="5" t="s">
        <v>11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 x14ac:dyDescent="0.2">
      <c r="A212" s="5"/>
      <c r="B212" s="5"/>
      <c r="C212" s="5" t="s">
        <v>460</v>
      </c>
      <c r="D212" s="11" t="s">
        <v>461</v>
      </c>
      <c r="E212" s="5" t="s">
        <v>11</v>
      </c>
      <c r="F212" s="5" t="s">
        <v>11</v>
      </c>
      <c r="G212" s="5" t="s">
        <v>11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 x14ac:dyDescent="0.2">
      <c r="A213" s="5"/>
      <c r="B213" s="5"/>
      <c r="C213" s="5" t="s">
        <v>462</v>
      </c>
      <c r="D213" s="11" t="s">
        <v>463</v>
      </c>
      <c r="E213" s="5" t="s">
        <v>20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 x14ac:dyDescent="0.2">
      <c r="A214" s="6"/>
      <c r="B214" s="6"/>
      <c r="C214" s="6" t="s">
        <v>464</v>
      </c>
      <c r="D214" s="8" t="s">
        <v>465</v>
      </c>
      <c r="E214" s="6" t="s">
        <v>11</v>
      </c>
      <c r="F214" s="6" t="s">
        <v>20</v>
      </c>
      <c r="G214" s="9" t="s">
        <v>20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 x14ac:dyDescent="0.2">
      <c r="A215" s="7" t="s">
        <v>466</v>
      </c>
      <c r="B215" s="7" t="s">
        <v>467</v>
      </c>
      <c r="C215" s="6" t="s">
        <v>468</v>
      </c>
      <c r="D215" s="8" t="s">
        <v>469</v>
      </c>
      <c r="E215" s="6" t="s">
        <v>11</v>
      </c>
      <c r="F215" s="6" t="s">
        <v>20</v>
      </c>
      <c r="G215" s="9" t="s">
        <v>20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 x14ac:dyDescent="0.2">
      <c r="A216" s="5" t="s">
        <v>470</v>
      </c>
      <c r="B216" s="10" t="s">
        <v>86</v>
      </c>
      <c r="C216" s="5" t="s">
        <v>471</v>
      </c>
      <c r="D216" s="11" t="s">
        <v>472</v>
      </c>
      <c r="E216" s="5" t="s">
        <v>11</v>
      </c>
      <c r="F216" s="5" t="s">
        <v>11</v>
      </c>
      <c r="G216" s="5" t="s">
        <v>11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 x14ac:dyDescent="0.2">
      <c r="A217" s="57"/>
      <c r="B217" s="57"/>
      <c r="C217" s="57" t="s">
        <v>473</v>
      </c>
      <c r="D217" s="11" t="s">
        <v>474</v>
      </c>
      <c r="E217" s="5" t="s">
        <v>11</v>
      </c>
      <c r="F217" s="5" t="s">
        <v>20</v>
      </c>
      <c r="G217" s="10" t="s">
        <v>11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 x14ac:dyDescent="0.2">
      <c r="A218" s="57"/>
      <c r="B218" s="57"/>
      <c r="C218" s="58" t="s">
        <v>475</v>
      </c>
      <c r="D218" s="25" t="s">
        <v>476</v>
      </c>
      <c r="E218" s="10" t="s">
        <v>11</v>
      </c>
      <c r="F218" s="10" t="s">
        <v>20</v>
      </c>
      <c r="G218" s="10" t="s">
        <v>20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 x14ac:dyDescent="0.2">
      <c r="A219" s="57"/>
      <c r="B219" s="57"/>
      <c r="C219" s="58" t="s">
        <v>477</v>
      </c>
      <c r="D219" s="14" t="s">
        <v>478</v>
      </c>
      <c r="E219" s="10" t="s">
        <v>11</v>
      </c>
      <c r="F219" s="10" t="s">
        <v>20</v>
      </c>
      <c r="G219" s="10" t="s">
        <v>20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 x14ac:dyDescent="0.2">
      <c r="A220" s="57"/>
      <c r="B220" s="57"/>
      <c r="C220" s="58" t="s">
        <v>479</v>
      </c>
      <c r="D220" s="14" t="s">
        <v>480</v>
      </c>
      <c r="E220" s="10" t="s">
        <v>11</v>
      </c>
      <c r="F220" s="10" t="s">
        <v>20</v>
      </c>
      <c r="G220" s="10" t="s">
        <v>20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 x14ac:dyDescent="0.25">
      <c r="A221" s="57"/>
      <c r="B221" s="57"/>
      <c r="C221" s="17" t="s">
        <v>481</v>
      </c>
      <c r="D221" s="14" t="s">
        <v>482</v>
      </c>
      <c r="E221" s="10" t="s">
        <v>11</v>
      </c>
      <c r="F221" s="10" t="s">
        <v>20</v>
      </c>
      <c r="G221" s="10" t="s">
        <v>20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 x14ac:dyDescent="0.2">
      <c r="A222" s="57"/>
      <c r="B222" s="57"/>
      <c r="C222" s="58" t="s">
        <v>483</v>
      </c>
      <c r="D222" s="25" t="s">
        <v>484</v>
      </c>
      <c r="E222" s="10" t="s">
        <v>11</v>
      </c>
      <c r="F222" s="10" t="s">
        <v>11</v>
      </c>
      <c r="G222" s="10" t="s">
        <v>11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 x14ac:dyDescent="0.2">
      <c r="A223" s="57"/>
      <c r="B223" s="57"/>
      <c r="C223" s="58" t="s">
        <v>485</v>
      </c>
      <c r="D223" s="14" t="s">
        <v>486</v>
      </c>
      <c r="E223" s="10" t="s">
        <v>11</v>
      </c>
      <c r="F223" s="5"/>
      <c r="G223" s="10" t="s">
        <v>11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 x14ac:dyDescent="0.2">
      <c r="A224" s="57"/>
      <c r="B224" s="57"/>
      <c r="C224" s="58" t="s">
        <v>487</v>
      </c>
      <c r="D224" s="25" t="s">
        <v>488</v>
      </c>
      <c r="E224" s="10" t="s">
        <v>11</v>
      </c>
      <c r="F224" s="5"/>
      <c r="G224" s="10" t="s">
        <v>11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 x14ac:dyDescent="0.2">
      <c r="A225" s="59"/>
      <c r="B225" s="59"/>
      <c r="C225" s="60" t="s">
        <v>489</v>
      </c>
      <c r="D225" s="61" t="s">
        <v>490</v>
      </c>
      <c r="E225" s="7" t="s">
        <v>11</v>
      </c>
      <c r="F225" s="6"/>
      <c r="G225" s="7" t="s">
        <v>20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4.2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4.2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4.2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4.2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4.2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4.2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4.2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4.2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4.2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4.25" customHeight="1" x14ac:dyDescent="0.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4.25" customHeight="1" x14ac:dyDescent="0.2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4.25" customHeight="1" x14ac:dyDescent="0.2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4.25" customHeight="1" x14ac:dyDescent="0.2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4.25" customHeight="1" x14ac:dyDescent="0.2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4.25" customHeight="1" x14ac:dyDescent="0.2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4.25" customHeight="1" x14ac:dyDescent="0.2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ht="14.25" customHeight="1" x14ac:dyDescent="0.2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 spans="1:25" ht="14.25" customHeight="1" x14ac:dyDescent="0.2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</sheetData>
  <conditionalFormatting sqref="G1:G1010">
    <cfRule type="cellIs" dxfId="0" priority="1" operator="equal">
      <formula>"YES"</formula>
    </cfRule>
  </conditionalFormatting>
  <dataValidations disablePrompts="1" count="1">
    <dataValidation type="list" allowBlank="1" showErrorMessage="1" sqref="E2:G22 F23 E24:G27 F28 E29:G29 E30:F30 E31:G34 E35:F35 E36:G36 E37:F37 E38:G38 E39:F39 E40:G40 E41:F41 E42:G42 E43:F44 E45:G72 E73:F73 E74:G113 E114:F114 E115:G135 E136:F136 E137:G137 E138:F139 F140 E141:G144 E145:F145 E146:G146 E147:F147 E148:G172 E173:F173 E174:G175 E176:F177 E178:G196 E197:F199 E200:G203 E204:F204 E205:G209 E210:F210 E211:G212 E213:F213 E214:G225 F226:F254">
      <formula1>"YES,NO"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 location="/dash/home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 location="study-programme__study-lines__energy-systems-analysis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C146" r:id="rId145"/>
    <hyperlink ref="D146" r:id="rId146"/>
    <hyperlink ref="D147" r:id="rId147"/>
    <hyperlink ref="D148" r:id="rId148"/>
    <hyperlink ref="D149" r:id="rId149"/>
    <hyperlink ref="D150" r:id="rId150"/>
    <hyperlink ref="D151" r:id="rId151"/>
    <hyperlink ref="D152" r:id="rId152"/>
    <hyperlink ref="D153" r:id="rId153"/>
    <hyperlink ref="D154" r:id="rId154"/>
    <hyperlink ref="D155" r:id="rId155"/>
    <hyperlink ref="D156" r:id="rId156"/>
    <hyperlink ref="D157" r:id="rId157"/>
    <hyperlink ref="D158" r:id="rId158"/>
    <hyperlink ref="D159" r:id="rId159"/>
    <hyperlink ref="D160" r:id="rId160"/>
    <hyperlink ref="D161" r:id="rId161"/>
    <hyperlink ref="D162" r:id="rId162"/>
    <hyperlink ref="D163" r:id="rId163"/>
    <hyperlink ref="D164" r:id="rId164"/>
    <hyperlink ref="D165" r:id="rId165"/>
    <hyperlink ref="D166" r:id="rId166"/>
    <hyperlink ref="D167" r:id="rId167"/>
    <hyperlink ref="D168" r:id="rId168"/>
    <hyperlink ref="D169" r:id="rId169"/>
    <hyperlink ref="D170" r:id="rId170"/>
    <hyperlink ref="D171" r:id="rId171"/>
    <hyperlink ref="D172" r:id="rId172"/>
    <hyperlink ref="D173" r:id="rId173"/>
    <hyperlink ref="D174" r:id="rId174"/>
    <hyperlink ref="D175" r:id="rId175"/>
    <hyperlink ref="D176" r:id="rId176"/>
    <hyperlink ref="D177" r:id="rId177"/>
    <hyperlink ref="D178" r:id="rId178"/>
    <hyperlink ref="D179" r:id="rId179"/>
    <hyperlink ref="D180" r:id="rId180"/>
    <hyperlink ref="D181" r:id="rId181"/>
    <hyperlink ref="D182" r:id="rId182"/>
    <hyperlink ref="D183" r:id="rId183"/>
    <hyperlink ref="D184" r:id="rId184"/>
    <hyperlink ref="D185" r:id="rId185"/>
    <hyperlink ref="D186" r:id="rId186"/>
    <hyperlink ref="D187" r:id="rId187"/>
    <hyperlink ref="D188" r:id="rId188"/>
    <hyperlink ref="D189" r:id="rId189"/>
    <hyperlink ref="D190" r:id="rId190"/>
    <hyperlink ref="D191" r:id="rId191"/>
    <hyperlink ref="D192" r:id="rId192"/>
    <hyperlink ref="D193" r:id="rId193"/>
    <hyperlink ref="D194" r:id="rId194"/>
    <hyperlink ref="D195" r:id="rId195"/>
    <hyperlink ref="D196" r:id="rId196"/>
    <hyperlink ref="D197" r:id="rId197"/>
    <hyperlink ref="D198" r:id="rId198"/>
    <hyperlink ref="D199" r:id="rId199"/>
    <hyperlink ref="D200" r:id="rId200"/>
    <hyperlink ref="D201" r:id="rId201"/>
    <hyperlink ref="D202" r:id="rId202"/>
    <hyperlink ref="D203" r:id="rId203"/>
    <hyperlink ref="D204" r:id="rId204"/>
    <hyperlink ref="D205" r:id="rId205"/>
    <hyperlink ref="D206" r:id="rId206"/>
    <hyperlink ref="D207" r:id="rId207"/>
    <hyperlink ref="D208" r:id="rId208"/>
    <hyperlink ref="D209" r:id="rId209"/>
    <hyperlink ref="D210" r:id="rId210"/>
    <hyperlink ref="D211" r:id="rId211"/>
    <hyperlink ref="D212" r:id="rId212"/>
    <hyperlink ref="D213" r:id="rId213"/>
    <hyperlink ref="D214" r:id="rId214"/>
    <hyperlink ref="D215" r:id="rId215"/>
    <hyperlink ref="D216" r:id="rId216"/>
    <hyperlink ref="D217" r:id="rId217"/>
    <hyperlink ref="D218" r:id="rId218"/>
    <hyperlink ref="D219" r:id="rId219"/>
    <hyperlink ref="D220" r:id="rId220"/>
    <hyperlink ref="D221" r:id="rId221"/>
    <hyperlink ref="D222" r:id="rId222"/>
    <hyperlink ref="D223" r:id="rId223"/>
    <hyperlink ref="D224" r:id="rId224"/>
    <hyperlink ref="D225" r:id="rId225"/>
  </hyperlinks>
  <pageMargins left="0.7" right="0.7" top="0.75" bottom="0.75" header="0" footer="0"/>
  <pageSetup orientation="portrait"/>
  <legacyDrawing r:id="rId2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2021-08-15T12:43:50Z</dcterms:modified>
</cp:coreProperties>
</file>