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election criteria" sheetId="2" r:id="rId5"/>
  </sheets>
  <definedNames/>
  <calcPr/>
</workbook>
</file>

<file path=xl/sharedStrings.xml><?xml version="1.0" encoding="utf-8"?>
<sst xmlns="http://schemas.openxmlformats.org/spreadsheetml/2006/main" count="833" uniqueCount="393">
  <si>
    <t>ID</t>
  </si>
  <si>
    <t>Tactic Family</t>
  </si>
  <si>
    <t>Tactic ID</t>
  </si>
  <si>
    <t>Dependencies</t>
  </si>
  <si>
    <t>URL</t>
  </si>
  <si>
    <t>Collection</t>
  </si>
  <si>
    <t>Title</t>
  </si>
  <si>
    <t>Contents</t>
  </si>
  <si>
    <t>Tactic?</t>
  </si>
  <si>
    <t>Code</t>
  </si>
  <si>
    <t>QA</t>
  </si>
  <si>
    <t>Tactic Contents</t>
  </si>
  <si>
    <t>Response</t>
  </si>
  <si>
    <t>External Source(s)</t>
  </si>
  <si>
    <t>ROS Entity</t>
  </si>
  <si>
    <t>Notes</t>
  </si>
  <si>
    <t>Documentation</t>
  </si>
  <si>
    <t>Additional Notes</t>
  </si>
  <si>
    <t>ROSA231</t>
  </si>
  <si>
    <t>EA --&gt; Task Interruption</t>
  </si>
  <si>
    <t>EA2</t>
  </si>
  <si>
    <t>https://answers.ros.org/question/59996/cancelling-a-ros-action-within-an-executive_teer-node/</t>
  </si>
  <si>
    <t>ROSAnswers</t>
  </si>
  <si>
    <t>Cancelling a ROS action within an executive_teer node</t>
  </si>
  <si>
    <t>points in a map using MoveBase actions and a battery_check task that monitors a simulated battery</t>
  </si>
  <si>
    <t>YES</t>
  </si>
  <si>
    <t>PART</t>
  </si>
  <si>
    <t>Energy Awareness</t>
  </si>
  <si>
    <t>sends the robot to a charging base when the level falls too low.</t>
  </si>
  <si>
    <t>return to base</t>
  </si>
  <si>
    <t>https://wiki.ros.org/executive_teer</t>
  </si>
  <si>
    <t>service call</t>
  </si>
  <si>
    <t>ROSA263</t>
  </si>
  <si>
    <t>EA3</t>
  </si>
  <si>
    <t>https://answers.ros.org/question/92891/using-smach-to-monitor-robot-battery-level/</t>
  </si>
  <si>
    <t>Using SMACH to monitor robot battery level</t>
  </si>
  <si>
    <t>scenario using SMACH.The robot monitors its battery level on a topic called /battery_level using</t>
  </si>
  <si>
    <t>If the battery level falls below a threshold transition to another state called RECHARGE</t>
  </si>
  <si>
    <t>recharge</t>
  </si>
  <si>
    <t>http://wiki.ros.org/smach/Tutorials/State%20Machine%20Preemption%20with%20MonitorState</t>
  </si>
  <si>
    <t>topic</t>
  </si>
  <si>
    <t>ROSA362</t>
  </si>
  <si>
    <t>EA1</t>
  </si>
  <si>
    <t>https://answers.ros.org/question/214554/shutdown-system-computer-with-a-ros-node/</t>
  </si>
  <si>
    <t>Shutdown system (computer) with a ROS node</t>
  </si>
  <si>
    <t>I would like to shutdown the system once the battery level reaches a certain point, however I don</t>
  </si>
  <si>
    <t>shutdown the system once the battery level reaches a certain point</t>
  </si>
  <si>
    <t>shutdown system</t>
  </si>
  <si>
    <t>node</t>
  </si>
  <si>
    <t>ROSA448</t>
  </si>
  <si>
    <t>https://answers.ros.org/question/253680/kobuki-auto-docking-action-server-is-not-connected-yet/</t>
  </si>
  <si>
    <t>Kobuki - Auto Docking - Action server is not connected yet</t>
  </si>
  <si>
    <t>navigating to some location on a map and the battery drops below safe limits then it needs to ret</t>
  </si>
  <si>
    <t>the battery drops below safe limits then the robot needs to return to base</t>
  </si>
  <si>
    <t>http://wiki.ros.org/navigation/Tutorials/SendingSimpleGoals</t>
  </si>
  <si>
    <t>action client &amp; server</t>
  </si>
  <si>
    <t>ROSA526</t>
  </si>
  <si>
    <t>https://answers.ros.org/question/295503/ending-nodestopics-from-python-script/</t>
  </si>
  <si>
    <t>Ending nodes/topics from python script</t>
  </si>
  <si>
    <t>he turtlebot to its point of origin when the battery is low, and stop when it reaches that point.</t>
  </si>
  <si>
    <t>NO</t>
  </si>
  <si>
    <t>send the turtlebot to its point of origin when the battery is low, and stop when it reaches that point.</t>
  </si>
  <si>
    <t>return to origin</t>
  </si>
  <si>
    <t>node, topic</t>
  </si>
  <si>
    <t>ROSA670</t>
  </si>
  <si>
    <t>https://answers.ros.org/question/61244/can-a-smach-state-machine-be-paused-and-resumed/</t>
  </si>
  <si>
    <t>Can a SMACH state machine be paused and resumed?</t>
  </si>
  <si>
    <t>machine. However, it is also monitoring its battery levels using a SMACH MonitorState. When the</t>
  </si>
  <si>
    <t>When the battery levels fall too low, the robot should navigate to its docking station, recharge, then resume the execution of the original state machine where it left off.</t>
  </si>
  <si>
    <t>recharge, resume activities</t>
  </si>
  <si>
    <t>https://wiki.ros.org/smach/Tutorials/</t>
  </si>
  <si>
    <t>GitPR39</t>
  </si>
  <si>
    <t>https://github.com/jsk-ros-pkg/jsk_robot/pull/333</t>
  </si>
  <si>
    <t>GitHubPRs</t>
  </si>
  <si>
    <t>speak the percentage of the battery with min charge and it's id</t>
  </si>
  <si>
    <t>pr2 currently look at average of relative charge, but pr1040 shutdown when there is 6x% le</t>
  </si>
  <si>
    <t>none</t>
  </si>
  <si>
    <t>https://github.com/jsk-ros-pkg/jsk_robot/pull/333/files</t>
  </si>
  <si>
    <t>no response</t>
  </si>
  <si>
    <t>GitPR40</t>
  </si>
  <si>
    <t>EA</t>
  </si>
  <si>
    <t>https://github.com/jsk-ros-pkg/jsk_robot/pull/106</t>
  </si>
  <si>
    <t>Speak the remaining percentages of the battery if it's not charged</t>
  </si>
  <si>
    <t>https://github.com/jsk-ros-pkg/jsk_robot/pull/106/files</t>
  </si>
  <si>
    <t>node, publisher</t>
  </si>
  <si>
    <t>GitPR45</t>
  </si>
  <si>
    <t>EA4</t>
  </si>
  <si>
    <t>https://github.com/jsk-ros-pkg/jsk_common/pull/618</t>
  </si>
  <si>
    <t>add battery full capacity summary script</t>
  </si>
  <si>
    <t>Great!!</t>
  </si>
  <si>
    <t>if battery is above threshold, signal green color, if below threshold, signal warning</t>
  </si>
  <si>
    <t>warning</t>
  </si>
  <si>
    <t>https://github.com/jsk-ros-pkg/jsk_common/pull/618/files</t>
  </si>
  <si>
    <t>node, subscriber</t>
  </si>
  <si>
    <t>GitPR101</t>
  </si>
  <si>
    <t>https://github.com/jhu-asco/aerial_autonomy/pull/27</t>
  </si>
  <si>
    <t>Fix logic for takeoff, position control</t>
  </si>
  <si>
    <t>When taking off, if low battery, should try to land
When reaching goal, if l</t>
  </si>
  <si>
    <t>When taking off, if low battery, should try to land
When reaching goal, if low battery, should try to land</t>
  </si>
  <si>
    <t>robot lands</t>
  </si>
  <si>
    <t>https://github.com/jhu-asco/aerial_autonomy/pull/27/files</t>
  </si>
  <si>
    <t>state</t>
  </si>
  <si>
    <t>GitPR124</t>
  </si>
  <si>
    <t>EA --&gt; Battery Warning</t>
  </si>
  <si>
    <t>https://github.com/jsk-ros-pkg/jsk_robot/pull/1137</t>
  </si>
  <si>
    <t>[jsk_fetch_startup] add battery warning node to fetch</t>
  </si>
  <si>
    <t>Robot warns if the battery percentage is under some threshold.
under te</t>
  </si>
  <si>
    <t>Robot warns if the battery percentage is under some threshold.</t>
  </si>
  <si>
    <t>user is warned</t>
  </si>
  <si>
    <t>https://github.com/jsk-ros-pkg/jsk_robot/pull/1137/files</t>
  </si>
  <si>
    <t>GitPR195</t>
  </si>
  <si>
    <t>EA7</t>
  </si>
  <si>
    <t>https://github.com/utexas-bwi/segbot/pull/63</t>
  </si>
  <si>
    <t>segbot battery profiler</t>
  </si>
  <si>
    <t>nclude a method to build the 'profile' for a battery used by a segbot, irrespective of version. T</t>
  </si>
  <si>
    <t>battery profiler (warning messages)</t>
  </si>
  <si>
    <t>https://github.com/utexas-bwi/segbot/pull/63/files</t>
  </si>
  <si>
    <t>GitPR201</t>
  </si>
  <si>
    <t>https://github.com/uf-mil/SubjuGator/pull/247</t>
  </si>
  <si>
    <t>BUS VOLTAGE: widen window for bus voltage estimate</t>
  </si>
  <si>
    <t>We still want to kill pretty quickly if the battery is actually low.The bus voltage actually dro</t>
  </si>
  <si>
    <t>kill if the battery is low.</t>
  </si>
  <si>
    <t>shutdown</t>
  </si>
  <si>
    <t>GitPR202</t>
  </si>
  <si>
    <t>EE --&gt; Battery Usage Limitation</t>
  </si>
  <si>
    <t>EE4</t>
  </si>
  <si>
    <t>EA6</t>
  </si>
  <si>
    <t>https://github.com/uf-mil/SubjuGator/pull/76/files</t>
  </si>
  <si>
    <t>CAMERA: Add stereo launch file</t>
  </si>
  <si>
    <t>ud data for the time being we'll be using up battery for no reason. Shouldn't we bring up stereo</t>
  </si>
  <si>
    <t>Energy Efficiency</t>
  </si>
  <si>
    <t>If camera is not being used, do not have the ROS nodes using its data running and consuming energy</t>
  </si>
  <si>
    <t>save energy</t>
  </si>
  <si>
    <t>GitPR209</t>
  </si>
  <si>
    <t>https://github.com/UBC-Thunderbots/Software/pull/643</t>
  </si>
  <si>
    <t>Add dead robot handling and more messages to radio_communication</t>
  </si>
  <si>
    <t>ore warning messages, most importantly a low battery warning.TBD on field No coverage uploaded fo</t>
  </si>
  <si>
    <t>warn if battery voltage is too low</t>
  </si>
  <si>
    <t>warn user</t>
  </si>
  <si>
    <t>https://github.com/UBC-Thunderbots/Software/pull/643/files</t>
  </si>
  <si>
    <t>GitPR258</t>
  </si>
  <si>
    <t>https://github.com/jsk-ros-pkg/jsk_robot/pull/1082</t>
  </si>
  <si>
    <t>[jsk_pr2_startup] use new battery warning</t>
  </si>
  <si>
    <t>tage info from .
when PR2 is down because of power shortage, voltage of CPU, arms and base is a</t>
  </si>
  <si>
    <t>battery/voltage warning</t>
  </si>
  <si>
    <t>https://github.com/jsk-ros-pkg/jsk_robot/pull/1082/files</t>
  </si>
  <si>
    <t>GitPR264</t>
  </si>
  <si>
    <t>https://github.com/uf-mil/NaviGator/pull/273</t>
  </si>
  <si>
    <t>GUI: add GUI for voltage monitoring</t>
  </si>
  <si>
    <t>sary code. The program checks the params for battery-voltage/critical and battery-voltage/low eve</t>
  </si>
  <si>
    <t>The program checks the params for battery-voltage/critical and battery-voltage/low every three seconds until they have been set.</t>
  </si>
  <si>
    <t>https://github.com/uf-mil/NaviGator/pull/273/files</t>
  </si>
  <si>
    <t>GitPR308</t>
  </si>
  <si>
    <t>https://github.com/utexas-bwi/segbot/pull/60</t>
  </si>
  <si>
    <t>Battery Diagnostics for Segbot_v3</t>
  </si>
  <si>
    <t>These changes make the battery diagnostics node (voltage monitor and emaile</t>
  </si>
  <si>
    <t>battery warning</t>
  </si>
  <si>
    <t>https://github.com/utexas-bwi/segbot/pull/60/files</t>
  </si>
  <si>
    <t>GitPR315</t>
  </si>
  <si>
    <t>https://github.com/uf-mil/NaviGator/pull/37</t>
  </si>
  <si>
    <t>Sensor Control and Install</t>
  </si>
  <si>
    <t>simple import error in move_helperCreated a battery monitor package to keep track of voltageAver</t>
  </si>
  <si>
    <t>Checks the battery voltage and raises alarms when it's level drops below the set thresholds. This is intended to protect and extend the life of the batteries.</t>
  </si>
  <si>
    <t>https://github.com/uf-mil/NaviGator/pull/37/files</t>
  </si>
  <si>
    <t>could also be energy efficiency?</t>
  </si>
  <si>
    <t>GitIssue582</t>
  </si>
  <si>
    <t>https://github.com/uf-mil/NaviGator/issues/254</t>
  </si>
  <si>
    <t>GitHubIssues</t>
  </si>
  <si>
    <t>Address Battery Paradox</t>
  </si>
  <si>
    <t>he motor controllers stop getting their main power. However, they still send feedback over USB,</t>
  </si>
  <si>
    <t>kill NaviGator when the battery gets too low, and warn users before this</t>
  </si>
  <si>
    <t>https://github.com/uf-mil/NaviGator/pull/251/files</t>
  </si>
  <si>
    <t>nodes</t>
  </si>
  <si>
    <t>W19</t>
  </si>
  <si>
    <t>EA5</t>
  </si>
  <si>
    <t>https://wiki.ros.org/pr2_gazebo_plugins</t>
  </si>
  <si>
    <t>Wiki</t>
  </si>
  <si>
    <t>pr2_gazebo_plugins</t>
  </si>
  <si>
    <t>kBaseline&gt;GazeboRosPowerNode&lt;robotNamespace&gt;&lt;powerStateTopic&gt;&lt;powerStateRate&gt;&lt;fullChargeCapacit</t>
  </si>
  <si>
    <t>battery monitor</t>
  </si>
  <si>
    <t>https://wiki.ros.org/power_monitor</t>
  </si>
  <si>
    <t>GitPR127</t>
  </si>
  <si>
    <t>https://github.com/OUXT-Polaris/robotx_core/pull/58</t>
  </si>
  <si>
    <t>Feature/battery monitor driver</t>
  </si>
  <si>
    <t>add battery status monitor node</t>
  </si>
  <si>
    <t>https://github.com/OUXT-Polaris/robotx_core/pull/58/files</t>
  </si>
  <si>
    <t>GitPR152</t>
  </si>
  <si>
    <t>EE --&gt; Battery Usage Limitation --&gt; Energy Savings Mode</t>
  </si>
  <si>
    <t>EE2</t>
  </si>
  <si>
    <t>https://github.com/ros-controls/ros_control/pull/197</t>
  </si>
  <si>
    <t>[WIP] HW interface switching revisited</t>
  </si>
  <si>
    <t>might want to switch a joint to an idle, low-power, or safe mode.I'm not so fond of 's signatur</t>
  </si>
  <si>
    <t xml:space="preserve"> introduces an interface / architecture with which controllers of motors / robotic controllables can be switched between states (ON / OFF / Energy Saving Mode / Idle). Resource management is included and conflict checking / canStart checking included. </t>
  </si>
  <si>
    <t>https://github.com/ros-controls/ros_control/pull/197/files</t>
  </si>
  <si>
    <t>C1</t>
  </si>
  <si>
    <t>https://github.com/aau-ros/aau_multi_robot/commit/b3a4db1f42026342cf599cc8930b45be445f193e</t>
  </si>
  <si>
    <t>aau_multi_robot</t>
  </si>
  <si>
    <t>Commits</t>
  </si>
  <si>
    <t>{'b3a4db1f42026342cf599cc8930b45be445f193e': 'Robots now drive back to home when energy level is at 50%.\nWhen the energy level is ag'}</t>
  </si>
  <si>
    <t>Robots now drive back to home when energy level is at 50%. When the energy level is again up at 100% they will continuing explore the environment</t>
  </si>
  <si>
    <t>go back to base, resume activities</t>
  </si>
  <si>
    <t>node, publisher, suscriber</t>
  </si>
  <si>
    <t>C2</t>
  </si>
  <si>
    <t>https://github.com/aau-ros/aau_multi_robot/commit/ba22c0f52238381061c5e2d28e707dafc279f1f0</t>
  </si>
  <si>
    <t>{'ba22c0f52238381061c5e2d28e707dafc279f1f0': 'add a function that calculates the the energy consumption\nand the traveled distance so far'}</t>
  </si>
  <si>
    <t>function that calculates the the energy consumption and the traveled distance so far. function that calculates how many distance per unit we can travel before we are running out of energy.</t>
  </si>
  <si>
    <t>user awareness</t>
  </si>
  <si>
    <t>C41</t>
  </si>
  <si>
    <t>EE1</t>
  </si>
  <si>
    <t>https://github.com/chrisl8/ArloBot/commit/a1ce8e830447b6166c04e646a2d1ee9712e0d29e</t>
  </si>
  <si>
    <t>ArloBot</t>
  </si>
  <si>
    <t>{'a1ce8e830447b6166c04e646a2d1ee9712e0d29e': 'Added arlobot_safety package to monitor AC power on laptop and shut down motors if the ArloBo'}</t>
  </si>
  <si>
    <t>if robot is plugged in, shutdown motors to save energy.</t>
  </si>
  <si>
    <t>C82</t>
  </si>
  <si>
    <t>https://github.com/elpimous/Neo_robot/commit/5b72116b98ebd99ae72cd7fb7ee8afa061992dd2</t>
  </si>
  <si>
    <t>Neo_robot</t>
  </si>
  <si>
    <t>{'5b72116b98ebd99ae72cd7fb7ee8afa061992dd2': 'A package with energy vocal alerts.'}</t>
  </si>
  <si>
    <t>A SIMPLE NODE TO LET ROBOT SPEAK AND TELL US IF CHARGE IS NEEDED / FULL CHARGE / FULL DISCHARGE</t>
  </si>
  <si>
    <t>C247</t>
  </si>
  <si>
    <t>https://github.com/jhu-asco/aerial_autonomy/commit/f861c94c2557008386828e251c1dabf69dcba36e</t>
  </si>
  <si>
    <t>aerial_autonomy</t>
  </si>
  <si>
    <t>{'f861c94c2557008386828e251c1dabf69dcba36e': 'f, position control\n\nWhen taking off, if low battery, should try to land\nWhen reaching goal, if '}</t>
  </si>
  <si>
    <t>land</t>
  </si>
  <si>
    <t>C248</t>
  </si>
  <si>
    <t>https://github.com/jhu-asco/aerial_autonomy/commit/22f583c2dc304122cf28ac81074d326941d72c10</t>
  </si>
  <si>
    <t>{'22f583c2dc304122cf28ac81074d326941d72c10': ' is closed\nIt also generates a land event if battery is low'}</t>
  </si>
  <si>
    <t>The base action functor generates abort event if sdk is closed
It also generates a land event if battery is low</t>
  </si>
  <si>
    <t>C255</t>
  </si>
  <si>
    <t>https://github.com/jhu-asco/aerial_autonomy/commit/a5f9ca7080f30f1683081bc75153f8e18baf054e</t>
  </si>
  <si>
    <t>{'a5f9ca7080f30f1683081bc75153f8e18baf054e': 'ge pull request #87 from jhu-asco/remove-low-battery-land\n\nAbort instead of Land when battery is'}</t>
  </si>
  <si>
    <t>Abort instead of Land when battery is low</t>
  </si>
  <si>
    <t>abort</t>
  </si>
  <si>
    <t>C284</t>
  </si>
  <si>
    <t>https://github.com/jsk-ros-pkg/jsk_robot/commit/b97363a0db298ee2b9cfde6a1d4070a5659a833d</t>
  </si>
  <si>
    <t>jsk_robot</t>
  </si>
  <si>
    <t>{'b97363a0db298ee2b9cfde6a1d4070a5659a833d': 'stop base when power cable plugged'}</t>
  </si>
  <si>
    <t>stop base when power cable plugged</t>
  </si>
  <si>
    <t>C285</t>
  </si>
  <si>
    <t>https://github.com/jsk-ros-pkg/jsk_robot/commit/d0ae8837d6ade9f263ed5bb96dbf4b90d409449a</t>
  </si>
  <si>
    <t>{'d0ae8837d6ade9f263ed5bb96dbf4b90d409449a': "Speak the remaining percentages of the battery if it's not charged"}</t>
  </si>
  <si>
    <t>aware user</t>
  </si>
  <si>
    <t>publisher</t>
  </si>
  <si>
    <t>C289</t>
  </si>
  <si>
    <t>https://github.com/jsk-ros-pkg/jsk_robot/commit/c4f1b2034eea26f16c2f160c15f3de0f05513e65</t>
  </si>
  <si>
    <t>{'c4f1b2034eea26f16c2f160c15f3de0f05513e65': 'speak the percentage of the battery with min charge'}</t>
  </si>
  <si>
    <t>speak the percentage of the battery with min charge</t>
  </si>
  <si>
    <t>C334</t>
  </si>
  <si>
    <t>https://github.com/kucars/haptic_teleoperation/commit/47f03ff156b02ff659613ee8b52d3ef09424f2b7</t>
  </si>
  <si>
    <t>haptic_teleoperation</t>
  </si>
  <si>
    <t>{'47f03ff156b02ff659613ee8b52d3ef09424f2b7': 'ooler will not send data to the robot if the battery is less that 40 %.'}</t>
  </si>
  <si>
    <t>The slave controoler will not send data to the robot if the battery is less that 40 %.</t>
  </si>
  <si>
    <t>node, suscriber, publisher</t>
  </si>
  <si>
    <t>C474</t>
  </si>
  <si>
    <t>https://github.com/ros-industrial/motoman/commit/b957c4074d02897aa78f6443586741d70be3bdac</t>
  </si>
  <si>
    <t>motoman</t>
  </si>
  <si>
    <t>{'b957c4074d02897aa78f6443586741d70be3bdac': 'iver - Update\n\nFixed enabling servos when in energy-savings mode.\nRemoved extra task creation wh'}</t>
  </si>
  <si>
    <t>energy-savings mode</t>
  </si>
  <si>
    <t>energy savings mode, but how?</t>
  </si>
  <si>
    <t>C550</t>
  </si>
  <si>
    <t>https://github.com/turtlebot/turtlebot/commit/a67ef5e821ca1d6b38aca521ed2bc8c40393b0a8</t>
  </si>
  <si>
    <t>turtlebot</t>
  </si>
  <si>
    <t>{'a67ef5e821ca1d6b38aca521ed2bc8c40393b0a8': 'adding critical battery level in full mode restart 15% battery will'}</t>
  </si>
  <si>
    <t>Reboot Create if battery is at critical level - switch to passive mode (soft reboot - system restarts without the need to interrupt the power.)</t>
  </si>
  <si>
    <t>C579</t>
  </si>
  <si>
    <t>https://github.com/uf-mil/NaviGator/commit/4d8214568bab9b89a55f3e4c660b91b2e6541a22</t>
  </si>
  <si>
    <t>NaviGator</t>
  </si>
  <si>
    <t>{'4d8214568bab9b89a55f3e4c660b91b2e6541a22': 'SENSOR_CONTROL: Added a battery voltage monitor and alarm'}</t>
  </si>
  <si>
    <t>battery alarm</t>
  </si>
  <si>
    <t>abort, inform user</t>
  </si>
  <si>
    <t>https://github.com/uf-mil/NaviGator/blob/master/docs/high_level_architecture.dot</t>
  </si>
  <si>
    <t>C602</t>
  </si>
  <si>
    <t>https://github.com/utexas-bwi/segbot/commit/d53dbcedc38174566149c244eeaa5d82550d4090</t>
  </si>
  <si>
    <t>segbot</t>
  </si>
  <si>
    <t>{'d53dbcedc38174566149c244eeaa5d82550d4090': 'added additional flexability to the battery_diagnostics sendmail node that will now all'}</t>
  </si>
  <si>
    <t>voltage email alert when low battery</t>
  </si>
  <si>
    <t>email sent, inform user</t>
  </si>
  <si>
    <t>C618</t>
  </si>
  <si>
    <t>https://github.com/vortexntnu/rov-control/commit/15b1b268a3ef94c300ca0ddb3e2aa562477948e0</t>
  </si>
  <si>
    <t>rov-control</t>
  </si>
  <si>
    <t>{'15b1b268a3ef94c300ca0ddb3e2aa562477948e0': 'tead of set zero. Do this to avoid excessive power usage after shutdown.'}</t>
  </si>
  <si>
    <t>Disable thruster on node shutdown instead of set zero. Do this to avoid excessive power usage after shutdown.</t>
  </si>
  <si>
    <t>C638</t>
  </si>
  <si>
    <t>https://github.com/yujinrobot/kobuki/commit/841720ab97e442a11ae30b7abdbef07150e56c97</t>
  </si>
  <si>
    <t>kobuki</t>
  </si>
  <si>
    <t>{'841720ab97e442a11ae30b7abdbef07150e56c97': 'se or adapter\n - transitions to low/critical battery levels\n - battery charge completed\n\nWhen pl'}</t>
  </si>
  <si>
    <t>message:
#  - plug/unplug to the docking base or adapter
#  - transitions to low/critical battery levels
#  - battery charge completed</t>
  </si>
  <si>
    <t>energy awareness</t>
  </si>
  <si>
    <t>node, publisher, state</t>
  </si>
  <si>
    <t>C0</t>
  </si>
  <si>
    <t>https://github.com/aau-ros/aau_multi_robot/commit/af8a517e1cdaeb98f8f1aac31ef6ca5d4b8434cc</t>
  </si>
  <si>
    <t>{'af8a517e1cdaeb98f8f1aac31ef6ca5d4b8434cc': 'added new strategy which checks the battery state'}</t>
  </si>
  <si>
    <t>Monitors battery without any explicit mention of notification / any processing of this information.</t>
  </si>
  <si>
    <t>C10</t>
  </si>
  <si>
    <t>https://github.com/AutonomyLab/create_autonomy/commit/46bfbdf19fb33e73a1426815d2f7aece8a621c65</t>
  </si>
  <si>
    <t>create_autonomy</t>
  </si>
  <si>
    <t>{'46bfbdf19fb33e73a1426815d2f7aece8a621c65': 'Add battery info support'}</t>
  </si>
  <si>
    <t>C23</t>
  </si>
  <si>
    <t>https://github.com/autowarefoundation/autoware/commit/56c9e1786e649bcb15649c98af03404019491067</t>
  </si>
  <si>
    <t>autoware</t>
  </si>
  <si>
    <t>{'56c9e1786e649bcb15649c98af03404019491067': '\r\n* Add bettery charge [%] topic -&gt; /vehicle/battery\r\n\r\nSigned-off-by: Akihito Ohsato &lt;aohsato@g'}</t>
  </si>
  <si>
    <t>node, publisher, subscriber</t>
  </si>
  <si>
    <t>C330</t>
  </si>
  <si>
    <t>https://github.com/knowrob/knowrob/commit/2a2b42a356fbdac8aecd10e4fd443630029254b4</t>
  </si>
  <si>
    <t>knowrob</t>
  </si>
  <si>
    <t>{'2a2b42a356fbdac8aecd10e4fd443630029254b4': 'mod_localization and mod_battery_state are added.\n\ngit-svn-id: http://code.i'}</t>
  </si>
  <si>
    <t>Monitors battery state</t>
  </si>
  <si>
    <t>C382</t>
  </si>
  <si>
    <t>https://github.com/OUXT-Polaris/robotx_core/commit/e54f7583729c6be154a5ddbb54c9be266f5c6c7f</t>
  </si>
  <si>
    <t>robotx_core</t>
  </si>
  <si>
    <t>{'e54f7583729c6be154a5ddbb54c9be266f5c6c7f': 'add battery_monitor_driver_node'}</t>
  </si>
  <si>
    <t>C387</t>
  </si>
  <si>
    <t>https://github.com/pandora-auth-ros-pkg/pandora_ros_pkgs/commit/a4b496c966edafd5d28b91228b314de795ba2d4b</t>
  </si>
  <si>
    <t>pandora_ros_pkgs</t>
  </si>
  <si>
    <t>{'a4b496c966edafd5d28b91228b314de795ba2d4b': ' sonars\n - differential joint encoder\n - battery voltage\n (in addition to the existing co2'}</t>
  </si>
  <si>
    <t>C509</t>
  </si>
  <si>
    <t>https://github.com/RoverRobotics/rr_openrover_basic/commit/86697b0962f5b6f14d4ee854326a01c27d882423</t>
  </si>
  <si>
    <t>rr_openrover_basic</t>
  </si>
  <si>
    <t>{'86697b0962f5b6f14d4ee854326a01c27d882423': 'e pull request #4 from RoverRobotics/feature/battery_status\n\nFeature/battery status'}</t>
  </si>
  <si>
    <t>Battery monitor</t>
  </si>
  <si>
    <t>C584</t>
  </si>
  <si>
    <t>https://github.com/uf-mil/NaviGator/commit/01c60f829b446c67ae08df17b31d60954c1af53f</t>
  </si>
  <si>
    <t>{'01c60f829b446c67ae08df17b31d60954c1af53f': 'age if we have &gt;0 measurements\n\n* fixes auto battery low kill on startup'}</t>
  </si>
  <si>
    <t>Repo Name</t>
  </si>
  <si>
    <t>MD Contents</t>
  </si>
  <si>
    <t>C++/C Contents</t>
  </si>
  <si>
    <t>Python Contents</t>
  </si>
  <si>
    <t>REPO18</t>
  </si>
  <si>
    <t>https://bitbucket.org/udg_cirs/cola2_core</t>
  </si>
  <si>
    <t>cola2_core</t>
  </si>
  <si>
    <t>Repositories</t>
  </si>
  <si>
    <t>{'message': 'no data'}</t>
  </si>
  <si>
    <t>{'sim_internal_sensors': ' received in X seconds, abort mission Reduce battery level Publish diagnostic message'}</t>
  </si>
  <si>
    <t>warn about battery levels</t>
  </si>
  <si>
    <t>user warned</t>
  </si>
  <si>
    <t>https://bitbucket.org/udg_cirs/cola2_core/src/master/cola2_sim/src/sim_internal_sensors.py</t>
  </si>
  <si>
    <t>https://bitbucket.org/udg_cirs/cola2_core/wiki/Home</t>
  </si>
  <si>
    <t>REPO50</t>
  </si>
  <si>
    <t>https://github.com/ipa320/cob_command_tools</t>
  </si>
  <si>
    <t>cob_command_tools</t>
  </si>
  <si>
    <t>{'battery_monitor': 'ions and limitations under the License. % of battery level % of battery level % of battery level '}</t>
  </si>
  <si>
    <t>battery monitor, warnings</t>
  </si>
  <si>
    <t>https://github.com/ipa320/cob_command_tools/blob/d9c49fddc94041c7594b19c8a3bec1673120c95d/cob_monitoring/src/battery_monitor.py</t>
  </si>
  <si>
    <t>https://can-newsletter.org/uploads/media/raw/fa0136c44242f5e4befa4594b97bf8cb.pdf</t>
  </si>
  <si>
    <t>REPO98</t>
  </si>
  <si>
    <t>EE3</t>
  </si>
  <si>
    <t>https://github.com/utexas-bwi/segbot</t>
  </si>
  <si>
    <t>{'inv_mpu': 's appear on the primary. 1 if device in low-power accel-only mode. 1 if interrupts are only t'}</t>
  </si>
  <si>
    <t>if device in low-power accel-only mode. In low-power accel mode, the chip goes to sleep and only wakes up to sample
 *  the accelerometer at one of the following frequencies</t>
  </si>
  <si>
    <t>https://github.com/utexas-bwi/segbot/blob/3f5dd11c0441f20e13e66711d924451c2ed9552e/segbot_firmware/src/libraries/MotionDriver/inv_mpu.cpp</t>
  </si>
  <si>
    <t>REPO100</t>
  </si>
  <si>
    <t>https://github.com/youbot/youbot-ros-pkg</t>
  </si>
  <si>
    <t>youbot-ros-pkg</t>
  </si>
  <si>
    <t>{'youbot_battery_monitor': 'ite IP addresses to the lcd display retrieve battery information call the beep command dashboard '}</t>
  </si>
  <si>
    <t>https://github.com/youbot/youbot-ros-pkg/blob/432570ac7efc3151d52b713b9d48ed95d0fcedef/youbot_diagnostics/youbot_battery_monitor/src/youbot_battery_monitor.cpp</t>
  </si>
  <si>
    <t>REPO218</t>
  </si>
  <si>
    <t>EE --&gt; Energy Savings Mode -- &gt; EE1</t>
  </si>
  <si>
    <t>https://github.com/jhu-asco/ç</t>
  </si>
  <si>
    <t>{'background': 'tes. For example, if the quadrotor has a low battery warning, the quadrotor will not accept a goa'}</t>
  </si>
  <si>
    <t>{'arm_functor_tests': '// \\brief Test Folding Try folding If arm is powered off should abort If arm if folded should p'}</t>
  </si>
  <si>
    <t>EA, EE</t>
  </si>
  <si>
    <t>if the quadrotor has a low battery warning, the quadrotor will not accept a goal command to fly to a goal far away. If the battery level is critical, the health sub machine may trigger a land event automatically.</t>
  </si>
  <si>
    <r>
      <rPr>
        <color rgb="FF1155CC"/>
        <u/>
      </rPr>
      <t>https://github.com/jhu-asco/aerial_autonomy/blob/ed6a73475f4f06e2475028e6bb0932ca45fc1b42/tests/actions_guards/arm_functor_tests.cpp</t>
    </r>
    <r>
      <t xml:space="preserve">, </t>
    </r>
    <r>
      <rPr>
        <color rgb="FF1155CC"/>
        <u/>
      </rPr>
      <t>https://github.com/jhu-asco/aerial_autonomy/blob/ed6a73475f4f06e2475028e6bb0932ca45fc1b42/markdown/background.md</t>
    </r>
  </si>
  <si>
    <t>REPO227</t>
  </si>
  <si>
    <t>https://github.com/jhu-asco/aerial_autonomy</t>
  </si>
  <si>
    <t>{'uav_state_machine_tests': 'We switch to Hovering here After Hovering if battery is low we stay in hovering Takeoff in proces'}</t>
  </si>
  <si>
    <t>if battery is low (i.e. 10%) robot cannot take off.  After Hovering if battery is low we stay in hovering.</t>
  </si>
  <si>
    <t>https://github.com/jhu-asco/aerial_autonomy/blob/3dfc9bd1f2ed2f1d7952351ea0b2c688c30b7a72/tests/state_machines/uav_state_machine_tests.cpp</t>
  </si>
  <si>
    <t>REPO238</t>
  </si>
  <si>
    <t>https://github.com/CopterExpress/clever</t>
  </si>
  <si>
    <t>clever</t>
  </si>
  <si>
    <t>{'power': '—Å—á–∏—Ç–∞–Ω–Ω–æ–µ –∑–Ω–∞—á–µ–Ω–∏–µ.\n\n&lt;img src="../assets/qgc-battery.png" class="zoom"&gt;\n\n–î–æ–ø–æ–ª–Ω–∏—Ç–µ–ª—å–Ω–∞—è –∏–Ω—Ñ–æ—Ä–º–∞—Ü–∏'}</t>
  </si>
  <si>
    <t>{'led': 'tes incorrect voltage measurement notify low battery every time cannot work without set_leds serv'}</t>
  </si>
  <si>
    <t>notify when low battery</t>
  </si>
  <si>
    <t>notify user</t>
  </si>
  <si>
    <t>https://github.com/CopterExpress/clover/blob/e9527b5efd9e7ed339fa855bd3af65e33b56056e/clover/src/led.cpp</t>
  </si>
  <si>
    <t>REPO282</t>
  </si>
  <si>
    <t>https://github.com/UBC-Thunderbots/Software</t>
  </si>
  <si>
    <t>Software</t>
  </si>
  <si>
    <t>{'code-style-guide': ' // Incorrect\n // This function returns the power\n float power(float a, float b);\n\n // Corre'}</t>
  </si>
  <si>
    <t>{'annunciator': 'this bot General robot status update Warn if battery voltage is too low Warn if capacitor voltage'}</t>
  </si>
  <si>
    <t>Warn if battery voltage is too low</t>
  </si>
  <si>
    <t>https://github.com/UBC-Thunderbots/Software/blob/1ff2be31cbe0c62fe7c609627d8ad8db8cd18dde/src/software/backend/output/radio/mrf/annunciator.cpp</t>
  </si>
  <si>
    <t>REPO132</t>
  </si>
  <si>
    <t>https://github.com/billieblaze/ROS_Rover_addons</t>
  </si>
  <si>
    <t>ROS_Rover_addons</t>
  </si>
  <si>
    <t>{'AccelStepper': '00 1010 0010 0110 01000101 00011001 Prevents power consumption on the outputs Handles inversion'}</t>
  </si>
  <si>
    <t>a energy-saving controller, to disable some low priority stepper motors for some criteria.</t>
  </si>
  <si>
    <t>https://github.com/billieblaze/ROS_Rover_addons/blob/0671c28fefe515483240acc36ec5054a859cda43/arduino/libraries/AccelStepper/AccelStepper.cpp</t>
  </si>
  <si>
    <t>EE --&gt; Software Efficiency Upgrade</t>
  </si>
  <si>
    <t>EE --&gt; HW Upgrade</t>
  </si>
  <si>
    <t>EA5_1</t>
  </si>
  <si>
    <t>EE5</t>
  </si>
  <si>
    <t>EE6</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</si>
</sst>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name val="Arial"/>
    </font>
    <font>
      <b/>
      <color theme="1"/>
      <name val="Arial"/>
    </font>
    <font>
      <b/>
      <color rgb="FF000000"/>
      <name val="Arial"/>
    </font>
    <font>
      <color theme="1"/>
      <name val="Arial"/>
    </font>
    <font>
      <b/>
      <sz val="8.0"/>
      <color theme="1"/>
      <name val="Arial"/>
    </font>
    <font>
      <name val="Arial"/>
    </font>
    <font>
      <color rgb="FF000000"/>
      <name val="Arial"/>
    </font>
    <font>
      <u/>
      <color rgb="FF3C78D8"/>
      <name val="Arial"/>
    </font>
    <font>
      <u/>
      <sz val="8.0"/>
      <color rgb="FF1155CC"/>
      <name val="Arial"/>
    </font>
    <font>
      <u/>
      <color rgb="FF3C78D8"/>
      <name val="Arial"/>
    </font>
    <font>
      <u/>
      <color rgb="FF1155CC"/>
      <name val="Arial"/>
    </font>
    <font>
      <u/>
      <color rgb="FF3C78D8"/>
      <name val="Arial"/>
    </font>
    <font>
      <u/>
      <color rgb="FF3C78D8"/>
      <name val="Arial"/>
    </font>
    <font>
      <u/>
      <color rgb="FF3C78D8"/>
      <name val="Arial"/>
    </font>
    <font/>
  </fonts>
  <fills count="12">
    <fill>
      <patternFill patternType="none"/>
    </fill>
    <fill>
      <patternFill patternType="lightGray"/>
    </fill>
    <fill>
      <patternFill patternType="solid">
        <fgColor rgb="FFD9D2E9"/>
        <bgColor rgb="FFD9D2E9"/>
      </patternFill>
    </fill>
    <fill>
      <patternFill patternType="solid">
        <fgColor rgb="FFA2C4C9"/>
        <bgColor rgb="FFA2C4C9"/>
      </patternFill>
    </fill>
    <fill>
      <patternFill patternType="solid">
        <fgColor rgb="FFECFFC8"/>
        <bgColor rgb="FFECFFC8"/>
      </patternFill>
    </fill>
    <fill>
      <patternFill patternType="solid">
        <fgColor rgb="FF57FFAF"/>
        <bgColor rgb="FF57FFAF"/>
      </patternFill>
    </fill>
    <fill>
      <patternFill patternType="solid">
        <fgColor rgb="FFFFFB72"/>
        <bgColor rgb="FFFFFB72"/>
      </patternFill>
    </fill>
    <fill>
      <patternFill patternType="solid">
        <fgColor rgb="FF96EAF5"/>
        <bgColor rgb="FF96EAF5"/>
      </patternFill>
    </fill>
    <fill>
      <patternFill patternType="solid">
        <fgColor rgb="FFF3488D"/>
        <bgColor rgb="FFF3488D"/>
      </patternFill>
    </fill>
    <fill>
      <patternFill patternType="solid">
        <fgColor rgb="FF81F1D5"/>
        <bgColor rgb="FF81F1D5"/>
      </patternFill>
    </fill>
    <fill>
      <patternFill patternType="solid">
        <fgColor rgb="FF84FF8A"/>
        <bgColor rgb="FF84FF8A"/>
      </patternFill>
    </fill>
    <fill>
      <patternFill patternType="solid">
        <fgColor rgb="FFFFFFFF"/>
        <bgColor rgb="FFFFFFFF"/>
      </patternFill>
    </fill>
  </fills>
  <borders count="1">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2" numFmtId="0" xfId="0" applyAlignment="1" applyFont="1">
      <alignment vertical="bottom"/>
    </xf>
    <xf borderId="0" fillId="2" fontId="3" numFmtId="0" xfId="0" applyAlignment="1" applyFont="1">
      <alignment readingOrder="0" shrinkToFit="0" vertical="center" wrapText="1"/>
    </xf>
    <xf borderId="0" fillId="2" fontId="2" numFmtId="0" xfId="0" applyAlignment="1" applyFont="1">
      <alignment readingOrder="0" vertical="bottom"/>
    </xf>
    <xf borderId="0" fillId="2" fontId="3" numFmtId="0" xfId="0" applyAlignment="1" applyFont="1">
      <alignment vertical="bottom"/>
    </xf>
    <xf borderId="0" fillId="2" fontId="2" numFmtId="0" xfId="0" applyAlignment="1" applyFont="1">
      <alignment shrinkToFit="0" vertical="bottom" wrapText="0"/>
    </xf>
    <xf borderId="0" fillId="0" fontId="4" numFmtId="0" xfId="0" applyAlignment="1" applyFont="1">
      <alignment vertical="bottom"/>
    </xf>
    <xf borderId="0" fillId="2" fontId="2" numFmtId="0" xfId="0" applyAlignment="1" applyFont="1">
      <alignment vertical="bottom"/>
    </xf>
    <xf borderId="0" fillId="2" fontId="2" numFmtId="0" xfId="0" applyAlignment="1" applyFont="1">
      <alignment shrinkToFit="0" vertical="bottom" wrapText="1"/>
    </xf>
    <xf borderId="0" fillId="2" fontId="5" numFmtId="0" xfId="0" applyAlignment="1" applyFont="1">
      <alignment shrinkToFit="0" vertical="bottom" wrapText="1"/>
    </xf>
    <xf borderId="0" fillId="3" fontId="2" numFmtId="0" xfId="0" applyAlignment="1" applyFill="1" applyFont="1">
      <alignment shrinkToFit="0" vertical="bottom" wrapText="1"/>
    </xf>
    <xf borderId="0" fillId="3" fontId="2" numFmtId="0" xfId="0" applyAlignment="1" applyFont="1">
      <alignment vertical="bottom"/>
    </xf>
    <xf borderId="0" fillId="3" fontId="2" numFmtId="0" xfId="0" applyAlignment="1" applyFont="1">
      <alignment readingOrder="0"/>
    </xf>
    <xf borderId="0" fillId="0" fontId="6" numFmtId="0" xfId="0" applyAlignment="1" applyFont="1">
      <alignment readingOrder="0" vertical="bottom"/>
    </xf>
    <xf borderId="0" fillId="4" fontId="4" numFmtId="0" xfId="0" applyAlignment="1" applyFill="1" applyFont="1">
      <alignment vertical="bottom"/>
    </xf>
    <xf borderId="0" fillId="0" fontId="7" numFmtId="0" xfId="0" applyAlignment="1" applyFont="1">
      <alignment readingOrder="0" shrinkToFit="0" vertical="center" wrapText="1"/>
    </xf>
    <xf borderId="0" fillId="0" fontId="4" numFmtId="0" xfId="0" applyAlignment="1" applyFont="1">
      <alignment readingOrder="0" vertical="bottom"/>
    </xf>
    <xf borderId="0" fillId="0" fontId="4" numFmtId="0" xfId="0" applyAlignment="1" applyFont="1">
      <alignment vertical="bottom"/>
    </xf>
    <xf borderId="0" fillId="0" fontId="8" numFmtId="0" xfId="0" applyAlignment="1" applyFont="1">
      <alignment vertical="bottom"/>
    </xf>
    <xf borderId="0" fillId="0" fontId="4" numFmtId="0" xfId="0" applyAlignment="1" applyFont="1">
      <alignment vertical="bottom"/>
    </xf>
    <xf borderId="0" fillId="0" fontId="4" numFmtId="0" xfId="0" applyAlignment="1" applyFont="1">
      <alignment shrinkToFit="0" vertical="bottom" wrapText="0"/>
    </xf>
    <xf borderId="0" fillId="5" fontId="4" numFmtId="0" xfId="0" applyAlignment="1" applyFill="1" applyFont="1">
      <alignment vertical="bottom"/>
    </xf>
    <xf borderId="0" fillId="6" fontId="4" numFmtId="0" xfId="0" applyAlignment="1" applyFill="1" applyFont="1">
      <alignment vertical="bottom"/>
    </xf>
    <xf borderId="0" fillId="7" fontId="4" numFmtId="0" xfId="0" applyAlignment="1" applyFill="1" applyFont="1">
      <alignment shrinkToFit="0" vertical="bottom" wrapText="1"/>
    </xf>
    <xf borderId="0" fillId="0" fontId="4" numFmtId="0" xfId="0" applyAlignment="1" applyFont="1">
      <alignment shrinkToFit="0" vertical="bottom" wrapText="1"/>
    </xf>
    <xf borderId="0" fillId="0" fontId="9" numFmtId="0" xfId="0" applyAlignment="1" applyFont="1">
      <alignment shrinkToFit="0" vertical="bottom" wrapText="1"/>
    </xf>
    <xf borderId="0" fillId="8" fontId="4" numFmtId="0" xfId="0" applyAlignment="1" applyFill="1" applyFont="1">
      <alignment vertical="bottom"/>
    </xf>
    <xf borderId="0" fillId="0" fontId="10" numFmtId="0" xfId="0" applyAlignment="1" applyFont="1">
      <alignment readingOrder="0" vertical="bottom"/>
    </xf>
    <xf borderId="0" fillId="8" fontId="4" numFmtId="0" xfId="0" applyAlignment="1" applyFont="1">
      <alignment shrinkToFit="0" vertical="bottom" wrapText="1"/>
    </xf>
    <xf borderId="0" fillId="0" fontId="6" numFmtId="0" xfId="0" applyAlignment="1" applyFont="1">
      <alignment readingOrder="0" vertical="bottom"/>
    </xf>
    <xf borderId="0" fillId="0" fontId="4" numFmtId="0" xfId="0" applyAlignment="1" applyFont="1">
      <alignment shrinkToFit="0" vertical="bottom" wrapText="0"/>
    </xf>
    <xf borderId="0" fillId="0" fontId="4" numFmtId="0" xfId="0" applyAlignment="1" applyFont="1">
      <alignment readingOrder="0" vertical="bottom"/>
    </xf>
    <xf borderId="0" fillId="0" fontId="11" numFmtId="0" xfId="0" applyAlignment="1" applyFont="1">
      <alignment readingOrder="0" vertical="bottom"/>
    </xf>
    <xf borderId="0" fillId="9" fontId="4" numFmtId="0" xfId="0" applyAlignment="1" applyFill="1" applyFont="1">
      <alignment shrinkToFit="0" vertical="bottom" wrapText="1"/>
    </xf>
    <xf borderId="0" fillId="0" fontId="7" numFmtId="0" xfId="0" applyAlignment="1" applyFont="1">
      <alignment vertical="bottom"/>
    </xf>
    <xf borderId="0" fillId="0" fontId="7" numFmtId="0" xfId="0" applyAlignment="1" applyFont="1">
      <alignment readingOrder="0" shrinkToFit="0" vertical="center" wrapText="1"/>
    </xf>
    <xf borderId="0" fillId="0" fontId="4" numFmtId="0" xfId="0" applyAlignment="1" applyFont="1">
      <alignment readingOrder="0" vertical="bottom"/>
    </xf>
    <xf borderId="0" fillId="0" fontId="4" numFmtId="0" xfId="0" applyAlignment="1" applyFont="1">
      <alignment vertical="bottom"/>
    </xf>
    <xf borderId="0" fillId="0" fontId="12" numFmtId="0" xfId="0" applyAlignment="1" applyFont="1">
      <alignment vertical="bottom"/>
    </xf>
    <xf borderId="0" fillId="0" fontId="7" numFmtId="0" xfId="0" applyAlignment="1" applyFont="1">
      <alignment shrinkToFit="0" vertical="bottom" wrapText="0"/>
    </xf>
    <xf borderId="0" fillId="4" fontId="7" numFmtId="0" xfId="0" applyAlignment="1" applyFont="1">
      <alignment vertical="bottom"/>
    </xf>
    <xf borderId="0" fillId="0" fontId="6" numFmtId="0" xfId="0" applyAlignment="1" applyFont="1">
      <alignment readingOrder="0" vertical="bottom"/>
    </xf>
    <xf borderId="0" fillId="7" fontId="4" numFmtId="0" xfId="0" applyAlignment="1" applyFont="1">
      <alignment vertical="bottom"/>
    </xf>
    <xf borderId="0" fillId="9" fontId="4" numFmtId="0" xfId="0" applyAlignment="1" applyFont="1">
      <alignment vertical="bottom"/>
    </xf>
    <xf borderId="0" fillId="0" fontId="6" numFmtId="0" xfId="0" applyAlignment="1" applyFont="1">
      <alignment vertical="bottom"/>
    </xf>
    <xf borderId="0" fillId="2" fontId="4" numFmtId="0" xfId="0" applyAlignment="1" applyFont="1">
      <alignment vertical="bottom"/>
    </xf>
    <xf borderId="0" fillId="2" fontId="4" numFmtId="0" xfId="0" applyAlignment="1" applyFont="1">
      <alignment shrinkToFit="0" vertical="center" wrapText="1"/>
    </xf>
    <xf borderId="0" fillId="2" fontId="4" numFmtId="0" xfId="0" applyAlignment="1" applyFont="1">
      <alignment vertical="bottom"/>
    </xf>
    <xf borderId="0" fillId="2" fontId="4" numFmtId="0" xfId="0" applyAlignment="1" applyFont="1">
      <alignment shrinkToFit="0" vertical="bottom" wrapText="0"/>
    </xf>
    <xf borderId="0" fillId="6" fontId="4" numFmtId="0" xfId="0" applyAlignment="1" applyFont="1">
      <alignment vertical="bottom"/>
    </xf>
    <xf borderId="0" fillId="0" fontId="13" numFmtId="0" xfId="0" applyAlignment="1" applyFont="1">
      <alignment readingOrder="0" vertical="bottom"/>
    </xf>
    <xf borderId="0" fillId="2" fontId="2" numFmtId="0" xfId="0" applyAlignment="1" applyFont="1">
      <alignment shrinkToFit="0" vertical="bottom" wrapText="0"/>
    </xf>
    <xf borderId="0" fillId="3" fontId="4" numFmtId="0" xfId="0" applyAlignment="1" applyFont="1">
      <alignment vertical="bottom"/>
    </xf>
    <xf borderId="0" fillId="0" fontId="6" numFmtId="0" xfId="0" applyAlignment="1" applyFont="1">
      <alignment readingOrder="0" vertical="bottom"/>
    </xf>
    <xf borderId="0" fillId="4" fontId="4" numFmtId="0" xfId="0" applyAlignment="1" applyFont="1">
      <alignment vertical="bottom"/>
    </xf>
    <xf borderId="0" fillId="0" fontId="4" numFmtId="0" xfId="0" applyAlignment="1" applyFont="1">
      <alignment readingOrder="0" shrinkToFit="0" vertical="bottom" wrapText="1"/>
    </xf>
    <xf borderId="0" fillId="10" fontId="4" numFmtId="0" xfId="0" applyAlignment="1" applyFill="1" applyFont="1">
      <alignment readingOrder="0" vertical="bottom"/>
    </xf>
    <xf borderId="0" fillId="4" fontId="4" numFmtId="0" xfId="0" applyFont="1"/>
    <xf borderId="0" fillId="0" fontId="4" numFmtId="0" xfId="0" applyAlignment="1" applyFont="1">
      <alignment readingOrder="0"/>
    </xf>
    <xf borderId="0" fillId="0" fontId="6" numFmtId="0" xfId="0" applyAlignment="1" applyFont="1">
      <alignment readingOrder="0"/>
    </xf>
    <xf borderId="0" fillId="0" fontId="14" numFmtId="0" xfId="0" applyFont="1"/>
    <xf borderId="0" fillId="0" fontId="4" numFmtId="0" xfId="0" applyFont="1"/>
    <xf borderId="0" fillId="0" fontId="4" numFmtId="0" xfId="0" applyAlignment="1" applyFont="1">
      <alignment shrinkToFit="0" wrapText="0"/>
    </xf>
    <xf borderId="0" fillId="11" fontId="7" numFmtId="0" xfId="0" applyAlignment="1" applyFill="1" applyFont="1">
      <alignment horizontal="left" readingOrder="0" shrinkToFit="0" wrapText="1"/>
    </xf>
    <xf borderId="0" fillId="0" fontId="4" numFmtId="0" xfId="0" applyAlignment="1" applyFont="1">
      <alignment readingOrder="0" shrinkToFit="0" wrapText="1"/>
    </xf>
    <xf borderId="0" fillId="0" fontId="4" numFmtId="0" xfId="0" applyAlignment="1" applyFont="1">
      <alignment shrinkToFit="0" wrapText="1"/>
    </xf>
    <xf borderId="0" fillId="0" fontId="1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iki.ros.org/power_monitor" TargetMode="External"/><Relationship Id="rId84" Type="http://schemas.openxmlformats.org/officeDocument/2006/relationships/hyperlink" Target="https://github.com/jhu-asco/aerial_autonomy/blob/3dfc9bd1f2ed2f1d7952351ea0b2c688c30b7a72/tests/state_machines/uav_state_machine_tests.cpp" TargetMode="External"/><Relationship Id="rId83" Type="http://schemas.openxmlformats.org/officeDocument/2006/relationships/hyperlink" Target="https://github.com/jhu-asco/aerial_autonomy" TargetMode="External"/><Relationship Id="rId42" Type="http://schemas.openxmlformats.org/officeDocument/2006/relationships/hyperlink" Target="https://github.com/OUXT-Polaris/robotx_core/pull/58/files" TargetMode="External"/><Relationship Id="rId86" Type="http://schemas.openxmlformats.org/officeDocument/2006/relationships/hyperlink" Target="https://github.com/CopterExpress/clover/blob/e9527b5efd9e7ed339fa855bd3af65e33b56056e/clover/src/led.cpp" TargetMode="External"/><Relationship Id="rId41" Type="http://schemas.openxmlformats.org/officeDocument/2006/relationships/hyperlink" Target="https://github.com/OUXT-Polaris/robotx_core/pull/58" TargetMode="External"/><Relationship Id="rId85" Type="http://schemas.openxmlformats.org/officeDocument/2006/relationships/hyperlink" Target="https://github.com/CopterExpress/clever" TargetMode="External"/><Relationship Id="rId44" Type="http://schemas.openxmlformats.org/officeDocument/2006/relationships/hyperlink" Target="https://github.com/ros-controls/ros_control/pull/197/files" TargetMode="External"/><Relationship Id="rId88" Type="http://schemas.openxmlformats.org/officeDocument/2006/relationships/hyperlink" Target="https://github.com/UBC-Thunderbots/Software/blob/1ff2be31cbe0c62fe7c609627d8ad8db8cd18dde/src/software/backend/output/radio/mrf/annunciator.cpp" TargetMode="External"/><Relationship Id="rId43" Type="http://schemas.openxmlformats.org/officeDocument/2006/relationships/hyperlink" Target="https://github.com/ros-controls/ros_control/pull/197" TargetMode="External"/><Relationship Id="rId87" Type="http://schemas.openxmlformats.org/officeDocument/2006/relationships/hyperlink" Target="https://github.com/UBC-Thunderbots/Software" TargetMode="External"/><Relationship Id="rId46" Type="http://schemas.openxmlformats.org/officeDocument/2006/relationships/hyperlink" Target="https://github.com/aau-ros/aau_multi_robot/commit/ba22c0f52238381061c5e2d28e707dafc279f1f0" TargetMode="External"/><Relationship Id="rId45" Type="http://schemas.openxmlformats.org/officeDocument/2006/relationships/hyperlink" Target="https://github.com/aau-ros/aau_multi_robot/commit/b3a4db1f42026342cf599cc8930b45be445f193e" TargetMode="External"/><Relationship Id="rId89" Type="http://schemas.openxmlformats.org/officeDocument/2006/relationships/hyperlink" Target="https://github.com/billieblaze/ROS_Rover_addons" TargetMode="External"/><Relationship Id="rId80" Type="http://schemas.openxmlformats.org/officeDocument/2006/relationships/hyperlink" Target="https://github.com/youbot/youbot-ros-pkg/blob/432570ac7efc3151d52b713b9d48ed95d0fcedef/youbot_diagnostics/youbot_battery_monitor/src/youbot_battery_monitor.cpp" TargetMode="External"/><Relationship Id="rId82" Type="http://schemas.openxmlformats.org/officeDocument/2006/relationships/hyperlink" Target="https://github.com/jhu-asco/aerial_autonomy/blob/ed6a73475f4f06e2475028e6bb0932ca45fc1b42/tests/actions_guards/arm_functor_tests.cpp" TargetMode="External"/><Relationship Id="rId81" Type="http://schemas.openxmlformats.org/officeDocument/2006/relationships/hyperlink" Target="https://github.com/jhu-asco/aerial_autonomy" TargetMode="External"/><Relationship Id="rId1" Type="http://schemas.openxmlformats.org/officeDocument/2006/relationships/hyperlink" Target="https://answers.ros.org/question/59996/cancelling-a-ros-action-within-an-executive_teer-node/" TargetMode="External"/><Relationship Id="rId2" Type="http://schemas.openxmlformats.org/officeDocument/2006/relationships/hyperlink" Target="https://wiki.ros.org/executive_teer" TargetMode="External"/><Relationship Id="rId3" Type="http://schemas.openxmlformats.org/officeDocument/2006/relationships/hyperlink" Target="https://answers.ros.org/question/92891/using-smach-to-monitor-robot-battery-level/" TargetMode="External"/><Relationship Id="rId4" Type="http://schemas.openxmlformats.org/officeDocument/2006/relationships/hyperlink" Target="http://wiki.ros.org/smach/Tutorials/State%20Machine%20Preemption%20with%20MonitorState" TargetMode="External"/><Relationship Id="rId9" Type="http://schemas.openxmlformats.org/officeDocument/2006/relationships/hyperlink" Target="https://answers.ros.org/question/61244/can-a-smach-state-machine-be-paused-and-resumed/" TargetMode="External"/><Relationship Id="rId48" Type="http://schemas.openxmlformats.org/officeDocument/2006/relationships/hyperlink" Target="https://github.com/elpimous/Neo_robot/commit/5b72116b98ebd99ae72cd7fb7ee8afa061992dd2" TargetMode="External"/><Relationship Id="rId47" Type="http://schemas.openxmlformats.org/officeDocument/2006/relationships/hyperlink" Target="https://github.com/chrisl8/ArloBot/commit/a1ce8e830447b6166c04e646a2d1ee9712e0d29e" TargetMode="External"/><Relationship Id="rId49" Type="http://schemas.openxmlformats.org/officeDocument/2006/relationships/hyperlink" Target="https://github.com/jhu-asco/aerial_autonomy/commit/f861c94c2557008386828e251c1dabf69dcba36e" TargetMode="External"/><Relationship Id="rId5" Type="http://schemas.openxmlformats.org/officeDocument/2006/relationships/hyperlink" Target="https://answers.ros.org/question/214554/shutdown-system-computer-with-a-ros-node/" TargetMode="External"/><Relationship Id="rId6" Type="http://schemas.openxmlformats.org/officeDocument/2006/relationships/hyperlink" Target="https://answers.ros.org/question/253680/kobuki-auto-docking-action-server-is-not-connected-yet/" TargetMode="External"/><Relationship Id="rId7" Type="http://schemas.openxmlformats.org/officeDocument/2006/relationships/hyperlink" Target="http://wiki.ros.org/navigation/Tutorials/SendingSimpleGoals" TargetMode="External"/><Relationship Id="rId8" Type="http://schemas.openxmlformats.org/officeDocument/2006/relationships/hyperlink" Target="https://answers.ros.org/question/295503/ending-nodestopics-from-python-script/" TargetMode="External"/><Relationship Id="rId73" Type="http://schemas.openxmlformats.org/officeDocument/2006/relationships/hyperlink" Target="https://bitbucket.org/udg_cirs/cola2_core/wiki/Home" TargetMode="External"/><Relationship Id="rId72" Type="http://schemas.openxmlformats.org/officeDocument/2006/relationships/hyperlink" Target="https://bitbucket.org/udg_cirs/cola2_core/src/master/cola2_sim/src/sim_internal_sensors.py" TargetMode="External"/><Relationship Id="rId31" Type="http://schemas.openxmlformats.org/officeDocument/2006/relationships/hyperlink" Target="https://github.com/uf-mil/NaviGator/pull/273" TargetMode="External"/><Relationship Id="rId75" Type="http://schemas.openxmlformats.org/officeDocument/2006/relationships/hyperlink" Target="https://github.com/ipa320/cob_command_tools/blob/d9c49fddc94041c7594b19c8a3bec1673120c95d/cob_monitoring/src/battery_monitor.py" TargetMode="External"/><Relationship Id="rId30" Type="http://schemas.openxmlformats.org/officeDocument/2006/relationships/hyperlink" Target="https://github.com/jsk-ros-pkg/jsk_robot/pull/1082/files" TargetMode="External"/><Relationship Id="rId74" Type="http://schemas.openxmlformats.org/officeDocument/2006/relationships/hyperlink" Target="https://github.com/ipa320/cob_command_tools" TargetMode="External"/><Relationship Id="rId33" Type="http://schemas.openxmlformats.org/officeDocument/2006/relationships/hyperlink" Target="https://github.com/utexas-bwi/segbot/pull/60" TargetMode="External"/><Relationship Id="rId77" Type="http://schemas.openxmlformats.org/officeDocument/2006/relationships/hyperlink" Target="https://github.com/utexas-bwi/segbot" TargetMode="External"/><Relationship Id="rId32" Type="http://schemas.openxmlformats.org/officeDocument/2006/relationships/hyperlink" Target="https://github.com/uf-mil/NaviGator/pull/273/files" TargetMode="External"/><Relationship Id="rId76" Type="http://schemas.openxmlformats.org/officeDocument/2006/relationships/hyperlink" Target="https://can-newsletter.org/uploads/media/raw/fa0136c44242f5e4befa4594b97bf8cb.pdf" TargetMode="External"/><Relationship Id="rId35" Type="http://schemas.openxmlformats.org/officeDocument/2006/relationships/hyperlink" Target="https://github.com/uf-mil/NaviGator/pull/37" TargetMode="External"/><Relationship Id="rId79" Type="http://schemas.openxmlformats.org/officeDocument/2006/relationships/hyperlink" Target="https://github.com/youbot/youbot-ros-pkg" TargetMode="External"/><Relationship Id="rId34" Type="http://schemas.openxmlformats.org/officeDocument/2006/relationships/hyperlink" Target="https://github.com/utexas-bwi/segbot/pull/60/files" TargetMode="External"/><Relationship Id="rId78" Type="http://schemas.openxmlformats.org/officeDocument/2006/relationships/hyperlink" Target="https://github.com/utexas-bwi/segbot/blob/3f5dd11c0441f20e13e66711d924451c2ed9552e/segbot_firmware/src/libraries/MotionDriver/inv_mpu.cpp" TargetMode="External"/><Relationship Id="rId71" Type="http://schemas.openxmlformats.org/officeDocument/2006/relationships/hyperlink" Target="https://bitbucket.org/udg_cirs/cola2_core" TargetMode="External"/><Relationship Id="rId70" Type="http://schemas.openxmlformats.org/officeDocument/2006/relationships/hyperlink" Target="https://github.com/uf-mil/NaviGator/commit/01c60f829b446c67ae08df17b31d60954c1af53f" TargetMode="External"/><Relationship Id="rId37" Type="http://schemas.openxmlformats.org/officeDocument/2006/relationships/hyperlink" Target="https://github.com/uf-mil/NaviGator/issues/254" TargetMode="External"/><Relationship Id="rId36" Type="http://schemas.openxmlformats.org/officeDocument/2006/relationships/hyperlink" Target="https://github.com/uf-mil/NaviGator/pull/37/files" TargetMode="External"/><Relationship Id="rId39" Type="http://schemas.openxmlformats.org/officeDocument/2006/relationships/hyperlink" Target="https://wiki.ros.org/pr2_gazebo_plugins" TargetMode="External"/><Relationship Id="rId38" Type="http://schemas.openxmlformats.org/officeDocument/2006/relationships/hyperlink" Target="https://github.com/uf-mil/NaviGator/pull/251/files" TargetMode="External"/><Relationship Id="rId62" Type="http://schemas.openxmlformats.org/officeDocument/2006/relationships/hyperlink" Target="https://github.com/yujinrobot/kobuki/commit/841720ab97e442a11ae30b7abdbef07150e56c97" TargetMode="External"/><Relationship Id="rId61" Type="http://schemas.openxmlformats.org/officeDocument/2006/relationships/hyperlink" Target="https://github.com/vortexntnu/rov-control/commit/15b1b268a3ef94c300ca0ddb3e2aa562477948e0" TargetMode="External"/><Relationship Id="rId20" Type="http://schemas.openxmlformats.org/officeDocument/2006/relationships/hyperlink" Target="https://github.com/jsk-ros-pkg/jsk_robot/pull/1137/files" TargetMode="External"/><Relationship Id="rId64" Type="http://schemas.openxmlformats.org/officeDocument/2006/relationships/hyperlink" Target="https://github.com/AutonomyLab/create_autonomy/commit/46bfbdf19fb33e73a1426815d2f7aece8a621c65" TargetMode="External"/><Relationship Id="rId63" Type="http://schemas.openxmlformats.org/officeDocument/2006/relationships/hyperlink" Target="https://github.com/aau-ros/aau_multi_robot/commit/af8a517e1cdaeb98f8f1aac31ef6ca5d4b8434cc" TargetMode="External"/><Relationship Id="rId22" Type="http://schemas.openxmlformats.org/officeDocument/2006/relationships/hyperlink" Target="https://github.com/utexas-bwi/segbot/pull/63/files" TargetMode="External"/><Relationship Id="rId66" Type="http://schemas.openxmlformats.org/officeDocument/2006/relationships/hyperlink" Target="https://github.com/knowrob/knowrob/commit/2a2b42a356fbdac8aecd10e4fd443630029254b4" TargetMode="External"/><Relationship Id="rId21" Type="http://schemas.openxmlformats.org/officeDocument/2006/relationships/hyperlink" Target="https://github.com/utexas-bwi/segbot/pull/63" TargetMode="External"/><Relationship Id="rId65" Type="http://schemas.openxmlformats.org/officeDocument/2006/relationships/hyperlink" Target="https://github.com/autowarefoundation/autoware/commit/56c9e1786e649bcb15649c98af03404019491067" TargetMode="External"/><Relationship Id="rId24" Type="http://schemas.openxmlformats.org/officeDocument/2006/relationships/hyperlink" Target="https://github.com/uf-mil/SubjuGator/pull/247" TargetMode="External"/><Relationship Id="rId68" Type="http://schemas.openxmlformats.org/officeDocument/2006/relationships/hyperlink" Target="https://github.com/pandora-auth-ros-pkg/pandora_ros_pkgs/commit/a4b496c966edafd5d28b91228b314de795ba2d4b" TargetMode="External"/><Relationship Id="rId23" Type="http://schemas.openxmlformats.org/officeDocument/2006/relationships/hyperlink" Target="https://github.com/uf-mil/SubjuGator/pull/247" TargetMode="External"/><Relationship Id="rId67" Type="http://schemas.openxmlformats.org/officeDocument/2006/relationships/hyperlink" Target="https://github.com/OUXT-Polaris/robotx_core/commit/e54f7583729c6be154a5ddbb54c9be266f5c6c7f" TargetMode="External"/><Relationship Id="rId60" Type="http://schemas.openxmlformats.org/officeDocument/2006/relationships/hyperlink" Target="https://github.com/utexas-bwi/segbot/commit/d53dbcedc38174566149c244eeaa5d82550d4090" TargetMode="External"/><Relationship Id="rId26" Type="http://schemas.openxmlformats.org/officeDocument/2006/relationships/hyperlink" Target="https://github.com/uf-mil/SubjuGator/pull/76/files" TargetMode="External"/><Relationship Id="rId25" Type="http://schemas.openxmlformats.org/officeDocument/2006/relationships/hyperlink" Target="https://github.com/uf-mil/SubjuGator/pull/76/files" TargetMode="External"/><Relationship Id="rId69" Type="http://schemas.openxmlformats.org/officeDocument/2006/relationships/hyperlink" Target="https://github.com/RoverRobotics/rr_openrover_basic/commit/86697b0962f5b6f14d4ee854326a01c27d882423" TargetMode="External"/><Relationship Id="rId28" Type="http://schemas.openxmlformats.org/officeDocument/2006/relationships/hyperlink" Target="https://github.com/UBC-Thunderbots/Software/pull/643/files" TargetMode="External"/><Relationship Id="rId27" Type="http://schemas.openxmlformats.org/officeDocument/2006/relationships/hyperlink" Target="https://github.com/UBC-Thunderbots/Software/pull/643" TargetMode="External"/><Relationship Id="rId29" Type="http://schemas.openxmlformats.org/officeDocument/2006/relationships/hyperlink" Target="https://github.com/jsk-ros-pkg/jsk_robot/pull/1082" TargetMode="External"/><Relationship Id="rId51" Type="http://schemas.openxmlformats.org/officeDocument/2006/relationships/hyperlink" Target="https://github.com/jhu-asco/aerial_autonomy/commit/a5f9ca7080f30f1683081bc75153f8e18baf054e" TargetMode="External"/><Relationship Id="rId50" Type="http://schemas.openxmlformats.org/officeDocument/2006/relationships/hyperlink" Target="https://github.com/jhu-asco/aerial_autonomy/commit/22f583c2dc304122cf28ac81074d326941d72c10" TargetMode="External"/><Relationship Id="rId53" Type="http://schemas.openxmlformats.org/officeDocument/2006/relationships/hyperlink" Target="https://github.com/jsk-ros-pkg/jsk_robot/commit/d0ae8837d6ade9f263ed5bb96dbf4b90d409449a" TargetMode="External"/><Relationship Id="rId52" Type="http://schemas.openxmlformats.org/officeDocument/2006/relationships/hyperlink" Target="https://github.com/jsk-ros-pkg/jsk_robot/commit/b97363a0db298ee2b9cfde6a1d4070a5659a833d" TargetMode="External"/><Relationship Id="rId11" Type="http://schemas.openxmlformats.org/officeDocument/2006/relationships/hyperlink" Target="https://github.com/jsk-ros-pkg/jsk_robot/pull/333" TargetMode="External"/><Relationship Id="rId55" Type="http://schemas.openxmlformats.org/officeDocument/2006/relationships/hyperlink" Target="https://github.com/kucars/haptic_teleoperation/commit/47f03ff156b02ff659613ee8b52d3ef09424f2b7" TargetMode="External"/><Relationship Id="rId10" Type="http://schemas.openxmlformats.org/officeDocument/2006/relationships/hyperlink" Target="https://wiki.ros.org/smach/Tutorials/" TargetMode="External"/><Relationship Id="rId54" Type="http://schemas.openxmlformats.org/officeDocument/2006/relationships/hyperlink" Target="https://github.com/jsk-ros-pkg/jsk_robot/commit/c4f1b2034eea26f16c2f160c15f3de0f05513e65" TargetMode="External"/><Relationship Id="rId13" Type="http://schemas.openxmlformats.org/officeDocument/2006/relationships/hyperlink" Target="https://github.com/jsk-ros-pkg/jsk_robot/pull/106" TargetMode="External"/><Relationship Id="rId57" Type="http://schemas.openxmlformats.org/officeDocument/2006/relationships/hyperlink" Target="https://github.com/turtlebot/turtlebot/commit/a67ef5e821ca1d6b38aca521ed2bc8c40393b0a8" TargetMode="External"/><Relationship Id="rId12" Type="http://schemas.openxmlformats.org/officeDocument/2006/relationships/hyperlink" Target="https://github.com/jsk-ros-pkg/jsk_robot/pull/333/files" TargetMode="External"/><Relationship Id="rId56" Type="http://schemas.openxmlformats.org/officeDocument/2006/relationships/hyperlink" Target="https://github.com/ros-industrial/motoman/commit/b957c4074d02897aa78f6443586741d70be3bdac" TargetMode="External"/><Relationship Id="rId91" Type="http://schemas.openxmlformats.org/officeDocument/2006/relationships/drawing" Target="../drawings/drawing1.xml"/><Relationship Id="rId90" Type="http://schemas.openxmlformats.org/officeDocument/2006/relationships/hyperlink" Target="https://github.com/billieblaze/ROS_Rover_addons/blob/0671c28fefe515483240acc36ec5054a859cda43/arduino/libraries/AccelStepper/AccelStepper.cpp" TargetMode="External"/><Relationship Id="rId15" Type="http://schemas.openxmlformats.org/officeDocument/2006/relationships/hyperlink" Target="https://github.com/jsk-ros-pkg/jsk_common/pull/618" TargetMode="External"/><Relationship Id="rId59" Type="http://schemas.openxmlformats.org/officeDocument/2006/relationships/hyperlink" Target="https://github.com/uf-mil/NaviGator/blob/master/docs/high_level_architecture.dot" TargetMode="External"/><Relationship Id="rId14" Type="http://schemas.openxmlformats.org/officeDocument/2006/relationships/hyperlink" Target="https://github.com/jsk-ros-pkg/jsk_robot/pull/106/files" TargetMode="External"/><Relationship Id="rId58" Type="http://schemas.openxmlformats.org/officeDocument/2006/relationships/hyperlink" Target="https://github.com/uf-mil/NaviGator/commit/4d8214568bab9b89a55f3e4c660b91b2e6541a22" TargetMode="External"/><Relationship Id="rId17" Type="http://schemas.openxmlformats.org/officeDocument/2006/relationships/hyperlink" Target="https://github.com/jhu-asco/aerial_autonomy/pull/27" TargetMode="External"/><Relationship Id="rId16" Type="http://schemas.openxmlformats.org/officeDocument/2006/relationships/hyperlink" Target="https://github.com/jsk-ros-pkg/jsk_common/pull/618/files" TargetMode="External"/><Relationship Id="rId19" Type="http://schemas.openxmlformats.org/officeDocument/2006/relationships/hyperlink" Target="https://github.com/jsk-ros-pkg/jsk_robot/pull/1137" TargetMode="External"/><Relationship Id="rId18" Type="http://schemas.openxmlformats.org/officeDocument/2006/relationships/hyperlink" Target="https://github.com/jhu-asco/aerial_autonomy/pull/27/file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29"/>
    <col customWidth="1" min="3" max="3" width="27.14"/>
    <col customWidth="1" min="4" max="4" width="12.43"/>
    <col customWidth="1" min="6" max="6" width="59.86"/>
    <col customWidth="1" min="12" max="12" width="8.86"/>
    <col customWidth="1" min="13" max="13" width="8.0"/>
    <col customWidth="1" min="14" max="14" width="18.57"/>
    <col customWidth="1" min="15" max="15" width="39.71"/>
    <col customWidth="1" min="17" max="17" width="23.43"/>
    <col customWidth="1" min="21" max="21" width="15.86"/>
  </cols>
  <sheetData>
    <row r="1">
      <c r="A1" s="1"/>
      <c r="B1" s="2" t="s">
        <v>0</v>
      </c>
      <c r="C1" s="3" t="s">
        <v>1</v>
      </c>
      <c r="D1" s="4" t="s">
        <v>2</v>
      </c>
      <c r="E1" s="4" t="s">
        <v>3</v>
      </c>
      <c r="F1" s="5" t="s">
        <v>4</v>
      </c>
      <c r="G1" s="2" t="s">
        <v>5</v>
      </c>
      <c r="H1" s="2" t="s">
        <v>6</v>
      </c>
      <c r="I1" s="6" t="s">
        <v>7</v>
      </c>
      <c r="J1" s="7"/>
      <c r="K1" s="7"/>
      <c r="L1" s="8" t="s">
        <v>8</v>
      </c>
      <c r="M1" s="8" t="s">
        <v>9</v>
      </c>
      <c r="N1" s="9" t="s">
        <v>10</v>
      </c>
      <c r="O1" s="9" t="s">
        <v>11</v>
      </c>
      <c r="P1" s="9" t="s">
        <v>12</v>
      </c>
      <c r="Q1" s="10" t="s">
        <v>13</v>
      </c>
      <c r="R1" s="9" t="s">
        <v>14</v>
      </c>
      <c r="S1" s="11" t="s">
        <v>15</v>
      </c>
      <c r="T1" s="12" t="s">
        <v>16</v>
      </c>
      <c r="U1" s="13" t="s">
        <v>17</v>
      </c>
    </row>
    <row r="2">
      <c r="A2" s="14">
        <v>1.0</v>
      </c>
      <c r="B2" s="15" t="s">
        <v>18</v>
      </c>
      <c r="C2" s="16" t="s">
        <v>19</v>
      </c>
      <c r="D2" s="17" t="s">
        <v>20</v>
      </c>
      <c r="E2" s="18"/>
      <c r="F2" s="19" t="s">
        <v>21</v>
      </c>
      <c r="G2" s="20" t="s">
        <v>22</v>
      </c>
      <c r="H2" s="20" t="s">
        <v>23</v>
      </c>
      <c r="I2" s="21" t="s">
        <v>24</v>
      </c>
      <c r="J2" s="7"/>
      <c r="K2" s="7"/>
      <c r="L2" s="22" t="s">
        <v>25</v>
      </c>
      <c r="M2" s="23" t="s">
        <v>26</v>
      </c>
      <c r="N2" s="24" t="s">
        <v>27</v>
      </c>
      <c r="O2" s="25" t="s">
        <v>28</v>
      </c>
      <c r="P2" s="25" t="s">
        <v>29</v>
      </c>
      <c r="Q2" s="26" t="s">
        <v>30</v>
      </c>
      <c r="R2" s="25" t="s">
        <v>31</v>
      </c>
      <c r="S2" s="7"/>
      <c r="T2" s="7"/>
    </row>
    <row r="3">
      <c r="A3" s="14">
        <v>2.0</v>
      </c>
      <c r="B3" s="20" t="s">
        <v>32</v>
      </c>
      <c r="C3" s="16" t="s">
        <v>19</v>
      </c>
      <c r="D3" s="17" t="s">
        <v>20</v>
      </c>
      <c r="E3" s="17" t="s">
        <v>33</v>
      </c>
      <c r="F3" s="19" t="s">
        <v>34</v>
      </c>
      <c r="G3" s="20" t="s">
        <v>22</v>
      </c>
      <c r="H3" s="20" t="s">
        <v>35</v>
      </c>
      <c r="I3" s="21" t="s">
        <v>36</v>
      </c>
      <c r="J3" s="7"/>
      <c r="K3" s="7"/>
      <c r="L3" s="22" t="s">
        <v>25</v>
      </c>
      <c r="M3" s="23" t="s">
        <v>26</v>
      </c>
      <c r="N3" s="24" t="s">
        <v>27</v>
      </c>
      <c r="O3" s="25" t="s">
        <v>37</v>
      </c>
      <c r="P3" s="25" t="s">
        <v>38</v>
      </c>
      <c r="Q3" s="26" t="s">
        <v>39</v>
      </c>
      <c r="R3" s="25" t="s">
        <v>40</v>
      </c>
      <c r="S3" s="7"/>
      <c r="T3" s="7"/>
    </row>
    <row r="4">
      <c r="A4" s="14">
        <v>3.0</v>
      </c>
      <c r="B4" s="20" t="s">
        <v>41</v>
      </c>
      <c r="C4" s="16" t="s">
        <v>19</v>
      </c>
      <c r="D4" s="17" t="s">
        <v>42</v>
      </c>
      <c r="E4" s="18"/>
      <c r="F4" s="19" t="s">
        <v>43</v>
      </c>
      <c r="G4" s="20" t="s">
        <v>22</v>
      </c>
      <c r="H4" s="20" t="s">
        <v>44</v>
      </c>
      <c r="I4" s="21" t="s">
        <v>45</v>
      </c>
      <c r="J4" s="7"/>
      <c r="K4" s="7"/>
      <c r="L4" s="22" t="s">
        <v>25</v>
      </c>
      <c r="M4" s="22" t="s">
        <v>25</v>
      </c>
      <c r="N4" s="24" t="s">
        <v>27</v>
      </c>
      <c r="O4" s="25" t="s">
        <v>46</v>
      </c>
      <c r="P4" s="25" t="s">
        <v>47</v>
      </c>
      <c r="Q4" s="7"/>
      <c r="R4" s="25" t="s">
        <v>48</v>
      </c>
      <c r="S4" s="7"/>
      <c r="T4" s="7"/>
    </row>
    <row r="5">
      <c r="A5" s="14">
        <v>4.0</v>
      </c>
      <c r="B5" s="20" t="s">
        <v>49</v>
      </c>
      <c r="C5" s="16" t="s">
        <v>19</v>
      </c>
      <c r="D5" s="17" t="s">
        <v>20</v>
      </c>
      <c r="E5" s="18"/>
      <c r="F5" s="19" t="s">
        <v>50</v>
      </c>
      <c r="G5" s="20" t="s">
        <v>22</v>
      </c>
      <c r="H5" s="20" t="s">
        <v>51</v>
      </c>
      <c r="I5" s="21" t="s">
        <v>52</v>
      </c>
      <c r="J5" s="7"/>
      <c r="K5" s="7"/>
      <c r="L5" s="22" t="s">
        <v>25</v>
      </c>
      <c r="M5" s="23" t="s">
        <v>26</v>
      </c>
      <c r="N5" s="24" t="s">
        <v>27</v>
      </c>
      <c r="O5" s="25" t="s">
        <v>53</v>
      </c>
      <c r="P5" s="25" t="s">
        <v>29</v>
      </c>
      <c r="Q5" s="26" t="s">
        <v>54</v>
      </c>
      <c r="R5" s="25" t="s">
        <v>55</v>
      </c>
      <c r="S5" s="7"/>
      <c r="T5" s="7"/>
    </row>
    <row r="6">
      <c r="A6" s="14">
        <v>5.0</v>
      </c>
      <c r="B6" s="20" t="s">
        <v>56</v>
      </c>
      <c r="C6" s="16" t="s">
        <v>19</v>
      </c>
      <c r="D6" s="17" t="s">
        <v>42</v>
      </c>
      <c r="E6" s="18"/>
      <c r="F6" s="19" t="s">
        <v>57</v>
      </c>
      <c r="G6" s="20" t="s">
        <v>22</v>
      </c>
      <c r="H6" s="20" t="s">
        <v>58</v>
      </c>
      <c r="I6" s="21" t="s">
        <v>59</v>
      </c>
      <c r="J6" s="7"/>
      <c r="K6" s="7"/>
      <c r="L6" s="22" t="s">
        <v>25</v>
      </c>
      <c r="M6" s="27" t="s">
        <v>60</v>
      </c>
      <c r="N6" s="24" t="s">
        <v>27</v>
      </c>
      <c r="O6" s="25" t="s">
        <v>61</v>
      </c>
      <c r="P6" s="25" t="s">
        <v>62</v>
      </c>
      <c r="Q6" s="7"/>
      <c r="R6" s="25" t="s">
        <v>63</v>
      </c>
      <c r="S6" s="7"/>
      <c r="T6" s="7"/>
    </row>
    <row r="7">
      <c r="A7" s="14">
        <v>6.0</v>
      </c>
      <c r="B7" s="20" t="s">
        <v>64</v>
      </c>
      <c r="C7" s="16" t="s">
        <v>19</v>
      </c>
      <c r="D7" s="17" t="s">
        <v>20</v>
      </c>
      <c r="E7" s="18"/>
      <c r="F7" s="19" t="s">
        <v>65</v>
      </c>
      <c r="G7" s="20" t="s">
        <v>22</v>
      </c>
      <c r="H7" s="20" t="s">
        <v>66</v>
      </c>
      <c r="I7" s="21" t="s">
        <v>67</v>
      </c>
      <c r="J7" s="7"/>
      <c r="K7" s="7"/>
      <c r="L7" s="22" t="s">
        <v>25</v>
      </c>
      <c r="M7" s="27" t="s">
        <v>60</v>
      </c>
      <c r="N7" s="24" t="s">
        <v>27</v>
      </c>
      <c r="O7" s="25" t="s">
        <v>68</v>
      </c>
      <c r="P7" s="25" t="s">
        <v>69</v>
      </c>
      <c r="Q7" s="26" t="s">
        <v>70</v>
      </c>
      <c r="R7" s="25" t="s">
        <v>48</v>
      </c>
      <c r="S7" s="7"/>
      <c r="T7" s="7"/>
    </row>
    <row r="8">
      <c r="A8" s="14">
        <v>7.0</v>
      </c>
      <c r="B8" s="15" t="s">
        <v>71</v>
      </c>
      <c r="C8" s="16" t="s">
        <v>19</v>
      </c>
      <c r="D8" s="17" t="s">
        <v>42</v>
      </c>
      <c r="E8" s="18"/>
      <c r="F8" s="28" t="s">
        <v>72</v>
      </c>
      <c r="G8" s="20" t="s">
        <v>73</v>
      </c>
      <c r="H8" s="20" t="s">
        <v>74</v>
      </c>
      <c r="I8" s="21" t="s">
        <v>75</v>
      </c>
      <c r="J8" s="7"/>
      <c r="K8" s="7"/>
      <c r="L8" s="22" t="s">
        <v>25</v>
      </c>
      <c r="M8" s="22" t="s">
        <v>25</v>
      </c>
      <c r="N8" s="24" t="s">
        <v>27</v>
      </c>
      <c r="O8" s="25" t="s">
        <v>74</v>
      </c>
      <c r="P8" s="29" t="s">
        <v>76</v>
      </c>
      <c r="Q8" s="26" t="s">
        <v>77</v>
      </c>
      <c r="R8" s="25" t="s">
        <v>48</v>
      </c>
      <c r="S8" s="25" t="s">
        <v>78</v>
      </c>
      <c r="T8" s="7"/>
    </row>
    <row r="9">
      <c r="A9" s="14">
        <v>8.0</v>
      </c>
      <c r="B9" s="20" t="s">
        <v>79</v>
      </c>
      <c r="C9" s="16" t="s">
        <v>80</v>
      </c>
      <c r="D9" s="17" t="s">
        <v>33</v>
      </c>
      <c r="E9" s="30"/>
      <c r="F9" s="19" t="s">
        <v>81</v>
      </c>
      <c r="G9" s="20" t="s">
        <v>73</v>
      </c>
      <c r="H9" s="21" t="s">
        <v>82</v>
      </c>
      <c r="I9" s="31"/>
      <c r="J9" s="7"/>
      <c r="K9" s="7"/>
      <c r="L9" s="22" t="s">
        <v>25</v>
      </c>
      <c r="M9" s="22" t="s">
        <v>25</v>
      </c>
      <c r="N9" s="24" t="s">
        <v>27</v>
      </c>
      <c r="O9" s="25" t="s">
        <v>82</v>
      </c>
      <c r="P9" s="29" t="s">
        <v>76</v>
      </c>
      <c r="Q9" s="26" t="s">
        <v>83</v>
      </c>
      <c r="R9" s="25" t="s">
        <v>84</v>
      </c>
      <c r="S9" s="25" t="s">
        <v>78</v>
      </c>
      <c r="T9" s="7"/>
    </row>
    <row r="10">
      <c r="A10" s="14">
        <v>9.0</v>
      </c>
      <c r="B10" s="20" t="s">
        <v>85</v>
      </c>
      <c r="C10" s="16" t="s">
        <v>80</v>
      </c>
      <c r="D10" s="17" t="s">
        <v>86</v>
      </c>
      <c r="E10" s="18"/>
      <c r="F10" s="19" t="s">
        <v>87</v>
      </c>
      <c r="G10" s="20" t="s">
        <v>73</v>
      </c>
      <c r="H10" s="20" t="s">
        <v>88</v>
      </c>
      <c r="I10" s="21" t="s">
        <v>89</v>
      </c>
      <c r="J10" s="7"/>
      <c r="K10" s="7"/>
      <c r="L10" s="22" t="s">
        <v>25</v>
      </c>
      <c r="M10" s="22" t="s">
        <v>25</v>
      </c>
      <c r="N10" s="24" t="s">
        <v>27</v>
      </c>
      <c r="O10" s="25" t="s">
        <v>90</v>
      </c>
      <c r="P10" s="25" t="s">
        <v>91</v>
      </c>
      <c r="Q10" s="26" t="s">
        <v>92</v>
      </c>
      <c r="R10" s="25" t="s">
        <v>93</v>
      </c>
      <c r="S10" s="7"/>
      <c r="T10" s="7"/>
    </row>
    <row r="11">
      <c r="A11" s="32">
        <v>10.0</v>
      </c>
      <c r="B11" s="15" t="s">
        <v>94</v>
      </c>
      <c r="C11" s="16" t="s">
        <v>19</v>
      </c>
      <c r="D11" s="17" t="s">
        <v>42</v>
      </c>
      <c r="E11" s="18"/>
      <c r="F11" s="19" t="s">
        <v>95</v>
      </c>
      <c r="G11" s="20" t="s">
        <v>73</v>
      </c>
      <c r="H11" s="20" t="s">
        <v>96</v>
      </c>
      <c r="I11" s="21" t="s">
        <v>97</v>
      </c>
      <c r="J11" s="7"/>
      <c r="K11" s="7"/>
      <c r="L11" s="22" t="s">
        <v>25</v>
      </c>
      <c r="M11" s="22" t="s">
        <v>25</v>
      </c>
      <c r="N11" s="24" t="s">
        <v>27</v>
      </c>
      <c r="O11" s="25" t="s">
        <v>98</v>
      </c>
      <c r="P11" s="25" t="s">
        <v>99</v>
      </c>
      <c r="Q11" s="26" t="s">
        <v>100</v>
      </c>
      <c r="R11" s="25" t="s">
        <v>101</v>
      </c>
      <c r="S11" s="7"/>
      <c r="T11" s="7"/>
    </row>
    <row r="12">
      <c r="A12" s="14">
        <v>11.0</v>
      </c>
      <c r="B12" s="20" t="s">
        <v>102</v>
      </c>
      <c r="C12" s="16" t="s">
        <v>103</v>
      </c>
      <c r="D12" s="17" t="s">
        <v>33</v>
      </c>
      <c r="E12" s="18"/>
      <c r="F12" s="19" t="s">
        <v>104</v>
      </c>
      <c r="G12" s="20" t="s">
        <v>73</v>
      </c>
      <c r="H12" s="20" t="s">
        <v>105</v>
      </c>
      <c r="I12" s="21" t="s">
        <v>106</v>
      </c>
      <c r="J12" s="7"/>
      <c r="K12" s="7"/>
      <c r="L12" s="22" t="s">
        <v>25</v>
      </c>
      <c r="M12" s="22" t="s">
        <v>25</v>
      </c>
      <c r="N12" s="24" t="s">
        <v>27</v>
      </c>
      <c r="O12" s="25" t="s">
        <v>107</v>
      </c>
      <c r="P12" s="25" t="s">
        <v>108</v>
      </c>
      <c r="Q12" s="26" t="s">
        <v>109</v>
      </c>
      <c r="R12" s="25" t="s">
        <v>48</v>
      </c>
      <c r="S12" s="7"/>
      <c r="T12" s="7"/>
    </row>
    <row r="13">
      <c r="A13" s="14">
        <v>12.0</v>
      </c>
      <c r="B13" s="20" t="s">
        <v>110</v>
      </c>
      <c r="C13" s="16" t="s">
        <v>103</v>
      </c>
      <c r="D13" s="30" t="s">
        <v>111</v>
      </c>
      <c r="E13" s="17" t="s">
        <v>33</v>
      </c>
      <c r="F13" s="19" t="s">
        <v>112</v>
      </c>
      <c r="G13" s="20" t="s">
        <v>73</v>
      </c>
      <c r="H13" s="20" t="s">
        <v>113</v>
      </c>
      <c r="I13" s="21" t="s">
        <v>114</v>
      </c>
      <c r="J13" s="7"/>
      <c r="K13" s="7"/>
      <c r="L13" s="22" t="s">
        <v>25</v>
      </c>
      <c r="M13" s="22" t="s">
        <v>25</v>
      </c>
      <c r="N13" s="24" t="s">
        <v>27</v>
      </c>
      <c r="O13" s="25" t="s">
        <v>115</v>
      </c>
      <c r="P13" s="7"/>
      <c r="Q13" s="26" t="s">
        <v>116</v>
      </c>
      <c r="R13" s="25" t="s">
        <v>48</v>
      </c>
      <c r="S13" s="7"/>
      <c r="T13" s="7"/>
    </row>
    <row r="14">
      <c r="A14" s="14">
        <v>13.0</v>
      </c>
      <c r="B14" s="20" t="s">
        <v>117</v>
      </c>
      <c r="C14" s="16" t="s">
        <v>19</v>
      </c>
      <c r="D14" s="30"/>
      <c r="E14" s="18"/>
      <c r="F14" s="19" t="s">
        <v>118</v>
      </c>
      <c r="G14" s="20" t="s">
        <v>73</v>
      </c>
      <c r="H14" s="20" t="s">
        <v>119</v>
      </c>
      <c r="I14" s="21" t="s">
        <v>120</v>
      </c>
      <c r="J14" s="7"/>
      <c r="K14" s="7"/>
      <c r="L14" s="22" t="s">
        <v>25</v>
      </c>
      <c r="M14" s="23" t="s">
        <v>26</v>
      </c>
      <c r="N14" s="24" t="s">
        <v>27</v>
      </c>
      <c r="O14" s="25" t="s">
        <v>121</v>
      </c>
      <c r="P14" s="25" t="s">
        <v>122</v>
      </c>
      <c r="Q14" s="26" t="s">
        <v>118</v>
      </c>
      <c r="R14" s="7"/>
      <c r="S14" s="7"/>
      <c r="T14" s="7"/>
    </row>
    <row r="15">
      <c r="A15" s="14">
        <v>14.0</v>
      </c>
      <c r="B15" s="20" t="s">
        <v>123</v>
      </c>
      <c r="C15" s="16" t="s">
        <v>124</v>
      </c>
      <c r="D15" s="17" t="s">
        <v>125</v>
      </c>
      <c r="E15" s="30" t="s">
        <v>126</v>
      </c>
      <c r="F15" s="33" t="s">
        <v>127</v>
      </c>
      <c r="G15" s="20" t="s">
        <v>73</v>
      </c>
      <c r="H15" s="20" t="s">
        <v>128</v>
      </c>
      <c r="I15" s="21" t="s">
        <v>129</v>
      </c>
      <c r="J15" s="7"/>
      <c r="K15" s="7"/>
      <c r="L15" s="22" t="s">
        <v>25</v>
      </c>
      <c r="M15" s="22" t="s">
        <v>25</v>
      </c>
      <c r="N15" s="34" t="s">
        <v>130</v>
      </c>
      <c r="O15" s="25" t="s">
        <v>131</v>
      </c>
      <c r="P15" s="25" t="s">
        <v>132</v>
      </c>
      <c r="Q15" s="26" t="s">
        <v>127</v>
      </c>
      <c r="R15" s="25" t="s">
        <v>48</v>
      </c>
      <c r="S15" s="7"/>
      <c r="T15" s="7"/>
    </row>
    <row r="16">
      <c r="A16" s="14">
        <v>15.0</v>
      </c>
      <c r="B16" s="15" t="s">
        <v>133</v>
      </c>
      <c r="C16" s="16" t="s">
        <v>103</v>
      </c>
      <c r="D16" s="17" t="s">
        <v>86</v>
      </c>
      <c r="E16" s="18"/>
      <c r="F16" s="19" t="s">
        <v>134</v>
      </c>
      <c r="G16" s="20" t="s">
        <v>73</v>
      </c>
      <c r="H16" s="20" t="s">
        <v>135</v>
      </c>
      <c r="I16" s="21" t="s">
        <v>136</v>
      </c>
      <c r="J16" s="7"/>
      <c r="K16" s="7"/>
      <c r="L16" s="22" t="s">
        <v>25</v>
      </c>
      <c r="M16" s="22" t="s">
        <v>25</v>
      </c>
      <c r="N16" s="24" t="s">
        <v>27</v>
      </c>
      <c r="O16" s="25" t="s">
        <v>137</v>
      </c>
      <c r="P16" s="25" t="s">
        <v>138</v>
      </c>
      <c r="Q16" s="26" t="s">
        <v>139</v>
      </c>
      <c r="R16" s="25" t="s">
        <v>48</v>
      </c>
      <c r="S16" s="7"/>
      <c r="T16" s="7"/>
    </row>
    <row r="17">
      <c r="A17" s="14">
        <v>16.0</v>
      </c>
      <c r="B17" s="20" t="s">
        <v>140</v>
      </c>
      <c r="C17" s="16" t="s">
        <v>103</v>
      </c>
      <c r="D17" s="17" t="s">
        <v>86</v>
      </c>
      <c r="E17" s="18"/>
      <c r="F17" s="19" t="s">
        <v>141</v>
      </c>
      <c r="G17" s="20" t="s">
        <v>73</v>
      </c>
      <c r="H17" s="20" t="s">
        <v>142</v>
      </c>
      <c r="I17" s="21" t="s">
        <v>143</v>
      </c>
      <c r="J17" s="7"/>
      <c r="K17" s="7"/>
      <c r="L17" s="22" t="s">
        <v>25</v>
      </c>
      <c r="M17" s="22" t="s">
        <v>25</v>
      </c>
      <c r="N17" s="24" t="s">
        <v>27</v>
      </c>
      <c r="O17" s="25" t="s">
        <v>144</v>
      </c>
      <c r="P17" s="25" t="s">
        <v>138</v>
      </c>
      <c r="Q17" s="26" t="s">
        <v>145</v>
      </c>
      <c r="R17" s="25" t="s">
        <v>48</v>
      </c>
      <c r="S17" s="7"/>
      <c r="T17" s="7"/>
    </row>
    <row r="18">
      <c r="A18" s="14">
        <v>17.0</v>
      </c>
      <c r="B18" s="20" t="s">
        <v>146</v>
      </c>
      <c r="C18" s="16" t="s">
        <v>80</v>
      </c>
      <c r="D18" s="17" t="s">
        <v>33</v>
      </c>
      <c r="E18" s="18"/>
      <c r="F18" s="19" t="s">
        <v>147</v>
      </c>
      <c r="G18" s="20" t="s">
        <v>73</v>
      </c>
      <c r="H18" s="20" t="s">
        <v>148</v>
      </c>
      <c r="I18" s="21" t="s">
        <v>149</v>
      </c>
      <c r="J18" s="7"/>
      <c r="K18" s="7"/>
      <c r="L18" s="22" t="s">
        <v>25</v>
      </c>
      <c r="M18" s="22" t="s">
        <v>25</v>
      </c>
      <c r="N18" s="24" t="s">
        <v>27</v>
      </c>
      <c r="O18" s="25" t="s">
        <v>150</v>
      </c>
      <c r="P18" s="25" t="s">
        <v>138</v>
      </c>
      <c r="Q18" s="26" t="s">
        <v>151</v>
      </c>
      <c r="R18" s="25" t="s">
        <v>48</v>
      </c>
      <c r="S18" s="7"/>
      <c r="T18" s="7"/>
    </row>
    <row r="19">
      <c r="A19" s="14">
        <v>18.0</v>
      </c>
      <c r="B19" s="20" t="s">
        <v>152</v>
      </c>
      <c r="C19" s="16" t="s">
        <v>103</v>
      </c>
      <c r="D19" s="17" t="s">
        <v>33</v>
      </c>
      <c r="E19" s="18"/>
      <c r="F19" s="19" t="s">
        <v>153</v>
      </c>
      <c r="G19" s="20" t="s">
        <v>73</v>
      </c>
      <c r="H19" s="20" t="s">
        <v>154</v>
      </c>
      <c r="I19" s="21" t="s">
        <v>155</v>
      </c>
      <c r="J19" s="7"/>
      <c r="K19" s="7"/>
      <c r="L19" s="22" t="s">
        <v>25</v>
      </c>
      <c r="M19" s="22" t="s">
        <v>25</v>
      </c>
      <c r="N19" s="24" t="s">
        <v>27</v>
      </c>
      <c r="O19" s="25" t="s">
        <v>156</v>
      </c>
      <c r="P19" s="25" t="s">
        <v>138</v>
      </c>
      <c r="Q19" s="26" t="s">
        <v>157</v>
      </c>
      <c r="R19" s="25" t="s">
        <v>84</v>
      </c>
      <c r="S19" s="7"/>
      <c r="T19" s="7"/>
    </row>
    <row r="20">
      <c r="A20" s="14">
        <v>19.0</v>
      </c>
      <c r="B20" s="20" t="s">
        <v>158</v>
      </c>
      <c r="C20" s="16" t="s">
        <v>103</v>
      </c>
      <c r="D20" s="17" t="s">
        <v>33</v>
      </c>
      <c r="E20" s="18"/>
      <c r="F20" s="19" t="s">
        <v>159</v>
      </c>
      <c r="G20" s="20" t="s">
        <v>73</v>
      </c>
      <c r="H20" s="20" t="s">
        <v>160</v>
      </c>
      <c r="I20" s="21" t="s">
        <v>161</v>
      </c>
      <c r="J20" s="7"/>
      <c r="K20" s="7"/>
      <c r="L20" s="22" t="s">
        <v>25</v>
      </c>
      <c r="M20" s="22" t="s">
        <v>25</v>
      </c>
      <c r="N20" s="24" t="s">
        <v>27</v>
      </c>
      <c r="O20" s="25" t="s">
        <v>162</v>
      </c>
      <c r="P20" s="25" t="s">
        <v>138</v>
      </c>
      <c r="Q20" s="26" t="s">
        <v>163</v>
      </c>
      <c r="R20" s="25" t="s">
        <v>48</v>
      </c>
      <c r="S20" s="25" t="s">
        <v>164</v>
      </c>
      <c r="T20" s="7"/>
    </row>
    <row r="21">
      <c r="A21" s="14">
        <v>20.0</v>
      </c>
      <c r="B21" s="35" t="s">
        <v>165</v>
      </c>
      <c r="C21" s="36" t="s">
        <v>19</v>
      </c>
      <c r="D21" s="37" t="s">
        <v>42</v>
      </c>
      <c r="E21" s="38"/>
      <c r="F21" s="39" t="s">
        <v>166</v>
      </c>
      <c r="G21" s="35" t="s">
        <v>167</v>
      </c>
      <c r="H21" s="35" t="s">
        <v>168</v>
      </c>
      <c r="I21" s="40" t="s">
        <v>169</v>
      </c>
      <c r="J21" s="7"/>
      <c r="K21" s="7"/>
      <c r="L21" s="22" t="s">
        <v>25</v>
      </c>
      <c r="M21" s="22" t="s">
        <v>25</v>
      </c>
      <c r="N21" s="24" t="s">
        <v>27</v>
      </c>
      <c r="O21" s="25" t="s">
        <v>170</v>
      </c>
      <c r="P21" s="25" t="s">
        <v>138</v>
      </c>
      <c r="Q21" s="26" t="s">
        <v>171</v>
      </c>
      <c r="R21" s="25" t="s">
        <v>172</v>
      </c>
      <c r="S21" s="7"/>
      <c r="T21" s="7"/>
    </row>
    <row r="22">
      <c r="A22" s="14">
        <v>21.0</v>
      </c>
      <c r="B22" s="41" t="s">
        <v>173</v>
      </c>
      <c r="C22" s="36" t="s">
        <v>80</v>
      </c>
      <c r="D22" s="37" t="s">
        <v>33</v>
      </c>
      <c r="E22" s="42" t="s">
        <v>174</v>
      </c>
      <c r="F22" s="39" t="s">
        <v>175</v>
      </c>
      <c r="G22" s="35" t="s">
        <v>176</v>
      </c>
      <c r="H22" s="35" t="s">
        <v>177</v>
      </c>
      <c r="I22" s="40" t="s">
        <v>178</v>
      </c>
      <c r="J22" s="7"/>
      <c r="K22" s="7"/>
      <c r="L22" s="22" t="s">
        <v>25</v>
      </c>
      <c r="M22" s="22" t="s">
        <v>25</v>
      </c>
      <c r="N22" s="24" t="s">
        <v>27</v>
      </c>
      <c r="O22" s="25" t="s">
        <v>179</v>
      </c>
      <c r="P22" s="7"/>
      <c r="Q22" s="26" t="s">
        <v>180</v>
      </c>
      <c r="R22" s="7"/>
      <c r="S22" s="7"/>
      <c r="T22" s="7"/>
    </row>
    <row r="23">
      <c r="A23" s="14">
        <v>22.0</v>
      </c>
      <c r="B23" s="20" t="s">
        <v>181</v>
      </c>
      <c r="C23" s="16" t="s">
        <v>103</v>
      </c>
      <c r="D23" s="17" t="s">
        <v>33</v>
      </c>
      <c r="E23" s="18"/>
      <c r="F23" s="19" t="s">
        <v>182</v>
      </c>
      <c r="G23" s="20" t="s">
        <v>73</v>
      </c>
      <c r="H23" s="20" t="s">
        <v>183</v>
      </c>
      <c r="I23" s="21" t="s">
        <v>184</v>
      </c>
      <c r="J23" s="7"/>
      <c r="K23" s="7"/>
      <c r="L23" s="22" t="s">
        <v>25</v>
      </c>
      <c r="M23" s="22" t="s">
        <v>25</v>
      </c>
      <c r="N23" s="43" t="s">
        <v>27</v>
      </c>
      <c r="O23" s="25" t="s">
        <v>179</v>
      </c>
      <c r="P23" s="7"/>
      <c r="Q23" s="26" t="s">
        <v>185</v>
      </c>
      <c r="R23" s="25" t="s">
        <v>172</v>
      </c>
      <c r="S23" s="7"/>
      <c r="T23" s="7"/>
    </row>
    <row r="24">
      <c r="A24" s="14">
        <v>23.0</v>
      </c>
      <c r="B24" s="20" t="s">
        <v>186</v>
      </c>
      <c r="C24" s="16" t="s">
        <v>187</v>
      </c>
      <c r="D24" s="17" t="s">
        <v>188</v>
      </c>
      <c r="E24" s="30" t="s">
        <v>126</v>
      </c>
      <c r="F24" s="19" t="s">
        <v>189</v>
      </c>
      <c r="G24" s="20" t="s">
        <v>73</v>
      </c>
      <c r="H24" s="20" t="s">
        <v>190</v>
      </c>
      <c r="I24" s="21" t="s">
        <v>191</v>
      </c>
      <c r="J24" s="7"/>
      <c r="K24" s="7"/>
      <c r="L24" s="22" t="s">
        <v>25</v>
      </c>
      <c r="M24" s="22" t="s">
        <v>25</v>
      </c>
      <c r="N24" s="44" t="s">
        <v>130</v>
      </c>
      <c r="O24" s="25" t="s">
        <v>192</v>
      </c>
      <c r="P24" s="7"/>
      <c r="Q24" s="26" t="s">
        <v>193</v>
      </c>
      <c r="R24" s="7"/>
      <c r="S24" s="7"/>
      <c r="T24" s="7"/>
    </row>
    <row r="25">
      <c r="A25" s="45"/>
      <c r="B25" s="46"/>
      <c r="C25" s="47"/>
      <c r="D25" s="48"/>
      <c r="E25" s="48"/>
      <c r="F25" s="46"/>
      <c r="G25" s="46"/>
      <c r="H25" s="46"/>
      <c r="I25" s="49"/>
      <c r="J25" s="46"/>
      <c r="K25" s="46"/>
      <c r="L25" s="46"/>
      <c r="M25" s="46"/>
      <c r="N25" s="46"/>
      <c r="O25" s="46"/>
      <c r="P25" s="46"/>
      <c r="Q25" s="46"/>
      <c r="R25" s="46"/>
      <c r="S25" s="46"/>
      <c r="T25" s="46"/>
    </row>
    <row r="26">
      <c r="A26" s="14">
        <v>24.0</v>
      </c>
      <c r="B26" s="20" t="s">
        <v>194</v>
      </c>
      <c r="C26" s="36" t="s">
        <v>19</v>
      </c>
      <c r="D26" s="37" t="s">
        <v>20</v>
      </c>
      <c r="E26" s="37" t="s">
        <v>33</v>
      </c>
      <c r="F26" s="39" t="s">
        <v>195</v>
      </c>
      <c r="G26" s="20" t="s">
        <v>196</v>
      </c>
      <c r="H26" s="20" t="s">
        <v>197</v>
      </c>
      <c r="I26" s="21" t="s">
        <v>198</v>
      </c>
      <c r="J26" s="7"/>
      <c r="K26" s="7"/>
      <c r="L26" s="22" t="s">
        <v>25</v>
      </c>
      <c r="M26" s="22" t="s">
        <v>25</v>
      </c>
      <c r="N26" s="43" t="s">
        <v>27</v>
      </c>
      <c r="O26" s="25" t="s">
        <v>199</v>
      </c>
      <c r="P26" s="25" t="s">
        <v>200</v>
      </c>
      <c r="Q26" s="7"/>
      <c r="R26" s="25" t="s">
        <v>201</v>
      </c>
      <c r="S26" s="7"/>
      <c r="T26" s="7"/>
    </row>
    <row r="27">
      <c r="A27" s="14">
        <v>25.0</v>
      </c>
      <c r="B27" s="15" t="s">
        <v>202</v>
      </c>
      <c r="C27" s="36" t="s">
        <v>80</v>
      </c>
      <c r="D27" s="37" t="s">
        <v>33</v>
      </c>
      <c r="E27" s="38"/>
      <c r="F27" s="39" t="s">
        <v>203</v>
      </c>
      <c r="G27" s="20" t="s">
        <v>196</v>
      </c>
      <c r="H27" s="20" t="s">
        <v>197</v>
      </c>
      <c r="I27" s="21" t="s">
        <v>204</v>
      </c>
      <c r="J27" s="7"/>
      <c r="K27" s="7"/>
      <c r="L27" s="22" t="s">
        <v>25</v>
      </c>
      <c r="M27" s="22" t="s">
        <v>25</v>
      </c>
      <c r="N27" s="43" t="s">
        <v>27</v>
      </c>
      <c r="O27" s="25" t="s">
        <v>205</v>
      </c>
      <c r="P27" s="25" t="s">
        <v>206</v>
      </c>
      <c r="Q27" s="7"/>
      <c r="R27" s="25" t="s">
        <v>201</v>
      </c>
      <c r="S27" s="7"/>
      <c r="T27" s="7"/>
    </row>
    <row r="28">
      <c r="A28" s="14">
        <v>26.0</v>
      </c>
      <c r="B28" s="50" t="s">
        <v>207</v>
      </c>
      <c r="C28" s="36" t="s">
        <v>187</v>
      </c>
      <c r="D28" s="37" t="s">
        <v>208</v>
      </c>
      <c r="E28" s="42" t="s">
        <v>126</v>
      </c>
      <c r="F28" s="39" t="s">
        <v>209</v>
      </c>
      <c r="G28" s="20" t="s">
        <v>210</v>
      </c>
      <c r="H28" s="20" t="s">
        <v>197</v>
      </c>
      <c r="I28" s="21" t="s">
        <v>211</v>
      </c>
      <c r="J28" s="7"/>
      <c r="K28" s="7"/>
      <c r="L28" s="22" t="s">
        <v>25</v>
      </c>
      <c r="M28" s="22" t="s">
        <v>25</v>
      </c>
      <c r="N28" s="44" t="s">
        <v>130</v>
      </c>
      <c r="O28" s="25" t="s">
        <v>212</v>
      </c>
      <c r="P28" s="25" t="s">
        <v>132</v>
      </c>
      <c r="Q28" s="7"/>
      <c r="R28" s="25" t="s">
        <v>201</v>
      </c>
      <c r="S28" s="7"/>
      <c r="T28" s="7"/>
    </row>
    <row r="29">
      <c r="A29" s="14">
        <v>27.0</v>
      </c>
      <c r="B29" s="20" t="s">
        <v>213</v>
      </c>
      <c r="C29" s="36" t="s">
        <v>103</v>
      </c>
      <c r="D29" s="37" t="s">
        <v>33</v>
      </c>
      <c r="E29" s="38"/>
      <c r="F29" s="39" t="s">
        <v>214</v>
      </c>
      <c r="G29" s="20" t="s">
        <v>215</v>
      </c>
      <c r="H29" s="20" t="s">
        <v>197</v>
      </c>
      <c r="I29" s="21" t="s">
        <v>216</v>
      </c>
      <c r="J29" s="7"/>
      <c r="K29" s="7"/>
      <c r="L29" s="22" t="s">
        <v>25</v>
      </c>
      <c r="M29" s="22" t="s">
        <v>25</v>
      </c>
      <c r="N29" s="43" t="s">
        <v>27</v>
      </c>
      <c r="O29" s="25" t="s">
        <v>217</v>
      </c>
      <c r="P29" s="25" t="s">
        <v>138</v>
      </c>
      <c r="Q29" s="7"/>
      <c r="R29" s="25" t="s">
        <v>48</v>
      </c>
      <c r="S29" s="7"/>
      <c r="T29" s="7"/>
    </row>
    <row r="30">
      <c r="A30" s="14">
        <v>28.0</v>
      </c>
      <c r="B30" s="15" t="s">
        <v>218</v>
      </c>
      <c r="C30" s="36" t="s">
        <v>19</v>
      </c>
      <c r="D30" s="37" t="s">
        <v>42</v>
      </c>
      <c r="E30" s="37" t="s">
        <v>86</v>
      </c>
      <c r="F30" s="39" t="s">
        <v>219</v>
      </c>
      <c r="G30" s="20" t="s">
        <v>220</v>
      </c>
      <c r="H30" s="20" t="s">
        <v>197</v>
      </c>
      <c r="I30" s="21" t="s">
        <v>221</v>
      </c>
      <c r="J30" s="7"/>
      <c r="K30" s="7"/>
      <c r="L30" s="22" t="s">
        <v>25</v>
      </c>
      <c r="M30" s="22" t="s">
        <v>25</v>
      </c>
      <c r="N30" s="43" t="s">
        <v>27</v>
      </c>
      <c r="O30" s="25" t="s">
        <v>98</v>
      </c>
      <c r="P30" s="25" t="s">
        <v>222</v>
      </c>
      <c r="Q30" s="7"/>
      <c r="R30" s="25" t="s">
        <v>48</v>
      </c>
      <c r="S30" s="7"/>
      <c r="T30" s="7"/>
    </row>
    <row r="31">
      <c r="A31" s="14">
        <v>29.0</v>
      </c>
      <c r="B31" s="20" t="s">
        <v>223</v>
      </c>
      <c r="C31" s="36" t="s">
        <v>19</v>
      </c>
      <c r="D31" s="37" t="s">
        <v>42</v>
      </c>
      <c r="E31" s="37" t="s">
        <v>86</v>
      </c>
      <c r="F31" s="39" t="s">
        <v>224</v>
      </c>
      <c r="G31" s="20" t="s">
        <v>220</v>
      </c>
      <c r="H31" s="20" t="s">
        <v>197</v>
      </c>
      <c r="I31" s="21" t="s">
        <v>225</v>
      </c>
      <c r="J31" s="7"/>
      <c r="K31" s="7"/>
      <c r="L31" s="22" t="s">
        <v>25</v>
      </c>
      <c r="M31" s="22" t="s">
        <v>25</v>
      </c>
      <c r="N31" s="43" t="s">
        <v>27</v>
      </c>
      <c r="O31" s="25" t="s">
        <v>226</v>
      </c>
      <c r="P31" s="7"/>
      <c r="Q31" s="7"/>
      <c r="R31" s="25" t="s">
        <v>48</v>
      </c>
      <c r="S31" s="7"/>
      <c r="T31" s="7"/>
    </row>
    <row r="32">
      <c r="A32" s="14">
        <v>30.0</v>
      </c>
      <c r="B32" s="20" t="s">
        <v>227</v>
      </c>
      <c r="C32" s="36" t="s">
        <v>80</v>
      </c>
      <c r="D32" s="37" t="s">
        <v>86</v>
      </c>
      <c r="E32" s="38"/>
      <c r="F32" s="39" t="s">
        <v>228</v>
      </c>
      <c r="G32" s="20" t="s">
        <v>220</v>
      </c>
      <c r="H32" s="20" t="s">
        <v>197</v>
      </c>
      <c r="I32" s="21" t="s">
        <v>229</v>
      </c>
      <c r="J32" s="7"/>
      <c r="K32" s="7"/>
      <c r="L32" s="22" t="s">
        <v>25</v>
      </c>
      <c r="M32" s="22" t="s">
        <v>25</v>
      </c>
      <c r="N32" s="43" t="s">
        <v>27</v>
      </c>
      <c r="O32" s="25" t="s">
        <v>230</v>
      </c>
      <c r="P32" s="25" t="s">
        <v>231</v>
      </c>
      <c r="Q32" s="7"/>
      <c r="R32" s="25" t="s">
        <v>48</v>
      </c>
      <c r="S32" s="7"/>
      <c r="T32" s="7"/>
    </row>
    <row r="33">
      <c r="A33" s="14">
        <v>31.0</v>
      </c>
      <c r="B33" s="20" t="s">
        <v>232</v>
      </c>
      <c r="C33" s="36" t="s">
        <v>80</v>
      </c>
      <c r="D33" s="37" t="s">
        <v>33</v>
      </c>
      <c r="E33" s="38"/>
      <c r="F33" s="39" t="s">
        <v>233</v>
      </c>
      <c r="G33" s="20" t="s">
        <v>234</v>
      </c>
      <c r="H33" s="20" t="s">
        <v>197</v>
      </c>
      <c r="I33" s="21" t="s">
        <v>235</v>
      </c>
      <c r="J33" s="7"/>
      <c r="K33" s="7"/>
      <c r="L33" s="22" t="s">
        <v>25</v>
      </c>
      <c r="M33" s="22" t="s">
        <v>25</v>
      </c>
      <c r="N33" s="43" t="s">
        <v>27</v>
      </c>
      <c r="O33" s="25" t="s">
        <v>236</v>
      </c>
      <c r="P33" s="25" t="s">
        <v>132</v>
      </c>
      <c r="Q33" s="7"/>
      <c r="R33" s="25" t="s">
        <v>48</v>
      </c>
      <c r="S33" s="7"/>
      <c r="T33" s="7"/>
    </row>
    <row r="34">
      <c r="A34" s="14">
        <v>32.0</v>
      </c>
      <c r="B34" s="20" t="s">
        <v>237</v>
      </c>
      <c r="C34" s="36" t="s">
        <v>80</v>
      </c>
      <c r="D34" s="37" t="s">
        <v>33</v>
      </c>
      <c r="E34" s="38"/>
      <c r="F34" s="39" t="s">
        <v>238</v>
      </c>
      <c r="G34" s="20" t="s">
        <v>234</v>
      </c>
      <c r="H34" s="20" t="s">
        <v>197</v>
      </c>
      <c r="I34" s="21" t="s">
        <v>239</v>
      </c>
      <c r="J34" s="7"/>
      <c r="K34" s="7"/>
      <c r="L34" s="22" t="s">
        <v>25</v>
      </c>
      <c r="M34" s="22" t="s">
        <v>25</v>
      </c>
      <c r="N34" s="43" t="s">
        <v>27</v>
      </c>
      <c r="O34" s="25" t="s">
        <v>82</v>
      </c>
      <c r="P34" s="25" t="s">
        <v>240</v>
      </c>
      <c r="Q34" s="7"/>
      <c r="R34" s="25" t="s">
        <v>241</v>
      </c>
      <c r="S34" s="7"/>
      <c r="T34" s="7"/>
    </row>
    <row r="35">
      <c r="A35" s="14">
        <v>33.0</v>
      </c>
      <c r="B35" s="20" t="s">
        <v>242</v>
      </c>
      <c r="C35" s="36" t="s">
        <v>80</v>
      </c>
      <c r="D35" s="37" t="s">
        <v>33</v>
      </c>
      <c r="E35" s="38"/>
      <c r="F35" s="39" t="s">
        <v>243</v>
      </c>
      <c r="G35" s="20" t="s">
        <v>234</v>
      </c>
      <c r="H35" s="20" t="s">
        <v>197</v>
      </c>
      <c r="I35" s="21" t="s">
        <v>244</v>
      </c>
      <c r="J35" s="7"/>
      <c r="K35" s="7"/>
      <c r="L35" s="22" t="s">
        <v>25</v>
      </c>
      <c r="M35" s="22" t="s">
        <v>25</v>
      </c>
      <c r="N35" s="43" t="s">
        <v>27</v>
      </c>
      <c r="O35" s="25" t="s">
        <v>245</v>
      </c>
      <c r="P35" s="25" t="s">
        <v>240</v>
      </c>
      <c r="Q35" s="7"/>
      <c r="R35" s="25" t="s">
        <v>241</v>
      </c>
      <c r="S35" s="7"/>
      <c r="T35" s="7"/>
    </row>
    <row r="36">
      <c r="A36" s="14">
        <v>34.0</v>
      </c>
      <c r="B36" s="20" t="s">
        <v>246</v>
      </c>
      <c r="C36" s="36" t="s">
        <v>187</v>
      </c>
      <c r="D36" s="37" t="s">
        <v>208</v>
      </c>
      <c r="E36" s="37" t="s">
        <v>86</v>
      </c>
      <c r="F36" s="39" t="s">
        <v>247</v>
      </c>
      <c r="G36" s="20" t="s">
        <v>248</v>
      </c>
      <c r="H36" s="20" t="s">
        <v>197</v>
      </c>
      <c r="I36" s="21" t="s">
        <v>249</v>
      </c>
      <c r="J36" s="7"/>
      <c r="K36" s="7"/>
      <c r="L36" s="22" t="s">
        <v>25</v>
      </c>
      <c r="M36" s="22" t="s">
        <v>25</v>
      </c>
      <c r="N36" s="44" t="s">
        <v>130</v>
      </c>
      <c r="O36" s="25" t="s">
        <v>250</v>
      </c>
      <c r="P36" s="25" t="s">
        <v>132</v>
      </c>
      <c r="Q36" s="7"/>
      <c r="R36" s="25" t="s">
        <v>251</v>
      </c>
      <c r="S36" s="7"/>
      <c r="T36" s="7"/>
    </row>
    <row r="37">
      <c r="A37" s="14">
        <v>35.0</v>
      </c>
      <c r="B37" s="20" t="s">
        <v>252</v>
      </c>
      <c r="C37" s="36" t="s">
        <v>187</v>
      </c>
      <c r="D37" s="37" t="s">
        <v>208</v>
      </c>
      <c r="E37" s="38"/>
      <c r="F37" s="39" t="s">
        <v>253</v>
      </c>
      <c r="G37" s="20" t="s">
        <v>254</v>
      </c>
      <c r="H37" s="20" t="s">
        <v>197</v>
      </c>
      <c r="I37" s="21" t="s">
        <v>255</v>
      </c>
      <c r="J37" s="7"/>
      <c r="K37" s="7"/>
      <c r="L37" s="22" t="s">
        <v>25</v>
      </c>
      <c r="M37" s="22" t="s">
        <v>25</v>
      </c>
      <c r="N37" s="44" t="s">
        <v>130</v>
      </c>
      <c r="O37" s="25" t="s">
        <v>256</v>
      </c>
      <c r="P37" s="7"/>
      <c r="Q37" s="7"/>
      <c r="R37" s="7"/>
      <c r="S37" s="25" t="s">
        <v>257</v>
      </c>
      <c r="T37" s="7"/>
    </row>
    <row r="38">
      <c r="A38" s="14">
        <v>36.0</v>
      </c>
      <c r="B38" s="20" t="s">
        <v>258</v>
      </c>
      <c r="C38" s="36" t="s">
        <v>19</v>
      </c>
      <c r="D38" s="37" t="s">
        <v>42</v>
      </c>
      <c r="E38" s="37" t="s">
        <v>86</v>
      </c>
      <c r="F38" s="39" t="s">
        <v>259</v>
      </c>
      <c r="G38" s="20" t="s">
        <v>260</v>
      </c>
      <c r="H38" s="20" t="s">
        <v>197</v>
      </c>
      <c r="I38" s="21" t="s">
        <v>261</v>
      </c>
      <c r="J38" s="7"/>
      <c r="K38" s="7"/>
      <c r="L38" s="22" t="s">
        <v>25</v>
      </c>
      <c r="M38" s="22" t="s">
        <v>25</v>
      </c>
      <c r="N38" s="43" t="s">
        <v>27</v>
      </c>
      <c r="O38" s="25" t="s">
        <v>262</v>
      </c>
      <c r="P38" s="25" t="s">
        <v>132</v>
      </c>
      <c r="Q38" s="7"/>
      <c r="R38" s="7"/>
      <c r="S38" s="7"/>
      <c r="T38" s="7"/>
    </row>
    <row r="39">
      <c r="A39" s="14">
        <v>37.0</v>
      </c>
      <c r="B39" s="20" t="s">
        <v>263</v>
      </c>
      <c r="C39" s="36" t="s">
        <v>103</v>
      </c>
      <c r="D39" s="37" t="s">
        <v>33</v>
      </c>
      <c r="E39" s="38"/>
      <c r="F39" s="39" t="s">
        <v>264</v>
      </c>
      <c r="G39" s="20" t="s">
        <v>265</v>
      </c>
      <c r="H39" s="20" t="s">
        <v>197</v>
      </c>
      <c r="I39" s="21" t="s">
        <v>266</v>
      </c>
      <c r="J39" s="7"/>
      <c r="K39" s="7"/>
      <c r="L39" s="22" t="s">
        <v>25</v>
      </c>
      <c r="M39" s="22" t="s">
        <v>25</v>
      </c>
      <c r="N39" s="43" t="s">
        <v>27</v>
      </c>
      <c r="O39" s="25" t="s">
        <v>267</v>
      </c>
      <c r="P39" s="25" t="s">
        <v>268</v>
      </c>
      <c r="Q39" s="7"/>
      <c r="R39" s="25" t="s">
        <v>48</v>
      </c>
      <c r="S39" s="7"/>
      <c r="T39" s="26" t="s">
        <v>269</v>
      </c>
    </row>
    <row r="40">
      <c r="A40" s="14">
        <v>38.0</v>
      </c>
      <c r="B40" s="20" t="s">
        <v>270</v>
      </c>
      <c r="C40" s="36" t="s">
        <v>103</v>
      </c>
      <c r="D40" s="42" t="s">
        <v>174</v>
      </c>
      <c r="E40" s="37" t="s">
        <v>33</v>
      </c>
      <c r="F40" s="39" t="s">
        <v>271</v>
      </c>
      <c r="G40" s="20" t="s">
        <v>272</v>
      </c>
      <c r="H40" s="20" t="s">
        <v>197</v>
      </c>
      <c r="I40" s="21" t="s">
        <v>273</v>
      </c>
      <c r="J40" s="7"/>
      <c r="K40" s="7"/>
      <c r="L40" s="22" t="s">
        <v>25</v>
      </c>
      <c r="M40" s="22" t="s">
        <v>25</v>
      </c>
      <c r="N40" s="43" t="s">
        <v>27</v>
      </c>
      <c r="O40" s="25" t="s">
        <v>274</v>
      </c>
      <c r="P40" s="25" t="s">
        <v>275</v>
      </c>
      <c r="Q40" s="7"/>
      <c r="R40" s="25" t="s">
        <v>48</v>
      </c>
      <c r="S40" s="7"/>
      <c r="T40" s="7"/>
    </row>
    <row r="41">
      <c r="A41" s="14">
        <v>39.0</v>
      </c>
      <c r="B41" s="20" t="s">
        <v>276</v>
      </c>
      <c r="C41" s="36" t="s">
        <v>187</v>
      </c>
      <c r="D41" s="37" t="s">
        <v>188</v>
      </c>
      <c r="E41" s="42" t="s">
        <v>126</v>
      </c>
      <c r="F41" s="39" t="s">
        <v>277</v>
      </c>
      <c r="G41" s="20" t="s">
        <v>278</v>
      </c>
      <c r="H41" s="20" t="s">
        <v>197</v>
      </c>
      <c r="I41" s="21" t="s">
        <v>279</v>
      </c>
      <c r="J41" s="7"/>
      <c r="K41" s="7"/>
      <c r="L41" s="22" t="s">
        <v>25</v>
      </c>
      <c r="M41" s="22" t="s">
        <v>25</v>
      </c>
      <c r="N41" s="44" t="s">
        <v>130</v>
      </c>
      <c r="O41" s="25" t="s">
        <v>280</v>
      </c>
      <c r="P41" s="25" t="s">
        <v>132</v>
      </c>
      <c r="Q41" s="7"/>
      <c r="R41" s="7"/>
      <c r="S41" s="7"/>
      <c r="T41" s="7"/>
    </row>
    <row r="42">
      <c r="A42" s="14">
        <v>40.0</v>
      </c>
      <c r="B42" s="20" t="s">
        <v>281</v>
      </c>
      <c r="C42" s="36" t="s">
        <v>80</v>
      </c>
      <c r="D42" s="37" t="s">
        <v>33</v>
      </c>
      <c r="E42" s="42" t="s">
        <v>174</v>
      </c>
      <c r="F42" s="39" t="s">
        <v>282</v>
      </c>
      <c r="G42" s="20" t="s">
        <v>283</v>
      </c>
      <c r="H42" s="20" t="s">
        <v>197</v>
      </c>
      <c r="I42" s="21" t="s">
        <v>284</v>
      </c>
      <c r="J42" s="7"/>
      <c r="K42" s="7"/>
      <c r="L42" s="22" t="s">
        <v>25</v>
      </c>
      <c r="M42" s="22" t="s">
        <v>25</v>
      </c>
      <c r="N42" s="43" t="s">
        <v>27</v>
      </c>
      <c r="O42" s="25" t="s">
        <v>285</v>
      </c>
      <c r="P42" s="25" t="s">
        <v>286</v>
      </c>
      <c r="Q42" s="7"/>
      <c r="R42" s="25" t="s">
        <v>287</v>
      </c>
      <c r="S42" s="7"/>
      <c r="T42" s="7"/>
    </row>
    <row r="43">
      <c r="A43" s="14">
        <v>41.0</v>
      </c>
      <c r="B43" s="20" t="s">
        <v>288</v>
      </c>
      <c r="C43" s="36" t="s">
        <v>19</v>
      </c>
      <c r="D43" s="37" t="s">
        <v>42</v>
      </c>
      <c r="E43" s="37" t="s">
        <v>33</v>
      </c>
      <c r="F43" s="51" t="s">
        <v>289</v>
      </c>
      <c r="G43" s="20" t="s">
        <v>196</v>
      </c>
      <c r="H43" s="20" t="s">
        <v>197</v>
      </c>
      <c r="I43" s="21" t="s">
        <v>290</v>
      </c>
      <c r="J43" s="7"/>
      <c r="K43" s="7"/>
      <c r="L43" s="22" t="s">
        <v>25</v>
      </c>
      <c r="M43" s="22" t="s">
        <v>25</v>
      </c>
      <c r="N43" s="43" t="s">
        <v>27</v>
      </c>
      <c r="O43" s="25" t="s">
        <v>291</v>
      </c>
      <c r="P43" s="7"/>
      <c r="Q43" s="7"/>
      <c r="R43" s="25" t="s">
        <v>84</v>
      </c>
      <c r="S43" s="7"/>
      <c r="T43" s="7"/>
    </row>
    <row r="44">
      <c r="A44" s="14">
        <v>42.0</v>
      </c>
      <c r="B44" s="20" t="s">
        <v>292</v>
      </c>
      <c r="C44" s="36" t="s">
        <v>80</v>
      </c>
      <c r="D44" s="37" t="s">
        <v>33</v>
      </c>
      <c r="E44" s="38"/>
      <c r="F44" s="39" t="s">
        <v>293</v>
      </c>
      <c r="G44" s="20" t="s">
        <v>294</v>
      </c>
      <c r="H44" s="20" t="s">
        <v>197</v>
      </c>
      <c r="I44" s="21" t="s">
        <v>295</v>
      </c>
      <c r="J44" s="7"/>
      <c r="K44" s="7"/>
      <c r="L44" s="22" t="s">
        <v>25</v>
      </c>
      <c r="M44" s="22" t="s">
        <v>25</v>
      </c>
      <c r="N44" s="43" t="s">
        <v>27</v>
      </c>
      <c r="O44" s="25" t="s">
        <v>291</v>
      </c>
      <c r="P44" s="7"/>
      <c r="Q44" s="7"/>
      <c r="R44" s="25" t="s">
        <v>84</v>
      </c>
      <c r="S44" s="7"/>
      <c r="T44" s="7"/>
    </row>
    <row r="45">
      <c r="A45" s="14">
        <v>43.0</v>
      </c>
      <c r="B45" s="20" t="s">
        <v>296</v>
      </c>
      <c r="C45" s="36" t="s">
        <v>80</v>
      </c>
      <c r="D45" s="37" t="s">
        <v>33</v>
      </c>
      <c r="E45" s="38"/>
      <c r="F45" s="39" t="s">
        <v>297</v>
      </c>
      <c r="G45" s="20" t="s">
        <v>298</v>
      </c>
      <c r="H45" s="20" t="s">
        <v>197</v>
      </c>
      <c r="I45" s="21" t="s">
        <v>299</v>
      </c>
      <c r="J45" s="7"/>
      <c r="K45" s="7"/>
      <c r="L45" s="22" t="s">
        <v>25</v>
      </c>
      <c r="M45" s="22" t="s">
        <v>25</v>
      </c>
      <c r="N45" s="43" t="s">
        <v>27</v>
      </c>
      <c r="O45" s="25" t="s">
        <v>291</v>
      </c>
      <c r="P45" s="7"/>
      <c r="Q45" s="7"/>
      <c r="R45" s="25" t="s">
        <v>300</v>
      </c>
      <c r="S45" s="7"/>
      <c r="T45" s="7"/>
    </row>
    <row r="46">
      <c r="A46" s="14">
        <v>44.0</v>
      </c>
      <c r="B46" s="20" t="s">
        <v>301</v>
      </c>
      <c r="C46" s="36" t="s">
        <v>80</v>
      </c>
      <c r="D46" s="37" t="s">
        <v>33</v>
      </c>
      <c r="E46" s="38"/>
      <c r="F46" s="39" t="s">
        <v>302</v>
      </c>
      <c r="G46" s="20" t="s">
        <v>303</v>
      </c>
      <c r="H46" s="20" t="s">
        <v>197</v>
      </c>
      <c r="I46" s="21" t="s">
        <v>304</v>
      </c>
      <c r="J46" s="7"/>
      <c r="K46" s="7"/>
      <c r="L46" s="22" t="s">
        <v>25</v>
      </c>
      <c r="M46" s="22" t="s">
        <v>25</v>
      </c>
      <c r="N46" s="43" t="s">
        <v>27</v>
      </c>
      <c r="O46" s="25" t="s">
        <v>305</v>
      </c>
      <c r="P46" s="7"/>
      <c r="Q46" s="7"/>
      <c r="R46" s="25" t="s">
        <v>48</v>
      </c>
      <c r="S46" s="7"/>
      <c r="T46" s="7"/>
    </row>
    <row r="47">
      <c r="A47" s="14">
        <v>45.0</v>
      </c>
      <c r="B47" s="20" t="s">
        <v>306</v>
      </c>
      <c r="C47" s="36" t="s">
        <v>80</v>
      </c>
      <c r="D47" s="37" t="s">
        <v>86</v>
      </c>
      <c r="E47" s="38"/>
      <c r="F47" s="39" t="s">
        <v>307</v>
      </c>
      <c r="G47" s="20" t="s">
        <v>308</v>
      </c>
      <c r="H47" s="20" t="s">
        <v>197</v>
      </c>
      <c r="I47" s="21" t="s">
        <v>309</v>
      </c>
      <c r="J47" s="7"/>
      <c r="K47" s="7"/>
      <c r="L47" s="22" t="s">
        <v>25</v>
      </c>
      <c r="M47" s="22" t="s">
        <v>25</v>
      </c>
      <c r="N47" s="43" t="s">
        <v>27</v>
      </c>
      <c r="O47" s="25" t="s">
        <v>305</v>
      </c>
      <c r="P47" s="7"/>
      <c r="Q47" s="7"/>
      <c r="R47" s="25" t="s">
        <v>48</v>
      </c>
      <c r="S47" s="7"/>
      <c r="T47" s="7"/>
    </row>
    <row r="48">
      <c r="A48" s="14">
        <v>46.0</v>
      </c>
      <c r="B48" s="20" t="s">
        <v>310</v>
      </c>
      <c r="C48" s="36" t="s">
        <v>80</v>
      </c>
      <c r="D48" s="37" t="s">
        <v>33</v>
      </c>
      <c r="E48" s="38"/>
      <c r="F48" s="39" t="s">
        <v>311</v>
      </c>
      <c r="G48" s="20" t="s">
        <v>312</v>
      </c>
      <c r="H48" s="20" t="s">
        <v>197</v>
      </c>
      <c r="I48" s="21" t="s">
        <v>313</v>
      </c>
      <c r="J48" s="7"/>
      <c r="K48" s="7"/>
      <c r="L48" s="22" t="s">
        <v>25</v>
      </c>
      <c r="M48" s="22" t="s">
        <v>25</v>
      </c>
      <c r="N48" s="43" t="s">
        <v>27</v>
      </c>
      <c r="O48" s="25" t="s">
        <v>305</v>
      </c>
      <c r="P48" s="7"/>
      <c r="Q48" s="7"/>
      <c r="R48" s="25" t="s">
        <v>48</v>
      </c>
      <c r="S48" s="7"/>
      <c r="T48" s="7"/>
    </row>
    <row r="49">
      <c r="A49" s="14">
        <v>47.0</v>
      </c>
      <c r="B49" s="20" t="s">
        <v>314</v>
      </c>
      <c r="C49" s="36" t="s">
        <v>80</v>
      </c>
      <c r="D49" s="37" t="s">
        <v>86</v>
      </c>
      <c r="E49" s="38"/>
      <c r="F49" s="39" t="s">
        <v>315</v>
      </c>
      <c r="G49" s="20" t="s">
        <v>316</v>
      </c>
      <c r="H49" s="20" t="s">
        <v>197</v>
      </c>
      <c r="I49" s="21" t="s">
        <v>317</v>
      </c>
      <c r="J49" s="7"/>
      <c r="K49" s="7"/>
      <c r="L49" s="22" t="s">
        <v>25</v>
      </c>
      <c r="M49" s="22" t="s">
        <v>25</v>
      </c>
      <c r="N49" s="43" t="s">
        <v>27</v>
      </c>
      <c r="O49" s="25" t="s">
        <v>318</v>
      </c>
      <c r="P49" s="7"/>
      <c r="Q49" s="7"/>
      <c r="R49" s="25" t="s">
        <v>48</v>
      </c>
      <c r="S49" s="7"/>
      <c r="T49" s="7"/>
    </row>
    <row r="50">
      <c r="A50" s="14">
        <v>48.0</v>
      </c>
      <c r="B50" s="20" t="s">
        <v>319</v>
      </c>
      <c r="C50" s="36" t="s">
        <v>80</v>
      </c>
      <c r="D50" s="37" t="s">
        <v>33</v>
      </c>
      <c r="E50" s="38"/>
      <c r="F50" s="39" t="s">
        <v>320</v>
      </c>
      <c r="G50" s="20" t="s">
        <v>265</v>
      </c>
      <c r="H50" s="20" t="s">
        <v>197</v>
      </c>
      <c r="I50" s="21" t="s">
        <v>321</v>
      </c>
      <c r="J50" s="7"/>
      <c r="K50" s="7"/>
      <c r="L50" s="22" t="s">
        <v>25</v>
      </c>
      <c r="M50" s="22" t="s">
        <v>25</v>
      </c>
      <c r="N50" s="43" t="s">
        <v>27</v>
      </c>
      <c r="O50" s="25" t="s">
        <v>318</v>
      </c>
      <c r="P50" s="7"/>
      <c r="Q50" s="7"/>
      <c r="R50" s="25" t="s">
        <v>48</v>
      </c>
      <c r="S50" s="7"/>
      <c r="T50" s="7"/>
    </row>
    <row r="51">
      <c r="A51" s="45"/>
      <c r="B51" s="46"/>
      <c r="C51" s="47"/>
      <c r="D51" s="48"/>
      <c r="E51" s="48"/>
      <c r="F51" s="46"/>
      <c r="G51" s="8" t="s">
        <v>322</v>
      </c>
      <c r="H51" s="8" t="s">
        <v>5</v>
      </c>
      <c r="I51" s="52" t="s">
        <v>323</v>
      </c>
      <c r="J51" s="8" t="s">
        <v>324</v>
      </c>
      <c r="K51" s="8" t="s">
        <v>325</v>
      </c>
      <c r="L51" s="8" t="s">
        <v>8</v>
      </c>
      <c r="M51" s="8" t="s">
        <v>9</v>
      </c>
      <c r="N51" s="9"/>
      <c r="O51" s="9"/>
      <c r="P51" s="9" t="s">
        <v>12</v>
      </c>
      <c r="Q51" s="10"/>
      <c r="R51" s="46"/>
      <c r="S51" s="53"/>
      <c r="T51" s="53"/>
    </row>
    <row r="52">
      <c r="A52" s="54">
        <v>49.0</v>
      </c>
      <c r="B52" s="7" t="s">
        <v>326</v>
      </c>
      <c r="C52" s="36" t="s">
        <v>103</v>
      </c>
      <c r="D52" s="37" t="s">
        <v>33</v>
      </c>
      <c r="E52" s="38"/>
      <c r="F52" s="39" t="s">
        <v>327</v>
      </c>
      <c r="G52" s="7" t="s">
        <v>328</v>
      </c>
      <c r="H52" s="7" t="s">
        <v>329</v>
      </c>
      <c r="I52" s="31" t="s">
        <v>330</v>
      </c>
      <c r="J52" s="7" t="s">
        <v>330</v>
      </c>
      <c r="K52" s="7" t="s">
        <v>331</v>
      </c>
      <c r="L52" s="22" t="s">
        <v>25</v>
      </c>
      <c r="M52" s="22" t="s">
        <v>25</v>
      </c>
      <c r="N52" s="43" t="s">
        <v>27</v>
      </c>
      <c r="O52" s="25" t="s">
        <v>332</v>
      </c>
      <c r="P52" s="7" t="s">
        <v>333</v>
      </c>
      <c r="Q52" s="26" t="s">
        <v>334</v>
      </c>
      <c r="R52" s="25" t="s">
        <v>84</v>
      </c>
      <c r="S52" s="7"/>
      <c r="T52" s="26" t="s">
        <v>335</v>
      </c>
    </row>
    <row r="53">
      <c r="A53" s="54">
        <v>50.0</v>
      </c>
      <c r="B53" s="55" t="s">
        <v>336</v>
      </c>
      <c r="C53" s="36" t="s">
        <v>103</v>
      </c>
      <c r="D53" s="37" t="s">
        <v>33</v>
      </c>
      <c r="E53" s="38"/>
      <c r="F53" s="39" t="s">
        <v>337</v>
      </c>
      <c r="G53" s="7" t="s">
        <v>338</v>
      </c>
      <c r="H53" s="7" t="s">
        <v>329</v>
      </c>
      <c r="I53" s="31" t="s">
        <v>330</v>
      </c>
      <c r="J53" s="7" t="s">
        <v>330</v>
      </c>
      <c r="K53" s="7" t="s">
        <v>339</v>
      </c>
      <c r="L53" s="22" t="s">
        <v>25</v>
      </c>
      <c r="M53" s="22" t="s">
        <v>25</v>
      </c>
      <c r="N53" s="43" t="s">
        <v>27</v>
      </c>
      <c r="O53" s="25" t="s">
        <v>340</v>
      </c>
      <c r="P53" s="7" t="s">
        <v>333</v>
      </c>
      <c r="Q53" s="26" t="s">
        <v>341</v>
      </c>
      <c r="R53" s="25" t="s">
        <v>48</v>
      </c>
      <c r="S53" s="7"/>
      <c r="T53" s="26" t="s">
        <v>342</v>
      </c>
    </row>
    <row r="54">
      <c r="A54" s="54">
        <v>51.0</v>
      </c>
      <c r="B54" s="7" t="s">
        <v>343</v>
      </c>
      <c r="C54" s="36" t="s">
        <v>187</v>
      </c>
      <c r="D54" s="37" t="s">
        <v>344</v>
      </c>
      <c r="E54" s="42" t="s">
        <v>126</v>
      </c>
      <c r="F54" s="39" t="s">
        <v>345</v>
      </c>
      <c r="G54" s="7" t="s">
        <v>272</v>
      </c>
      <c r="H54" s="7" t="s">
        <v>329</v>
      </c>
      <c r="I54" s="31" t="s">
        <v>330</v>
      </c>
      <c r="J54" s="7" t="s">
        <v>346</v>
      </c>
      <c r="K54" s="7" t="s">
        <v>330</v>
      </c>
      <c r="L54" s="22" t="s">
        <v>25</v>
      </c>
      <c r="M54" s="22" t="s">
        <v>25</v>
      </c>
      <c r="N54" s="44" t="s">
        <v>130</v>
      </c>
      <c r="O54" s="25" t="s">
        <v>347</v>
      </c>
      <c r="P54" s="7" t="s">
        <v>132</v>
      </c>
      <c r="Q54" s="26" t="s">
        <v>348</v>
      </c>
      <c r="R54" s="7"/>
      <c r="S54" s="7"/>
      <c r="T54" s="7"/>
    </row>
    <row r="55">
      <c r="A55" s="54">
        <v>52.0</v>
      </c>
      <c r="B55" s="55" t="s">
        <v>349</v>
      </c>
      <c r="C55" s="36" t="s">
        <v>103</v>
      </c>
      <c r="D55" s="37" t="s">
        <v>33</v>
      </c>
      <c r="E55" s="38"/>
      <c r="F55" s="39" t="s">
        <v>350</v>
      </c>
      <c r="G55" s="7" t="s">
        <v>351</v>
      </c>
      <c r="H55" s="7" t="s">
        <v>329</v>
      </c>
      <c r="I55" s="31" t="s">
        <v>330</v>
      </c>
      <c r="J55" s="7" t="s">
        <v>352</v>
      </c>
      <c r="K55" s="7" t="s">
        <v>330</v>
      </c>
      <c r="L55" s="22" t="s">
        <v>25</v>
      </c>
      <c r="M55" s="22" t="s">
        <v>25</v>
      </c>
      <c r="N55" s="43" t="s">
        <v>27</v>
      </c>
      <c r="O55" s="25" t="s">
        <v>340</v>
      </c>
      <c r="P55" s="7" t="s">
        <v>333</v>
      </c>
      <c r="Q55" s="26" t="s">
        <v>353</v>
      </c>
      <c r="R55" s="25" t="s">
        <v>48</v>
      </c>
      <c r="S55" s="7"/>
      <c r="T55" s="7"/>
    </row>
    <row r="56">
      <c r="A56" s="54">
        <v>53.0</v>
      </c>
      <c r="B56" s="23" t="s">
        <v>354</v>
      </c>
      <c r="C56" s="36" t="s">
        <v>19</v>
      </c>
      <c r="D56" s="37" t="s">
        <v>42</v>
      </c>
      <c r="E56" s="56" t="s">
        <v>355</v>
      </c>
      <c r="F56" s="39" t="s">
        <v>356</v>
      </c>
      <c r="G56" s="7" t="s">
        <v>220</v>
      </c>
      <c r="H56" s="7" t="s">
        <v>329</v>
      </c>
      <c r="I56" s="31" t="s">
        <v>357</v>
      </c>
      <c r="J56" s="7" t="s">
        <v>358</v>
      </c>
      <c r="K56" s="7" t="s">
        <v>330</v>
      </c>
      <c r="L56" s="22" t="s">
        <v>25</v>
      </c>
      <c r="M56" s="22" t="s">
        <v>25</v>
      </c>
      <c r="N56" s="57" t="s">
        <v>359</v>
      </c>
      <c r="O56" s="25" t="s">
        <v>360</v>
      </c>
      <c r="P56" s="7"/>
      <c r="Q56" s="26" t="s">
        <v>361</v>
      </c>
      <c r="R56" s="25" t="s">
        <v>48</v>
      </c>
      <c r="S56" s="7"/>
      <c r="T56" s="7"/>
    </row>
    <row r="57">
      <c r="A57" s="54">
        <v>54.0</v>
      </c>
      <c r="B57" s="23" t="s">
        <v>362</v>
      </c>
      <c r="C57" s="36" t="s">
        <v>19</v>
      </c>
      <c r="D57" s="37" t="s">
        <v>42</v>
      </c>
      <c r="E57" s="56" t="s">
        <v>355</v>
      </c>
      <c r="F57" s="39" t="s">
        <v>363</v>
      </c>
      <c r="G57" s="7" t="s">
        <v>220</v>
      </c>
      <c r="H57" s="7" t="s">
        <v>329</v>
      </c>
      <c r="I57" s="31" t="s">
        <v>330</v>
      </c>
      <c r="J57" s="7" t="s">
        <v>364</v>
      </c>
      <c r="K57" s="7" t="s">
        <v>330</v>
      </c>
      <c r="L57" s="22" t="s">
        <v>25</v>
      </c>
      <c r="M57" s="22" t="s">
        <v>25</v>
      </c>
      <c r="N57" s="57" t="s">
        <v>359</v>
      </c>
      <c r="O57" s="25" t="s">
        <v>365</v>
      </c>
      <c r="P57" s="7"/>
      <c r="Q57" s="26" t="s">
        <v>366</v>
      </c>
      <c r="R57" s="7"/>
      <c r="S57" s="7"/>
      <c r="T57" s="7"/>
    </row>
    <row r="58">
      <c r="A58" s="54">
        <v>55.0</v>
      </c>
      <c r="B58" s="7" t="s">
        <v>367</v>
      </c>
      <c r="C58" s="36" t="s">
        <v>103</v>
      </c>
      <c r="D58" s="37" t="s">
        <v>86</v>
      </c>
      <c r="E58" s="38"/>
      <c r="F58" s="39" t="s">
        <v>368</v>
      </c>
      <c r="G58" s="7" t="s">
        <v>369</v>
      </c>
      <c r="H58" s="7" t="s">
        <v>329</v>
      </c>
      <c r="I58" s="31" t="s">
        <v>370</v>
      </c>
      <c r="J58" s="7" t="s">
        <v>371</v>
      </c>
      <c r="K58" s="7" t="s">
        <v>330</v>
      </c>
      <c r="L58" s="22" t="s">
        <v>25</v>
      </c>
      <c r="M58" s="22" t="s">
        <v>25</v>
      </c>
      <c r="N58" s="43" t="s">
        <v>27</v>
      </c>
      <c r="O58" s="25" t="s">
        <v>372</v>
      </c>
      <c r="P58" s="7" t="s">
        <v>373</v>
      </c>
      <c r="Q58" s="26" t="s">
        <v>374</v>
      </c>
      <c r="R58" s="25" t="s">
        <v>93</v>
      </c>
      <c r="S58" s="7"/>
      <c r="T58" s="7"/>
    </row>
    <row r="59">
      <c r="A59" s="54">
        <v>56.0</v>
      </c>
      <c r="B59" s="7" t="s">
        <v>375</v>
      </c>
      <c r="C59" s="36" t="s">
        <v>103</v>
      </c>
      <c r="D59" s="37" t="s">
        <v>86</v>
      </c>
      <c r="E59" s="38"/>
      <c r="F59" s="39" t="s">
        <v>376</v>
      </c>
      <c r="G59" s="7" t="s">
        <v>377</v>
      </c>
      <c r="H59" s="7" t="s">
        <v>329</v>
      </c>
      <c r="I59" s="31" t="s">
        <v>378</v>
      </c>
      <c r="J59" s="7" t="s">
        <v>379</v>
      </c>
      <c r="K59" s="7" t="s">
        <v>330</v>
      </c>
      <c r="L59" s="22" t="s">
        <v>25</v>
      </c>
      <c r="M59" s="22" t="s">
        <v>25</v>
      </c>
      <c r="N59" s="43" t="s">
        <v>27</v>
      </c>
      <c r="O59" s="25" t="s">
        <v>380</v>
      </c>
      <c r="P59" s="7" t="s">
        <v>138</v>
      </c>
      <c r="Q59" s="26" t="s">
        <v>381</v>
      </c>
      <c r="R59" s="25" t="s">
        <v>48</v>
      </c>
      <c r="S59" s="7"/>
      <c r="T59" s="7"/>
    </row>
    <row r="60">
      <c r="A60" s="54">
        <v>57.0</v>
      </c>
      <c r="B60" s="58" t="s">
        <v>382</v>
      </c>
      <c r="C60" s="36" t="s">
        <v>187</v>
      </c>
      <c r="D60" s="59" t="s">
        <v>188</v>
      </c>
      <c r="E60" s="60" t="s">
        <v>126</v>
      </c>
      <c r="F60" s="61" t="s">
        <v>383</v>
      </c>
      <c r="G60" s="62" t="s">
        <v>384</v>
      </c>
      <c r="H60" s="62" t="s">
        <v>329</v>
      </c>
      <c r="I60" s="63" t="s">
        <v>330</v>
      </c>
      <c r="J60" s="62" t="s">
        <v>385</v>
      </c>
      <c r="K60" s="62" t="s">
        <v>330</v>
      </c>
      <c r="L60" s="22" t="s">
        <v>25</v>
      </c>
      <c r="M60" s="22" t="s">
        <v>25</v>
      </c>
      <c r="N60" s="44" t="s">
        <v>130</v>
      </c>
      <c r="O60" s="25" t="s">
        <v>386</v>
      </c>
      <c r="P60" s="7" t="s">
        <v>132</v>
      </c>
      <c r="Q60" s="26" t="s">
        <v>387</v>
      </c>
      <c r="R60" s="7"/>
      <c r="S60" s="7"/>
      <c r="T60" s="7"/>
    </row>
  </sheetData>
  <dataValidations>
    <dataValidation type="list" allowBlank="1" sqref="C2:C60">
      <formula1>'selection criteria'!$A$1:$A$7</formula1>
    </dataValidation>
  </dataValidations>
  <hyperlinks>
    <hyperlink r:id="rId1" ref="F2"/>
    <hyperlink r:id="rId2" ref="Q2"/>
    <hyperlink r:id="rId3" ref="F3"/>
    <hyperlink r:id="rId4" ref="Q3"/>
    <hyperlink r:id="rId5" ref="F4"/>
    <hyperlink r:id="rId6" ref="F5"/>
    <hyperlink r:id="rId7" ref="Q5"/>
    <hyperlink r:id="rId8" ref="F6"/>
    <hyperlink r:id="rId9" ref="F7"/>
    <hyperlink r:id="rId10" ref="Q7"/>
    <hyperlink r:id="rId11" ref="F8"/>
    <hyperlink r:id="rId12" ref="Q8"/>
    <hyperlink r:id="rId13" ref="F9"/>
    <hyperlink r:id="rId14" ref="Q9"/>
    <hyperlink r:id="rId15" ref="F10"/>
    <hyperlink r:id="rId16" ref="Q10"/>
    <hyperlink r:id="rId17" ref="F11"/>
    <hyperlink r:id="rId18" ref="Q11"/>
    <hyperlink r:id="rId19" ref="F12"/>
    <hyperlink r:id="rId20" ref="Q12"/>
    <hyperlink r:id="rId21" ref="F13"/>
    <hyperlink r:id="rId22" ref="Q13"/>
    <hyperlink r:id="rId23" ref="F14"/>
    <hyperlink r:id="rId24" ref="Q14"/>
    <hyperlink r:id="rId25" ref="F15"/>
    <hyperlink r:id="rId26" ref="Q15"/>
    <hyperlink r:id="rId27" ref="F16"/>
    <hyperlink r:id="rId28" ref="Q16"/>
    <hyperlink r:id="rId29" ref="F17"/>
    <hyperlink r:id="rId30" ref="Q17"/>
    <hyperlink r:id="rId31" ref="F18"/>
    <hyperlink r:id="rId32" ref="Q18"/>
    <hyperlink r:id="rId33" ref="F19"/>
    <hyperlink r:id="rId34" ref="Q19"/>
    <hyperlink r:id="rId35" ref="F20"/>
    <hyperlink r:id="rId36" ref="Q20"/>
    <hyperlink r:id="rId37" ref="F21"/>
    <hyperlink r:id="rId38" ref="Q21"/>
    <hyperlink r:id="rId39" ref="F22"/>
    <hyperlink r:id="rId40" ref="Q22"/>
    <hyperlink r:id="rId41" ref="F23"/>
    <hyperlink r:id="rId42" ref="Q23"/>
    <hyperlink r:id="rId43" ref="F24"/>
    <hyperlink r:id="rId44" ref="Q24"/>
    <hyperlink r:id="rId45" ref="F26"/>
    <hyperlink r:id="rId46" ref="F27"/>
    <hyperlink r:id="rId47" ref="F28"/>
    <hyperlink r:id="rId48" ref="F29"/>
    <hyperlink r:id="rId49" ref="F30"/>
    <hyperlink r:id="rId50" ref="F31"/>
    <hyperlink r:id="rId51" ref="F32"/>
    <hyperlink r:id="rId52" ref="F33"/>
    <hyperlink r:id="rId53" ref="F34"/>
    <hyperlink r:id="rId54" ref="F35"/>
    <hyperlink r:id="rId55" ref="F36"/>
    <hyperlink r:id="rId56" ref="F37"/>
    <hyperlink r:id="rId57" ref="F38"/>
    <hyperlink r:id="rId58" ref="F39"/>
    <hyperlink r:id="rId59" ref="T39"/>
    <hyperlink r:id="rId60" ref="F40"/>
    <hyperlink r:id="rId61" ref="F41"/>
    <hyperlink r:id="rId62" ref="F42"/>
    <hyperlink r:id="rId63" ref="F43"/>
    <hyperlink r:id="rId64" ref="F44"/>
    <hyperlink r:id="rId65" ref="F45"/>
    <hyperlink r:id="rId66" ref="F46"/>
    <hyperlink r:id="rId67" ref="F47"/>
    <hyperlink r:id="rId68" ref="F48"/>
    <hyperlink r:id="rId69" ref="F49"/>
    <hyperlink r:id="rId70" ref="F50"/>
    <hyperlink r:id="rId71" ref="F52"/>
    <hyperlink r:id="rId72" ref="Q52"/>
    <hyperlink r:id="rId73" ref="T52"/>
    <hyperlink r:id="rId74" ref="F53"/>
    <hyperlink r:id="rId75" ref="Q53"/>
    <hyperlink r:id="rId76" ref="T53"/>
    <hyperlink r:id="rId77" ref="F54"/>
    <hyperlink r:id="rId78" ref="Q54"/>
    <hyperlink r:id="rId79" ref="F55"/>
    <hyperlink r:id="rId80" ref="Q55"/>
    <hyperlink r:id="rId81" ref="F56"/>
    <hyperlink r:id="rId82" ref="Q56"/>
    <hyperlink r:id="rId83" ref="F57"/>
    <hyperlink r:id="rId84" ref="Q57"/>
    <hyperlink r:id="rId85" ref="F58"/>
    <hyperlink r:id="rId86" ref="Q58"/>
    <hyperlink r:id="rId87" ref="F59"/>
    <hyperlink r:id="rId88" ref="Q59"/>
    <hyperlink r:id="rId89" ref="F60"/>
    <hyperlink r:id="rId90" ref="Q60"/>
  </hyperlinks>
  <drawing r:id="rId9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86"/>
  </cols>
  <sheetData>
    <row r="1">
      <c r="A1" s="64" t="s">
        <v>388</v>
      </c>
    </row>
    <row r="2">
      <c r="A2" s="65" t="s">
        <v>389</v>
      </c>
    </row>
    <row r="3">
      <c r="A3" s="65" t="s">
        <v>124</v>
      </c>
    </row>
    <row r="4">
      <c r="A4" s="65" t="s">
        <v>187</v>
      </c>
    </row>
    <row r="5">
      <c r="A5" s="65" t="s">
        <v>19</v>
      </c>
    </row>
    <row r="6">
      <c r="A6" s="65" t="s">
        <v>103</v>
      </c>
    </row>
    <row r="7">
      <c r="A7" s="65" t="s">
        <v>80</v>
      </c>
    </row>
    <row r="8">
      <c r="A8" s="66"/>
    </row>
    <row r="9">
      <c r="A9" s="65" t="s">
        <v>42</v>
      </c>
    </row>
    <row r="10">
      <c r="A10" s="65" t="s">
        <v>20</v>
      </c>
    </row>
    <row r="11">
      <c r="A11" s="65" t="s">
        <v>33</v>
      </c>
    </row>
    <row r="12">
      <c r="A12" s="65" t="s">
        <v>86</v>
      </c>
    </row>
    <row r="13">
      <c r="A13" s="65" t="s">
        <v>174</v>
      </c>
    </row>
    <row r="14">
      <c r="A14" s="67" t="s">
        <v>390</v>
      </c>
    </row>
    <row r="15">
      <c r="A15" s="65" t="s">
        <v>208</v>
      </c>
    </row>
    <row r="16">
      <c r="A16" s="65" t="s">
        <v>188</v>
      </c>
    </row>
    <row r="17">
      <c r="A17" s="65" t="s">
        <v>344</v>
      </c>
    </row>
    <row r="18">
      <c r="A18" s="65" t="s">
        <v>125</v>
      </c>
    </row>
    <row r="19">
      <c r="A19" s="65" t="s">
        <v>391</v>
      </c>
    </row>
    <row r="20">
      <c r="A20" s="65" t="s">
        <v>392</v>
      </c>
    </row>
    <row r="21">
      <c r="A21" s="66"/>
    </row>
    <row r="22">
      <c r="A22" s="66"/>
    </row>
    <row r="23">
      <c r="A23" s="66"/>
    </row>
    <row r="24">
      <c r="A24" s="66"/>
    </row>
    <row r="25">
      <c r="A25" s="66"/>
    </row>
    <row r="26">
      <c r="A26" s="66"/>
    </row>
    <row r="27">
      <c r="A27" s="66"/>
    </row>
    <row r="28">
      <c r="A28" s="66"/>
    </row>
    <row r="29">
      <c r="A29" s="66"/>
    </row>
    <row r="30">
      <c r="A30" s="66"/>
    </row>
    <row r="31">
      <c r="A31" s="66"/>
    </row>
    <row r="32">
      <c r="A32" s="66"/>
    </row>
    <row r="33">
      <c r="A33" s="66"/>
    </row>
    <row r="34">
      <c r="A34" s="66"/>
    </row>
    <row r="35">
      <c r="A35" s="66"/>
    </row>
    <row r="36">
      <c r="A36" s="66"/>
    </row>
    <row r="37">
      <c r="A37" s="66"/>
    </row>
    <row r="38">
      <c r="A38" s="66"/>
    </row>
    <row r="39">
      <c r="A39" s="66"/>
    </row>
    <row r="40">
      <c r="A40" s="66"/>
    </row>
    <row r="41">
      <c r="A41" s="66"/>
    </row>
    <row r="42">
      <c r="A42" s="66"/>
    </row>
    <row r="43">
      <c r="A43" s="66"/>
    </row>
    <row r="44">
      <c r="A44" s="66"/>
    </row>
    <row r="45">
      <c r="A45" s="66"/>
    </row>
    <row r="46">
      <c r="A46" s="66"/>
    </row>
    <row r="47">
      <c r="A47" s="66"/>
    </row>
    <row r="48">
      <c r="A48" s="66"/>
    </row>
    <row r="49">
      <c r="A49" s="66"/>
    </row>
    <row r="50">
      <c r="A50" s="66"/>
    </row>
    <row r="51">
      <c r="A51" s="66"/>
    </row>
    <row r="52">
      <c r="A52" s="66"/>
    </row>
    <row r="53">
      <c r="A53" s="66"/>
    </row>
    <row r="54">
      <c r="A54" s="66"/>
    </row>
    <row r="55">
      <c r="A55" s="66"/>
    </row>
    <row r="56">
      <c r="A56" s="66"/>
    </row>
    <row r="57">
      <c r="A57" s="66"/>
    </row>
    <row r="58">
      <c r="A58" s="66"/>
    </row>
    <row r="59">
      <c r="A59" s="66"/>
    </row>
    <row r="60">
      <c r="A60" s="66"/>
    </row>
    <row r="61">
      <c r="A61" s="66"/>
    </row>
    <row r="62">
      <c r="A62" s="66"/>
    </row>
    <row r="63">
      <c r="A63" s="66"/>
    </row>
    <row r="64">
      <c r="A64" s="66"/>
    </row>
    <row r="65">
      <c r="A65" s="66"/>
    </row>
    <row r="66">
      <c r="A66" s="66"/>
    </row>
    <row r="67">
      <c r="A67" s="66"/>
    </row>
    <row r="68">
      <c r="A68" s="66"/>
    </row>
    <row r="69">
      <c r="A69" s="66"/>
    </row>
    <row r="70">
      <c r="A70" s="66"/>
    </row>
    <row r="71">
      <c r="A71" s="66"/>
    </row>
    <row r="72">
      <c r="A72" s="66"/>
    </row>
    <row r="73">
      <c r="A73" s="66"/>
    </row>
    <row r="74">
      <c r="A74" s="66"/>
    </row>
    <row r="75">
      <c r="A75" s="66"/>
    </row>
    <row r="76">
      <c r="A76" s="66"/>
    </row>
    <row r="77">
      <c r="A77" s="66"/>
    </row>
    <row r="78">
      <c r="A78" s="66"/>
    </row>
    <row r="79">
      <c r="A79" s="66"/>
    </row>
    <row r="80">
      <c r="A80" s="66"/>
    </row>
    <row r="81">
      <c r="A81" s="66"/>
    </row>
    <row r="82">
      <c r="A82" s="66"/>
    </row>
    <row r="83">
      <c r="A83" s="66"/>
    </row>
    <row r="84">
      <c r="A84" s="66"/>
    </row>
    <row r="85">
      <c r="A85" s="66"/>
    </row>
    <row r="86">
      <c r="A86" s="66"/>
    </row>
    <row r="87">
      <c r="A87" s="66"/>
    </row>
    <row r="88">
      <c r="A88" s="66"/>
    </row>
    <row r="89">
      <c r="A89" s="66"/>
    </row>
    <row r="90">
      <c r="A90" s="66"/>
    </row>
    <row r="91">
      <c r="A91" s="66"/>
    </row>
    <row r="92">
      <c r="A92" s="66"/>
    </row>
    <row r="93">
      <c r="A93" s="66"/>
    </row>
    <row r="94">
      <c r="A94" s="66"/>
    </row>
    <row r="95">
      <c r="A95" s="66"/>
    </row>
    <row r="96">
      <c r="A96" s="66"/>
    </row>
    <row r="97">
      <c r="A97" s="66"/>
    </row>
    <row r="98">
      <c r="A98" s="66"/>
    </row>
    <row r="99">
      <c r="A99" s="66"/>
    </row>
    <row r="100">
      <c r="A100" s="66"/>
    </row>
    <row r="101">
      <c r="A101" s="66"/>
    </row>
    <row r="102">
      <c r="A102" s="66"/>
    </row>
    <row r="103">
      <c r="A103" s="66"/>
    </row>
    <row r="104">
      <c r="A104" s="66"/>
    </row>
    <row r="105">
      <c r="A105" s="66"/>
    </row>
    <row r="106">
      <c r="A106" s="66"/>
    </row>
    <row r="107">
      <c r="A107" s="66"/>
    </row>
    <row r="108">
      <c r="A108" s="66"/>
    </row>
    <row r="109">
      <c r="A109" s="66"/>
    </row>
    <row r="110">
      <c r="A110" s="66"/>
    </row>
    <row r="111">
      <c r="A111" s="66"/>
    </row>
    <row r="112">
      <c r="A112" s="66"/>
    </row>
    <row r="113">
      <c r="A113" s="66"/>
    </row>
    <row r="114">
      <c r="A114" s="66"/>
    </row>
    <row r="115">
      <c r="A115" s="66"/>
    </row>
    <row r="116">
      <c r="A116" s="66"/>
    </row>
    <row r="117">
      <c r="A117" s="66"/>
    </row>
    <row r="118">
      <c r="A118" s="66"/>
    </row>
    <row r="119">
      <c r="A119" s="66"/>
    </row>
    <row r="120">
      <c r="A120" s="66"/>
    </row>
    <row r="121">
      <c r="A121" s="66"/>
    </row>
    <row r="122">
      <c r="A122" s="66"/>
    </row>
    <row r="123">
      <c r="A123" s="66"/>
    </row>
    <row r="124">
      <c r="A124" s="66"/>
    </row>
    <row r="125">
      <c r="A125" s="66"/>
    </row>
    <row r="126">
      <c r="A126" s="66"/>
    </row>
    <row r="127">
      <c r="A127" s="66"/>
    </row>
    <row r="128">
      <c r="A128" s="66"/>
    </row>
    <row r="129">
      <c r="A129" s="66"/>
    </row>
    <row r="130">
      <c r="A130" s="66"/>
    </row>
    <row r="131">
      <c r="A131" s="66"/>
    </row>
    <row r="132">
      <c r="A132" s="66"/>
    </row>
    <row r="133">
      <c r="A133" s="66"/>
    </row>
    <row r="134">
      <c r="A134" s="66"/>
    </row>
    <row r="135">
      <c r="A135" s="66"/>
    </row>
    <row r="136">
      <c r="A136" s="66"/>
    </row>
    <row r="137">
      <c r="A137" s="66"/>
    </row>
    <row r="138">
      <c r="A138" s="66"/>
    </row>
    <row r="139">
      <c r="A139" s="66"/>
    </row>
    <row r="140">
      <c r="A140" s="66"/>
    </row>
    <row r="141">
      <c r="A141" s="66"/>
    </row>
    <row r="142">
      <c r="A142" s="66"/>
    </row>
    <row r="143">
      <c r="A143" s="66"/>
    </row>
    <row r="144">
      <c r="A144" s="66"/>
    </row>
    <row r="145">
      <c r="A145" s="66"/>
    </row>
    <row r="146">
      <c r="A146" s="66"/>
    </row>
    <row r="147">
      <c r="A147" s="66"/>
    </row>
    <row r="148">
      <c r="A148" s="66"/>
    </row>
    <row r="149">
      <c r="A149" s="66"/>
    </row>
    <row r="150">
      <c r="A150" s="66"/>
    </row>
    <row r="151">
      <c r="A151" s="66"/>
    </row>
    <row r="152">
      <c r="A152" s="66"/>
    </row>
    <row r="153">
      <c r="A153" s="66"/>
    </row>
    <row r="154">
      <c r="A154" s="66"/>
    </row>
    <row r="155">
      <c r="A155" s="66"/>
    </row>
    <row r="156">
      <c r="A156" s="66"/>
    </row>
    <row r="157">
      <c r="A157" s="66"/>
    </row>
    <row r="158">
      <c r="A158" s="66"/>
    </row>
    <row r="159">
      <c r="A159" s="66"/>
    </row>
    <row r="160">
      <c r="A160" s="66"/>
    </row>
    <row r="161">
      <c r="A161" s="66"/>
    </row>
    <row r="162">
      <c r="A162" s="66"/>
    </row>
    <row r="163">
      <c r="A163" s="66"/>
    </row>
    <row r="164">
      <c r="A164" s="66"/>
    </row>
    <row r="165">
      <c r="A165" s="66"/>
    </row>
    <row r="166">
      <c r="A166" s="66"/>
    </row>
    <row r="167">
      <c r="A167" s="66"/>
    </row>
    <row r="168">
      <c r="A168" s="66"/>
    </row>
    <row r="169">
      <c r="A169" s="66"/>
    </row>
    <row r="170">
      <c r="A170" s="66"/>
    </row>
    <row r="171">
      <c r="A171" s="66"/>
    </row>
    <row r="172">
      <c r="A172" s="66"/>
    </row>
    <row r="173">
      <c r="A173" s="66"/>
    </row>
    <row r="174">
      <c r="A174" s="66"/>
    </row>
    <row r="175">
      <c r="A175" s="66"/>
    </row>
    <row r="176">
      <c r="A176" s="66"/>
    </row>
    <row r="177">
      <c r="A177" s="66"/>
    </row>
    <row r="178">
      <c r="A178" s="66"/>
    </row>
    <row r="179">
      <c r="A179" s="66"/>
    </row>
    <row r="180">
      <c r="A180" s="66"/>
    </row>
    <row r="181">
      <c r="A181" s="66"/>
    </row>
    <row r="182">
      <c r="A182" s="66"/>
    </row>
    <row r="183">
      <c r="A183" s="66"/>
    </row>
    <row r="184">
      <c r="A184" s="66"/>
    </row>
    <row r="185">
      <c r="A185" s="66"/>
    </row>
    <row r="186">
      <c r="A186" s="66"/>
    </row>
    <row r="187">
      <c r="A187" s="66"/>
    </row>
    <row r="188">
      <c r="A188" s="66"/>
    </row>
    <row r="189">
      <c r="A189" s="66"/>
    </row>
    <row r="190">
      <c r="A190" s="66"/>
    </row>
    <row r="191">
      <c r="A191" s="66"/>
    </row>
    <row r="192">
      <c r="A192" s="66"/>
    </row>
    <row r="193">
      <c r="A193" s="66"/>
    </row>
    <row r="194">
      <c r="A194" s="66"/>
    </row>
    <row r="195">
      <c r="A195" s="66"/>
    </row>
    <row r="196">
      <c r="A196" s="66"/>
    </row>
    <row r="197">
      <c r="A197" s="66"/>
    </row>
    <row r="198">
      <c r="A198" s="66"/>
    </row>
    <row r="199">
      <c r="A199" s="66"/>
    </row>
    <row r="200">
      <c r="A200" s="66"/>
    </row>
    <row r="201">
      <c r="A201" s="66"/>
    </row>
    <row r="202">
      <c r="A202" s="66"/>
    </row>
    <row r="203">
      <c r="A203" s="66"/>
    </row>
    <row r="204">
      <c r="A204" s="66"/>
    </row>
    <row r="205">
      <c r="A205" s="66"/>
    </row>
    <row r="206">
      <c r="A206" s="66"/>
    </row>
    <row r="207">
      <c r="A207" s="66"/>
    </row>
    <row r="208">
      <c r="A208" s="66"/>
    </row>
    <row r="209">
      <c r="A209" s="66"/>
    </row>
    <row r="210">
      <c r="A210" s="66"/>
    </row>
    <row r="211">
      <c r="A211" s="66"/>
    </row>
    <row r="212">
      <c r="A212" s="66"/>
    </row>
    <row r="213">
      <c r="A213" s="66"/>
    </row>
    <row r="214">
      <c r="A214" s="66"/>
    </row>
    <row r="215">
      <c r="A215" s="66"/>
    </row>
    <row r="216">
      <c r="A216" s="66"/>
    </row>
    <row r="217">
      <c r="A217" s="66"/>
    </row>
    <row r="218">
      <c r="A218" s="66"/>
    </row>
    <row r="219">
      <c r="A219" s="66"/>
    </row>
    <row r="220">
      <c r="A220" s="66"/>
    </row>
    <row r="221">
      <c r="A221" s="66"/>
    </row>
    <row r="222">
      <c r="A222" s="66"/>
    </row>
    <row r="223">
      <c r="A223" s="66"/>
    </row>
    <row r="224">
      <c r="A224" s="66"/>
    </row>
    <row r="225">
      <c r="A225" s="66"/>
    </row>
    <row r="226">
      <c r="A226" s="66"/>
    </row>
    <row r="227">
      <c r="A227" s="66"/>
    </row>
    <row r="228">
      <c r="A228" s="66"/>
    </row>
    <row r="229">
      <c r="A229" s="66"/>
    </row>
    <row r="230">
      <c r="A230" s="66"/>
    </row>
    <row r="231">
      <c r="A231" s="66"/>
    </row>
    <row r="232">
      <c r="A232" s="66"/>
    </row>
    <row r="233">
      <c r="A233" s="66"/>
    </row>
    <row r="234">
      <c r="A234" s="66"/>
    </row>
    <row r="235">
      <c r="A235" s="66"/>
    </row>
    <row r="236">
      <c r="A236" s="66"/>
    </row>
    <row r="237">
      <c r="A237" s="66"/>
    </row>
    <row r="238">
      <c r="A238" s="66"/>
    </row>
    <row r="239">
      <c r="A239" s="66"/>
    </row>
    <row r="240">
      <c r="A240" s="66"/>
    </row>
    <row r="241">
      <c r="A241" s="66"/>
    </row>
    <row r="242">
      <c r="A242" s="66"/>
    </row>
    <row r="243">
      <c r="A243" s="66"/>
    </row>
    <row r="244">
      <c r="A244" s="66"/>
    </row>
    <row r="245">
      <c r="A245" s="66"/>
    </row>
    <row r="246">
      <c r="A246" s="66"/>
    </row>
    <row r="247">
      <c r="A247" s="66"/>
    </row>
    <row r="248">
      <c r="A248" s="66"/>
    </row>
    <row r="249">
      <c r="A249" s="66"/>
    </row>
    <row r="250">
      <c r="A250" s="66"/>
    </row>
    <row r="251">
      <c r="A251" s="66"/>
    </row>
    <row r="252">
      <c r="A252" s="66"/>
    </row>
    <row r="253">
      <c r="A253" s="66"/>
    </row>
    <row r="254">
      <c r="A254" s="66"/>
    </row>
    <row r="255">
      <c r="A255" s="66"/>
    </row>
    <row r="256">
      <c r="A256" s="66"/>
    </row>
    <row r="257">
      <c r="A257" s="66"/>
    </row>
    <row r="258">
      <c r="A258" s="66"/>
    </row>
    <row r="259">
      <c r="A259" s="66"/>
    </row>
    <row r="260">
      <c r="A260" s="66"/>
    </row>
    <row r="261">
      <c r="A261" s="66"/>
    </row>
    <row r="262">
      <c r="A262" s="66"/>
    </row>
    <row r="263">
      <c r="A263" s="66"/>
    </row>
    <row r="264">
      <c r="A264" s="66"/>
    </row>
    <row r="265">
      <c r="A265" s="66"/>
    </row>
    <row r="266">
      <c r="A266" s="66"/>
    </row>
    <row r="267">
      <c r="A267" s="66"/>
    </row>
    <row r="268">
      <c r="A268" s="66"/>
    </row>
    <row r="269">
      <c r="A269" s="66"/>
    </row>
    <row r="270">
      <c r="A270" s="66"/>
    </row>
    <row r="271">
      <c r="A271" s="66"/>
    </row>
    <row r="272">
      <c r="A272" s="66"/>
    </row>
    <row r="273">
      <c r="A273" s="66"/>
    </row>
    <row r="274">
      <c r="A274" s="66"/>
    </row>
    <row r="275">
      <c r="A275" s="66"/>
    </row>
    <row r="276">
      <c r="A276" s="66"/>
    </row>
    <row r="277">
      <c r="A277" s="66"/>
    </row>
    <row r="278">
      <c r="A278" s="66"/>
    </row>
    <row r="279">
      <c r="A279" s="66"/>
    </row>
    <row r="280">
      <c r="A280" s="66"/>
    </row>
    <row r="281">
      <c r="A281" s="66"/>
    </row>
    <row r="282">
      <c r="A282" s="66"/>
    </row>
    <row r="283">
      <c r="A283" s="66"/>
    </row>
    <row r="284">
      <c r="A284" s="66"/>
    </row>
    <row r="285">
      <c r="A285" s="66"/>
    </row>
    <row r="286">
      <c r="A286" s="66"/>
    </row>
    <row r="287">
      <c r="A287" s="66"/>
    </row>
    <row r="288">
      <c r="A288" s="66"/>
    </row>
    <row r="289">
      <c r="A289" s="66"/>
    </row>
    <row r="290">
      <c r="A290" s="66"/>
    </row>
    <row r="291">
      <c r="A291" s="66"/>
    </row>
    <row r="292">
      <c r="A292" s="66"/>
    </row>
    <row r="293">
      <c r="A293" s="66"/>
    </row>
    <row r="294">
      <c r="A294" s="66"/>
    </row>
    <row r="295">
      <c r="A295" s="66"/>
    </row>
    <row r="296">
      <c r="A296" s="66"/>
    </row>
    <row r="297">
      <c r="A297" s="66"/>
    </row>
    <row r="298">
      <c r="A298" s="66"/>
    </row>
    <row r="299">
      <c r="A299" s="66"/>
    </row>
    <row r="300">
      <c r="A300" s="66"/>
    </row>
    <row r="301">
      <c r="A301" s="66"/>
    </row>
    <row r="302">
      <c r="A302" s="66"/>
    </row>
    <row r="303">
      <c r="A303" s="66"/>
    </row>
    <row r="304">
      <c r="A304" s="66"/>
    </row>
    <row r="305">
      <c r="A305" s="66"/>
    </row>
    <row r="306">
      <c r="A306" s="66"/>
    </row>
    <row r="307">
      <c r="A307" s="66"/>
    </row>
    <row r="308">
      <c r="A308" s="66"/>
    </row>
    <row r="309">
      <c r="A309" s="66"/>
    </row>
    <row r="310">
      <c r="A310" s="66"/>
    </row>
    <row r="311">
      <c r="A311" s="66"/>
    </row>
    <row r="312">
      <c r="A312" s="66"/>
    </row>
    <row r="313">
      <c r="A313" s="66"/>
    </row>
    <row r="314">
      <c r="A314" s="66"/>
    </row>
    <row r="315">
      <c r="A315" s="66"/>
    </row>
    <row r="316">
      <c r="A316" s="66"/>
    </row>
    <row r="317">
      <c r="A317" s="66"/>
    </row>
    <row r="318">
      <c r="A318" s="66"/>
    </row>
    <row r="319">
      <c r="A319" s="66"/>
    </row>
    <row r="320">
      <c r="A320" s="66"/>
    </row>
    <row r="321">
      <c r="A321" s="66"/>
    </row>
    <row r="322">
      <c r="A322" s="66"/>
    </row>
    <row r="323">
      <c r="A323" s="66"/>
    </row>
    <row r="324">
      <c r="A324" s="66"/>
    </row>
    <row r="325">
      <c r="A325" s="66"/>
    </row>
    <row r="326">
      <c r="A326" s="66"/>
    </row>
    <row r="327">
      <c r="A327" s="66"/>
    </row>
    <row r="328">
      <c r="A328" s="66"/>
    </row>
    <row r="329">
      <c r="A329" s="66"/>
    </row>
    <row r="330">
      <c r="A330" s="66"/>
    </row>
    <row r="331">
      <c r="A331" s="66"/>
    </row>
    <row r="332">
      <c r="A332" s="66"/>
    </row>
    <row r="333">
      <c r="A333" s="66"/>
    </row>
    <row r="334">
      <c r="A334" s="66"/>
    </row>
    <row r="335">
      <c r="A335" s="66"/>
    </row>
    <row r="336">
      <c r="A336" s="66"/>
    </row>
    <row r="337">
      <c r="A337" s="66"/>
    </row>
    <row r="338">
      <c r="A338" s="66"/>
    </row>
    <row r="339">
      <c r="A339" s="66"/>
    </row>
    <row r="340">
      <c r="A340" s="66"/>
    </row>
    <row r="341">
      <c r="A341" s="66"/>
    </row>
    <row r="342">
      <c r="A342" s="66"/>
    </row>
    <row r="343">
      <c r="A343" s="66"/>
    </row>
    <row r="344">
      <c r="A344" s="66"/>
    </row>
    <row r="345">
      <c r="A345" s="66"/>
    </row>
    <row r="346">
      <c r="A346" s="66"/>
    </row>
    <row r="347">
      <c r="A347" s="66"/>
    </row>
    <row r="348">
      <c r="A348" s="66"/>
    </row>
    <row r="349">
      <c r="A349" s="66"/>
    </row>
    <row r="350">
      <c r="A350" s="66"/>
    </row>
    <row r="351">
      <c r="A351" s="66"/>
    </row>
    <row r="352">
      <c r="A352" s="66"/>
    </row>
    <row r="353">
      <c r="A353" s="66"/>
    </row>
    <row r="354">
      <c r="A354" s="66"/>
    </row>
    <row r="355">
      <c r="A355" s="66"/>
    </row>
    <row r="356">
      <c r="A356" s="66"/>
    </row>
    <row r="357">
      <c r="A357" s="66"/>
    </row>
    <row r="358">
      <c r="A358" s="66"/>
    </row>
    <row r="359">
      <c r="A359" s="66"/>
    </row>
    <row r="360">
      <c r="A360" s="66"/>
    </row>
    <row r="361">
      <c r="A361" s="66"/>
    </row>
    <row r="362">
      <c r="A362" s="66"/>
    </row>
    <row r="363">
      <c r="A363" s="66"/>
    </row>
    <row r="364">
      <c r="A364" s="66"/>
    </row>
    <row r="365">
      <c r="A365" s="66"/>
    </row>
    <row r="366">
      <c r="A366" s="66"/>
    </row>
    <row r="367">
      <c r="A367" s="66"/>
    </row>
    <row r="368">
      <c r="A368" s="66"/>
    </row>
    <row r="369">
      <c r="A369" s="66"/>
    </row>
    <row r="370">
      <c r="A370" s="66"/>
    </row>
    <row r="371">
      <c r="A371" s="66"/>
    </row>
    <row r="372">
      <c r="A372" s="66"/>
    </row>
    <row r="373">
      <c r="A373" s="66"/>
    </row>
    <row r="374">
      <c r="A374" s="66"/>
    </row>
    <row r="375">
      <c r="A375" s="66"/>
    </row>
    <row r="376">
      <c r="A376" s="66"/>
    </row>
    <row r="377">
      <c r="A377" s="66"/>
    </row>
    <row r="378">
      <c r="A378" s="66"/>
    </row>
    <row r="379">
      <c r="A379" s="66"/>
    </row>
    <row r="380">
      <c r="A380" s="66"/>
    </row>
    <row r="381">
      <c r="A381" s="66"/>
    </row>
    <row r="382">
      <c r="A382" s="66"/>
    </row>
    <row r="383">
      <c r="A383" s="66"/>
    </row>
    <row r="384">
      <c r="A384" s="66"/>
    </row>
    <row r="385">
      <c r="A385" s="66"/>
    </row>
    <row r="386">
      <c r="A386" s="66"/>
    </row>
    <row r="387">
      <c r="A387" s="66"/>
    </row>
    <row r="388">
      <c r="A388" s="66"/>
    </row>
    <row r="389">
      <c r="A389" s="66"/>
    </row>
    <row r="390">
      <c r="A390" s="66"/>
    </row>
    <row r="391">
      <c r="A391" s="66"/>
    </row>
    <row r="392">
      <c r="A392" s="66"/>
    </row>
    <row r="393">
      <c r="A393" s="66"/>
    </row>
    <row r="394">
      <c r="A394" s="66"/>
    </row>
    <row r="395">
      <c r="A395" s="66"/>
    </row>
    <row r="396">
      <c r="A396" s="66"/>
    </row>
    <row r="397">
      <c r="A397" s="66"/>
    </row>
    <row r="398">
      <c r="A398" s="66"/>
    </row>
    <row r="399">
      <c r="A399" s="66"/>
    </row>
    <row r="400">
      <c r="A400" s="66"/>
    </row>
    <row r="401">
      <c r="A401" s="66"/>
    </row>
    <row r="402">
      <c r="A402" s="66"/>
    </row>
    <row r="403">
      <c r="A403" s="66"/>
    </row>
    <row r="404">
      <c r="A404" s="66"/>
    </row>
    <row r="405">
      <c r="A405" s="66"/>
    </row>
    <row r="406">
      <c r="A406" s="66"/>
    </row>
    <row r="407">
      <c r="A407" s="66"/>
    </row>
    <row r="408">
      <c r="A408" s="66"/>
    </row>
    <row r="409">
      <c r="A409" s="66"/>
    </row>
    <row r="410">
      <c r="A410" s="66"/>
    </row>
    <row r="411">
      <c r="A411" s="66"/>
    </row>
    <row r="412">
      <c r="A412" s="66"/>
    </row>
    <row r="413">
      <c r="A413" s="66"/>
    </row>
    <row r="414">
      <c r="A414" s="66"/>
    </row>
    <row r="415">
      <c r="A415" s="66"/>
    </row>
    <row r="416">
      <c r="A416" s="66"/>
    </row>
    <row r="417">
      <c r="A417" s="66"/>
    </row>
    <row r="418">
      <c r="A418" s="66"/>
    </row>
    <row r="419">
      <c r="A419" s="66"/>
    </row>
    <row r="420">
      <c r="A420" s="66"/>
    </row>
    <row r="421">
      <c r="A421" s="66"/>
    </row>
    <row r="422">
      <c r="A422" s="66"/>
    </row>
    <row r="423">
      <c r="A423" s="66"/>
    </row>
    <row r="424">
      <c r="A424" s="66"/>
    </row>
    <row r="425">
      <c r="A425" s="66"/>
    </row>
    <row r="426">
      <c r="A426" s="66"/>
    </row>
    <row r="427">
      <c r="A427" s="66"/>
    </row>
    <row r="428">
      <c r="A428" s="66"/>
    </row>
    <row r="429">
      <c r="A429" s="66"/>
    </row>
    <row r="430">
      <c r="A430" s="66"/>
    </row>
    <row r="431">
      <c r="A431" s="66"/>
    </row>
    <row r="432">
      <c r="A432" s="66"/>
    </row>
    <row r="433">
      <c r="A433" s="66"/>
    </row>
    <row r="434">
      <c r="A434" s="66"/>
    </row>
    <row r="435">
      <c r="A435" s="66"/>
    </row>
    <row r="436">
      <c r="A436" s="66"/>
    </row>
    <row r="437">
      <c r="A437" s="66"/>
    </row>
    <row r="438">
      <c r="A438" s="66"/>
    </row>
    <row r="439">
      <c r="A439" s="66"/>
    </row>
    <row r="440">
      <c r="A440" s="66"/>
    </row>
    <row r="441">
      <c r="A441" s="66"/>
    </row>
    <row r="442">
      <c r="A442" s="66"/>
    </row>
    <row r="443">
      <c r="A443" s="66"/>
    </row>
    <row r="444">
      <c r="A444" s="66"/>
    </row>
    <row r="445">
      <c r="A445" s="66"/>
    </row>
    <row r="446">
      <c r="A446" s="66"/>
    </row>
    <row r="447">
      <c r="A447" s="66"/>
    </row>
    <row r="448">
      <c r="A448" s="66"/>
    </row>
    <row r="449">
      <c r="A449" s="66"/>
    </row>
    <row r="450">
      <c r="A450" s="66"/>
    </row>
    <row r="451">
      <c r="A451" s="66"/>
    </row>
    <row r="452">
      <c r="A452" s="66"/>
    </row>
    <row r="453">
      <c r="A453" s="66"/>
    </row>
    <row r="454">
      <c r="A454" s="66"/>
    </row>
    <row r="455">
      <c r="A455" s="66"/>
    </row>
    <row r="456">
      <c r="A456" s="66"/>
    </row>
    <row r="457">
      <c r="A457" s="66"/>
    </row>
    <row r="458">
      <c r="A458" s="66"/>
    </row>
    <row r="459">
      <c r="A459" s="66"/>
    </row>
    <row r="460">
      <c r="A460" s="66"/>
    </row>
    <row r="461">
      <c r="A461" s="66"/>
    </row>
    <row r="462">
      <c r="A462" s="66"/>
    </row>
    <row r="463">
      <c r="A463" s="66"/>
    </row>
    <row r="464">
      <c r="A464" s="66"/>
    </row>
    <row r="465">
      <c r="A465" s="66"/>
    </row>
    <row r="466">
      <c r="A466" s="66"/>
    </row>
    <row r="467">
      <c r="A467" s="66"/>
    </row>
    <row r="468">
      <c r="A468" s="66"/>
    </row>
    <row r="469">
      <c r="A469" s="66"/>
    </row>
    <row r="470">
      <c r="A470" s="66"/>
    </row>
    <row r="471">
      <c r="A471" s="66"/>
    </row>
    <row r="472">
      <c r="A472" s="66"/>
    </row>
    <row r="473">
      <c r="A473" s="66"/>
    </row>
    <row r="474">
      <c r="A474" s="66"/>
    </row>
    <row r="475">
      <c r="A475" s="66"/>
    </row>
    <row r="476">
      <c r="A476" s="66"/>
    </row>
    <row r="477">
      <c r="A477" s="66"/>
    </row>
    <row r="478">
      <c r="A478" s="66"/>
    </row>
    <row r="479">
      <c r="A479" s="66"/>
    </row>
    <row r="480">
      <c r="A480" s="66"/>
    </row>
    <row r="481">
      <c r="A481" s="66"/>
    </row>
    <row r="482">
      <c r="A482" s="66"/>
    </row>
    <row r="483">
      <c r="A483" s="66"/>
    </row>
    <row r="484">
      <c r="A484" s="66"/>
    </row>
    <row r="485">
      <c r="A485" s="66"/>
    </row>
    <row r="486">
      <c r="A486" s="66"/>
    </row>
    <row r="487">
      <c r="A487" s="66"/>
    </row>
    <row r="488">
      <c r="A488" s="66"/>
    </row>
    <row r="489">
      <c r="A489" s="66"/>
    </row>
    <row r="490">
      <c r="A490" s="66"/>
    </row>
    <row r="491">
      <c r="A491" s="66"/>
    </row>
    <row r="492">
      <c r="A492" s="66"/>
    </row>
    <row r="493">
      <c r="A493" s="66"/>
    </row>
    <row r="494">
      <c r="A494" s="66"/>
    </row>
    <row r="495">
      <c r="A495" s="66"/>
    </row>
    <row r="496">
      <c r="A496" s="66"/>
    </row>
    <row r="497">
      <c r="A497" s="66"/>
    </row>
    <row r="498">
      <c r="A498" s="66"/>
    </row>
    <row r="499">
      <c r="A499" s="66"/>
    </row>
    <row r="500">
      <c r="A500" s="66"/>
    </row>
    <row r="501">
      <c r="A501" s="66"/>
    </row>
    <row r="502">
      <c r="A502" s="66"/>
    </row>
    <row r="503">
      <c r="A503" s="66"/>
    </row>
    <row r="504">
      <c r="A504" s="66"/>
    </row>
    <row r="505">
      <c r="A505" s="66"/>
    </row>
    <row r="506">
      <c r="A506" s="66"/>
    </row>
    <row r="507">
      <c r="A507" s="66"/>
    </row>
    <row r="508">
      <c r="A508" s="66"/>
    </row>
    <row r="509">
      <c r="A509" s="66"/>
    </row>
    <row r="510">
      <c r="A510" s="66"/>
    </row>
    <row r="511">
      <c r="A511" s="66"/>
    </row>
    <row r="512">
      <c r="A512" s="66"/>
    </row>
    <row r="513">
      <c r="A513" s="66"/>
    </row>
    <row r="514">
      <c r="A514" s="66"/>
    </row>
    <row r="515">
      <c r="A515" s="66"/>
    </row>
    <row r="516">
      <c r="A516" s="66"/>
    </row>
    <row r="517">
      <c r="A517" s="66"/>
    </row>
    <row r="518">
      <c r="A518" s="66"/>
    </row>
    <row r="519">
      <c r="A519" s="66"/>
    </row>
    <row r="520">
      <c r="A520" s="66"/>
    </row>
    <row r="521">
      <c r="A521" s="66"/>
    </row>
    <row r="522">
      <c r="A522" s="66"/>
    </row>
    <row r="523">
      <c r="A523" s="66"/>
    </row>
    <row r="524">
      <c r="A524" s="66"/>
    </row>
    <row r="525">
      <c r="A525" s="66"/>
    </row>
    <row r="526">
      <c r="A526" s="66"/>
    </row>
    <row r="527">
      <c r="A527" s="66"/>
    </row>
    <row r="528">
      <c r="A528" s="66"/>
    </row>
    <row r="529">
      <c r="A529" s="66"/>
    </row>
    <row r="530">
      <c r="A530" s="66"/>
    </row>
    <row r="531">
      <c r="A531" s="66"/>
    </row>
    <row r="532">
      <c r="A532" s="66"/>
    </row>
    <row r="533">
      <c r="A533" s="66"/>
    </row>
    <row r="534">
      <c r="A534" s="66"/>
    </row>
    <row r="535">
      <c r="A535" s="66"/>
    </row>
    <row r="536">
      <c r="A536" s="66"/>
    </row>
    <row r="537">
      <c r="A537" s="66"/>
    </row>
    <row r="538">
      <c r="A538" s="66"/>
    </row>
    <row r="539">
      <c r="A539" s="66"/>
    </row>
    <row r="540">
      <c r="A540" s="66"/>
    </row>
    <row r="541">
      <c r="A541" s="66"/>
    </row>
    <row r="542">
      <c r="A542" s="66"/>
    </row>
    <row r="543">
      <c r="A543" s="66"/>
    </row>
    <row r="544">
      <c r="A544" s="66"/>
    </row>
    <row r="545">
      <c r="A545" s="66"/>
    </row>
    <row r="546">
      <c r="A546" s="66"/>
    </row>
    <row r="547">
      <c r="A547" s="66"/>
    </row>
    <row r="548">
      <c r="A548" s="66"/>
    </row>
    <row r="549">
      <c r="A549" s="66"/>
    </row>
    <row r="550">
      <c r="A550" s="66"/>
    </row>
    <row r="551">
      <c r="A551" s="66"/>
    </row>
    <row r="552">
      <c r="A552" s="66"/>
    </row>
    <row r="553">
      <c r="A553" s="66"/>
    </row>
    <row r="554">
      <c r="A554" s="66"/>
    </row>
    <row r="555">
      <c r="A555" s="66"/>
    </row>
    <row r="556">
      <c r="A556" s="66"/>
    </row>
    <row r="557">
      <c r="A557" s="66"/>
    </row>
    <row r="558">
      <c r="A558" s="66"/>
    </row>
    <row r="559">
      <c r="A559" s="66"/>
    </row>
    <row r="560">
      <c r="A560" s="66"/>
    </row>
    <row r="561">
      <c r="A561" s="66"/>
    </row>
    <row r="562">
      <c r="A562" s="66"/>
    </row>
    <row r="563">
      <c r="A563" s="66"/>
    </row>
    <row r="564">
      <c r="A564" s="66"/>
    </row>
    <row r="565">
      <c r="A565" s="66"/>
    </row>
    <row r="566">
      <c r="A566" s="66"/>
    </row>
    <row r="567">
      <c r="A567" s="66"/>
    </row>
    <row r="568">
      <c r="A568" s="66"/>
    </row>
    <row r="569">
      <c r="A569" s="66"/>
    </row>
    <row r="570">
      <c r="A570" s="66"/>
    </row>
    <row r="571">
      <c r="A571" s="66"/>
    </row>
    <row r="572">
      <c r="A572" s="66"/>
    </row>
    <row r="573">
      <c r="A573" s="66"/>
    </row>
    <row r="574">
      <c r="A574" s="66"/>
    </row>
    <row r="575">
      <c r="A575" s="66"/>
    </row>
    <row r="576">
      <c r="A576" s="66"/>
    </row>
    <row r="577">
      <c r="A577" s="66"/>
    </row>
    <row r="578">
      <c r="A578" s="66"/>
    </row>
    <row r="579">
      <c r="A579" s="66"/>
    </row>
    <row r="580">
      <c r="A580" s="66"/>
    </row>
    <row r="581">
      <c r="A581" s="66"/>
    </row>
    <row r="582">
      <c r="A582" s="66"/>
    </row>
    <row r="583">
      <c r="A583" s="66"/>
    </row>
    <row r="584">
      <c r="A584" s="66"/>
    </row>
    <row r="585">
      <c r="A585" s="66"/>
    </row>
    <row r="586">
      <c r="A586" s="66"/>
    </row>
    <row r="587">
      <c r="A587" s="66"/>
    </row>
    <row r="588">
      <c r="A588" s="66"/>
    </row>
    <row r="589">
      <c r="A589" s="66"/>
    </row>
    <row r="590">
      <c r="A590" s="66"/>
    </row>
    <row r="591">
      <c r="A591" s="66"/>
    </row>
    <row r="592">
      <c r="A592" s="66"/>
    </row>
    <row r="593">
      <c r="A593" s="66"/>
    </row>
    <row r="594">
      <c r="A594" s="66"/>
    </row>
    <row r="595">
      <c r="A595" s="66"/>
    </row>
    <row r="596">
      <c r="A596" s="66"/>
    </row>
    <row r="597">
      <c r="A597" s="66"/>
    </row>
    <row r="598">
      <c r="A598" s="66"/>
    </row>
    <row r="599">
      <c r="A599" s="66"/>
    </row>
    <row r="600">
      <c r="A600" s="66"/>
    </row>
    <row r="601">
      <c r="A601" s="66"/>
    </row>
    <row r="602">
      <c r="A602" s="66"/>
    </row>
    <row r="603">
      <c r="A603" s="66"/>
    </row>
    <row r="604">
      <c r="A604" s="66"/>
    </row>
    <row r="605">
      <c r="A605" s="66"/>
    </row>
    <row r="606">
      <c r="A606" s="66"/>
    </row>
    <row r="607">
      <c r="A607" s="66"/>
    </row>
    <row r="608">
      <c r="A608" s="66"/>
    </row>
    <row r="609">
      <c r="A609" s="66"/>
    </row>
    <row r="610">
      <c r="A610" s="66"/>
    </row>
    <row r="611">
      <c r="A611" s="66"/>
    </row>
    <row r="612">
      <c r="A612" s="66"/>
    </row>
    <row r="613">
      <c r="A613" s="66"/>
    </row>
    <row r="614">
      <c r="A614" s="66"/>
    </row>
    <row r="615">
      <c r="A615" s="66"/>
    </row>
    <row r="616">
      <c r="A616" s="66"/>
    </row>
    <row r="617">
      <c r="A617" s="66"/>
    </row>
    <row r="618">
      <c r="A618" s="66"/>
    </row>
    <row r="619">
      <c r="A619" s="66"/>
    </row>
    <row r="620">
      <c r="A620" s="66"/>
    </row>
    <row r="621">
      <c r="A621" s="66"/>
    </row>
    <row r="622">
      <c r="A622" s="66"/>
    </row>
    <row r="623">
      <c r="A623" s="66"/>
    </row>
    <row r="624">
      <c r="A624" s="66"/>
    </row>
    <row r="625">
      <c r="A625" s="66"/>
    </row>
    <row r="626">
      <c r="A626" s="66"/>
    </row>
    <row r="627">
      <c r="A627" s="66"/>
    </row>
    <row r="628">
      <c r="A628" s="66"/>
    </row>
    <row r="629">
      <c r="A629" s="66"/>
    </row>
    <row r="630">
      <c r="A630" s="66"/>
    </row>
    <row r="631">
      <c r="A631" s="66"/>
    </row>
    <row r="632">
      <c r="A632" s="66"/>
    </row>
    <row r="633">
      <c r="A633" s="66"/>
    </row>
    <row r="634">
      <c r="A634" s="66"/>
    </row>
    <row r="635">
      <c r="A635" s="66"/>
    </row>
    <row r="636">
      <c r="A636" s="66"/>
    </row>
    <row r="637">
      <c r="A637" s="66"/>
    </row>
    <row r="638">
      <c r="A638" s="66"/>
    </row>
    <row r="639">
      <c r="A639" s="66"/>
    </row>
    <row r="640">
      <c r="A640" s="66"/>
    </row>
    <row r="641">
      <c r="A641" s="66"/>
    </row>
    <row r="642">
      <c r="A642" s="66"/>
    </row>
    <row r="643">
      <c r="A643" s="66"/>
    </row>
    <row r="644">
      <c r="A644" s="66"/>
    </row>
    <row r="645">
      <c r="A645" s="66"/>
    </row>
    <row r="646">
      <c r="A646" s="66"/>
    </row>
    <row r="647">
      <c r="A647" s="66"/>
    </row>
    <row r="648">
      <c r="A648" s="66"/>
    </row>
    <row r="649">
      <c r="A649" s="66"/>
    </row>
    <row r="650">
      <c r="A650" s="66"/>
    </row>
    <row r="651">
      <c r="A651" s="66"/>
    </row>
    <row r="652">
      <c r="A652" s="66"/>
    </row>
    <row r="653">
      <c r="A653" s="66"/>
    </row>
    <row r="654">
      <c r="A654" s="66"/>
    </row>
    <row r="655">
      <c r="A655" s="66"/>
    </row>
    <row r="656">
      <c r="A656" s="66"/>
    </row>
    <row r="657">
      <c r="A657" s="66"/>
    </row>
    <row r="658">
      <c r="A658" s="66"/>
    </row>
    <row r="659">
      <c r="A659" s="66"/>
    </row>
    <row r="660">
      <c r="A660" s="66"/>
    </row>
    <row r="661">
      <c r="A661" s="66"/>
    </row>
    <row r="662">
      <c r="A662" s="66"/>
    </row>
    <row r="663">
      <c r="A663" s="66"/>
    </row>
    <row r="664">
      <c r="A664" s="66"/>
    </row>
    <row r="665">
      <c r="A665" s="66"/>
    </row>
    <row r="666">
      <c r="A666" s="66"/>
    </row>
    <row r="667">
      <c r="A667" s="66"/>
    </row>
    <row r="668">
      <c r="A668" s="66"/>
    </row>
    <row r="669">
      <c r="A669" s="66"/>
    </row>
    <row r="670">
      <c r="A670" s="66"/>
    </row>
    <row r="671">
      <c r="A671" s="66"/>
    </row>
    <row r="672">
      <c r="A672" s="66"/>
    </row>
    <row r="673">
      <c r="A673" s="66"/>
    </row>
    <row r="674">
      <c r="A674" s="66"/>
    </row>
    <row r="675">
      <c r="A675" s="66"/>
    </row>
    <row r="676">
      <c r="A676" s="66"/>
    </row>
    <row r="677">
      <c r="A677" s="66"/>
    </row>
    <row r="678">
      <c r="A678" s="66"/>
    </row>
    <row r="679">
      <c r="A679" s="66"/>
    </row>
    <row r="680">
      <c r="A680" s="66"/>
    </row>
    <row r="681">
      <c r="A681" s="66"/>
    </row>
    <row r="682">
      <c r="A682" s="66"/>
    </row>
    <row r="683">
      <c r="A683" s="66"/>
    </row>
    <row r="684">
      <c r="A684" s="66"/>
    </row>
    <row r="685">
      <c r="A685" s="66"/>
    </row>
    <row r="686">
      <c r="A686" s="66"/>
    </row>
    <row r="687">
      <c r="A687" s="66"/>
    </row>
    <row r="688">
      <c r="A688" s="66"/>
    </row>
    <row r="689">
      <c r="A689" s="66"/>
    </row>
    <row r="690">
      <c r="A690" s="66"/>
    </row>
    <row r="691">
      <c r="A691" s="66"/>
    </row>
    <row r="692">
      <c r="A692" s="66"/>
    </row>
    <row r="693">
      <c r="A693" s="66"/>
    </row>
    <row r="694">
      <c r="A694" s="66"/>
    </row>
    <row r="695">
      <c r="A695" s="66"/>
    </row>
    <row r="696">
      <c r="A696" s="66"/>
    </row>
    <row r="697">
      <c r="A697" s="66"/>
    </row>
    <row r="698">
      <c r="A698" s="66"/>
    </row>
    <row r="699">
      <c r="A699" s="66"/>
    </row>
    <row r="700">
      <c r="A700" s="66"/>
    </row>
    <row r="701">
      <c r="A701" s="66"/>
    </row>
    <row r="702">
      <c r="A702" s="66"/>
    </row>
    <row r="703">
      <c r="A703" s="66"/>
    </row>
    <row r="704">
      <c r="A704" s="66"/>
    </row>
    <row r="705">
      <c r="A705" s="66"/>
    </row>
    <row r="706">
      <c r="A706" s="66"/>
    </row>
    <row r="707">
      <c r="A707" s="66"/>
    </row>
    <row r="708">
      <c r="A708" s="66"/>
    </row>
    <row r="709">
      <c r="A709" s="66"/>
    </row>
    <row r="710">
      <c r="A710" s="66"/>
    </row>
    <row r="711">
      <c r="A711" s="66"/>
    </row>
    <row r="712">
      <c r="A712" s="66"/>
    </row>
    <row r="713">
      <c r="A713" s="66"/>
    </row>
    <row r="714">
      <c r="A714" s="66"/>
    </row>
    <row r="715">
      <c r="A715" s="66"/>
    </row>
    <row r="716">
      <c r="A716" s="66"/>
    </row>
    <row r="717">
      <c r="A717" s="66"/>
    </row>
    <row r="718">
      <c r="A718" s="66"/>
    </row>
    <row r="719">
      <c r="A719" s="66"/>
    </row>
    <row r="720">
      <c r="A720" s="66"/>
    </row>
    <row r="721">
      <c r="A721" s="66"/>
    </row>
    <row r="722">
      <c r="A722" s="66"/>
    </row>
    <row r="723">
      <c r="A723" s="66"/>
    </row>
    <row r="724">
      <c r="A724" s="66"/>
    </row>
    <row r="725">
      <c r="A725" s="66"/>
    </row>
    <row r="726">
      <c r="A726" s="66"/>
    </row>
    <row r="727">
      <c r="A727" s="66"/>
    </row>
    <row r="728">
      <c r="A728" s="66"/>
    </row>
    <row r="729">
      <c r="A729" s="66"/>
    </row>
    <row r="730">
      <c r="A730" s="66"/>
    </row>
    <row r="731">
      <c r="A731" s="66"/>
    </row>
    <row r="732">
      <c r="A732" s="66"/>
    </row>
    <row r="733">
      <c r="A733" s="66"/>
    </row>
    <row r="734">
      <c r="A734" s="66"/>
    </row>
    <row r="735">
      <c r="A735" s="66"/>
    </row>
    <row r="736">
      <c r="A736" s="66"/>
    </row>
    <row r="737">
      <c r="A737" s="66"/>
    </row>
    <row r="738">
      <c r="A738" s="66"/>
    </row>
    <row r="739">
      <c r="A739" s="66"/>
    </row>
    <row r="740">
      <c r="A740" s="66"/>
    </row>
    <row r="741">
      <c r="A741" s="66"/>
    </row>
    <row r="742">
      <c r="A742" s="66"/>
    </row>
    <row r="743">
      <c r="A743" s="66"/>
    </row>
    <row r="744">
      <c r="A744" s="66"/>
    </row>
    <row r="745">
      <c r="A745" s="66"/>
    </row>
    <row r="746">
      <c r="A746" s="66"/>
    </row>
    <row r="747">
      <c r="A747" s="66"/>
    </row>
    <row r="748">
      <c r="A748" s="66"/>
    </row>
    <row r="749">
      <c r="A749" s="66"/>
    </row>
    <row r="750">
      <c r="A750" s="66"/>
    </row>
    <row r="751">
      <c r="A751" s="66"/>
    </row>
    <row r="752">
      <c r="A752" s="66"/>
    </row>
    <row r="753">
      <c r="A753" s="66"/>
    </row>
    <row r="754">
      <c r="A754" s="66"/>
    </row>
    <row r="755">
      <c r="A755" s="66"/>
    </row>
    <row r="756">
      <c r="A756" s="66"/>
    </row>
    <row r="757">
      <c r="A757" s="66"/>
    </row>
    <row r="758">
      <c r="A758" s="66"/>
    </row>
    <row r="759">
      <c r="A759" s="66"/>
    </row>
    <row r="760">
      <c r="A760" s="66"/>
    </row>
    <row r="761">
      <c r="A761" s="66"/>
    </row>
    <row r="762">
      <c r="A762" s="66"/>
    </row>
    <row r="763">
      <c r="A763" s="66"/>
    </row>
    <row r="764">
      <c r="A764" s="66"/>
    </row>
    <row r="765">
      <c r="A765" s="66"/>
    </row>
    <row r="766">
      <c r="A766" s="66"/>
    </row>
    <row r="767">
      <c r="A767" s="66"/>
    </row>
    <row r="768">
      <c r="A768" s="66"/>
    </row>
    <row r="769">
      <c r="A769" s="66"/>
    </row>
    <row r="770">
      <c r="A770" s="66"/>
    </row>
    <row r="771">
      <c r="A771" s="66"/>
    </row>
    <row r="772">
      <c r="A772" s="66"/>
    </row>
    <row r="773">
      <c r="A773" s="66"/>
    </row>
    <row r="774">
      <c r="A774" s="66"/>
    </row>
    <row r="775">
      <c r="A775" s="66"/>
    </row>
    <row r="776">
      <c r="A776" s="66"/>
    </row>
    <row r="777">
      <c r="A777" s="66"/>
    </row>
    <row r="778">
      <c r="A778" s="66"/>
    </row>
    <row r="779">
      <c r="A779" s="66"/>
    </row>
    <row r="780">
      <c r="A780" s="66"/>
    </row>
    <row r="781">
      <c r="A781" s="66"/>
    </row>
    <row r="782">
      <c r="A782" s="66"/>
    </row>
    <row r="783">
      <c r="A783" s="66"/>
    </row>
    <row r="784">
      <c r="A784" s="66"/>
    </row>
    <row r="785">
      <c r="A785" s="66"/>
    </row>
    <row r="786">
      <c r="A786" s="66"/>
    </row>
    <row r="787">
      <c r="A787" s="66"/>
    </row>
    <row r="788">
      <c r="A788" s="66"/>
    </row>
    <row r="789">
      <c r="A789" s="66"/>
    </row>
    <row r="790">
      <c r="A790" s="66"/>
    </row>
    <row r="791">
      <c r="A791" s="66"/>
    </row>
    <row r="792">
      <c r="A792" s="66"/>
    </row>
    <row r="793">
      <c r="A793" s="66"/>
    </row>
    <row r="794">
      <c r="A794" s="66"/>
    </row>
    <row r="795">
      <c r="A795" s="66"/>
    </row>
    <row r="796">
      <c r="A796" s="66"/>
    </row>
    <row r="797">
      <c r="A797" s="66"/>
    </row>
    <row r="798">
      <c r="A798" s="66"/>
    </row>
    <row r="799">
      <c r="A799" s="66"/>
    </row>
    <row r="800">
      <c r="A800" s="66"/>
    </row>
    <row r="801">
      <c r="A801" s="66"/>
    </row>
    <row r="802">
      <c r="A802" s="66"/>
    </row>
    <row r="803">
      <c r="A803" s="66"/>
    </row>
    <row r="804">
      <c r="A804" s="66"/>
    </row>
    <row r="805">
      <c r="A805" s="66"/>
    </row>
    <row r="806">
      <c r="A806" s="66"/>
    </row>
    <row r="807">
      <c r="A807" s="66"/>
    </row>
    <row r="808">
      <c r="A808" s="66"/>
    </row>
    <row r="809">
      <c r="A809" s="66"/>
    </row>
    <row r="810">
      <c r="A810" s="66"/>
    </row>
    <row r="811">
      <c r="A811" s="66"/>
    </row>
    <row r="812">
      <c r="A812" s="66"/>
    </row>
    <row r="813">
      <c r="A813" s="66"/>
    </row>
    <row r="814">
      <c r="A814" s="66"/>
    </row>
    <row r="815">
      <c r="A815" s="66"/>
    </row>
    <row r="816">
      <c r="A816" s="66"/>
    </row>
    <row r="817">
      <c r="A817" s="66"/>
    </row>
    <row r="818">
      <c r="A818" s="66"/>
    </row>
    <row r="819">
      <c r="A819" s="66"/>
    </row>
    <row r="820">
      <c r="A820" s="66"/>
    </row>
    <row r="821">
      <c r="A821" s="66"/>
    </row>
    <row r="822">
      <c r="A822" s="66"/>
    </row>
    <row r="823">
      <c r="A823" s="66"/>
    </row>
    <row r="824">
      <c r="A824" s="66"/>
    </row>
    <row r="825">
      <c r="A825" s="66"/>
    </row>
    <row r="826">
      <c r="A826" s="66"/>
    </row>
    <row r="827">
      <c r="A827" s="66"/>
    </row>
    <row r="828">
      <c r="A828" s="66"/>
    </row>
    <row r="829">
      <c r="A829" s="66"/>
    </row>
    <row r="830">
      <c r="A830" s="66"/>
    </row>
    <row r="831">
      <c r="A831" s="66"/>
    </row>
    <row r="832">
      <c r="A832" s="66"/>
    </row>
    <row r="833">
      <c r="A833" s="66"/>
    </row>
    <row r="834">
      <c r="A834" s="66"/>
    </row>
    <row r="835">
      <c r="A835" s="66"/>
    </row>
    <row r="836">
      <c r="A836" s="66"/>
    </row>
    <row r="837">
      <c r="A837" s="66"/>
    </row>
    <row r="838">
      <c r="A838" s="66"/>
    </row>
    <row r="839">
      <c r="A839" s="66"/>
    </row>
    <row r="840">
      <c r="A840" s="66"/>
    </row>
    <row r="841">
      <c r="A841" s="66"/>
    </row>
    <row r="842">
      <c r="A842" s="66"/>
    </row>
    <row r="843">
      <c r="A843" s="66"/>
    </row>
    <row r="844">
      <c r="A844" s="66"/>
    </row>
    <row r="845">
      <c r="A845" s="66"/>
    </row>
    <row r="846">
      <c r="A846" s="66"/>
    </row>
    <row r="847">
      <c r="A847" s="66"/>
    </row>
    <row r="848">
      <c r="A848" s="66"/>
    </row>
    <row r="849">
      <c r="A849" s="66"/>
    </row>
    <row r="850">
      <c r="A850" s="66"/>
    </row>
    <row r="851">
      <c r="A851" s="66"/>
    </row>
    <row r="852">
      <c r="A852" s="66"/>
    </row>
    <row r="853">
      <c r="A853" s="66"/>
    </row>
    <row r="854">
      <c r="A854" s="66"/>
    </row>
    <row r="855">
      <c r="A855" s="66"/>
    </row>
    <row r="856">
      <c r="A856" s="66"/>
    </row>
    <row r="857">
      <c r="A857" s="66"/>
    </row>
    <row r="858">
      <c r="A858" s="66"/>
    </row>
    <row r="859">
      <c r="A859" s="66"/>
    </row>
    <row r="860">
      <c r="A860" s="66"/>
    </row>
    <row r="861">
      <c r="A861" s="66"/>
    </row>
    <row r="862">
      <c r="A862" s="66"/>
    </row>
    <row r="863">
      <c r="A863" s="66"/>
    </row>
    <row r="864">
      <c r="A864" s="66"/>
    </row>
    <row r="865">
      <c r="A865" s="66"/>
    </row>
    <row r="866">
      <c r="A866" s="66"/>
    </row>
    <row r="867">
      <c r="A867" s="66"/>
    </row>
    <row r="868">
      <c r="A868" s="66"/>
    </row>
    <row r="869">
      <c r="A869" s="66"/>
    </row>
    <row r="870">
      <c r="A870" s="66"/>
    </row>
    <row r="871">
      <c r="A871" s="66"/>
    </row>
    <row r="872">
      <c r="A872" s="66"/>
    </row>
    <row r="873">
      <c r="A873" s="66"/>
    </row>
    <row r="874">
      <c r="A874" s="66"/>
    </row>
    <row r="875">
      <c r="A875" s="66"/>
    </row>
    <row r="876">
      <c r="A876" s="66"/>
    </row>
    <row r="877">
      <c r="A877" s="66"/>
    </row>
    <row r="878">
      <c r="A878" s="66"/>
    </row>
    <row r="879">
      <c r="A879" s="66"/>
    </row>
    <row r="880">
      <c r="A880" s="66"/>
    </row>
    <row r="881">
      <c r="A881" s="66"/>
    </row>
    <row r="882">
      <c r="A882" s="66"/>
    </row>
    <row r="883">
      <c r="A883" s="66"/>
    </row>
    <row r="884">
      <c r="A884" s="66"/>
    </row>
    <row r="885">
      <c r="A885" s="66"/>
    </row>
    <row r="886">
      <c r="A886" s="66"/>
    </row>
    <row r="887">
      <c r="A887" s="66"/>
    </row>
    <row r="888">
      <c r="A888" s="66"/>
    </row>
    <row r="889">
      <c r="A889" s="66"/>
    </row>
    <row r="890">
      <c r="A890" s="66"/>
    </row>
    <row r="891">
      <c r="A891" s="66"/>
    </row>
    <row r="892">
      <c r="A892" s="66"/>
    </row>
    <row r="893">
      <c r="A893" s="66"/>
    </row>
    <row r="894">
      <c r="A894" s="66"/>
    </row>
    <row r="895">
      <c r="A895" s="66"/>
    </row>
    <row r="896">
      <c r="A896" s="66"/>
    </row>
    <row r="897">
      <c r="A897" s="66"/>
    </row>
    <row r="898">
      <c r="A898" s="66"/>
    </row>
    <row r="899">
      <c r="A899" s="66"/>
    </row>
    <row r="900">
      <c r="A900" s="66"/>
    </row>
    <row r="901">
      <c r="A901" s="66"/>
    </row>
    <row r="902">
      <c r="A902" s="66"/>
    </row>
    <row r="903">
      <c r="A903" s="66"/>
    </row>
    <row r="904">
      <c r="A904" s="66"/>
    </row>
    <row r="905">
      <c r="A905" s="66"/>
    </row>
    <row r="906">
      <c r="A906" s="66"/>
    </row>
    <row r="907">
      <c r="A907" s="66"/>
    </row>
    <row r="908">
      <c r="A908" s="66"/>
    </row>
    <row r="909">
      <c r="A909" s="66"/>
    </row>
    <row r="910">
      <c r="A910" s="66"/>
    </row>
    <row r="911">
      <c r="A911" s="66"/>
    </row>
    <row r="912">
      <c r="A912" s="66"/>
    </row>
    <row r="913">
      <c r="A913" s="66"/>
    </row>
    <row r="914">
      <c r="A914" s="66"/>
    </row>
    <row r="915">
      <c r="A915" s="66"/>
    </row>
    <row r="916">
      <c r="A916" s="66"/>
    </row>
    <row r="917">
      <c r="A917" s="66"/>
    </row>
    <row r="918">
      <c r="A918" s="66"/>
    </row>
    <row r="919">
      <c r="A919" s="66"/>
    </row>
    <row r="920">
      <c r="A920" s="66"/>
    </row>
    <row r="921">
      <c r="A921" s="66"/>
    </row>
    <row r="922">
      <c r="A922" s="66"/>
    </row>
    <row r="923">
      <c r="A923" s="66"/>
    </row>
    <row r="924">
      <c r="A924" s="66"/>
    </row>
    <row r="925">
      <c r="A925" s="66"/>
    </row>
    <row r="926">
      <c r="A926" s="66"/>
    </row>
    <row r="927">
      <c r="A927" s="66"/>
    </row>
    <row r="928">
      <c r="A928" s="66"/>
    </row>
    <row r="929">
      <c r="A929" s="66"/>
    </row>
    <row r="930">
      <c r="A930" s="66"/>
    </row>
    <row r="931">
      <c r="A931" s="66"/>
    </row>
    <row r="932">
      <c r="A932" s="66"/>
    </row>
    <row r="933">
      <c r="A933" s="66"/>
    </row>
    <row r="934">
      <c r="A934" s="66"/>
    </row>
    <row r="935">
      <c r="A935" s="66"/>
    </row>
    <row r="936">
      <c r="A936" s="66"/>
    </row>
    <row r="937">
      <c r="A937" s="66"/>
    </row>
    <row r="938">
      <c r="A938" s="66"/>
    </row>
    <row r="939">
      <c r="A939" s="66"/>
    </row>
    <row r="940">
      <c r="A940" s="66"/>
    </row>
    <row r="941">
      <c r="A941" s="66"/>
    </row>
    <row r="942">
      <c r="A942" s="66"/>
    </row>
    <row r="943">
      <c r="A943" s="66"/>
    </row>
    <row r="944">
      <c r="A944" s="66"/>
    </row>
    <row r="945">
      <c r="A945" s="66"/>
    </row>
    <row r="946">
      <c r="A946" s="66"/>
    </row>
    <row r="947">
      <c r="A947" s="66"/>
    </row>
    <row r="948">
      <c r="A948" s="66"/>
    </row>
    <row r="949">
      <c r="A949" s="66"/>
    </row>
    <row r="950">
      <c r="A950" s="66"/>
    </row>
    <row r="951">
      <c r="A951" s="66"/>
    </row>
    <row r="952">
      <c r="A952" s="66"/>
    </row>
    <row r="953">
      <c r="A953" s="66"/>
    </row>
    <row r="954">
      <c r="A954" s="66"/>
    </row>
    <row r="955">
      <c r="A955" s="66"/>
    </row>
    <row r="956">
      <c r="A956" s="66"/>
    </row>
    <row r="957">
      <c r="A957" s="66"/>
    </row>
    <row r="958">
      <c r="A958" s="66"/>
    </row>
    <row r="959">
      <c r="A959" s="66"/>
    </row>
    <row r="960">
      <c r="A960" s="66"/>
    </row>
    <row r="961">
      <c r="A961" s="66"/>
    </row>
    <row r="962">
      <c r="A962" s="66"/>
    </row>
    <row r="963">
      <c r="A963" s="66"/>
    </row>
    <row r="964">
      <c r="A964" s="66"/>
    </row>
    <row r="965">
      <c r="A965" s="66"/>
    </row>
    <row r="966">
      <c r="A966" s="66"/>
    </row>
    <row r="967">
      <c r="A967" s="66"/>
    </row>
    <row r="968">
      <c r="A968" s="66"/>
    </row>
    <row r="969">
      <c r="A969" s="66"/>
    </row>
    <row r="970">
      <c r="A970" s="66"/>
    </row>
    <row r="971">
      <c r="A971" s="66"/>
    </row>
    <row r="972">
      <c r="A972" s="66"/>
    </row>
    <row r="973">
      <c r="A973" s="66"/>
    </row>
    <row r="974">
      <c r="A974" s="66"/>
    </row>
    <row r="975">
      <c r="A975" s="66"/>
    </row>
    <row r="976">
      <c r="A976" s="66"/>
    </row>
    <row r="977">
      <c r="A977" s="66"/>
    </row>
    <row r="978">
      <c r="A978" s="66"/>
    </row>
    <row r="979">
      <c r="A979" s="66"/>
    </row>
    <row r="980">
      <c r="A980" s="66"/>
    </row>
    <row r="981">
      <c r="A981" s="66"/>
    </row>
    <row r="982">
      <c r="A982" s="66"/>
    </row>
    <row r="983">
      <c r="A983" s="66"/>
    </row>
    <row r="984">
      <c r="A984" s="66"/>
    </row>
    <row r="985">
      <c r="A985" s="66"/>
    </row>
    <row r="986">
      <c r="A986" s="66"/>
    </row>
    <row r="987">
      <c r="A987" s="66"/>
    </row>
    <row r="988">
      <c r="A988" s="66"/>
    </row>
    <row r="989">
      <c r="A989" s="66"/>
    </row>
    <row r="990">
      <c r="A990" s="66"/>
    </row>
    <row r="991">
      <c r="A991" s="66"/>
    </row>
    <row r="992">
      <c r="A992" s="66"/>
    </row>
    <row r="993">
      <c r="A993" s="66"/>
    </row>
    <row r="994">
      <c r="A994" s="66"/>
    </row>
    <row r="995">
      <c r="A995" s="66"/>
    </row>
    <row r="996">
      <c r="A996" s="66"/>
    </row>
    <row r="997">
      <c r="A997" s="66"/>
    </row>
    <row r="998">
      <c r="A998" s="66"/>
    </row>
    <row r="999">
      <c r="A999" s="66"/>
    </row>
    <row r="1000">
      <c r="A1000" s="66"/>
    </row>
  </sheetData>
  <drawing r:id="rId1"/>
</worksheet>
</file>