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s201085-synoptic-project\src\data\"/>
    </mc:Choice>
  </mc:AlternateContent>
  <xr:revisionPtr revIDLastSave="0" documentId="13_ncr:1_{8B48B2FB-DF34-4B21-95DF-B7FC68F46C46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H2" i="1"/>
  <c r="I2" i="1"/>
  <c r="E3" i="1"/>
  <c r="H3" i="1"/>
  <c r="I3" i="1"/>
  <c r="E4" i="1"/>
  <c r="H4" i="1"/>
  <c r="I4" i="1"/>
  <c r="E5" i="1"/>
  <c r="H5" i="1"/>
  <c r="I5" i="1"/>
  <c r="E6" i="1"/>
  <c r="H6" i="1"/>
  <c r="I6" i="1"/>
  <c r="E7" i="1"/>
  <c r="H7" i="1"/>
  <c r="I7" i="1"/>
  <c r="E8" i="1"/>
  <c r="H8" i="1"/>
  <c r="I8" i="1"/>
  <c r="E9" i="1"/>
  <c r="H9" i="1"/>
  <c r="I9" i="1"/>
  <c r="E10" i="1"/>
  <c r="H10" i="1"/>
  <c r="I10" i="1"/>
  <c r="E11" i="1"/>
  <c r="H11" i="1"/>
  <c r="I11" i="1"/>
  <c r="E12" i="1"/>
  <c r="H12" i="1"/>
  <c r="I12" i="1"/>
  <c r="E13" i="1"/>
  <c r="H13" i="1"/>
  <c r="I13" i="1"/>
  <c r="E14" i="1"/>
  <c r="H14" i="1"/>
  <c r="I14" i="1"/>
  <c r="E15" i="1"/>
  <c r="H15" i="1"/>
  <c r="I15" i="1"/>
  <c r="E16" i="1"/>
  <c r="H16" i="1"/>
  <c r="I16" i="1"/>
  <c r="E17" i="1"/>
  <c r="H17" i="1"/>
  <c r="I17" i="1"/>
  <c r="E18" i="1"/>
  <c r="H18" i="1"/>
  <c r="I18" i="1"/>
  <c r="E19" i="1"/>
  <c r="H19" i="1"/>
  <c r="I19" i="1"/>
  <c r="E20" i="1"/>
  <c r="H20" i="1"/>
  <c r="I20" i="1"/>
  <c r="E21" i="1"/>
  <c r="H21" i="1"/>
  <c r="I21" i="1"/>
  <c r="E22" i="1"/>
  <c r="H22" i="1"/>
  <c r="I22" i="1"/>
  <c r="E23" i="1"/>
  <c r="H23" i="1"/>
  <c r="I23" i="1"/>
  <c r="E24" i="1"/>
  <c r="H24" i="1"/>
  <c r="I24" i="1"/>
  <c r="E25" i="1"/>
  <c r="H25" i="1"/>
  <c r="I25" i="1"/>
  <c r="E26" i="1"/>
  <c r="H26" i="1"/>
  <c r="I26" i="1"/>
  <c r="E27" i="1"/>
  <c r="H27" i="1"/>
  <c r="I27" i="1"/>
  <c r="E28" i="1"/>
  <c r="H28" i="1"/>
  <c r="I28" i="1"/>
  <c r="E29" i="1"/>
  <c r="H29" i="1"/>
  <c r="I29" i="1"/>
  <c r="E30" i="1"/>
  <c r="H30" i="1"/>
  <c r="I30" i="1"/>
  <c r="E31" i="1"/>
  <c r="H31" i="1"/>
  <c r="I31" i="1"/>
  <c r="E32" i="1"/>
  <c r="H32" i="1"/>
  <c r="I32" i="1"/>
  <c r="E33" i="1"/>
  <c r="H33" i="1"/>
  <c r="I33" i="1"/>
  <c r="E34" i="1"/>
  <c r="H34" i="1"/>
  <c r="I34" i="1"/>
  <c r="E35" i="1"/>
  <c r="H35" i="1"/>
  <c r="I35" i="1"/>
  <c r="E36" i="1"/>
  <c r="H36" i="1"/>
  <c r="I36" i="1"/>
  <c r="E37" i="1"/>
  <c r="H37" i="1"/>
  <c r="I37" i="1"/>
  <c r="E38" i="1"/>
  <c r="H38" i="1"/>
  <c r="I38" i="1"/>
  <c r="E39" i="1"/>
  <c r="H39" i="1"/>
  <c r="I39" i="1"/>
  <c r="E40" i="1"/>
  <c r="H40" i="1"/>
  <c r="I40" i="1"/>
  <c r="E41" i="1"/>
  <c r="H41" i="1"/>
  <c r="I41" i="1"/>
  <c r="E42" i="1"/>
  <c r="H42" i="1"/>
  <c r="I42" i="1"/>
  <c r="E43" i="1"/>
  <c r="H43" i="1"/>
  <c r="I43" i="1"/>
  <c r="E44" i="1"/>
  <c r="H44" i="1"/>
  <c r="I44" i="1"/>
  <c r="E45" i="1"/>
  <c r="H45" i="1"/>
  <c r="I45" i="1"/>
  <c r="E46" i="1"/>
  <c r="H46" i="1"/>
  <c r="I46" i="1"/>
  <c r="E47" i="1"/>
  <c r="H47" i="1"/>
  <c r="I47" i="1"/>
  <c r="E48" i="1"/>
  <c r="H48" i="1"/>
  <c r="I48" i="1"/>
  <c r="E49" i="1"/>
  <c r="H49" i="1"/>
  <c r="I49" i="1"/>
  <c r="E50" i="1"/>
  <c r="H50" i="1"/>
  <c r="I50" i="1"/>
  <c r="E51" i="1"/>
  <c r="H51" i="1"/>
  <c r="I51" i="1"/>
  <c r="E52" i="1"/>
  <c r="H52" i="1"/>
  <c r="I52" i="1"/>
  <c r="E53" i="1"/>
  <c r="H53" i="1"/>
  <c r="I53" i="1"/>
  <c r="E54" i="1"/>
  <c r="H54" i="1"/>
  <c r="I54" i="1"/>
  <c r="E55" i="1"/>
  <c r="H55" i="1"/>
  <c r="I55" i="1"/>
  <c r="E56" i="1"/>
  <c r="H56" i="1"/>
  <c r="I56" i="1"/>
  <c r="E57" i="1"/>
  <c r="H57" i="1"/>
  <c r="I57" i="1"/>
  <c r="E58" i="1"/>
  <c r="H58" i="1"/>
  <c r="I58" i="1"/>
  <c r="E59" i="1"/>
  <c r="H59" i="1"/>
  <c r="I59" i="1"/>
  <c r="E60" i="1"/>
  <c r="H60" i="1"/>
  <c r="I60" i="1"/>
  <c r="E61" i="1"/>
  <c r="H61" i="1"/>
  <c r="I61" i="1"/>
  <c r="E62" i="1"/>
  <c r="H62" i="1"/>
  <c r="I62" i="1"/>
  <c r="E63" i="1"/>
  <c r="H63" i="1"/>
  <c r="I63" i="1"/>
  <c r="E64" i="1"/>
  <c r="H64" i="1"/>
  <c r="I64" i="1"/>
  <c r="E65" i="1"/>
  <c r="H65" i="1"/>
  <c r="I65" i="1"/>
  <c r="E66" i="1"/>
  <c r="H66" i="1"/>
  <c r="I66" i="1"/>
  <c r="E67" i="1"/>
  <c r="H67" i="1"/>
  <c r="I67" i="1"/>
  <c r="E68" i="1"/>
  <c r="H68" i="1"/>
  <c r="I68" i="1"/>
  <c r="E69" i="1"/>
  <c r="H69" i="1"/>
  <c r="I69" i="1"/>
  <c r="E70" i="1"/>
  <c r="H70" i="1"/>
  <c r="I70" i="1"/>
  <c r="E71" i="1"/>
  <c r="H71" i="1"/>
  <c r="I71" i="1"/>
  <c r="E72" i="1"/>
  <c r="H72" i="1"/>
  <c r="I72" i="1"/>
  <c r="E73" i="1"/>
  <c r="H73" i="1"/>
  <c r="I73" i="1"/>
  <c r="E74" i="1"/>
  <c r="H74" i="1"/>
  <c r="I74" i="1"/>
  <c r="E75" i="1"/>
  <c r="H75" i="1"/>
  <c r="I75" i="1"/>
  <c r="E76" i="1"/>
  <c r="H76" i="1"/>
  <c r="I76" i="1"/>
  <c r="E77" i="1"/>
  <c r="H77" i="1"/>
  <c r="I77" i="1"/>
  <c r="E78" i="1"/>
  <c r="H78" i="1"/>
  <c r="I78" i="1"/>
  <c r="E79" i="1"/>
  <c r="H79" i="1"/>
  <c r="I79" i="1"/>
  <c r="E80" i="1"/>
  <c r="H80" i="1"/>
  <c r="I80" i="1"/>
  <c r="E81" i="1"/>
  <c r="H81" i="1"/>
  <c r="I81" i="1"/>
  <c r="E82" i="1"/>
  <c r="H82" i="1"/>
  <c r="I82" i="1"/>
  <c r="E83" i="1"/>
  <c r="H83" i="1"/>
  <c r="I83" i="1"/>
  <c r="E84" i="1"/>
  <c r="H84" i="1"/>
  <c r="I84" i="1"/>
  <c r="E85" i="1"/>
  <c r="H85" i="1"/>
  <c r="I85" i="1"/>
  <c r="E86" i="1"/>
  <c r="H86" i="1"/>
  <c r="I86" i="1"/>
  <c r="E87" i="1"/>
  <c r="H87" i="1"/>
  <c r="I87" i="1"/>
  <c r="E88" i="1"/>
  <c r="H88" i="1"/>
  <c r="I88" i="1"/>
  <c r="E89" i="1"/>
  <c r="H89" i="1"/>
  <c r="I89" i="1"/>
  <c r="E90" i="1"/>
  <c r="H90" i="1"/>
  <c r="I90" i="1"/>
  <c r="E91" i="1"/>
  <c r="H91" i="1"/>
  <c r="I91" i="1"/>
  <c r="E92" i="1"/>
  <c r="H92" i="1"/>
  <c r="I92" i="1"/>
  <c r="E93" i="1"/>
  <c r="H93" i="1"/>
  <c r="I93" i="1"/>
  <c r="E94" i="1"/>
  <c r="H94" i="1"/>
  <c r="I94" i="1"/>
  <c r="E95" i="1"/>
  <c r="H95" i="1"/>
  <c r="I95" i="1"/>
  <c r="E96" i="1"/>
  <c r="H96" i="1"/>
  <c r="I96" i="1"/>
  <c r="E97" i="1"/>
  <c r="H97" i="1"/>
  <c r="I97" i="1"/>
  <c r="E98" i="1"/>
  <c r="H98" i="1"/>
  <c r="I98" i="1"/>
  <c r="E99" i="1"/>
  <c r="H99" i="1"/>
  <c r="I99" i="1"/>
  <c r="E100" i="1"/>
  <c r="H100" i="1"/>
  <c r="I100" i="1"/>
  <c r="E101" i="1"/>
  <c r="H101" i="1"/>
  <c r="I101" i="1"/>
  <c r="E102" i="1"/>
  <c r="H102" i="1"/>
  <c r="I102" i="1"/>
  <c r="E103" i="1"/>
  <c r="H103" i="1"/>
  <c r="I103" i="1"/>
  <c r="E104" i="1"/>
  <c r="H104" i="1"/>
  <c r="I104" i="1"/>
  <c r="E105" i="1"/>
  <c r="H105" i="1"/>
  <c r="I105" i="1"/>
  <c r="E106" i="1"/>
  <c r="H106" i="1"/>
  <c r="I106" i="1"/>
  <c r="E107" i="1"/>
  <c r="H107" i="1"/>
  <c r="I107" i="1"/>
  <c r="E108" i="1"/>
  <c r="H108" i="1"/>
  <c r="I108" i="1"/>
  <c r="E109" i="1"/>
  <c r="H109" i="1"/>
  <c r="I109" i="1"/>
  <c r="E110" i="1"/>
  <c r="H110" i="1"/>
  <c r="I110" i="1"/>
  <c r="E111" i="1"/>
  <c r="H111" i="1"/>
  <c r="I111" i="1"/>
  <c r="E112" i="1"/>
  <c r="H112" i="1"/>
  <c r="I112" i="1"/>
  <c r="E113" i="1"/>
  <c r="H113" i="1"/>
  <c r="I113" i="1"/>
  <c r="E114" i="1"/>
  <c r="H114" i="1"/>
  <c r="I114" i="1"/>
  <c r="E115" i="1"/>
  <c r="H115" i="1"/>
  <c r="I115" i="1"/>
  <c r="E116" i="1"/>
  <c r="H116" i="1"/>
  <c r="I116" i="1"/>
  <c r="E117" i="1"/>
  <c r="H117" i="1"/>
  <c r="I117" i="1"/>
  <c r="E118" i="1"/>
  <c r="H118" i="1"/>
  <c r="I118" i="1"/>
  <c r="E119" i="1"/>
  <c r="H119" i="1"/>
  <c r="I119" i="1"/>
  <c r="E120" i="1"/>
  <c r="H120" i="1"/>
  <c r="I120" i="1"/>
  <c r="E121" i="1"/>
  <c r="H121" i="1"/>
  <c r="I121" i="1"/>
  <c r="E122" i="1"/>
  <c r="H122" i="1"/>
  <c r="I122" i="1"/>
  <c r="E123" i="1"/>
  <c r="H123" i="1"/>
  <c r="I123" i="1"/>
  <c r="E124" i="1"/>
  <c r="H124" i="1"/>
  <c r="I124" i="1"/>
  <c r="E125" i="1"/>
  <c r="H125" i="1"/>
  <c r="I125" i="1"/>
  <c r="E126" i="1"/>
  <c r="H126" i="1"/>
  <c r="I126" i="1"/>
  <c r="E127" i="1"/>
  <c r="H127" i="1"/>
  <c r="I127" i="1"/>
  <c r="E128" i="1"/>
  <c r="H128" i="1"/>
  <c r="I128" i="1"/>
  <c r="E129" i="1"/>
  <c r="H129" i="1"/>
  <c r="I129" i="1"/>
  <c r="E130" i="1"/>
  <c r="H130" i="1"/>
  <c r="I130" i="1"/>
  <c r="E131" i="1"/>
  <c r="H131" i="1"/>
  <c r="I131" i="1"/>
  <c r="E132" i="1"/>
  <c r="H132" i="1"/>
  <c r="I132" i="1"/>
  <c r="E133" i="1"/>
  <c r="H133" i="1"/>
  <c r="I133" i="1"/>
  <c r="E134" i="1"/>
  <c r="H134" i="1"/>
  <c r="I134" i="1"/>
  <c r="E135" i="1"/>
  <c r="H135" i="1"/>
  <c r="I135" i="1"/>
  <c r="E136" i="1"/>
  <c r="H136" i="1"/>
  <c r="I136" i="1"/>
  <c r="E137" i="1"/>
  <c r="H137" i="1"/>
  <c r="I137" i="1"/>
  <c r="E138" i="1"/>
  <c r="H138" i="1"/>
  <c r="I138" i="1"/>
  <c r="E139" i="1"/>
  <c r="H139" i="1"/>
  <c r="I139" i="1"/>
  <c r="E140" i="1"/>
  <c r="H140" i="1"/>
  <c r="I140" i="1"/>
</calcChain>
</file>

<file path=xl/sharedStrings.xml><?xml version="1.0" encoding="utf-8"?>
<sst xmlns="http://schemas.openxmlformats.org/spreadsheetml/2006/main" count="705" uniqueCount="153">
  <si>
    <t>2022-05-05T08:33:00.000+00:00</t>
  </si>
  <si>
    <t>american kestrel</t>
  </si>
  <si>
    <t>single</t>
  </si>
  <si>
    <t>Admin</t>
  </si>
  <si>
    <t>6267c80326c80d1050b77c5b</t>
  </si>
  <si>
    <t>american herring gull</t>
  </si>
  <si>
    <t>american goldfinch</t>
  </si>
  <si>
    <t>american golden plover</t>
  </si>
  <si>
    <t>american flamingo</t>
  </si>
  <si>
    <t>american coot</t>
  </si>
  <si>
    <t>american cliff swallow</t>
  </si>
  <si>
    <t>american black vulture</t>
  </si>
  <si>
    <t>american black duck</t>
  </si>
  <si>
    <t>american bittern</t>
  </si>
  <si>
    <t>alpine swift</t>
  </si>
  <si>
    <t>alpine chough</t>
  </si>
  <si>
    <t>alpine accentor</t>
  </si>
  <si>
    <t>allen's gallinule</t>
  </si>
  <si>
    <t>alexandrine parakeet</t>
  </si>
  <si>
    <t>aleutian tern</t>
  </si>
  <si>
    <t>alder flycatcher</t>
  </si>
  <si>
    <t>african yellowbill</t>
  </si>
  <si>
    <t>african spoonbill</t>
  </si>
  <si>
    <t>african sacred ibis</t>
  </si>
  <si>
    <t>african penguin</t>
  </si>
  <si>
    <t>african grey parrot</t>
  </si>
  <si>
    <t>african collared dove</t>
  </si>
  <si>
    <t>acadian flycatcher</t>
  </si>
  <si>
    <t>abyssinian roller</t>
  </si>
  <si>
    <t>(american) purple gallinule</t>
  </si>
  <si>
    <t>common scab of potatoes</t>
  </si>
  <si>
    <t>white catworm</t>
  </si>
  <si>
    <t>twin fan worm</t>
  </si>
  <si>
    <t>tentacled lagoon-worm</t>
  </si>
  <si>
    <t>square-tailed worm</t>
  </si>
  <si>
    <t>sludge worms</t>
  </si>
  <si>
    <t>skate leech</t>
  </si>
  <si>
    <t>sea mouse</t>
  </si>
  <si>
    <t>sand mason</t>
  </si>
  <si>
    <t>ruddy worm</t>
  </si>
  <si>
    <t>ross worm</t>
  </si>
  <si>
    <t>red worm</t>
  </si>
  <si>
    <t>ragworm</t>
  </si>
  <si>
    <t>parchment worm</t>
  </si>
  <si>
    <t>mucous worm</t>
  </si>
  <si>
    <t>mottled worm</t>
  </si>
  <si>
    <t>medicinal leech</t>
  </si>
  <si>
    <t>little tree worm</t>
  </si>
  <si>
    <t>leeches</t>
  </si>
  <si>
    <t>lagoon sandworm</t>
  </si>
  <si>
    <t>king ragworm</t>
  </si>
  <si>
    <t>keelworm</t>
  </si>
  <si>
    <t>horse leech</t>
  </si>
  <si>
    <t>honeycomb worm</t>
  </si>
  <si>
    <t>greenleaf worm</t>
  </si>
  <si>
    <t>green worm</t>
  </si>
  <si>
    <t>gallery worm</t>
  </si>
  <si>
    <t>fish leech</t>
  </si>
  <si>
    <t>feather duster worm</t>
  </si>
  <si>
    <t>fan worm</t>
  </si>
  <si>
    <t>estuary ragworm</t>
  </si>
  <si>
    <t>duck leech</t>
  </si>
  <si>
    <t>coral worm</t>
  </si>
  <si>
    <t>common earthworm</t>
  </si>
  <si>
    <t>chestnut worm</t>
  </si>
  <si>
    <t>bristle worm</t>
  </si>
  <si>
    <t>blue-grey worm</t>
  </si>
  <si>
    <t>blow lug</t>
  </si>
  <si>
    <t>blackhead</t>
  </si>
  <si>
    <t>black lugworm</t>
  </si>
  <si>
    <t>bindling</t>
  </si>
  <si>
    <t>bank worm</t>
  </si>
  <si>
    <t>african night crawler</t>
  </si>
  <si>
    <t>yellow-bellied toad</t>
  </si>
  <si>
    <t>western common toad</t>
  </si>
  <si>
    <t>southern brown tree frog</t>
  </si>
  <si>
    <t>sardinian cave salamander</t>
  </si>
  <si>
    <t>pool frog</t>
  </si>
  <si>
    <t>palmate newt</t>
  </si>
  <si>
    <t>painted frog</t>
  </si>
  <si>
    <t>natterjack</t>
  </si>
  <si>
    <t>midwife toad</t>
  </si>
  <si>
    <t>marine toad</t>
  </si>
  <si>
    <t>lake frog</t>
  </si>
  <si>
    <t>italian crested newt</t>
  </si>
  <si>
    <t>fire-bellied toad</t>
  </si>
  <si>
    <t>fire salamander</t>
  </si>
  <si>
    <t>edible frog</t>
  </si>
  <si>
    <t>crested newt</t>
  </si>
  <si>
    <t>common tree frog</t>
  </si>
  <si>
    <t>common toad</t>
  </si>
  <si>
    <t>common newt</t>
  </si>
  <si>
    <t>common frog</t>
  </si>
  <si>
    <t>american bull frog</t>
  </si>
  <si>
    <t>alpine newt</t>
  </si>
  <si>
    <t>agile frog</t>
  </si>
  <si>
    <t>african clawed toad</t>
  </si>
  <si>
    <t>velvet horn</t>
  </si>
  <si>
    <t>sea noodle</t>
  </si>
  <si>
    <t>sea mare's-tail</t>
  </si>
  <si>
    <t>sea lettuce</t>
  </si>
  <si>
    <t>sea beech</t>
  </si>
  <si>
    <t>red rags</t>
  </si>
  <si>
    <t>purple laver</t>
  </si>
  <si>
    <t>pepper dulse</t>
  </si>
  <si>
    <t>maerl indet</t>
  </si>
  <si>
    <t>lance-shaped eyelash weed</t>
  </si>
  <si>
    <t>hen pen</t>
  </si>
  <si>
    <t>harpoon weed</t>
  </si>
  <si>
    <t>gut weed</t>
  </si>
  <si>
    <t>false irish moss</t>
  </si>
  <si>
    <t>eyelash weed</t>
  </si>
  <si>
    <t>dulse</t>
  </si>
  <si>
    <t>coral weed</t>
  </si>
  <si>
    <t>coral maã«rl</t>
  </si>
  <si>
    <t>common maã«rl</t>
  </si>
  <si>
    <t>carrageen</t>
  </si>
  <si>
    <t>bonnemaison's hook weed</t>
  </si>
  <si>
    <t>bearded red seaweed</t>
  </si>
  <si>
    <t>water mites</t>
  </si>
  <si>
    <t>varroa mite</t>
  </si>
  <si>
    <t>tortoise tick</t>
  </si>
  <si>
    <t>shrew tick</t>
  </si>
  <si>
    <t>seabird tick</t>
  </si>
  <si>
    <t>sand martin tick</t>
  </si>
  <si>
    <t>rabbit tick</t>
  </si>
  <si>
    <t>rabbit ear mite</t>
  </si>
  <si>
    <t>poultry / chicken mite</t>
  </si>
  <si>
    <t>osmia bee-mite</t>
  </si>
  <si>
    <t>northern fowl mite</t>
  </si>
  <si>
    <t>marsh tick</t>
  </si>
  <si>
    <t>maple bladder gall mite</t>
  </si>
  <si>
    <t>long-legged bat tick</t>
  </si>
  <si>
    <t>hedgehog tick</t>
  </si>
  <si>
    <t>fuchsia gall mite</t>
  </si>
  <si>
    <t>dog tick</t>
  </si>
  <si>
    <t>conifer mite</t>
  </si>
  <si>
    <t>coastal red tick</t>
  </si>
  <si>
    <t>cat/dog ear mite</t>
  </si>
  <si>
    <t>castor bean tick</t>
  </si>
  <si>
    <t>canterbury or pigeon tick</t>
  </si>
  <si>
    <t>brown dog tick</t>
  </si>
  <si>
    <t>blyborough tick</t>
  </si>
  <si>
    <t>sightingTimeDate</t>
  </si>
  <si>
    <t>freedom</t>
  </si>
  <si>
    <t>visibility</t>
  </si>
  <si>
    <t>longitude</t>
  </si>
  <si>
    <t>latitude</t>
  </si>
  <si>
    <t>quantity</t>
  </si>
  <si>
    <t>species</t>
  </si>
  <si>
    <t>sightingType</t>
  </si>
  <si>
    <t>username</t>
  </si>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</sst>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sz val="9"/>
      <color rgb="FFB22222"/>
      <name val="Source Code Pro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0"/>
  <sheetViews>
    <sheetView tabSelected="1" workbookViewId="0">
      <selection sqref="A1:J140"/>
    </sheetView>
  </sheetViews>
  <sheetFormatPr defaultRowHeight="15" x14ac:dyDescent="0.25"/>
  <sheetData>
    <row r="1" spans="1:10" x14ac:dyDescent="0.25">
      <c r="A1" t="s">
        <v>152</v>
      </c>
      <c r="B1" t="s">
        <v>151</v>
      </c>
      <c r="C1" t="s">
        <v>150</v>
      </c>
      <c r="D1" t="s">
        <v>149</v>
      </c>
      <c r="E1" t="s">
        <v>148</v>
      </c>
      <c r="F1" t="s">
        <v>147</v>
      </c>
      <c r="G1" t="s">
        <v>146</v>
      </c>
      <c r="H1" t="s">
        <v>145</v>
      </c>
      <c r="I1" t="s">
        <v>144</v>
      </c>
      <c r="J1" s="2" t="s">
        <v>143</v>
      </c>
    </row>
    <row r="2" spans="1:10" x14ac:dyDescent="0.25">
      <c r="A2" t="s">
        <v>4</v>
      </c>
      <c r="B2" t="s">
        <v>3</v>
      </c>
      <c r="C2" t="s">
        <v>2</v>
      </c>
      <c r="D2" t="s">
        <v>142</v>
      </c>
      <c r="E2">
        <f ca="1">RANDBETWEEN(1,30)</f>
        <v>30</v>
      </c>
      <c r="F2">
        <v>52.957008999999999</v>
      </c>
      <c r="G2">
        <v>-1.1473880000000001</v>
      </c>
      <c r="H2" t="str">
        <f ca="1">IF(RANDBETWEEN(0,10) = 1, "only me", "everyone")</f>
        <v>everyone</v>
      </c>
      <c r="I2" t="str">
        <f ca="1">IF(RANDBETWEEN(0,10) = 1, "captive", "wild")</f>
        <v>wild</v>
      </c>
      <c r="J2" s="1" t="s">
        <v>0</v>
      </c>
    </row>
    <row r="3" spans="1:10" x14ac:dyDescent="0.25">
      <c r="A3" t="s">
        <v>4</v>
      </c>
      <c r="B3" t="s">
        <v>3</v>
      </c>
      <c r="C3" t="s">
        <v>2</v>
      </c>
      <c r="D3" t="s">
        <v>141</v>
      </c>
      <c r="E3">
        <f ca="1">RANDBETWEEN(1,30)</f>
        <v>3</v>
      </c>
      <c r="F3">
        <v>51.502372399999999</v>
      </c>
      <c r="G3">
        <v>-1.8343000000000001E-3</v>
      </c>
      <c r="H3" t="str">
        <f ca="1">IF(RANDBETWEEN(0,10) = 1, "only me", "everyone")</f>
        <v>only me</v>
      </c>
      <c r="I3" t="str">
        <f ca="1">IF(RANDBETWEEN(0,10) = 1, "captive", "wild")</f>
        <v>captive</v>
      </c>
      <c r="J3" s="1" t="s">
        <v>0</v>
      </c>
    </row>
    <row r="4" spans="1:10" x14ac:dyDescent="0.25">
      <c r="A4" t="s">
        <v>4</v>
      </c>
      <c r="B4" t="s">
        <v>3</v>
      </c>
      <c r="C4" t="s">
        <v>2</v>
      </c>
      <c r="D4" t="s">
        <v>140</v>
      </c>
      <c r="E4">
        <f ca="1">RANDBETWEEN(1,30)</f>
        <v>28</v>
      </c>
      <c r="F4">
        <v>51.489451899999999</v>
      </c>
      <c r="G4">
        <v>0.28661920000000002</v>
      </c>
      <c r="H4" t="str">
        <f ca="1">IF(RANDBETWEEN(0,10) = 1, "only me", "everyone")</f>
        <v>everyone</v>
      </c>
      <c r="I4" t="str">
        <f ca="1">IF(RANDBETWEEN(0,10) = 1, "captive", "wild")</f>
        <v>wild</v>
      </c>
      <c r="J4" s="1" t="s">
        <v>0</v>
      </c>
    </row>
    <row r="5" spans="1:10" x14ac:dyDescent="0.25">
      <c r="A5" t="s">
        <v>4</v>
      </c>
      <c r="B5" t="s">
        <v>3</v>
      </c>
      <c r="C5" t="s">
        <v>2</v>
      </c>
      <c r="D5" t="s">
        <v>139</v>
      </c>
      <c r="E5">
        <f ca="1">RANDBETWEEN(1,30)</f>
        <v>22</v>
      </c>
      <c r="F5">
        <v>55.945360999999998</v>
      </c>
      <c r="G5">
        <v>-3.3666670000000001</v>
      </c>
      <c r="H5" t="str">
        <f ca="1">IF(RANDBETWEEN(0,10) = 1, "only me", "everyone")</f>
        <v>everyone</v>
      </c>
      <c r="I5" t="str">
        <f ca="1">IF(RANDBETWEEN(0,10) = 1, "captive", "wild")</f>
        <v>captive</v>
      </c>
      <c r="J5" s="1" t="s">
        <v>0</v>
      </c>
    </row>
    <row r="6" spans="1:10" x14ac:dyDescent="0.25">
      <c r="A6" t="s">
        <v>4</v>
      </c>
      <c r="B6" t="s">
        <v>3</v>
      </c>
      <c r="C6" t="s">
        <v>2</v>
      </c>
      <c r="D6" t="s">
        <v>138</v>
      </c>
      <c r="E6">
        <f ca="1">RANDBETWEEN(1,30)</f>
        <v>29</v>
      </c>
      <c r="F6">
        <v>51.504345999999998</v>
      </c>
      <c r="G6">
        <v>-1.6146000000000001E-2</v>
      </c>
      <c r="H6" t="str">
        <f ca="1">IF(RANDBETWEEN(0,10) = 1, "only me", "everyone")</f>
        <v>everyone</v>
      </c>
      <c r="I6" t="str">
        <f ca="1">IF(RANDBETWEEN(0,10) = 1, "captive", "wild")</f>
        <v>wild</v>
      </c>
      <c r="J6" s="1" t="s">
        <v>0</v>
      </c>
    </row>
    <row r="7" spans="1:10" x14ac:dyDescent="0.25">
      <c r="A7" t="s">
        <v>4</v>
      </c>
      <c r="B7" t="s">
        <v>3</v>
      </c>
      <c r="C7" t="s">
        <v>2</v>
      </c>
      <c r="D7" t="s">
        <v>137</v>
      </c>
      <c r="E7">
        <f ca="1">RANDBETWEEN(1,30)</f>
        <v>11</v>
      </c>
      <c r="F7">
        <v>51.420611000000001</v>
      </c>
      <c r="G7">
        <v>-0.98802800000000002</v>
      </c>
      <c r="H7" t="str">
        <f ca="1">IF(RANDBETWEEN(0,10) = 1, "only me", "everyone")</f>
        <v>everyone</v>
      </c>
      <c r="I7" t="str">
        <f ca="1">IF(RANDBETWEEN(0,10) = 1, "captive", "wild")</f>
        <v>wild</v>
      </c>
      <c r="J7" s="1" t="s">
        <v>0</v>
      </c>
    </row>
    <row r="8" spans="1:10" x14ac:dyDescent="0.25">
      <c r="A8" t="s">
        <v>4</v>
      </c>
      <c r="B8" t="s">
        <v>3</v>
      </c>
      <c r="C8" t="s">
        <v>2</v>
      </c>
      <c r="D8" t="s">
        <v>136</v>
      </c>
      <c r="E8">
        <f ca="1">RANDBETWEEN(1,30)</f>
        <v>24</v>
      </c>
      <c r="F8">
        <v>51.356665900000003</v>
      </c>
      <c r="G8">
        <v>-0.1168213</v>
      </c>
      <c r="H8" t="str">
        <f ca="1">IF(RANDBETWEEN(0,10) = 1, "only me", "everyone")</f>
        <v>everyone</v>
      </c>
      <c r="I8" t="str">
        <f ca="1">IF(RANDBETWEEN(0,10) = 1, "captive", "wild")</f>
        <v>wild</v>
      </c>
      <c r="J8" s="1" t="s">
        <v>0</v>
      </c>
    </row>
    <row r="9" spans="1:10" x14ac:dyDescent="0.25">
      <c r="A9" t="s">
        <v>4</v>
      </c>
      <c r="B9" t="s">
        <v>3</v>
      </c>
      <c r="C9" t="s">
        <v>2</v>
      </c>
      <c r="D9" t="s">
        <v>135</v>
      </c>
      <c r="E9">
        <f ca="1">RANDBETWEEN(1,30)</f>
        <v>16</v>
      </c>
      <c r="F9">
        <v>51.507888000000001</v>
      </c>
      <c r="G9">
        <v>-0.221972</v>
      </c>
      <c r="H9" t="str">
        <f ca="1">IF(RANDBETWEEN(0,10) = 1, "only me", "everyone")</f>
        <v>everyone</v>
      </c>
      <c r="I9" t="str">
        <f ca="1">IF(RANDBETWEEN(0,10) = 1, "captive", "wild")</f>
        <v>wild</v>
      </c>
      <c r="J9" s="1" t="s">
        <v>0</v>
      </c>
    </row>
    <row r="10" spans="1:10" x14ac:dyDescent="0.25">
      <c r="A10" t="s">
        <v>4</v>
      </c>
      <c r="B10" t="s">
        <v>3</v>
      </c>
      <c r="C10" t="s">
        <v>2</v>
      </c>
      <c r="D10" t="s">
        <v>134</v>
      </c>
      <c r="E10">
        <f ca="1">RANDBETWEEN(1,30)</f>
        <v>27</v>
      </c>
      <c r="F10">
        <v>51.506332999999998</v>
      </c>
      <c r="G10">
        <v>-7.2777999999999995E-2</v>
      </c>
      <c r="H10" t="str">
        <f ca="1">IF(RANDBETWEEN(0,10) = 1, "only me", "everyone")</f>
        <v>everyone</v>
      </c>
      <c r="I10" t="str">
        <f ca="1">IF(RANDBETWEEN(0,10) = 1, "captive", "wild")</f>
        <v>wild</v>
      </c>
      <c r="J10" s="1" t="s">
        <v>0</v>
      </c>
    </row>
    <row r="11" spans="1:10" x14ac:dyDescent="0.25">
      <c r="A11" t="s">
        <v>4</v>
      </c>
      <c r="B11" t="s">
        <v>3</v>
      </c>
      <c r="C11" t="s">
        <v>2</v>
      </c>
      <c r="D11" t="s">
        <v>133</v>
      </c>
      <c r="E11">
        <f ca="1">RANDBETWEEN(1,30)</f>
        <v>21</v>
      </c>
      <c r="F11">
        <v>53.339514999999999</v>
      </c>
      <c r="G11">
        <v>-2.5693579999999998</v>
      </c>
      <c r="H11" t="str">
        <f ca="1">IF(RANDBETWEEN(0,10) = 1, "only me", "everyone")</f>
        <v>only me</v>
      </c>
      <c r="I11" t="str">
        <f ca="1">IF(RANDBETWEEN(0,10) = 1, "captive", "wild")</f>
        <v>wild</v>
      </c>
      <c r="J11" s="1" t="s">
        <v>0</v>
      </c>
    </row>
    <row r="12" spans="1:10" x14ac:dyDescent="0.25">
      <c r="A12" t="s">
        <v>4</v>
      </c>
      <c r="B12" t="s">
        <v>3</v>
      </c>
      <c r="C12" t="s">
        <v>2</v>
      </c>
      <c r="D12" t="s">
        <v>132</v>
      </c>
      <c r="E12">
        <f ca="1">RANDBETWEEN(1,30)</f>
        <v>27</v>
      </c>
      <c r="F12">
        <v>51.526693999999999</v>
      </c>
      <c r="G12">
        <v>-2.5998060000000001</v>
      </c>
      <c r="H12" t="str">
        <f ca="1">IF(RANDBETWEEN(0,10) = 1, "only me", "everyone")</f>
        <v>everyone</v>
      </c>
      <c r="I12" t="str">
        <f ca="1">IF(RANDBETWEEN(0,10) = 1, "captive", "wild")</f>
        <v>wild</v>
      </c>
      <c r="J12" s="1" t="s">
        <v>0</v>
      </c>
    </row>
    <row r="13" spans="1:10" x14ac:dyDescent="0.25">
      <c r="A13" t="s">
        <v>4</v>
      </c>
      <c r="B13" t="s">
        <v>3</v>
      </c>
      <c r="C13" t="s">
        <v>2</v>
      </c>
      <c r="D13" t="s">
        <v>131</v>
      </c>
      <c r="E13">
        <f ca="1">RANDBETWEEN(1,30)</f>
        <v>8</v>
      </c>
      <c r="F13">
        <v>51.286223999999997</v>
      </c>
      <c r="G13">
        <v>0.54578300000000002</v>
      </c>
      <c r="H13" t="str">
        <f ca="1">IF(RANDBETWEEN(0,10) = 1, "only me", "everyone")</f>
        <v>everyone</v>
      </c>
      <c r="I13" t="str">
        <f ca="1">IF(RANDBETWEEN(0,10) = 1, "captive", "wild")</f>
        <v>wild</v>
      </c>
      <c r="J13" s="1" t="s">
        <v>0</v>
      </c>
    </row>
    <row r="14" spans="1:10" x14ac:dyDescent="0.25">
      <c r="A14" t="s">
        <v>4</v>
      </c>
      <c r="B14" t="s">
        <v>3</v>
      </c>
      <c r="C14" t="s">
        <v>2</v>
      </c>
      <c r="D14" t="s">
        <v>130</v>
      </c>
      <c r="E14">
        <f ca="1">RANDBETWEEN(1,30)</f>
        <v>24</v>
      </c>
      <c r="F14">
        <v>50.685442000000002</v>
      </c>
      <c r="G14">
        <v>-3.4488370000000002</v>
      </c>
      <c r="H14" t="str">
        <f ca="1">IF(RANDBETWEEN(0,10) = 1, "only me", "everyone")</f>
        <v>everyone</v>
      </c>
      <c r="I14" t="str">
        <f ca="1">IF(RANDBETWEEN(0,10) = 1, "captive", "wild")</f>
        <v>wild</v>
      </c>
      <c r="J14" s="1" t="s">
        <v>0</v>
      </c>
    </row>
    <row r="15" spans="1:10" x14ac:dyDescent="0.25">
      <c r="A15" t="s">
        <v>4</v>
      </c>
      <c r="B15" t="s">
        <v>3</v>
      </c>
      <c r="C15" t="s">
        <v>2</v>
      </c>
      <c r="D15" t="s">
        <v>129</v>
      </c>
      <c r="E15">
        <f ca="1">RANDBETWEEN(1,30)</f>
        <v>6</v>
      </c>
      <c r="F15">
        <v>51.167250000000003</v>
      </c>
      <c r="G15">
        <v>-1.3280240000000001</v>
      </c>
      <c r="H15" t="str">
        <f ca="1">IF(RANDBETWEEN(0,10) = 1, "only me", "everyone")</f>
        <v>everyone</v>
      </c>
      <c r="I15" t="str">
        <f ca="1">IF(RANDBETWEEN(0,10) = 1, "captive", "wild")</f>
        <v>wild</v>
      </c>
      <c r="J15" s="1" t="s">
        <v>0</v>
      </c>
    </row>
    <row r="16" spans="1:10" x14ac:dyDescent="0.25">
      <c r="A16" t="s">
        <v>4</v>
      </c>
      <c r="B16" t="s">
        <v>3</v>
      </c>
      <c r="C16" t="s">
        <v>2</v>
      </c>
      <c r="D16" t="s">
        <v>128</v>
      </c>
      <c r="E16">
        <f ca="1">RANDBETWEEN(1,30)</f>
        <v>11</v>
      </c>
      <c r="F16">
        <v>52.185729000000002</v>
      </c>
      <c r="G16">
        <v>-0.89127000000000001</v>
      </c>
      <c r="H16" t="str">
        <f ca="1">IF(RANDBETWEEN(0,10) = 1, "only me", "everyone")</f>
        <v>everyone</v>
      </c>
      <c r="I16" t="str">
        <f ca="1">IF(RANDBETWEEN(0,10) = 1, "captive", "wild")</f>
        <v>wild</v>
      </c>
      <c r="J16" s="1" t="s">
        <v>0</v>
      </c>
    </row>
    <row r="17" spans="1:10" x14ac:dyDescent="0.25">
      <c r="A17" t="s">
        <v>4</v>
      </c>
      <c r="B17" t="s">
        <v>3</v>
      </c>
      <c r="C17" t="s">
        <v>2</v>
      </c>
      <c r="D17" t="s">
        <v>127</v>
      </c>
      <c r="E17">
        <f ca="1">RANDBETWEEN(1,30)</f>
        <v>13</v>
      </c>
      <c r="F17">
        <v>51.511647000000004</v>
      </c>
      <c r="G17">
        <v>-0.46116600000000002</v>
      </c>
      <c r="H17" t="str">
        <f ca="1">IF(RANDBETWEEN(0,10) = 1, "only me", "everyone")</f>
        <v>everyone</v>
      </c>
      <c r="I17" t="str">
        <f ca="1">IF(RANDBETWEEN(0,10) = 1, "captive", "wild")</f>
        <v>wild</v>
      </c>
      <c r="J17" s="1" t="s">
        <v>0</v>
      </c>
    </row>
    <row r="18" spans="1:10" x14ac:dyDescent="0.25">
      <c r="A18" t="s">
        <v>4</v>
      </c>
      <c r="B18" t="s">
        <v>3</v>
      </c>
      <c r="C18" t="s">
        <v>2</v>
      </c>
      <c r="D18" t="s">
        <v>126</v>
      </c>
      <c r="E18">
        <f ca="1">RANDBETWEEN(1,30)</f>
        <v>3</v>
      </c>
      <c r="F18">
        <v>55.507944000000002</v>
      </c>
      <c r="G18">
        <v>-3.6947860000000001</v>
      </c>
      <c r="H18" t="str">
        <f ca="1">IF(RANDBETWEEN(0,10) = 1, "only me", "everyone")</f>
        <v>everyone</v>
      </c>
      <c r="I18" t="str">
        <f ca="1">IF(RANDBETWEEN(0,10) = 1, "captive", "wild")</f>
        <v>wild</v>
      </c>
      <c r="J18" s="1" t="s">
        <v>0</v>
      </c>
    </row>
    <row r="19" spans="1:10" x14ac:dyDescent="0.25">
      <c r="A19" t="s">
        <v>4</v>
      </c>
      <c r="B19" t="s">
        <v>3</v>
      </c>
      <c r="C19" t="s">
        <v>2</v>
      </c>
      <c r="D19" t="s">
        <v>125</v>
      </c>
      <c r="E19">
        <f ca="1">RANDBETWEEN(1,30)</f>
        <v>6</v>
      </c>
      <c r="F19">
        <v>51.871619000000003</v>
      </c>
      <c r="G19">
        <v>0.193886</v>
      </c>
      <c r="H19" t="str">
        <f ca="1">IF(RANDBETWEEN(0,10) = 1, "only me", "everyone")</f>
        <v>everyone</v>
      </c>
      <c r="I19" t="str">
        <f ca="1">IF(RANDBETWEEN(0,10) = 1, "captive", "wild")</f>
        <v>wild</v>
      </c>
      <c r="J19" s="1" t="s">
        <v>0</v>
      </c>
    </row>
    <row r="20" spans="1:10" x14ac:dyDescent="0.25">
      <c r="A20" t="s">
        <v>4</v>
      </c>
      <c r="B20" t="s">
        <v>3</v>
      </c>
      <c r="C20" t="s">
        <v>2</v>
      </c>
      <c r="D20" t="s">
        <v>124</v>
      </c>
      <c r="E20">
        <f ca="1">RANDBETWEEN(1,30)</f>
        <v>28</v>
      </c>
      <c r="F20">
        <v>52.363197</v>
      </c>
      <c r="G20">
        <v>-1.9455720000000001</v>
      </c>
      <c r="H20" t="str">
        <f ca="1">IF(RANDBETWEEN(0,10) = 1, "only me", "everyone")</f>
        <v>only me</v>
      </c>
      <c r="I20" t="str">
        <f ca="1">IF(RANDBETWEEN(0,10) = 1, "captive", "wild")</f>
        <v>captive</v>
      </c>
      <c r="J20" s="1" t="s">
        <v>0</v>
      </c>
    </row>
    <row r="21" spans="1:10" x14ac:dyDescent="0.25">
      <c r="A21" t="s">
        <v>4</v>
      </c>
      <c r="B21" t="s">
        <v>3</v>
      </c>
      <c r="C21" t="s">
        <v>2</v>
      </c>
      <c r="D21" t="s">
        <v>123</v>
      </c>
      <c r="E21">
        <f ca="1">RANDBETWEEN(1,30)</f>
        <v>7</v>
      </c>
      <c r="F21">
        <v>51.687536000000001</v>
      </c>
      <c r="G21">
        <v>-0.223548</v>
      </c>
      <c r="H21" t="str">
        <f ca="1">IF(RANDBETWEEN(0,10) = 1, "only me", "everyone")</f>
        <v>everyone</v>
      </c>
      <c r="I21" t="str">
        <f ca="1">IF(RANDBETWEEN(0,10) = 1, "captive", "wild")</f>
        <v>wild</v>
      </c>
      <c r="J21" s="1" t="s">
        <v>0</v>
      </c>
    </row>
    <row r="22" spans="1:10" x14ac:dyDescent="0.25">
      <c r="A22" t="s">
        <v>4</v>
      </c>
      <c r="B22" t="s">
        <v>3</v>
      </c>
      <c r="C22" t="s">
        <v>2</v>
      </c>
      <c r="D22" t="s">
        <v>122</v>
      </c>
      <c r="E22">
        <f ca="1">RANDBETWEEN(1,30)</f>
        <v>28</v>
      </c>
      <c r="F22">
        <v>51.096752000000002</v>
      </c>
      <c r="G22">
        <v>1.1213360000000001</v>
      </c>
      <c r="H22" t="str">
        <f ca="1">IF(RANDBETWEEN(0,10) = 1, "only me", "everyone")</f>
        <v>everyone</v>
      </c>
      <c r="I22" t="str">
        <f ca="1">IF(RANDBETWEEN(0,10) = 1, "captive", "wild")</f>
        <v>wild</v>
      </c>
      <c r="J22" s="1" t="s">
        <v>0</v>
      </c>
    </row>
    <row r="23" spans="1:10" x14ac:dyDescent="0.25">
      <c r="A23" t="s">
        <v>4</v>
      </c>
      <c r="B23" t="s">
        <v>3</v>
      </c>
      <c r="C23" t="s">
        <v>2</v>
      </c>
      <c r="D23" t="s">
        <v>121</v>
      </c>
      <c r="E23">
        <f ca="1">RANDBETWEEN(1,30)</f>
        <v>6</v>
      </c>
      <c r="F23">
        <v>54.887619999999998</v>
      </c>
      <c r="G23">
        <v>-1.5574129999999999</v>
      </c>
      <c r="H23" t="str">
        <f ca="1">IF(RANDBETWEEN(0,10) = 1, "only me", "everyone")</f>
        <v>everyone</v>
      </c>
      <c r="I23" t="str">
        <f ca="1">IF(RANDBETWEEN(0,10) = 1, "captive", "wild")</f>
        <v>captive</v>
      </c>
      <c r="J23" s="1" t="s">
        <v>0</v>
      </c>
    </row>
    <row r="24" spans="1:10" x14ac:dyDescent="0.25">
      <c r="A24" t="s">
        <v>4</v>
      </c>
      <c r="B24" t="s">
        <v>3</v>
      </c>
      <c r="C24" t="s">
        <v>2</v>
      </c>
      <c r="D24" t="s">
        <v>120</v>
      </c>
      <c r="E24">
        <f ca="1">RANDBETWEEN(1,30)</f>
        <v>18</v>
      </c>
      <c r="F24">
        <v>53.947926099999997</v>
      </c>
      <c r="G24">
        <v>-1.3698199</v>
      </c>
      <c r="H24" t="str">
        <f ca="1">IF(RANDBETWEEN(0,10) = 1, "only me", "everyone")</f>
        <v>everyone</v>
      </c>
      <c r="I24" t="str">
        <f ca="1">IF(RANDBETWEEN(0,10) = 1, "captive", "wild")</f>
        <v>wild</v>
      </c>
      <c r="J24" s="1" t="s">
        <v>0</v>
      </c>
    </row>
    <row r="25" spans="1:10" x14ac:dyDescent="0.25">
      <c r="A25" t="s">
        <v>4</v>
      </c>
      <c r="B25" t="s">
        <v>3</v>
      </c>
      <c r="C25" t="s">
        <v>2</v>
      </c>
      <c r="D25" t="s">
        <v>119</v>
      </c>
      <c r="E25">
        <f ca="1">RANDBETWEEN(1,30)</f>
        <v>24</v>
      </c>
      <c r="F25">
        <v>51.477207</v>
      </c>
      <c r="G25">
        <v>-2.7063079999999999</v>
      </c>
      <c r="H25" t="str">
        <f ca="1">IF(RANDBETWEEN(0,10) = 1, "only me", "everyone")</f>
        <v>everyone</v>
      </c>
      <c r="I25" t="str">
        <f ca="1">IF(RANDBETWEEN(0,10) = 1, "captive", "wild")</f>
        <v>wild</v>
      </c>
      <c r="J25" s="1" t="s">
        <v>0</v>
      </c>
    </row>
    <row r="26" spans="1:10" x14ac:dyDescent="0.25">
      <c r="A26" t="s">
        <v>4</v>
      </c>
      <c r="B26" t="s">
        <v>3</v>
      </c>
      <c r="C26" t="s">
        <v>2</v>
      </c>
      <c r="D26" t="s">
        <v>118</v>
      </c>
      <c r="E26">
        <f ca="1">RANDBETWEEN(1,30)</f>
        <v>24</v>
      </c>
      <c r="F26">
        <v>52.386409999999998</v>
      </c>
      <c r="G26">
        <v>0.66460600000000003</v>
      </c>
      <c r="H26" t="str">
        <f ca="1">IF(RANDBETWEEN(0,10) = 1, "only me", "everyone")</f>
        <v>everyone</v>
      </c>
      <c r="I26" t="str">
        <f ca="1">IF(RANDBETWEEN(0,10) = 1, "captive", "wild")</f>
        <v>wild</v>
      </c>
      <c r="J26" s="1" t="s">
        <v>0</v>
      </c>
    </row>
    <row r="27" spans="1:10" x14ac:dyDescent="0.25">
      <c r="A27" t="s">
        <v>4</v>
      </c>
      <c r="B27" t="s">
        <v>3</v>
      </c>
      <c r="C27" t="s">
        <v>2</v>
      </c>
      <c r="D27" t="s">
        <v>117</v>
      </c>
      <c r="E27">
        <f ca="1">RANDBETWEEN(1,30)</f>
        <v>16</v>
      </c>
      <c r="F27">
        <v>56.466428000000001</v>
      </c>
      <c r="G27">
        <v>-3.0629620000000002</v>
      </c>
      <c r="H27" t="str">
        <f ca="1">IF(RANDBETWEEN(0,10) = 1, "only me", "everyone")</f>
        <v>everyone</v>
      </c>
      <c r="I27" t="str">
        <f ca="1">IF(RANDBETWEEN(0,10) = 1, "captive", "wild")</f>
        <v>wild</v>
      </c>
      <c r="J27" s="1" t="s">
        <v>0</v>
      </c>
    </row>
    <row r="28" spans="1:10" x14ac:dyDescent="0.25">
      <c r="A28" t="s">
        <v>4</v>
      </c>
      <c r="B28" t="s">
        <v>3</v>
      </c>
      <c r="C28" t="s">
        <v>2</v>
      </c>
      <c r="D28" t="s">
        <v>116</v>
      </c>
      <c r="E28">
        <f ca="1">RANDBETWEEN(1,30)</f>
        <v>22</v>
      </c>
      <c r="F28">
        <v>51.535350999999999</v>
      </c>
      <c r="G28">
        <v>-3.5776370000000002</v>
      </c>
      <c r="H28" t="str">
        <f ca="1">IF(RANDBETWEEN(0,10) = 1, "only me", "everyone")</f>
        <v>everyone</v>
      </c>
      <c r="I28" t="str">
        <f ca="1">IF(RANDBETWEEN(0,10) = 1, "captive", "wild")</f>
        <v>wild</v>
      </c>
      <c r="J28" s="1" t="s">
        <v>0</v>
      </c>
    </row>
    <row r="29" spans="1:10" x14ac:dyDescent="0.25">
      <c r="A29" t="s">
        <v>4</v>
      </c>
      <c r="B29" t="s">
        <v>3</v>
      </c>
      <c r="C29" t="s">
        <v>2</v>
      </c>
      <c r="D29" t="s">
        <v>115</v>
      </c>
      <c r="E29">
        <f ca="1">RANDBETWEEN(1,30)</f>
        <v>30</v>
      </c>
      <c r="F29">
        <v>51.481299999999997</v>
      </c>
      <c r="G29">
        <v>-1.5561</v>
      </c>
      <c r="H29" t="str">
        <f ca="1">IF(RANDBETWEEN(0,10) = 1, "only me", "everyone")</f>
        <v>everyone</v>
      </c>
      <c r="I29" t="str">
        <f ca="1">IF(RANDBETWEEN(0,10) = 1, "captive", "wild")</f>
        <v>wild</v>
      </c>
      <c r="J29" s="1" t="s">
        <v>0</v>
      </c>
    </row>
    <row r="30" spans="1:10" x14ac:dyDescent="0.25">
      <c r="A30" t="s">
        <v>4</v>
      </c>
      <c r="B30" t="s">
        <v>3</v>
      </c>
      <c r="C30" t="s">
        <v>2</v>
      </c>
      <c r="D30" t="s">
        <v>114</v>
      </c>
      <c r="E30">
        <f ca="1">RANDBETWEEN(1,30)</f>
        <v>15</v>
      </c>
      <c r="F30">
        <v>52.867040000000003</v>
      </c>
      <c r="G30">
        <v>-7.4818179999999996</v>
      </c>
      <c r="H30" t="str">
        <f ca="1">IF(RANDBETWEEN(0,10) = 1, "only me", "everyone")</f>
        <v>everyone</v>
      </c>
      <c r="I30" t="str">
        <f ca="1">IF(RANDBETWEEN(0,10) = 1, "captive", "wild")</f>
        <v>wild</v>
      </c>
      <c r="J30" s="1" t="s">
        <v>0</v>
      </c>
    </row>
    <row r="31" spans="1:10" x14ac:dyDescent="0.25">
      <c r="A31" t="s">
        <v>4</v>
      </c>
      <c r="B31" t="s">
        <v>3</v>
      </c>
      <c r="C31" t="s">
        <v>2</v>
      </c>
      <c r="D31" t="s">
        <v>113</v>
      </c>
      <c r="E31">
        <f ca="1">RANDBETWEEN(1,30)</f>
        <v>15</v>
      </c>
      <c r="F31">
        <v>52.219104999999999</v>
      </c>
      <c r="G31">
        <v>-1.5020849999999999</v>
      </c>
      <c r="H31" t="str">
        <f ca="1">IF(RANDBETWEEN(0,10) = 1, "only me", "everyone")</f>
        <v>everyone</v>
      </c>
      <c r="I31" t="str">
        <f ca="1">IF(RANDBETWEEN(0,10) = 1, "captive", "wild")</f>
        <v>wild</v>
      </c>
      <c r="J31" s="1" t="s">
        <v>0</v>
      </c>
    </row>
    <row r="32" spans="1:10" x14ac:dyDescent="0.25">
      <c r="A32" t="s">
        <v>4</v>
      </c>
      <c r="B32" t="s">
        <v>3</v>
      </c>
      <c r="C32" t="s">
        <v>2</v>
      </c>
      <c r="D32" t="s">
        <v>112</v>
      </c>
      <c r="E32">
        <f ca="1">RANDBETWEEN(1,30)</f>
        <v>2</v>
      </c>
      <c r="F32">
        <v>53.712000000000003</v>
      </c>
      <c r="G32">
        <v>-1.7470000000000001</v>
      </c>
      <c r="H32" t="str">
        <f ca="1">IF(RANDBETWEEN(0,10) = 1, "only me", "everyone")</f>
        <v>everyone</v>
      </c>
      <c r="I32" t="str">
        <f ca="1">IF(RANDBETWEEN(0,10) = 1, "captive", "wild")</f>
        <v>wild</v>
      </c>
      <c r="J32" s="1" t="s">
        <v>0</v>
      </c>
    </row>
    <row r="33" spans="1:10" x14ac:dyDescent="0.25">
      <c r="A33" t="s">
        <v>4</v>
      </c>
      <c r="B33" t="s">
        <v>3</v>
      </c>
      <c r="C33" t="s">
        <v>2</v>
      </c>
      <c r="D33" t="s">
        <v>111</v>
      </c>
      <c r="E33">
        <f ca="1">RANDBETWEEN(1,30)</f>
        <v>3</v>
      </c>
      <c r="F33">
        <v>52.216830999999999</v>
      </c>
      <c r="G33">
        <v>-1.5051300000000001</v>
      </c>
      <c r="H33" t="str">
        <f ca="1">IF(RANDBETWEEN(0,10) = 1, "only me", "everyone")</f>
        <v>everyone</v>
      </c>
      <c r="I33" t="str">
        <f ca="1">IF(RANDBETWEEN(0,10) = 1, "captive", "wild")</f>
        <v>wild</v>
      </c>
      <c r="J33" s="1" t="s">
        <v>0</v>
      </c>
    </row>
    <row r="34" spans="1:10" x14ac:dyDescent="0.25">
      <c r="A34" t="s">
        <v>4</v>
      </c>
      <c r="B34" t="s">
        <v>3</v>
      </c>
      <c r="C34" t="s">
        <v>2</v>
      </c>
      <c r="D34" t="s">
        <v>110</v>
      </c>
      <c r="E34">
        <f ca="1">RANDBETWEEN(1,30)</f>
        <v>27</v>
      </c>
      <c r="F34">
        <v>53.314145000000003</v>
      </c>
      <c r="G34">
        <v>-1.2819039999999999</v>
      </c>
      <c r="H34" t="str">
        <f ca="1">IF(RANDBETWEEN(0,10) = 1, "only me", "everyone")</f>
        <v>everyone</v>
      </c>
      <c r="I34" t="str">
        <f ca="1">IF(RANDBETWEEN(0,10) = 1, "captive", "wild")</f>
        <v>wild</v>
      </c>
      <c r="J34" s="1" t="s">
        <v>0</v>
      </c>
    </row>
    <row r="35" spans="1:10" x14ac:dyDescent="0.25">
      <c r="A35" t="s">
        <v>4</v>
      </c>
      <c r="B35" t="s">
        <v>3</v>
      </c>
      <c r="C35" t="s">
        <v>2</v>
      </c>
      <c r="D35" t="s">
        <v>109</v>
      </c>
      <c r="E35">
        <f ca="1">RANDBETWEEN(1,30)</f>
        <v>30</v>
      </c>
      <c r="F35">
        <v>52.084311999999997</v>
      </c>
      <c r="G35">
        <v>-0.74846699999999999</v>
      </c>
      <c r="H35" t="str">
        <f ca="1">IF(RANDBETWEEN(0,10) = 1, "only me", "everyone")</f>
        <v>everyone</v>
      </c>
      <c r="I35" t="str">
        <f ca="1">IF(RANDBETWEEN(0,10) = 1, "captive", "wild")</f>
        <v>wild</v>
      </c>
      <c r="J35" s="1" t="s">
        <v>0</v>
      </c>
    </row>
    <row r="36" spans="1:10" x14ac:dyDescent="0.25">
      <c r="A36" t="s">
        <v>4</v>
      </c>
      <c r="B36" t="s">
        <v>3</v>
      </c>
      <c r="C36" t="s">
        <v>2</v>
      </c>
      <c r="D36" t="s">
        <v>108</v>
      </c>
      <c r="E36">
        <f ca="1">RANDBETWEEN(1,30)</f>
        <v>8</v>
      </c>
      <c r="F36">
        <v>51.296156000000003</v>
      </c>
      <c r="G36">
        <v>-0.85727399999999998</v>
      </c>
      <c r="H36" t="str">
        <f ca="1">IF(RANDBETWEEN(0,10) = 1, "only me", "everyone")</f>
        <v>everyone</v>
      </c>
      <c r="I36" t="str">
        <f ca="1">IF(RANDBETWEEN(0,10) = 1, "captive", "wild")</f>
        <v>captive</v>
      </c>
      <c r="J36" s="1" t="s">
        <v>0</v>
      </c>
    </row>
    <row r="37" spans="1:10" x14ac:dyDescent="0.25">
      <c r="A37" t="s">
        <v>4</v>
      </c>
      <c r="B37" t="s">
        <v>3</v>
      </c>
      <c r="C37" t="s">
        <v>2</v>
      </c>
      <c r="D37" t="s">
        <v>107</v>
      </c>
      <c r="E37">
        <f ca="1">RANDBETWEEN(1,30)</f>
        <v>25</v>
      </c>
      <c r="F37">
        <v>53.417605000000002</v>
      </c>
      <c r="G37">
        <v>-2.6395219999999999</v>
      </c>
      <c r="H37" t="str">
        <f ca="1">IF(RANDBETWEEN(0,10) = 1, "only me", "everyone")</f>
        <v>everyone</v>
      </c>
      <c r="I37" t="str">
        <f ca="1">IF(RANDBETWEEN(0,10) = 1, "captive", "wild")</f>
        <v>wild</v>
      </c>
      <c r="J37" s="1" t="s">
        <v>0</v>
      </c>
    </row>
    <row r="38" spans="1:10" x14ac:dyDescent="0.25">
      <c r="A38" t="s">
        <v>4</v>
      </c>
      <c r="B38" t="s">
        <v>3</v>
      </c>
      <c r="C38" t="s">
        <v>2</v>
      </c>
      <c r="D38" t="s">
        <v>106</v>
      </c>
      <c r="E38">
        <f ca="1">RANDBETWEEN(1,30)</f>
        <v>19</v>
      </c>
      <c r="F38">
        <v>53.732768999999998</v>
      </c>
      <c r="G38">
        <v>-1.585628</v>
      </c>
      <c r="H38" t="str">
        <f ca="1">IF(RANDBETWEEN(0,10) = 1, "only me", "everyone")</f>
        <v>everyone</v>
      </c>
      <c r="I38" t="str">
        <f ca="1">IF(RANDBETWEEN(0,10) = 1, "captive", "wild")</f>
        <v>wild</v>
      </c>
      <c r="J38" s="1" t="s">
        <v>0</v>
      </c>
    </row>
    <row r="39" spans="1:10" x14ac:dyDescent="0.25">
      <c r="A39" t="s">
        <v>4</v>
      </c>
      <c r="B39" t="s">
        <v>3</v>
      </c>
      <c r="C39" t="s">
        <v>2</v>
      </c>
      <c r="D39" t="s">
        <v>105</v>
      </c>
      <c r="E39">
        <f ca="1">RANDBETWEEN(1,30)</f>
        <v>18</v>
      </c>
      <c r="F39">
        <v>52.948793999999999</v>
      </c>
      <c r="G39">
        <v>-0.67780200000000002</v>
      </c>
      <c r="H39" t="str">
        <f ca="1">IF(RANDBETWEEN(0,10) = 1, "only me", "everyone")</f>
        <v>everyone</v>
      </c>
      <c r="I39" t="str">
        <f ca="1">IF(RANDBETWEEN(0,10) = 1, "captive", "wild")</f>
        <v>wild</v>
      </c>
      <c r="J39" s="1" t="s">
        <v>0</v>
      </c>
    </row>
    <row r="40" spans="1:10" x14ac:dyDescent="0.25">
      <c r="A40" t="s">
        <v>4</v>
      </c>
      <c r="B40" t="s">
        <v>3</v>
      </c>
      <c r="C40" t="s">
        <v>2</v>
      </c>
      <c r="D40" t="s">
        <v>104</v>
      </c>
      <c r="E40">
        <f ca="1">RANDBETWEEN(1,30)</f>
        <v>8</v>
      </c>
      <c r="F40">
        <v>52.993000000000002</v>
      </c>
      <c r="G40">
        <v>-2.2902999999999998</v>
      </c>
      <c r="H40" t="str">
        <f ca="1">IF(RANDBETWEEN(0,10) = 1, "only me", "everyone")</f>
        <v>only me</v>
      </c>
      <c r="I40" t="str">
        <f ca="1">IF(RANDBETWEEN(0,10) = 1, "captive", "wild")</f>
        <v>wild</v>
      </c>
      <c r="J40" s="1" t="s">
        <v>0</v>
      </c>
    </row>
    <row r="41" spans="1:10" x14ac:dyDescent="0.25">
      <c r="A41" t="s">
        <v>4</v>
      </c>
      <c r="B41" t="s">
        <v>3</v>
      </c>
      <c r="C41" t="s">
        <v>2</v>
      </c>
      <c r="D41" t="s">
        <v>103</v>
      </c>
      <c r="E41">
        <f ca="1">RANDBETWEEN(1,30)</f>
        <v>28</v>
      </c>
      <c r="F41">
        <v>52.677334000000002</v>
      </c>
      <c r="G41">
        <v>-2.3995519999999999</v>
      </c>
      <c r="H41" t="str">
        <f ca="1">IF(RANDBETWEEN(0,10) = 1, "only me", "everyone")</f>
        <v>only me</v>
      </c>
      <c r="I41" t="str">
        <f ca="1">IF(RANDBETWEEN(0,10) = 1, "captive", "wild")</f>
        <v>wild</v>
      </c>
      <c r="J41" s="1" t="s">
        <v>0</v>
      </c>
    </row>
    <row r="42" spans="1:10" x14ac:dyDescent="0.25">
      <c r="A42" t="s">
        <v>4</v>
      </c>
      <c r="B42" t="s">
        <v>3</v>
      </c>
      <c r="C42" t="s">
        <v>2</v>
      </c>
      <c r="D42" t="s">
        <v>102</v>
      </c>
      <c r="E42">
        <f ca="1">RANDBETWEEN(1,30)</f>
        <v>21</v>
      </c>
      <c r="F42">
        <v>55.007800000000003</v>
      </c>
      <c r="G42">
        <v>-3.083018</v>
      </c>
      <c r="H42" t="str">
        <f ca="1">IF(RANDBETWEEN(0,10) = 1, "only me", "everyone")</f>
        <v>everyone</v>
      </c>
      <c r="I42" t="str">
        <f ca="1">IF(RANDBETWEEN(0,10) = 1, "captive", "wild")</f>
        <v>wild</v>
      </c>
      <c r="J42" s="1" t="s">
        <v>0</v>
      </c>
    </row>
    <row r="43" spans="1:10" x14ac:dyDescent="0.25">
      <c r="A43" t="s">
        <v>4</v>
      </c>
      <c r="B43" t="s">
        <v>3</v>
      </c>
      <c r="C43" t="s">
        <v>2</v>
      </c>
      <c r="D43" t="s">
        <v>101</v>
      </c>
      <c r="E43">
        <f ca="1">RANDBETWEEN(1,30)</f>
        <v>8</v>
      </c>
      <c r="F43">
        <v>54.453104000000003</v>
      </c>
      <c r="G43">
        <v>-2.6057429999999999</v>
      </c>
      <c r="H43" t="str">
        <f ca="1">IF(RANDBETWEEN(0,10) = 1, "only me", "everyone")</f>
        <v>everyone</v>
      </c>
      <c r="I43" t="str">
        <f ca="1">IF(RANDBETWEEN(0,10) = 1, "captive", "wild")</f>
        <v>wild</v>
      </c>
      <c r="J43" s="1" t="s">
        <v>0</v>
      </c>
    </row>
    <row r="44" spans="1:10" x14ac:dyDescent="0.25">
      <c r="A44" t="s">
        <v>4</v>
      </c>
      <c r="B44" t="s">
        <v>3</v>
      </c>
      <c r="C44" t="s">
        <v>2</v>
      </c>
      <c r="D44" t="s">
        <v>100</v>
      </c>
      <c r="E44">
        <f ca="1">RANDBETWEEN(1,30)</f>
        <v>17</v>
      </c>
      <c r="F44">
        <v>51.483899999999998</v>
      </c>
      <c r="G44">
        <v>-1.5568</v>
      </c>
      <c r="H44" t="str">
        <f ca="1">IF(RANDBETWEEN(0,10) = 1, "only me", "everyone")</f>
        <v>everyone</v>
      </c>
      <c r="I44" t="str">
        <f ca="1">IF(RANDBETWEEN(0,10) = 1, "captive", "wild")</f>
        <v>wild</v>
      </c>
      <c r="J44" s="1" t="s">
        <v>0</v>
      </c>
    </row>
    <row r="45" spans="1:10" x14ac:dyDescent="0.25">
      <c r="A45" t="s">
        <v>4</v>
      </c>
      <c r="B45" t="s">
        <v>3</v>
      </c>
      <c r="C45" t="s">
        <v>2</v>
      </c>
      <c r="D45" t="s">
        <v>99</v>
      </c>
      <c r="E45">
        <f ca="1">RANDBETWEEN(1,30)</f>
        <v>30</v>
      </c>
      <c r="F45">
        <v>54.442100000000003</v>
      </c>
      <c r="G45">
        <v>-1.6713</v>
      </c>
      <c r="H45" t="str">
        <f ca="1">IF(RANDBETWEEN(0,10) = 1, "only me", "everyone")</f>
        <v>everyone</v>
      </c>
      <c r="I45" t="str">
        <f ca="1">IF(RANDBETWEEN(0,10) = 1, "captive", "wild")</f>
        <v>wild</v>
      </c>
      <c r="J45" s="1" t="s">
        <v>0</v>
      </c>
    </row>
    <row r="46" spans="1:10" x14ac:dyDescent="0.25">
      <c r="A46" t="s">
        <v>4</v>
      </c>
      <c r="B46" t="s">
        <v>3</v>
      </c>
      <c r="C46" t="s">
        <v>2</v>
      </c>
      <c r="D46" t="s">
        <v>98</v>
      </c>
      <c r="E46">
        <f ca="1">RANDBETWEEN(1,30)</f>
        <v>6</v>
      </c>
      <c r="F46">
        <v>51.656430999999998</v>
      </c>
      <c r="G46">
        <v>-2.434545</v>
      </c>
      <c r="H46" t="str">
        <f ca="1">IF(RANDBETWEEN(0,10) = 1, "only me", "everyone")</f>
        <v>everyone</v>
      </c>
      <c r="I46" t="str">
        <f ca="1">IF(RANDBETWEEN(0,10) = 1, "captive", "wild")</f>
        <v>wild</v>
      </c>
      <c r="J46" s="1" t="s">
        <v>0</v>
      </c>
    </row>
    <row r="47" spans="1:10" x14ac:dyDescent="0.25">
      <c r="A47" t="s">
        <v>4</v>
      </c>
      <c r="B47" t="s">
        <v>3</v>
      </c>
      <c r="C47" t="s">
        <v>2</v>
      </c>
      <c r="D47" t="s">
        <v>97</v>
      </c>
      <c r="E47">
        <f ca="1">RANDBETWEEN(1,30)</f>
        <v>25</v>
      </c>
      <c r="F47">
        <v>57.189774</v>
      </c>
      <c r="G47">
        <v>-3.8362059999999998</v>
      </c>
      <c r="H47" t="str">
        <f ca="1">IF(RANDBETWEEN(0,10) = 1, "only me", "everyone")</f>
        <v>everyone</v>
      </c>
      <c r="I47" t="str">
        <f ca="1">IF(RANDBETWEEN(0,10) = 1, "captive", "wild")</f>
        <v>wild</v>
      </c>
      <c r="J47" s="1" t="s">
        <v>0</v>
      </c>
    </row>
    <row r="48" spans="1:10" x14ac:dyDescent="0.25">
      <c r="A48" t="s">
        <v>4</v>
      </c>
      <c r="B48" t="s">
        <v>3</v>
      </c>
      <c r="C48" t="s">
        <v>2</v>
      </c>
      <c r="D48" t="s">
        <v>96</v>
      </c>
      <c r="E48">
        <f ca="1">RANDBETWEEN(1,30)</f>
        <v>17</v>
      </c>
      <c r="F48">
        <v>51.295805999999999</v>
      </c>
      <c r="G48">
        <v>-0.85464300000000004</v>
      </c>
      <c r="H48" t="str">
        <f ca="1">IF(RANDBETWEEN(0,10) = 1, "only me", "everyone")</f>
        <v>only me</v>
      </c>
      <c r="I48" t="str">
        <f ca="1">IF(RANDBETWEEN(0,10) = 1, "captive", "wild")</f>
        <v>wild</v>
      </c>
      <c r="J48" s="1" t="s">
        <v>0</v>
      </c>
    </row>
    <row r="49" spans="1:10" x14ac:dyDescent="0.25">
      <c r="A49" t="s">
        <v>4</v>
      </c>
      <c r="B49" t="s">
        <v>3</v>
      </c>
      <c r="C49" t="s">
        <v>2</v>
      </c>
      <c r="D49" t="s">
        <v>95</v>
      </c>
      <c r="E49">
        <f ca="1">RANDBETWEEN(1,30)</f>
        <v>28</v>
      </c>
      <c r="F49">
        <v>51.076281000000002</v>
      </c>
      <c r="G49">
        <v>-0.83180699999999996</v>
      </c>
      <c r="H49" t="str">
        <f ca="1">IF(RANDBETWEEN(0,10) = 1, "only me", "everyone")</f>
        <v>everyone</v>
      </c>
      <c r="I49" t="str">
        <f ca="1">IF(RANDBETWEEN(0,10) = 1, "captive", "wild")</f>
        <v>captive</v>
      </c>
      <c r="J49" s="1" t="s">
        <v>0</v>
      </c>
    </row>
    <row r="50" spans="1:10" x14ac:dyDescent="0.25">
      <c r="A50" t="s">
        <v>4</v>
      </c>
      <c r="B50" t="s">
        <v>3</v>
      </c>
      <c r="C50" t="s">
        <v>2</v>
      </c>
      <c r="D50" t="s">
        <v>94</v>
      </c>
      <c r="E50">
        <f ca="1">RANDBETWEEN(1,30)</f>
        <v>13</v>
      </c>
      <c r="F50">
        <v>51.57799</v>
      </c>
      <c r="G50">
        <v>0.18501999999999999</v>
      </c>
      <c r="H50" t="str">
        <f ca="1">IF(RANDBETWEEN(0,10) = 1, "only me", "everyone")</f>
        <v>everyone</v>
      </c>
      <c r="I50" t="str">
        <f ca="1">IF(RANDBETWEEN(0,10) = 1, "captive", "wild")</f>
        <v>wild</v>
      </c>
      <c r="J50" s="1" t="s">
        <v>0</v>
      </c>
    </row>
    <row r="51" spans="1:10" x14ac:dyDescent="0.25">
      <c r="A51" t="s">
        <v>4</v>
      </c>
      <c r="B51" t="s">
        <v>3</v>
      </c>
      <c r="C51" t="s">
        <v>2</v>
      </c>
      <c r="D51" t="s">
        <v>93</v>
      </c>
      <c r="E51">
        <f ca="1">RANDBETWEEN(1,30)</f>
        <v>1</v>
      </c>
      <c r="F51">
        <v>53.932462000000001</v>
      </c>
      <c r="G51">
        <v>-6.4177169999999997</v>
      </c>
      <c r="H51" t="str">
        <f ca="1">IF(RANDBETWEEN(0,10) = 1, "only me", "everyone")</f>
        <v>everyone</v>
      </c>
      <c r="I51" t="str">
        <f ca="1">IF(RANDBETWEEN(0,10) = 1, "captive", "wild")</f>
        <v>wild</v>
      </c>
      <c r="J51" s="1" t="s">
        <v>0</v>
      </c>
    </row>
    <row r="52" spans="1:10" x14ac:dyDescent="0.25">
      <c r="A52" t="s">
        <v>4</v>
      </c>
      <c r="B52" t="s">
        <v>3</v>
      </c>
      <c r="C52" t="s">
        <v>2</v>
      </c>
      <c r="D52" t="s">
        <v>92</v>
      </c>
      <c r="E52">
        <f ca="1">RANDBETWEEN(1,30)</f>
        <v>2</v>
      </c>
      <c r="F52">
        <v>52.757747000000002</v>
      </c>
      <c r="G52">
        <v>-8.4093199999999992</v>
      </c>
      <c r="H52" t="str">
        <f ca="1">IF(RANDBETWEEN(0,10) = 1, "only me", "everyone")</f>
        <v>only me</v>
      </c>
      <c r="I52" t="str">
        <f ca="1">IF(RANDBETWEEN(0,10) = 1, "captive", "wild")</f>
        <v>wild</v>
      </c>
      <c r="J52" s="1" t="s">
        <v>0</v>
      </c>
    </row>
    <row r="53" spans="1:10" x14ac:dyDescent="0.25">
      <c r="A53" t="s">
        <v>4</v>
      </c>
      <c r="B53" t="s">
        <v>3</v>
      </c>
      <c r="C53" t="s">
        <v>2</v>
      </c>
      <c r="D53" t="s">
        <v>91</v>
      </c>
      <c r="E53">
        <f ca="1">RANDBETWEEN(1,30)</f>
        <v>21</v>
      </c>
      <c r="F53">
        <v>53.924106000000002</v>
      </c>
      <c r="G53">
        <v>-6.4113730000000002</v>
      </c>
      <c r="H53" t="str">
        <f ca="1">IF(RANDBETWEEN(0,10) = 1, "only me", "everyone")</f>
        <v>everyone</v>
      </c>
      <c r="I53" t="str">
        <f ca="1">IF(RANDBETWEEN(0,10) = 1, "captive", "wild")</f>
        <v>wild</v>
      </c>
      <c r="J53" s="1" t="s">
        <v>0</v>
      </c>
    </row>
    <row r="54" spans="1:10" x14ac:dyDescent="0.25">
      <c r="A54" t="s">
        <v>4</v>
      </c>
      <c r="B54" t="s">
        <v>3</v>
      </c>
      <c r="C54" t="s">
        <v>2</v>
      </c>
      <c r="D54" t="s">
        <v>90</v>
      </c>
      <c r="E54">
        <f ca="1">RANDBETWEEN(1,30)</f>
        <v>29</v>
      </c>
      <c r="F54">
        <v>50.847772999999997</v>
      </c>
      <c r="G54">
        <v>-0.99113700000000005</v>
      </c>
      <c r="H54" t="str">
        <f ca="1">IF(RANDBETWEEN(0,10) = 1, "only me", "everyone")</f>
        <v>everyone</v>
      </c>
      <c r="I54" t="str">
        <f ca="1">IF(RANDBETWEEN(0,10) = 1, "captive", "wild")</f>
        <v>wild</v>
      </c>
      <c r="J54" s="1" t="s">
        <v>0</v>
      </c>
    </row>
    <row r="55" spans="1:10" x14ac:dyDescent="0.25">
      <c r="A55" t="s">
        <v>4</v>
      </c>
      <c r="B55" t="s">
        <v>3</v>
      </c>
      <c r="C55" t="s">
        <v>2</v>
      </c>
      <c r="D55" t="s">
        <v>89</v>
      </c>
      <c r="E55">
        <f ca="1">RANDBETWEEN(1,30)</f>
        <v>28</v>
      </c>
      <c r="F55">
        <v>53.630561999999998</v>
      </c>
      <c r="G55">
        <v>-2.6925780000000001</v>
      </c>
      <c r="H55" t="str">
        <f ca="1">IF(RANDBETWEEN(0,10) = 1, "only me", "everyone")</f>
        <v>everyone</v>
      </c>
      <c r="I55" t="str">
        <f ca="1">IF(RANDBETWEEN(0,10) = 1, "captive", "wild")</f>
        <v>wild</v>
      </c>
      <c r="J55" s="1" t="s">
        <v>0</v>
      </c>
    </row>
    <row r="56" spans="1:10" x14ac:dyDescent="0.25">
      <c r="A56" t="s">
        <v>4</v>
      </c>
      <c r="B56" t="s">
        <v>3</v>
      </c>
      <c r="C56" t="s">
        <v>2</v>
      </c>
      <c r="D56" t="s">
        <v>88</v>
      </c>
      <c r="E56">
        <f ca="1">RANDBETWEEN(1,30)</f>
        <v>18</v>
      </c>
      <c r="F56">
        <v>55.835799999999999</v>
      </c>
      <c r="G56">
        <v>-3.9845000000000002</v>
      </c>
      <c r="H56" t="str">
        <f ca="1">IF(RANDBETWEEN(0,10) = 1, "only me", "everyone")</f>
        <v>everyone</v>
      </c>
      <c r="I56" t="str">
        <f ca="1">IF(RANDBETWEEN(0,10) = 1, "captive", "wild")</f>
        <v>wild</v>
      </c>
      <c r="J56" s="1" t="s">
        <v>0</v>
      </c>
    </row>
    <row r="57" spans="1:10" x14ac:dyDescent="0.25">
      <c r="A57" t="s">
        <v>4</v>
      </c>
      <c r="B57" t="s">
        <v>3</v>
      </c>
      <c r="C57" t="s">
        <v>2</v>
      </c>
      <c r="D57" t="s">
        <v>87</v>
      </c>
      <c r="E57">
        <f ca="1">RANDBETWEEN(1,30)</f>
        <v>7</v>
      </c>
      <c r="F57">
        <v>51.577530000000003</v>
      </c>
      <c r="G57">
        <v>-0.22375300000000001</v>
      </c>
      <c r="H57" t="str">
        <f ca="1">IF(RANDBETWEEN(0,10) = 1, "only me", "everyone")</f>
        <v>everyone</v>
      </c>
      <c r="I57" t="str">
        <f ca="1">IF(RANDBETWEEN(0,10) = 1, "captive", "wild")</f>
        <v>wild</v>
      </c>
      <c r="J57" s="1" t="s">
        <v>0</v>
      </c>
    </row>
    <row r="58" spans="1:10" x14ac:dyDescent="0.25">
      <c r="A58" t="s">
        <v>4</v>
      </c>
      <c r="B58" t="s">
        <v>3</v>
      </c>
      <c r="C58" t="s">
        <v>2</v>
      </c>
      <c r="D58" t="s">
        <v>86</v>
      </c>
      <c r="E58">
        <f ca="1">RANDBETWEEN(1,30)</f>
        <v>15</v>
      </c>
      <c r="F58">
        <v>51.630701999999999</v>
      </c>
      <c r="G58">
        <v>-0.26458599999999999</v>
      </c>
      <c r="H58" t="str">
        <f ca="1">IF(RANDBETWEEN(0,10) = 1, "only me", "everyone")</f>
        <v>only me</v>
      </c>
      <c r="I58" t="str">
        <f ca="1">IF(RANDBETWEEN(0,10) = 1, "captive", "wild")</f>
        <v>wild</v>
      </c>
      <c r="J58" s="1" t="s">
        <v>0</v>
      </c>
    </row>
    <row r="59" spans="1:10" x14ac:dyDescent="0.25">
      <c r="A59" t="s">
        <v>4</v>
      </c>
      <c r="B59" t="s">
        <v>3</v>
      </c>
      <c r="C59" t="s">
        <v>2</v>
      </c>
      <c r="D59" t="s">
        <v>85</v>
      </c>
      <c r="E59">
        <f ca="1">RANDBETWEEN(1,30)</f>
        <v>23</v>
      </c>
      <c r="F59">
        <v>53.489393</v>
      </c>
      <c r="G59">
        <v>-1.4862230000000001</v>
      </c>
      <c r="H59" t="str">
        <f ca="1">IF(RANDBETWEEN(0,10) = 1, "only me", "everyone")</f>
        <v>everyone</v>
      </c>
      <c r="I59" t="str">
        <f ca="1">IF(RANDBETWEEN(0,10) = 1, "captive", "wild")</f>
        <v>wild</v>
      </c>
      <c r="J59" s="1" t="s">
        <v>0</v>
      </c>
    </row>
    <row r="60" spans="1:10" x14ac:dyDescent="0.25">
      <c r="A60" t="s">
        <v>4</v>
      </c>
      <c r="B60" t="s">
        <v>3</v>
      </c>
      <c r="C60" t="s">
        <v>2</v>
      </c>
      <c r="D60" t="s">
        <v>84</v>
      </c>
      <c r="E60">
        <f ca="1">RANDBETWEEN(1,30)</f>
        <v>9</v>
      </c>
      <c r="F60">
        <v>56.386000000000003</v>
      </c>
      <c r="G60">
        <v>-3.4792000000000001</v>
      </c>
      <c r="H60" t="str">
        <f ca="1">IF(RANDBETWEEN(0,10) = 1, "only me", "everyone")</f>
        <v>everyone</v>
      </c>
      <c r="I60" t="str">
        <f ca="1">IF(RANDBETWEEN(0,10) = 1, "captive", "wild")</f>
        <v>wild</v>
      </c>
      <c r="J60" s="1" t="s">
        <v>0</v>
      </c>
    </row>
    <row r="61" spans="1:10" x14ac:dyDescent="0.25">
      <c r="A61" t="s">
        <v>4</v>
      </c>
      <c r="B61" t="s">
        <v>3</v>
      </c>
      <c r="C61" t="s">
        <v>2</v>
      </c>
      <c r="D61" t="s">
        <v>83</v>
      </c>
      <c r="E61">
        <f ca="1">RANDBETWEEN(1,30)</f>
        <v>1</v>
      </c>
      <c r="F61">
        <v>51.737400000000001</v>
      </c>
      <c r="G61">
        <v>-1.0948</v>
      </c>
      <c r="H61" t="str">
        <f ca="1">IF(RANDBETWEEN(0,10) = 1, "only me", "everyone")</f>
        <v>everyone</v>
      </c>
      <c r="I61" t="str">
        <f ca="1">IF(RANDBETWEEN(0,10) = 1, "captive", "wild")</f>
        <v>wild</v>
      </c>
      <c r="J61" s="1" t="s">
        <v>0</v>
      </c>
    </row>
    <row r="62" spans="1:10" x14ac:dyDescent="0.25">
      <c r="A62" t="s">
        <v>4</v>
      </c>
      <c r="B62" t="s">
        <v>3</v>
      </c>
      <c r="C62" t="s">
        <v>2</v>
      </c>
      <c r="D62" t="s">
        <v>82</v>
      </c>
      <c r="E62">
        <f ca="1">RANDBETWEEN(1,30)</f>
        <v>16</v>
      </c>
      <c r="F62">
        <v>51.412799999999997</v>
      </c>
      <c r="G62">
        <v>0.1343</v>
      </c>
      <c r="H62" t="str">
        <f ca="1">IF(RANDBETWEEN(0,10) = 1, "only me", "everyone")</f>
        <v>everyone</v>
      </c>
      <c r="I62" t="str">
        <f ca="1">IF(RANDBETWEEN(0,10) = 1, "captive", "wild")</f>
        <v>wild</v>
      </c>
      <c r="J62" s="1" t="s">
        <v>0</v>
      </c>
    </row>
    <row r="63" spans="1:10" x14ac:dyDescent="0.25">
      <c r="A63" t="s">
        <v>4</v>
      </c>
      <c r="B63" t="s">
        <v>3</v>
      </c>
      <c r="C63" t="s">
        <v>2</v>
      </c>
      <c r="D63" t="s">
        <v>81</v>
      </c>
      <c r="E63">
        <f ca="1">RANDBETWEEN(1,30)</f>
        <v>14</v>
      </c>
      <c r="F63">
        <v>51.428345999999998</v>
      </c>
      <c r="G63">
        <v>-0.89891100000000002</v>
      </c>
      <c r="H63" t="str">
        <f ca="1">IF(RANDBETWEEN(0,10) = 1, "only me", "everyone")</f>
        <v>everyone</v>
      </c>
      <c r="I63" t="str">
        <f ca="1">IF(RANDBETWEEN(0,10) = 1, "captive", "wild")</f>
        <v>wild</v>
      </c>
      <c r="J63" s="1" t="s">
        <v>0</v>
      </c>
    </row>
    <row r="64" spans="1:10" x14ac:dyDescent="0.25">
      <c r="A64" t="s">
        <v>4</v>
      </c>
      <c r="B64" t="s">
        <v>3</v>
      </c>
      <c r="C64" t="s">
        <v>2</v>
      </c>
      <c r="D64" t="s">
        <v>80</v>
      </c>
      <c r="E64">
        <f ca="1">RANDBETWEEN(1,30)</f>
        <v>29</v>
      </c>
      <c r="F64">
        <v>51.6937</v>
      </c>
      <c r="G64">
        <v>-0.42609999999999998</v>
      </c>
      <c r="H64" t="str">
        <f ca="1">IF(RANDBETWEEN(0,10) = 1, "only me", "everyone")</f>
        <v>everyone</v>
      </c>
      <c r="I64" t="str">
        <f ca="1">IF(RANDBETWEEN(0,10) = 1, "captive", "wild")</f>
        <v>wild</v>
      </c>
      <c r="J64" s="1" t="s">
        <v>0</v>
      </c>
    </row>
    <row r="65" spans="1:10" x14ac:dyDescent="0.25">
      <c r="A65" t="s">
        <v>4</v>
      </c>
      <c r="B65" t="s">
        <v>3</v>
      </c>
      <c r="C65" t="s">
        <v>2</v>
      </c>
      <c r="D65" t="s">
        <v>79</v>
      </c>
      <c r="E65">
        <f ca="1">RANDBETWEEN(1,30)</f>
        <v>24</v>
      </c>
      <c r="F65">
        <v>53.316527000000001</v>
      </c>
      <c r="G65">
        <v>-1.2823389999999999</v>
      </c>
      <c r="H65" t="str">
        <f ca="1">IF(RANDBETWEEN(0,10) = 1, "only me", "everyone")</f>
        <v>everyone</v>
      </c>
      <c r="I65" t="str">
        <f ca="1">IF(RANDBETWEEN(0,10) = 1, "captive", "wild")</f>
        <v>wild</v>
      </c>
      <c r="J65" s="1" t="s">
        <v>0</v>
      </c>
    </row>
    <row r="66" spans="1:10" x14ac:dyDescent="0.25">
      <c r="A66" t="s">
        <v>4</v>
      </c>
      <c r="B66" t="s">
        <v>3</v>
      </c>
      <c r="C66" t="s">
        <v>2</v>
      </c>
      <c r="D66" t="s">
        <v>78</v>
      </c>
      <c r="E66">
        <f ca="1">RANDBETWEEN(1,30)</f>
        <v>5</v>
      </c>
      <c r="F66">
        <v>52.994129999999998</v>
      </c>
      <c r="G66">
        <v>-2.290797</v>
      </c>
      <c r="H66" t="str">
        <f ca="1">IF(RANDBETWEEN(0,10) = 1, "only me", "everyone")</f>
        <v>everyone</v>
      </c>
      <c r="I66" t="str">
        <f ca="1">IF(RANDBETWEEN(0,10) = 1, "captive", "wild")</f>
        <v>wild</v>
      </c>
      <c r="J66" s="1" t="s">
        <v>0</v>
      </c>
    </row>
    <row r="67" spans="1:10" x14ac:dyDescent="0.25">
      <c r="A67" t="s">
        <v>4</v>
      </c>
      <c r="B67" t="s">
        <v>3</v>
      </c>
      <c r="C67" t="s">
        <v>2</v>
      </c>
      <c r="D67" t="s">
        <v>77</v>
      </c>
      <c r="E67">
        <f ca="1">RANDBETWEEN(1,30)</f>
        <v>29</v>
      </c>
      <c r="F67">
        <v>51.526668000000001</v>
      </c>
      <c r="G67">
        <v>-0.28342099999999998</v>
      </c>
      <c r="H67" t="str">
        <f ca="1">IF(RANDBETWEEN(0,10) = 1, "only me", "everyone")</f>
        <v>everyone</v>
      </c>
      <c r="I67" t="str">
        <f ca="1">IF(RANDBETWEEN(0,10) = 1, "captive", "wild")</f>
        <v>wild</v>
      </c>
      <c r="J67" s="1" t="s">
        <v>0</v>
      </c>
    </row>
    <row r="68" spans="1:10" x14ac:dyDescent="0.25">
      <c r="A68" t="s">
        <v>4</v>
      </c>
      <c r="B68" t="s">
        <v>3</v>
      </c>
      <c r="C68" t="s">
        <v>2</v>
      </c>
      <c r="D68" t="s">
        <v>76</v>
      </c>
      <c r="E68">
        <f ca="1">RANDBETWEEN(1,30)</f>
        <v>28</v>
      </c>
      <c r="F68">
        <v>53.430295000000001</v>
      </c>
      <c r="G68">
        <v>-2.1793749999999998</v>
      </c>
      <c r="H68" t="str">
        <f ca="1">IF(RANDBETWEEN(0,10) = 1, "only me", "everyone")</f>
        <v>everyone</v>
      </c>
      <c r="I68" t="str">
        <f ca="1">IF(RANDBETWEEN(0,10) = 1, "captive", "wild")</f>
        <v>wild</v>
      </c>
      <c r="J68" s="1" t="s">
        <v>0</v>
      </c>
    </row>
    <row r="69" spans="1:10" x14ac:dyDescent="0.25">
      <c r="A69" t="s">
        <v>4</v>
      </c>
      <c r="B69" t="s">
        <v>3</v>
      </c>
      <c r="C69" t="s">
        <v>2</v>
      </c>
      <c r="D69" t="s">
        <v>75</v>
      </c>
      <c r="E69">
        <f ca="1">RANDBETWEEN(1,30)</f>
        <v>26</v>
      </c>
      <c r="F69">
        <v>53.784591281445103</v>
      </c>
      <c r="G69">
        <v>-1.5325069427489999</v>
      </c>
      <c r="H69" t="str">
        <f ca="1">IF(RANDBETWEEN(0,10) = 1, "only me", "everyone")</f>
        <v>everyone</v>
      </c>
      <c r="I69" t="str">
        <f ca="1">IF(RANDBETWEEN(0,10) = 1, "captive", "wild")</f>
        <v>wild</v>
      </c>
      <c r="J69" s="1" t="s">
        <v>0</v>
      </c>
    </row>
    <row r="70" spans="1:10" x14ac:dyDescent="0.25">
      <c r="A70" t="s">
        <v>4</v>
      </c>
      <c r="B70" t="s">
        <v>3</v>
      </c>
      <c r="C70" t="s">
        <v>2</v>
      </c>
      <c r="D70" t="s">
        <v>74</v>
      </c>
      <c r="E70">
        <f ca="1">RANDBETWEEN(1,30)</f>
        <v>20</v>
      </c>
      <c r="F70">
        <v>52.644074000000003</v>
      </c>
      <c r="G70">
        <v>-2.0542090000000002</v>
      </c>
      <c r="H70" t="str">
        <f ca="1">IF(RANDBETWEEN(0,10) = 1, "only me", "everyone")</f>
        <v>everyone</v>
      </c>
      <c r="I70" t="str">
        <f ca="1">IF(RANDBETWEEN(0,10) = 1, "captive", "wild")</f>
        <v>wild</v>
      </c>
      <c r="J70" s="1" t="s">
        <v>0</v>
      </c>
    </row>
    <row r="71" spans="1:10" x14ac:dyDescent="0.25">
      <c r="A71" t="s">
        <v>4</v>
      </c>
      <c r="B71" t="s">
        <v>3</v>
      </c>
      <c r="C71" t="s">
        <v>2</v>
      </c>
      <c r="D71" t="s">
        <v>73</v>
      </c>
      <c r="E71">
        <f ca="1">RANDBETWEEN(1,30)</f>
        <v>12</v>
      </c>
      <c r="F71">
        <v>52.644063000000003</v>
      </c>
      <c r="G71">
        <v>-2.058389</v>
      </c>
      <c r="H71" t="str">
        <f ca="1">IF(RANDBETWEEN(0,10) = 1, "only me", "everyone")</f>
        <v>everyone</v>
      </c>
      <c r="I71" t="str">
        <f ca="1">IF(RANDBETWEEN(0,10) = 1, "captive", "wild")</f>
        <v>wild</v>
      </c>
      <c r="J71" s="1" t="s">
        <v>0</v>
      </c>
    </row>
    <row r="72" spans="1:10" x14ac:dyDescent="0.25">
      <c r="A72" t="s">
        <v>4</v>
      </c>
      <c r="B72" t="s">
        <v>3</v>
      </c>
      <c r="C72" t="s">
        <v>2</v>
      </c>
      <c r="D72" t="s">
        <v>72</v>
      </c>
      <c r="E72">
        <f ca="1">RANDBETWEEN(1,30)</f>
        <v>24</v>
      </c>
      <c r="F72">
        <v>52.885291000000002</v>
      </c>
      <c r="G72">
        <v>-2.1719020000000002</v>
      </c>
      <c r="H72" t="str">
        <f ca="1">IF(RANDBETWEEN(0,10) = 1, "only me", "everyone")</f>
        <v>everyone</v>
      </c>
      <c r="I72" t="str">
        <f ca="1">IF(RANDBETWEEN(0,10) = 1, "captive", "wild")</f>
        <v>wild</v>
      </c>
      <c r="J72" s="1" t="s">
        <v>0</v>
      </c>
    </row>
    <row r="73" spans="1:10" x14ac:dyDescent="0.25">
      <c r="A73" t="s">
        <v>4</v>
      </c>
      <c r="B73" t="s">
        <v>3</v>
      </c>
      <c r="C73" t="s">
        <v>2</v>
      </c>
      <c r="D73" t="s">
        <v>71</v>
      </c>
      <c r="E73">
        <f ca="1">RANDBETWEEN(1,30)</f>
        <v>8</v>
      </c>
      <c r="F73">
        <v>51.083765</v>
      </c>
      <c r="G73">
        <v>-0.19899800000000001</v>
      </c>
      <c r="H73" t="str">
        <f ca="1">IF(RANDBETWEEN(0,10) = 1, "only me", "everyone")</f>
        <v>everyone</v>
      </c>
      <c r="I73" t="str">
        <f ca="1">IF(RANDBETWEEN(0,10) = 1, "captive", "wild")</f>
        <v>wild</v>
      </c>
      <c r="J73" s="1" t="s">
        <v>0</v>
      </c>
    </row>
    <row r="74" spans="1:10" x14ac:dyDescent="0.25">
      <c r="A74" t="s">
        <v>4</v>
      </c>
      <c r="B74" t="s">
        <v>3</v>
      </c>
      <c r="C74" t="s">
        <v>2</v>
      </c>
      <c r="D74" t="s">
        <v>70</v>
      </c>
      <c r="E74">
        <f ca="1">RANDBETWEEN(1,30)</f>
        <v>5</v>
      </c>
      <c r="F74">
        <v>51.507021999999999</v>
      </c>
      <c r="G74">
        <v>1.5928000000000001E-2</v>
      </c>
      <c r="H74" t="str">
        <f ca="1">IF(RANDBETWEEN(0,10) = 1, "only me", "everyone")</f>
        <v>everyone</v>
      </c>
      <c r="I74" t="str">
        <f ca="1">IF(RANDBETWEEN(0,10) = 1, "captive", "wild")</f>
        <v>wild</v>
      </c>
      <c r="J74" s="1" t="s">
        <v>0</v>
      </c>
    </row>
    <row r="75" spans="1:10" x14ac:dyDescent="0.25">
      <c r="A75" t="s">
        <v>4</v>
      </c>
      <c r="B75" t="s">
        <v>3</v>
      </c>
      <c r="C75" t="s">
        <v>2</v>
      </c>
      <c r="D75" t="s">
        <v>69</v>
      </c>
      <c r="E75">
        <f ca="1">RANDBETWEEN(1,30)</f>
        <v>3</v>
      </c>
      <c r="F75">
        <v>51.488300000000002</v>
      </c>
      <c r="G75">
        <v>-0.3957</v>
      </c>
      <c r="H75" t="str">
        <f ca="1">IF(RANDBETWEEN(0,10) = 1, "only me", "everyone")</f>
        <v>everyone</v>
      </c>
      <c r="I75" t="str">
        <f ca="1">IF(RANDBETWEEN(0,10) = 1, "captive", "wild")</f>
        <v>wild</v>
      </c>
      <c r="J75" s="1" t="s">
        <v>0</v>
      </c>
    </row>
    <row r="76" spans="1:10" x14ac:dyDescent="0.25">
      <c r="A76" t="s">
        <v>4</v>
      </c>
      <c r="B76" t="s">
        <v>3</v>
      </c>
      <c r="C76" t="s">
        <v>2</v>
      </c>
      <c r="D76" t="s">
        <v>68</v>
      </c>
      <c r="E76">
        <f ca="1">RANDBETWEEN(1,30)</f>
        <v>10</v>
      </c>
      <c r="F76">
        <v>51.422854000000001</v>
      </c>
      <c r="G76">
        <v>-1.0353110000000001</v>
      </c>
      <c r="H76" t="str">
        <f ca="1">IF(RANDBETWEEN(0,10) = 1, "only me", "everyone")</f>
        <v>everyone</v>
      </c>
      <c r="I76" t="str">
        <f ca="1">IF(RANDBETWEEN(0,10) = 1, "captive", "wild")</f>
        <v>wild</v>
      </c>
      <c r="J76" s="1" t="s">
        <v>0</v>
      </c>
    </row>
    <row r="77" spans="1:10" x14ac:dyDescent="0.25">
      <c r="A77" t="s">
        <v>4</v>
      </c>
      <c r="B77" t="s">
        <v>3</v>
      </c>
      <c r="C77" t="s">
        <v>2</v>
      </c>
      <c r="D77" t="s">
        <v>67</v>
      </c>
      <c r="E77">
        <f ca="1">RANDBETWEEN(1,30)</f>
        <v>13</v>
      </c>
      <c r="F77">
        <v>51.880699999999997</v>
      </c>
      <c r="G77">
        <v>0.78890000000000005</v>
      </c>
      <c r="H77" t="str">
        <f ca="1">IF(RANDBETWEEN(0,10) = 1, "only me", "everyone")</f>
        <v>everyone</v>
      </c>
      <c r="I77" t="str">
        <f ca="1">IF(RANDBETWEEN(0,10) = 1, "captive", "wild")</f>
        <v>wild</v>
      </c>
      <c r="J77" s="1" t="s">
        <v>0</v>
      </c>
    </row>
    <row r="78" spans="1:10" x14ac:dyDescent="0.25">
      <c r="A78" t="s">
        <v>4</v>
      </c>
      <c r="B78" t="s">
        <v>3</v>
      </c>
      <c r="C78" t="s">
        <v>2</v>
      </c>
      <c r="D78" t="s">
        <v>66</v>
      </c>
      <c r="E78">
        <f ca="1">RANDBETWEEN(1,30)</f>
        <v>5</v>
      </c>
      <c r="F78">
        <v>51.522888999999999</v>
      </c>
      <c r="G78">
        <v>-2.6092219999999999</v>
      </c>
      <c r="H78" t="str">
        <f ca="1">IF(RANDBETWEEN(0,10) = 1, "only me", "everyone")</f>
        <v>everyone</v>
      </c>
      <c r="I78" t="str">
        <f ca="1">IF(RANDBETWEEN(0,10) = 1, "captive", "wild")</f>
        <v>wild</v>
      </c>
      <c r="J78" s="1" t="s">
        <v>0</v>
      </c>
    </row>
    <row r="79" spans="1:10" x14ac:dyDescent="0.25">
      <c r="A79" t="s">
        <v>4</v>
      </c>
      <c r="B79" t="s">
        <v>3</v>
      </c>
      <c r="C79" t="s">
        <v>2</v>
      </c>
      <c r="D79" t="s">
        <v>65</v>
      </c>
      <c r="E79">
        <f ca="1">RANDBETWEEN(1,30)</f>
        <v>6</v>
      </c>
      <c r="F79">
        <v>55.8675</v>
      </c>
      <c r="G79">
        <v>-4.2392000000000003</v>
      </c>
      <c r="H79" t="str">
        <f ca="1">IF(RANDBETWEEN(0,10) = 1, "only me", "everyone")</f>
        <v>everyone</v>
      </c>
      <c r="I79" t="str">
        <f ca="1">IF(RANDBETWEEN(0,10) = 1, "captive", "wild")</f>
        <v>wild</v>
      </c>
      <c r="J79" s="1" t="s">
        <v>0</v>
      </c>
    </row>
    <row r="80" spans="1:10" x14ac:dyDescent="0.25">
      <c r="A80" t="s">
        <v>4</v>
      </c>
      <c r="B80" t="s">
        <v>3</v>
      </c>
      <c r="C80" t="s">
        <v>2</v>
      </c>
      <c r="D80" t="s">
        <v>64</v>
      </c>
      <c r="E80">
        <f ca="1">RANDBETWEEN(1,30)</f>
        <v>12</v>
      </c>
      <c r="F80">
        <v>53.567500000000003</v>
      </c>
      <c r="G80">
        <v>-2.2294</v>
      </c>
      <c r="H80" t="str">
        <f ca="1">IF(RANDBETWEEN(0,10) = 1, "only me", "everyone")</f>
        <v>only me</v>
      </c>
      <c r="I80" t="str">
        <f ca="1">IF(RANDBETWEEN(0,10) = 1, "captive", "wild")</f>
        <v>wild</v>
      </c>
      <c r="J80" s="1" t="s">
        <v>0</v>
      </c>
    </row>
    <row r="81" spans="1:10" x14ac:dyDescent="0.25">
      <c r="A81" t="s">
        <v>4</v>
      </c>
      <c r="B81" t="s">
        <v>3</v>
      </c>
      <c r="C81" t="s">
        <v>2</v>
      </c>
      <c r="D81" t="s">
        <v>63</v>
      </c>
      <c r="E81">
        <f ca="1">RANDBETWEEN(1,30)</f>
        <v>8</v>
      </c>
      <c r="F81">
        <v>56.821387999999999</v>
      </c>
      <c r="G81">
        <v>-5.1036970000000004</v>
      </c>
      <c r="H81" t="str">
        <f ca="1">IF(RANDBETWEEN(0,10) = 1, "only me", "everyone")</f>
        <v>everyone</v>
      </c>
      <c r="I81" t="str">
        <f ca="1">IF(RANDBETWEEN(0,10) = 1, "captive", "wild")</f>
        <v>wild</v>
      </c>
      <c r="J81" s="1" t="s">
        <v>0</v>
      </c>
    </row>
    <row r="82" spans="1:10" x14ac:dyDescent="0.25">
      <c r="A82" t="s">
        <v>4</v>
      </c>
      <c r="B82" t="s">
        <v>3</v>
      </c>
      <c r="C82" t="s">
        <v>2</v>
      </c>
      <c r="D82" t="s">
        <v>62</v>
      </c>
      <c r="E82">
        <f ca="1">RANDBETWEEN(1,30)</f>
        <v>2</v>
      </c>
      <c r="F82">
        <v>51.492600000000003</v>
      </c>
      <c r="G82">
        <v>0.27129999999999999</v>
      </c>
      <c r="H82" t="str">
        <f ca="1">IF(RANDBETWEEN(0,10) = 1, "only me", "everyone")</f>
        <v>everyone</v>
      </c>
      <c r="I82" t="str">
        <f ca="1">IF(RANDBETWEEN(0,10) = 1, "captive", "wild")</f>
        <v>wild</v>
      </c>
      <c r="J82" s="1" t="s">
        <v>0</v>
      </c>
    </row>
    <row r="83" spans="1:10" x14ac:dyDescent="0.25">
      <c r="A83" t="s">
        <v>4</v>
      </c>
      <c r="B83" t="s">
        <v>3</v>
      </c>
      <c r="C83" t="s">
        <v>2</v>
      </c>
      <c r="D83" t="s">
        <v>61</v>
      </c>
      <c r="E83">
        <f ca="1">RANDBETWEEN(1,30)</f>
        <v>25</v>
      </c>
      <c r="F83">
        <v>51.478180999999999</v>
      </c>
      <c r="G83">
        <v>-0.51575300000000002</v>
      </c>
      <c r="H83" t="str">
        <f ca="1">IF(RANDBETWEEN(0,10) = 1, "only me", "everyone")</f>
        <v>everyone</v>
      </c>
      <c r="I83" t="str">
        <f ca="1">IF(RANDBETWEEN(0,10) = 1, "captive", "wild")</f>
        <v>wild</v>
      </c>
      <c r="J83" s="1" t="s">
        <v>0</v>
      </c>
    </row>
    <row r="84" spans="1:10" x14ac:dyDescent="0.25">
      <c r="A84" t="s">
        <v>4</v>
      </c>
      <c r="B84" t="s">
        <v>3</v>
      </c>
      <c r="C84" t="s">
        <v>2</v>
      </c>
      <c r="D84" t="s">
        <v>60</v>
      </c>
      <c r="E84">
        <f ca="1">RANDBETWEEN(1,30)</f>
        <v>18</v>
      </c>
      <c r="F84">
        <v>51.438051999999999</v>
      </c>
      <c r="G84">
        <v>0.26878999999999997</v>
      </c>
      <c r="H84" t="str">
        <f ca="1">IF(RANDBETWEEN(0,10) = 1, "only me", "everyone")</f>
        <v>everyone</v>
      </c>
      <c r="I84" t="str">
        <f ca="1">IF(RANDBETWEEN(0,10) = 1, "captive", "wild")</f>
        <v>wild</v>
      </c>
      <c r="J84" s="1" t="s">
        <v>0</v>
      </c>
    </row>
    <row r="85" spans="1:10" x14ac:dyDescent="0.25">
      <c r="A85" t="s">
        <v>4</v>
      </c>
      <c r="B85" t="s">
        <v>3</v>
      </c>
      <c r="C85" t="s">
        <v>2</v>
      </c>
      <c r="D85" t="s">
        <v>59</v>
      </c>
      <c r="E85">
        <f ca="1">RANDBETWEEN(1,30)</f>
        <v>8</v>
      </c>
      <c r="F85">
        <v>51.135182999999998</v>
      </c>
      <c r="G85">
        <v>-0.19131400000000001</v>
      </c>
      <c r="H85" t="str">
        <f ca="1">IF(RANDBETWEEN(0,10) = 1, "only me", "everyone")</f>
        <v>everyone</v>
      </c>
      <c r="I85" t="str">
        <f ca="1">IF(RANDBETWEEN(0,10) = 1, "captive", "wild")</f>
        <v>wild</v>
      </c>
      <c r="J85" s="1" t="s">
        <v>0</v>
      </c>
    </row>
    <row r="86" spans="1:10" x14ac:dyDescent="0.25">
      <c r="A86" t="s">
        <v>4</v>
      </c>
      <c r="B86" t="s">
        <v>3</v>
      </c>
      <c r="C86" t="s">
        <v>2</v>
      </c>
      <c r="D86" t="s">
        <v>58</v>
      </c>
      <c r="E86">
        <f ca="1">RANDBETWEEN(1,30)</f>
        <v>5</v>
      </c>
      <c r="F86">
        <v>52.202399999999997</v>
      </c>
      <c r="G86">
        <v>-0.29149999999999998</v>
      </c>
      <c r="H86" t="str">
        <f ca="1">IF(RANDBETWEEN(0,10) = 1, "only me", "everyone")</f>
        <v>everyone</v>
      </c>
      <c r="I86" t="str">
        <f ca="1">IF(RANDBETWEEN(0,10) = 1, "captive", "wild")</f>
        <v>wild</v>
      </c>
      <c r="J86" s="1" t="s">
        <v>0</v>
      </c>
    </row>
    <row r="87" spans="1:10" x14ac:dyDescent="0.25">
      <c r="A87" t="s">
        <v>4</v>
      </c>
      <c r="B87" t="s">
        <v>3</v>
      </c>
      <c r="C87" t="s">
        <v>2</v>
      </c>
      <c r="D87" t="s">
        <v>57</v>
      </c>
      <c r="E87">
        <f ca="1">RANDBETWEEN(1,30)</f>
        <v>2</v>
      </c>
      <c r="F87">
        <v>51.177100000000003</v>
      </c>
      <c r="G87">
        <v>-1.7564</v>
      </c>
      <c r="H87" t="str">
        <f ca="1">IF(RANDBETWEEN(0,10) = 1, "only me", "everyone")</f>
        <v>everyone</v>
      </c>
      <c r="I87" t="str">
        <f ca="1">IF(RANDBETWEEN(0,10) = 1, "captive", "wild")</f>
        <v>wild</v>
      </c>
      <c r="J87" s="1" t="s">
        <v>0</v>
      </c>
    </row>
    <row r="88" spans="1:10" x14ac:dyDescent="0.25">
      <c r="A88" t="s">
        <v>4</v>
      </c>
      <c r="B88" t="s">
        <v>3</v>
      </c>
      <c r="C88" t="s">
        <v>2</v>
      </c>
      <c r="D88" t="s">
        <v>56</v>
      </c>
      <c r="E88">
        <f ca="1">RANDBETWEEN(1,30)</f>
        <v>28</v>
      </c>
      <c r="F88">
        <v>54.960860699999998</v>
      </c>
      <c r="G88">
        <v>-1.5833435</v>
      </c>
      <c r="H88" t="str">
        <f ca="1">IF(RANDBETWEEN(0,10) = 1, "only me", "everyone")</f>
        <v>everyone</v>
      </c>
      <c r="I88" t="str">
        <f ca="1">IF(RANDBETWEEN(0,10) = 1, "captive", "wild")</f>
        <v>wild</v>
      </c>
      <c r="J88" s="1" t="s">
        <v>0</v>
      </c>
    </row>
    <row r="89" spans="1:10" x14ac:dyDescent="0.25">
      <c r="A89" t="s">
        <v>4</v>
      </c>
      <c r="B89" t="s">
        <v>3</v>
      </c>
      <c r="C89" t="s">
        <v>2</v>
      </c>
      <c r="D89" t="s">
        <v>55</v>
      </c>
      <c r="E89">
        <f ca="1">RANDBETWEEN(1,30)</f>
        <v>17</v>
      </c>
      <c r="F89">
        <v>51.545921200000002</v>
      </c>
      <c r="G89">
        <v>-0.4749488</v>
      </c>
      <c r="H89" t="str">
        <f ca="1">IF(RANDBETWEEN(0,10) = 1, "only me", "everyone")</f>
        <v>everyone</v>
      </c>
      <c r="I89" t="str">
        <f ca="1">IF(RANDBETWEEN(0,10) = 1, "captive", "wild")</f>
        <v>wild</v>
      </c>
      <c r="J89" s="1" t="s">
        <v>0</v>
      </c>
    </row>
    <row r="90" spans="1:10" x14ac:dyDescent="0.25">
      <c r="A90" t="s">
        <v>4</v>
      </c>
      <c r="B90" t="s">
        <v>3</v>
      </c>
      <c r="C90" t="s">
        <v>2</v>
      </c>
      <c r="D90" t="s">
        <v>54</v>
      </c>
      <c r="E90">
        <f ca="1">RANDBETWEEN(1,30)</f>
        <v>21</v>
      </c>
      <c r="F90">
        <v>51.729689999999998</v>
      </c>
      <c r="G90">
        <v>-1.24929</v>
      </c>
      <c r="H90" t="str">
        <f ca="1">IF(RANDBETWEEN(0,10) = 1, "only me", "everyone")</f>
        <v>everyone</v>
      </c>
      <c r="I90" t="str">
        <f ca="1">IF(RANDBETWEEN(0,10) = 1, "captive", "wild")</f>
        <v>wild</v>
      </c>
      <c r="J90" s="1" t="s">
        <v>0</v>
      </c>
    </row>
    <row r="91" spans="1:10" x14ac:dyDescent="0.25">
      <c r="A91" t="s">
        <v>4</v>
      </c>
      <c r="B91" t="s">
        <v>3</v>
      </c>
      <c r="C91" t="s">
        <v>2</v>
      </c>
      <c r="D91" t="s">
        <v>53</v>
      </c>
      <c r="E91">
        <f ca="1">RANDBETWEEN(1,30)</f>
        <v>11</v>
      </c>
      <c r="F91">
        <v>50.643377000000001</v>
      </c>
      <c r="G91">
        <v>-4.2845529999999998</v>
      </c>
      <c r="H91" t="str">
        <f ca="1">IF(RANDBETWEEN(0,10) = 1, "only me", "everyone")</f>
        <v>everyone</v>
      </c>
      <c r="I91" t="str">
        <f ca="1">IF(RANDBETWEEN(0,10) = 1, "captive", "wild")</f>
        <v>wild</v>
      </c>
      <c r="J91" s="1" t="s">
        <v>0</v>
      </c>
    </row>
    <row r="92" spans="1:10" x14ac:dyDescent="0.25">
      <c r="A92" t="s">
        <v>4</v>
      </c>
      <c r="B92" t="s">
        <v>3</v>
      </c>
      <c r="C92" t="s">
        <v>2</v>
      </c>
      <c r="D92" t="s">
        <v>52</v>
      </c>
      <c r="E92">
        <f ca="1">RANDBETWEEN(1,30)</f>
        <v>11</v>
      </c>
      <c r="F92">
        <v>57.481302999999997</v>
      </c>
      <c r="G92">
        <v>-4.2264039999999996</v>
      </c>
      <c r="H92" t="str">
        <f ca="1">IF(RANDBETWEEN(0,10) = 1, "only me", "everyone")</f>
        <v>everyone</v>
      </c>
      <c r="I92" t="str">
        <f ca="1">IF(RANDBETWEEN(0,10) = 1, "captive", "wild")</f>
        <v>wild</v>
      </c>
      <c r="J92" s="1" t="s">
        <v>0</v>
      </c>
    </row>
    <row r="93" spans="1:10" x14ac:dyDescent="0.25">
      <c r="A93" t="s">
        <v>4</v>
      </c>
      <c r="B93" t="s">
        <v>3</v>
      </c>
      <c r="C93" t="s">
        <v>2</v>
      </c>
      <c r="D93" t="s">
        <v>51</v>
      </c>
      <c r="E93">
        <f ca="1">RANDBETWEEN(1,30)</f>
        <v>14</v>
      </c>
      <c r="F93">
        <v>52.735165198680598</v>
      </c>
      <c r="G93">
        <v>0.41383487561628801</v>
      </c>
      <c r="H93" t="str">
        <f ca="1">IF(RANDBETWEEN(0,10) = 1, "only me", "everyone")</f>
        <v>everyone</v>
      </c>
      <c r="I93" t="str">
        <f ca="1">IF(RANDBETWEEN(0,10) = 1, "captive", "wild")</f>
        <v>wild</v>
      </c>
      <c r="J93" s="1" t="s">
        <v>0</v>
      </c>
    </row>
    <row r="94" spans="1:10" x14ac:dyDescent="0.25">
      <c r="A94" t="s">
        <v>4</v>
      </c>
      <c r="B94" t="s">
        <v>3</v>
      </c>
      <c r="C94" t="s">
        <v>2</v>
      </c>
      <c r="D94" t="s">
        <v>50</v>
      </c>
      <c r="E94">
        <f ca="1">RANDBETWEEN(1,30)</f>
        <v>6</v>
      </c>
      <c r="F94">
        <v>52.073571000000001</v>
      </c>
      <c r="G94">
        <v>-1.3420049999999999</v>
      </c>
      <c r="H94" t="str">
        <f ca="1">IF(RANDBETWEEN(0,10) = 1, "only me", "everyone")</f>
        <v>everyone</v>
      </c>
      <c r="I94" t="str">
        <f ca="1">IF(RANDBETWEEN(0,10) = 1, "captive", "wild")</f>
        <v>wild</v>
      </c>
      <c r="J94" s="1" t="s">
        <v>0</v>
      </c>
    </row>
    <row r="95" spans="1:10" x14ac:dyDescent="0.25">
      <c r="A95" t="s">
        <v>4</v>
      </c>
      <c r="B95" t="s">
        <v>3</v>
      </c>
      <c r="C95" t="s">
        <v>2</v>
      </c>
      <c r="D95" t="s">
        <v>49</v>
      </c>
      <c r="E95">
        <f ca="1">RANDBETWEEN(1,30)</f>
        <v>21</v>
      </c>
      <c r="F95">
        <v>51.439520000000002</v>
      </c>
      <c r="G95">
        <v>-0.96816000000000002</v>
      </c>
      <c r="H95" t="str">
        <f ca="1">IF(RANDBETWEEN(0,10) = 1, "only me", "everyone")</f>
        <v>everyone</v>
      </c>
      <c r="I95" t="str">
        <f ca="1">IF(RANDBETWEEN(0,10) = 1, "captive", "wild")</f>
        <v>wild</v>
      </c>
      <c r="J95" s="1" t="s">
        <v>0</v>
      </c>
    </row>
    <row r="96" spans="1:10" x14ac:dyDescent="0.25">
      <c r="A96" t="s">
        <v>4</v>
      </c>
      <c r="B96" t="s">
        <v>3</v>
      </c>
      <c r="C96" t="s">
        <v>2</v>
      </c>
      <c r="D96" t="s">
        <v>48</v>
      </c>
      <c r="E96">
        <f ca="1">RANDBETWEEN(1,30)</f>
        <v>29</v>
      </c>
      <c r="F96">
        <v>52.594969399999997</v>
      </c>
      <c r="G96">
        <v>-1.1816230000000001</v>
      </c>
      <c r="H96" t="str">
        <f ca="1">IF(RANDBETWEEN(0,10) = 1, "only me", "everyone")</f>
        <v>everyone</v>
      </c>
      <c r="I96" t="str">
        <f ca="1">IF(RANDBETWEEN(0,10) = 1, "captive", "wild")</f>
        <v>wild</v>
      </c>
      <c r="J96" s="1" t="s">
        <v>0</v>
      </c>
    </row>
    <row r="97" spans="1:10" x14ac:dyDescent="0.25">
      <c r="A97" t="s">
        <v>4</v>
      </c>
      <c r="B97" t="s">
        <v>3</v>
      </c>
      <c r="C97" t="s">
        <v>2</v>
      </c>
      <c r="D97" t="s">
        <v>47</v>
      </c>
      <c r="E97">
        <f ca="1">RANDBETWEEN(1,30)</f>
        <v>19</v>
      </c>
      <c r="F97">
        <v>55.933909999999997</v>
      </c>
      <c r="G97">
        <v>-3.4077489999999999</v>
      </c>
      <c r="H97" t="str">
        <f ca="1">IF(RANDBETWEEN(0,10) = 1, "only me", "everyone")</f>
        <v>everyone</v>
      </c>
      <c r="I97" t="str">
        <f ca="1">IF(RANDBETWEEN(0,10) = 1, "captive", "wild")</f>
        <v>wild</v>
      </c>
      <c r="J97" s="1" t="s">
        <v>0</v>
      </c>
    </row>
    <row r="98" spans="1:10" x14ac:dyDescent="0.25">
      <c r="A98" t="s">
        <v>4</v>
      </c>
      <c r="B98" t="s">
        <v>3</v>
      </c>
      <c r="C98" t="s">
        <v>2</v>
      </c>
      <c r="D98" t="s">
        <v>46</v>
      </c>
      <c r="E98">
        <f ca="1">RANDBETWEEN(1,30)</f>
        <v>18</v>
      </c>
      <c r="F98">
        <v>50.968000000000004</v>
      </c>
      <c r="G98">
        <v>7.9699999999999993E-2</v>
      </c>
      <c r="H98" t="str">
        <f ca="1">IF(RANDBETWEEN(0,10) = 1, "only me", "everyone")</f>
        <v>everyone</v>
      </c>
      <c r="I98" t="str">
        <f ca="1">IF(RANDBETWEEN(0,10) = 1, "captive", "wild")</f>
        <v>wild</v>
      </c>
      <c r="J98" s="1" t="s">
        <v>0</v>
      </c>
    </row>
    <row r="99" spans="1:10" x14ac:dyDescent="0.25">
      <c r="A99" t="s">
        <v>4</v>
      </c>
      <c r="B99" t="s">
        <v>3</v>
      </c>
      <c r="C99" t="s">
        <v>2</v>
      </c>
      <c r="D99" t="s">
        <v>45</v>
      </c>
      <c r="E99">
        <f ca="1">RANDBETWEEN(1,30)</f>
        <v>24</v>
      </c>
      <c r="F99">
        <v>52.627540000000003</v>
      </c>
      <c r="G99">
        <v>1.38392</v>
      </c>
      <c r="H99" t="str">
        <f ca="1">IF(RANDBETWEEN(0,10) = 1, "only me", "everyone")</f>
        <v>only me</v>
      </c>
      <c r="I99" t="str">
        <f ca="1">IF(RANDBETWEEN(0,10) = 1, "captive", "wild")</f>
        <v>wild</v>
      </c>
      <c r="J99" s="1" t="s">
        <v>0</v>
      </c>
    </row>
    <row r="100" spans="1:10" x14ac:dyDescent="0.25">
      <c r="A100" t="s">
        <v>4</v>
      </c>
      <c r="B100" t="s">
        <v>3</v>
      </c>
      <c r="C100" t="s">
        <v>2</v>
      </c>
      <c r="D100" t="s">
        <v>44</v>
      </c>
      <c r="E100">
        <f ca="1">RANDBETWEEN(1,30)</f>
        <v>24</v>
      </c>
      <c r="F100">
        <v>52.471299999999999</v>
      </c>
      <c r="G100">
        <v>-1.8742000000000001</v>
      </c>
      <c r="H100" t="str">
        <f ca="1">IF(RANDBETWEEN(0,10) = 1, "only me", "everyone")</f>
        <v>everyone</v>
      </c>
      <c r="I100" t="str">
        <f ca="1">IF(RANDBETWEEN(0,10) = 1, "captive", "wild")</f>
        <v>wild</v>
      </c>
      <c r="J100" s="1" t="s">
        <v>0</v>
      </c>
    </row>
    <row r="101" spans="1:10" x14ac:dyDescent="0.25">
      <c r="A101" t="s">
        <v>4</v>
      </c>
      <c r="B101" t="s">
        <v>3</v>
      </c>
      <c r="C101" t="s">
        <v>2</v>
      </c>
      <c r="D101" t="s">
        <v>43</v>
      </c>
      <c r="E101">
        <f ca="1">RANDBETWEEN(1,30)</f>
        <v>4</v>
      </c>
      <c r="F101">
        <v>51.750300000000003</v>
      </c>
      <c r="G101">
        <v>0.51139999999999997</v>
      </c>
      <c r="H101" t="str">
        <f ca="1">IF(RANDBETWEEN(0,10) = 1, "only me", "everyone")</f>
        <v>everyone</v>
      </c>
      <c r="I101" t="str">
        <f ca="1">IF(RANDBETWEEN(0,10) = 1, "captive", "wild")</f>
        <v>wild</v>
      </c>
      <c r="J101" s="1" t="s">
        <v>0</v>
      </c>
    </row>
    <row r="102" spans="1:10" x14ac:dyDescent="0.25">
      <c r="A102" t="s">
        <v>4</v>
      </c>
      <c r="B102" t="s">
        <v>3</v>
      </c>
      <c r="C102" t="s">
        <v>2</v>
      </c>
      <c r="D102" t="s">
        <v>42</v>
      </c>
      <c r="E102">
        <f ca="1">RANDBETWEEN(1,30)</f>
        <v>2</v>
      </c>
      <c r="F102">
        <v>51.852600000000002</v>
      </c>
      <c r="G102">
        <v>0.52239999999999998</v>
      </c>
      <c r="H102" t="str">
        <f ca="1">IF(RANDBETWEEN(0,10) = 1, "only me", "everyone")</f>
        <v>everyone</v>
      </c>
      <c r="I102" t="str">
        <f ca="1">IF(RANDBETWEEN(0,10) = 1, "captive", "wild")</f>
        <v>captive</v>
      </c>
      <c r="J102" s="1" t="s">
        <v>0</v>
      </c>
    </row>
    <row r="103" spans="1:10" x14ac:dyDescent="0.25">
      <c r="A103" t="s">
        <v>4</v>
      </c>
      <c r="B103" t="s">
        <v>3</v>
      </c>
      <c r="C103" t="s">
        <v>2</v>
      </c>
      <c r="D103" t="s">
        <v>41</v>
      </c>
      <c r="E103">
        <f ca="1">RANDBETWEEN(1,30)</f>
        <v>23</v>
      </c>
      <c r="F103">
        <v>51.453800000000001</v>
      </c>
      <c r="G103">
        <v>0.24779999999999999</v>
      </c>
      <c r="H103" t="str">
        <f ca="1">IF(RANDBETWEEN(0,10) = 1, "only me", "everyone")</f>
        <v>everyone</v>
      </c>
      <c r="I103" t="str">
        <f ca="1">IF(RANDBETWEEN(0,10) = 1, "captive", "wild")</f>
        <v>wild</v>
      </c>
      <c r="J103" s="1" t="s">
        <v>0</v>
      </c>
    </row>
    <row r="104" spans="1:10" x14ac:dyDescent="0.25">
      <c r="A104" t="s">
        <v>4</v>
      </c>
      <c r="B104" t="s">
        <v>3</v>
      </c>
      <c r="C104" t="s">
        <v>2</v>
      </c>
      <c r="D104" t="s">
        <v>40</v>
      </c>
      <c r="E104">
        <f ca="1">RANDBETWEEN(1,30)</f>
        <v>29</v>
      </c>
      <c r="F104">
        <v>51.156300000000002</v>
      </c>
      <c r="G104">
        <v>-0.1535</v>
      </c>
      <c r="H104" t="str">
        <f ca="1">IF(RANDBETWEEN(0,10) = 1, "only me", "everyone")</f>
        <v>everyone</v>
      </c>
      <c r="I104" t="str">
        <f ca="1">IF(RANDBETWEEN(0,10) = 1, "captive", "wild")</f>
        <v>wild</v>
      </c>
      <c r="J104" s="1" t="s">
        <v>0</v>
      </c>
    </row>
    <row r="105" spans="1:10" x14ac:dyDescent="0.25">
      <c r="A105" t="s">
        <v>4</v>
      </c>
      <c r="B105" t="s">
        <v>3</v>
      </c>
      <c r="C105" t="s">
        <v>2</v>
      </c>
      <c r="D105" t="s">
        <v>39</v>
      </c>
      <c r="E105">
        <f ca="1">RANDBETWEEN(1,30)</f>
        <v>11</v>
      </c>
      <c r="F105">
        <v>57.110300000000002</v>
      </c>
      <c r="G105">
        <v>-2.0924999999999998</v>
      </c>
      <c r="H105" t="str">
        <f ca="1">IF(RANDBETWEEN(0,10) = 1, "only me", "everyone")</f>
        <v>everyone</v>
      </c>
      <c r="I105" t="str">
        <f ca="1">IF(RANDBETWEEN(0,10) = 1, "captive", "wild")</f>
        <v>wild</v>
      </c>
      <c r="J105" s="1" t="s">
        <v>0</v>
      </c>
    </row>
    <row r="106" spans="1:10" x14ac:dyDescent="0.25">
      <c r="A106" t="s">
        <v>4</v>
      </c>
      <c r="B106" t="s">
        <v>3</v>
      </c>
      <c r="C106" t="s">
        <v>2</v>
      </c>
      <c r="D106" t="s">
        <v>38</v>
      </c>
      <c r="E106">
        <f ca="1">RANDBETWEEN(1,30)</f>
        <v>17</v>
      </c>
      <c r="F106">
        <v>53.274231999999998</v>
      </c>
      <c r="G106">
        <v>-6.21746</v>
      </c>
      <c r="H106" t="str">
        <f ca="1">IF(RANDBETWEEN(0,10) = 1, "only me", "everyone")</f>
        <v>everyone</v>
      </c>
      <c r="I106" t="str">
        <f ca="1">IF(RANDBETWEEN(0,10) = 1, "captive", "wild")</f>
        <v>wild</v>
      </c>
      <c r="J106" s="1" t="s">
        <v>0</v>
      </c>
    </row>
    <row r="107" spans="1:10" x14ac:dyDescent="0.25">
      <c r="A107" t="s">
        <v>4</v>
      </c>
      <c r="B107" t="s">
        <v>3</v>
      </c>
      <c r="C107" t="s">
        <v>2</v>
      </c>
      <c r="D107" t="s">
        <v>37</v>
      </c>
      <c r="E107">
        <f ca="1">RANDBETWEEN(1,30)</f>
        <v>2</v>
      </c>
      <c r="F107">
        <v>50.958127300000001</v>
      </c>
      <c r="G107">
        <v>-1.4480565999999999</v>
      </c>
      <c r="H107" t="str">
        <f ca="1">IF(RANDBETWEEN(0,10) = 1, "only me", "everyone")</f>
        <v>everyone</v>
      </c>
      <c r="I107" t="str">
        <f ca="1">IF(RANDBETWEEN(0,10) = 1, "captive", "wild")</f>
        <v>wild</v>
      </c>
      <c r="J107" s="1" t="s">
        <v>0</v>
      </c>
    </row>
    <row r="108" spans="1:10" x14ac:dyDescent="0.25">
      <c r="A108" t="s">
        <v>4</v>
      </c>
      <c r="B108" t="s">
        <v>3</v>
      </c>
      <c r="C108" t="s">
        <v>2</v>
      </c>
      <c r="D108" t="s">
        <v>36</v>
      </c>
      <c r="E108">
        <f ca="1">RANDBETWEEN(1,30)</f>
        <v>15</v>
      </c>
      <c r="F108">
        <v>52.386600000000001</v>
      </c>
      <c r="G108">
        <v>-0.69679999999999997</v>
      </c>
      <c r="H108" t="str">
        <f ca="1">IF(RANDBETWEEN(0,10) = 1, "only me", "everyone")</f>
        <v>only me</v>
      </c>
      <c r="I108" t="str">
        <f ca="1">IF(RANDBETWEEN(0,10) = 1, "captive", "wild")</f>
        <v>wild</v>
      </c>
      <c r="J108" s="1" t="s">
        <v>0</v>
      </c>
    </row>
    <row r="109" spans="1:10" x14ac:dyDescent="0.25">
      <c r="A109" t="s">
        <v>4</v>
      </c>
      <c r="B109" t="s">
        <v>3</v>
      </c>
      <c r="C109" t="s">
        <v>2</v>
      </c>
      <c r="D109" t="s">
        <v>35</v>
      </c>
      <c r="E109">
        <f ca="1">RANDBETWEEN(1,30)</f>
        <v>13</v>
      </c>
      <c r="F109">
        <v>52.409799999999997</v>
      </c>
      <c r="G109">
        <v>-1.2509999999999999</v>
      </c>
      <c r="H109" t="str">
        <f ca="1">IF(RANDBETWEEN(0,10) = 1, "only me", "everyone")</f>
        <v>everyone</v>
      </c>
      <c r="I109" t="str">
        <f ca="1">IF(RANDBETWEEN(0,10) = 1, "captive", "wild")</f>
        <v>wild</v>
      </c>
      <c r="J109" s="1" t="s">
        <v>0</v>
      </c>
    </row>
    <row r="110" spans="1:10" x14ac:dyDescent="0.25">
      <c r="A110" t="s">
        <v>4</v>
      </c>
      <c r="B110" t="s">
        <v>3</v>
      </c>
      <c r="C110" t="s">
        <v>2</v>
      </c>
      <c r="D110" t="s">
        <v>34</v>
      </c>
      <c r="E110">
        <f ca="1">RANDBETWEEN(1,30)</f>
        <v>1</v>
      </c>
      <c r="F110">
        <v>51.531399999999998</v>
      </c>
      <c r="G110">
        <v>-3.1400999999999999</v>
      </c>
      <c r="H110" t="str">
        <f ca="1">IF(RANDBETWEEN(0,10) = 1, "only me", "everyone")</f>
        <v>everyone</v>
      </c>
      <c r="I110" t="str">
        <f ca="1">IF(RANDBETWEEN(0,10) = 1, "captive", "wild")</f>
        <v>wild</v>
      </c>
      <c r="J110" s="1" t="s">
        <v>0</v>
      </c>
    </row>
    <row r="111" spans="1:10" x14ac:dyDescent="0.25">
      <c r="A111" t="s">
        <v>4</v>
      </c>
      <c r="B111" t="s">
        <v>3</v>
      </c>
      <c r="C111" t="s">
        <v>2</v>
      </c>
      <c r="D111" t="s">
        <v>33</v>
      </c>
      <c r="E111">
        <f ca="1">RANDBETWEEN(1,30)</f>
        <v>4</v>
      </c>
      <c r="F111">
        <v>53.232261000000001</v>
      </c>
      <c r="G111">
        <v>-3.1415926535900001</v>
      </c>
      <c r="H111" t="str">
        <f ca="1">IF(RANDBETWEEN(0,10) = 1, "only me", "everyone")</f>
        <v>everyone</v>
      </c>
      <c r="I111" t="str">
        <f ca="1">IF(RANDBETWEEN(0,10) = 1, "captive", "wild")</f>
        <v>wild</v>
      </c>
      <c r="J111" s="1" t="s">
        <v>0</v>
      </c>
    </row>
    <row r="112" spans="1:10" x14ac:dyDescent="0.25">
      <c r="A112" t="s">
        <v>4</v>
      </c>
      <c r="B112" t="s">
        <v>3</v>
      </c>
      <c r="C112" t="s">
        <v>2</v>
      </c>
      <c r="D112" t="s">
        <v>32</v>
      </c>
      <c r="E112">
        <f ca="1">RANDBETWEEN(1,30)</f>
        <v>24</v>
      </c>
      <c r="F112">
        <v>50.790913400000001</v>
      </c>
      <c r="G112">
        <v>-1.8868012999999999</v>
      </c>
      <c r="H112" t="str">
        <f ca="1">IF(RANDBETWEEN(0,10) = 1, "only me", "everyone")</f>
        <v>everyone</v>
      </c>
      <c r="I112" t="str">
        <f ca="1">IF(RANDBETWEEN(0,10) = 1, "captive", "wild")</f>
        <v>wild</v>
      </c>
      <c r="J112" s="1" t="s">
        <v>0</v>
      </c>
    </row>
    <row r="113" spans="1:10" x14ac:dyDescent="0.25">
      <c r="A113" t="s">
        <v>4</v>
      </c>
      <c r="B113" t="s">
        <v>3</v>
      </c>
      <c r="C113" t="s">
        <v>2</v>
      </c>
      <c r="D113" t="s">
        <v>31</v>
      </c>
      <c r="E113">
        <f ca="1">RANDBETWEEN(1,30)</f>
        <v>29</v>
      </c>
      <c r="F113">
        <v>53.109119999999997</v>
      </c>
      <c r="G113">
        <v>-1.31227</v>
      </c>
      <c r="H113" t="str">
        <f ca="1">IF(RANDBETWEEN(0,10) = 1, "only me", "everyone")</f>
        <v>everyone</v>
      </c>
      <c r="I113" t="str">
        <f ca="1">IF(RANDBETWEEN(0,10) = 1, "captive", "wild")</f>
        <v>wild</v>
      </c>
      <c r="J113" s="1" t="s">
        <v>0</v>
      </c>
    </row>
    <row r="114" spans="1:10" x14ac:dyDescent="0.25">
      <c r="A114" t="s">
        <v>4</v>
      </c>
      <c r="B114" t="s">
        <v>3</v>
      </c>
      <c r="C114" t="s">
        <v>2</v>
      </c>
      <c r="D114" t="s">
        <v>30</v>
      </c>
      <c r="E114">
        <f ca="1">RANDBETWEEN(1,30)</f>
        <v>6</v>
      </c>
      <c r="F114">
        <v>53.405467999999999</v>
      </c>
      <c r="G114">
        <v>-6.8395539999999997</v>
      </c>
      <c r="H114" t="str">
        <f ca="1">IF(RANDBETWEEN(0,10) = 1, "only me", "everyone")</f>
        <v>everyone</v>
      </c>
      <c r="I114" t="str">
        <f ca="1">IF(RANDBETWEEN(0,10) = 1, "captive", "wild")</f>
        <v>wild</v>
      </c>
      <c r="J114" s="1" t="s">
        <v>0</v>
      </c>
    </row>
    <row r="115" spans="1:10" x14ac:dyDescent="0.25">
      <c r="A115" t="s">
        <v>4</v>
      </c>
      <c r="B115" t="s">
        <v>3</v>
      </c>
      <c r="C115" t="s">
        <v>2</v>
      </c>
      <c r="D115" t="s">
        <v>29</v>
      </c>
      <c r="E115">
        <f ca="1">RANDBETWEEN(1,30)</f>
        <v>28</v>
      </c>
      <c r="F115">
        <v>55.564568000000001</v>
      </c>
      <c r="G115">
        <v>-1.791857</v>
      </c>
      <c r="H115" t="str">
        <f ca="1">IF(RANDBETWEEN(0,10) = 1, "only me", "everyone")</f>
        <v>everyone</v>
      </c>
      <c r="I115" t="str">
        <f ca="1">IF(RANDBETWEEN(0,10) = 1, "captive", "wild")</f>
        <v>wild</v>
      </c>
      <c r="J115" s="1" t="s">
        <v>0</v>
      </c>
    </row>
    <row r="116" spans="1:10" x14ac:dyDescent="0.25">
      <c r="A116" t="s">
        <v>4</v>
      </c>
      <c r="B116" t="s">
        <v>3</v>
      </c>
      <c r="C116" t="s">
        <v>2</v>
      </c>
      <c r="D116" t="s">
        <v>28</v>
      </c>
      <c r="E116">
        <f ca="1">RANDBETWEEN(1,30)</f>
        <v>1</v>
      </c>
      <c r="F116">
        <v>51.887469000000003</v>
      </c>
      <c r="G116">
        <v>-0.20780299999999999</v>
      </c>
      <c r="H116" t="str">
        <f ca="1">IF(RANDBETWEEN(0,10) = 1, "only me", "everyone")</f>
        <v>everyone</v>
      </c>
      <c r="I116" t="str">
        <f ca="1">IF(RANDBETWEEN(0,10) = 1, "captive", "wild")</f>
        <v>wild</v>
      </c>
      <c r="J116" s="1" t="s">
        <v>0</v>
      </c>
    </row>
    <row r="117" spans="1:10" x14ac:dyDescent="0.25">
      <c r="A117" t="s">
        <v>4</v>
      </c>
      <c r="B117" t="s">
        <v>3</v>
      </c>
      <c r="C117" t="s">
        <v>2</v>
      </c>
      <c r="D117" t="s">
        <v>27</v>
      </c>
      <c r="E117">
        <f ca="1">RANDBETWEEN(1,30)</f>
        <v>30</v>
      </c>
      <c r="F117">
        <v>51.503453999999998</v>
      </c>
      <c r="G117">
        <v>-3.1199999999999999E-4</v>
      </c>
      <c r="H117" t="str">
        <f ca="1">IF(RANDBETWEEN(0,10) = 1, "only me", "everyone")</f>
        <v>everyone</v>
      </c>
      <c r="I117" t="str">
        <f ca="1">IF(RANDBETWEEN(0,10) = 1, "captive", "wild")</f>
        <v>captive</v>
      </c>
      <c r="J117" s="1" t="s">
        <v>0</v>
      </c>
    </row>
    <row r="118" spans="1:10" x14ac:dyDescent="0.25">
      <c r="A118" t="s">
        <v>4</v>
      </c>
      <c r="B118" t="s">
        <v>3</v>
      </c>
      <c r="C118" t="s">
        <v>2</v>
      </c>
      <c r="D118" t="s">
        <v>26</v>
      </c>
      <c r="E118">
        <f ca="1">RANDBETWEEN(1,30)</f>
        <v>16</v>
      </c>
      <c r="F118">
        <v>52.168199999999999</v>
      </c>
      <c r="G118">
        <v>0.1091</v>
      </c>
      <c r="H118" t="str">
        <f ca="1">IF(RANDBETWEEN(0,10) = 1, "only me", "everyone")</f>
        <v>everyone</v>
      </c>
      <c r="I118" t="str">
        <f ca="1">IF(RANDBETWEEN(0,10) = 1, "captive", "wild")</f>
        <v>wild</v>
      </c>
      <c r="J118" s="1" t="s">
        <v>0</v>
      </c>
    </row>
    <row r="119" spans="1:10" x14ac:dyDescent="0.25">
      <c r="A119" t="s">
        <v>4</v>
      </c>
      <c r="B119" t="s">
        <v>3</v>
      </c>
      <c r="C119" t="s">
        <v>2</v>
      </c>
      <c r="D119" t="s">
        <v>25</v>
      </c>
      <c r="E119">
        <f ca="1">RANDBETWEEN(1,30)</f>
        <v>27</v>
      </c>
      <c r="F119">
        <v>52.404697599999999</v>
      </c>
      <c r="G119">
        <v>-4.0646940000000003</v>
      </c>
      <c r="H119" t="str">
        <f ca="1">IF(RANDBETWEEN(0,10) = 1, "only me", "everyone")</f>
        <v>everyone</v>
      </c>
      <c r="I119" t="str">
        <f ca="1">IF(RANDBETWEEN(0,10) = 1, "captive", "wild")</f>
        <v>captive</v>
      </c>
      <c r="J119" s="1" t="s">
        <v>0</v>
      </c>
    </row>
    <row r="120" spans="1:10" x14ac:dyDescent="0.25">
      <c r="A120" t="s">
        <v>4</v>
      </c>
      <c r="B120" t="s">
        <v>3</v>
      </c>
      <c r="C120" t="s">
        <v>2</v>
      </c>
      <c r="D120" t="s">
        <v>24</v>
      </c>
      <c r="E120">
        <f ca="1">RANDBETWEEN(1,30)</f>
        <v>27</v>
      </c>
      <c r="F120">
        <v>52.9627348</v>
      </c>
      <c r="G120">
        <v>-2.1965062</v>
      </c>
      <c r="H120" t="str">
        <f ca="1">IF(RANDBETWEEN(0,10) = 1, "only me", "everyone")</f>
        <v>everyone</v>
      </c>
      <c r="I120" t="str">
        <f ca="1">IF(RANDBETWEEN(0,10) = 1, "captive", "wild")</f>
        <v>wild</v>
      </c>
      <c r="J120" s="1" t="s">
        <v>0</v>
      </c>
    </row>
    <row r="121" spans="1:10" x14ac:dyDescent="0.25">
      <c r="A121" t="s">
        <v>4</v>
      </c>
      <c r="B121" t="s">
        <v>3</v>
      </c>
      <c r="C121" t="s">
        <v>2</v>
      </c>
      <c r="D121" t="s">
        <v>23</v>
      </c>
      <c r="E121">
        <f ca="1">RANDBETWEEN(1,30)</f>
        <v>15</v>
      </c>
      <c r="F121">
        <v>50.390552399999997</v>
      </c>
      <c r="G121">
        <v>-4.1511680999999996</v>
      </c>
      <c r="H121" t="str">
        <f ca="1">IF(RANDBETWEEN(0,10) = 1, "only me", "everyone")</f>
        <v>everyone</v>
      </c>
      <c r="I121" t="str">
        <f ca="1">IF(RANDBETWEEN(0,10) = 1, "captive", "wild")</f>
        <v>wild</v>
      </c>
      <c r="J121" s="1" t="s">
        <v>0</v>
      </c>
    </row>
    <row r="122" spans="1:10" x14ac:dyDescent="0.25">
      <c r="A122" t="s">
        <v>4</v>
      </c>
      <c r="B122" t="s">
        <v>3</v>
      </c>
      <c r="C122" t="s">
        <v>2</v>
      </c>
      <c r="D122" t="s">
        <v>22</v>
      </c>
      <c r="E122">
        <f ca="1">RANDBETWEEN(1,30)</f>
        <v>27</v>
      </c>
      <c r="F122">
        <v>53.467221500000001</v>
      </c>
      <c r="G122">
        <v>-2.3530356000000001</v>
      </c>
      <c r="H122" t="str">
        <f ca="1">IF(RANDBETWEEN(0,10) = 1, "only me", "everyone")</f>
        <v>everyone</v>
      </c>
      <c r="I122" t="str">
        <f ca="1">IF(RANDBETWEEN(0,10) = 1, "captive", "wild")</f>
        <v>wild</v>
      </c>
      <c r="J122" s="1" t="s">
        <v>0</v>
      </c>
    </row>
    <row r="123" spans="1:10" x14ac:dyDescent="0.25">
      <c r="A123" t="s">
        <v>4</v>
      </c>
      <c r="B123" t="s">
        <v>3</v>
      </c>
      <c r="C123" t="s">
        <v>2</v>
      </c>
      <c r="D123" t="s">
        <v>21</v>
      </c>
      <c r="E123">
        <f ca="1">RANDBETWEEN(1,30)</f>
        <v>30</v>
      </c>
      <c r="F123">
        <v>51.886600000000001</v>
      </c>
      <c r="G123">
        <v>-8.3972999999999995</v>
      </c>
      <c r="H123" t="str">
        <f ca="1">IF(RANDBETWEEN(0,10) = 1, "only me", "everyone")</f>
        <v>everyone</v>
      </c>
      <c r="I123" t="str">
        <f ca="1">IF(RANDBETWEEN(0,10) = 1, "captive", "wild")</f>
        <v>wild</v>
      </c>
      <c r="J123" s="1" t="s">
        <v>0</v>
      </c>
    </row>
    <row r="124" spans="1:10" x14ac:dyDescent="0.25">
      <c r="A124" t="s">
        <v>4</v>
      </c>
      <c r="B124" t="s">
        <v>3</v>
      </c>
      <c r="C124" t="s">
        <v>2</v>
      </c>
      <c r="D124" t="s">
        <v>20</v>
      </c>
      <c r="E124">
        <f ca="1">RANDBETWEEN(1,30)</f>
        <v>5</v>
      </c>
      <c r="F124">
        <v>51.226285099999998</v>
      </c>
      <c r="G124">
        <v>-0.72349640000000004</v>
      </c>
      <c r="H124" t="str">
        <f ca="1">IF(RANDBETWEEN(0,10) = 1, "only me", "everyone")</f>
        <v>only me</v>
      </c>
      <c r="I124" t="str">
        <f ca="1">IF(RANDBETWEEN(0,10) = 1, "captive", "wild")</f>
        <v>wild</v>
      </c>
      <c r="J124" s="1" t="s">
        <v>0</v>
      </c>
    </row>
    <row r="125" spans="1:10" x14ac:dyDescent="0.25">
      <c r="A125" t="s">
        <v>4</v>
      </c>
      <c r="B125" t="s">
        <v>3</v>
      </c>
      <c r="C125" t="s">
        <v>2</v>
      </c>
      <c r="D125" t="s">
        <v>19</v>
      </c>
      <c r="E125">
        <f ca="1">RANDBETWEEN(1,30)</f>
        <v>12</v>
      </c>
      <c r="F125">
        <v>50.227555600000002</v>
      </c>
      <c r="G125">
        <v>-5.2800278</v>
      </c>
      <c r="H125" t="str">
        <f ca="1">IF(RANDBETWEEN(0,10) = 1, "only me", "everyone")</f>
        <v>everyone</v>
      </c>
      <c r="I125" t="str">
        <f ca="1">IF(RANDBETWEEN(0,10) = 1, "captive", "wild")</f>
        <v>wild</v>
      </c>
      <c r="J125" s="1" t="s">
        <v>0</v>
      </c>
    </row>
    <row r="126" spans="1:10" x14ac:dyDescent="0.25">
      <c r="A126" t="s">
        <v>4</v>
      </c>
      <c r="B126" t="s">
        <v>3</v>
      </c>
      <c r="C126" t="s">
        <v>2</v>
      </c>
      <c r="D126" t="s">
        <v>18</v>
      </c>
      <c r="E126">
        <f ca="1">RANDBETWEEN(1,30)</f>
        <v>24</v>
      </c>
      <c r="F126">
        <v>53.300446000000001</v>
      </c>
      <c r="G126">
        <v>-8.7619419999999995</v>
      </c>
      <c r="H126" t="str">
        <f ca="1">IF(RANDBETWEEN(0,10) = 1, "only me", "everyone")</f>
        <v>everyone</v>
      </c>
      <c r="I126" t="str">
        <f ca="1">IF(RANDBETWEEN(0,10) = 1, "captive", "wild")</f>
        <v>wild</v>
      </c>
      <c r="J126" s="1" t="s">
        <v>0</v>
      </c>
    </row>
    <row r="127" spans="1:10" x14ac:dyDescent="0.25">
      <c r="A127" t="s">
        <v>4</v>
      </c>
      <c r="B127" t="s">
        <v>3</v>
      </c>
      <c r="C127" t="s">
        <v>2</v>
      </c>
      <c r="D127" t="s">
        <v>17</v>
      </c>
      <c r="E127">
        <f ca="1">RANDBETWEEN(1,30)</f>
        <v>19</v>
      </c>
      <c r="F127">
        <v>51.103023399999998</v>
      </c>
      <c r="G127">
        <v>-3.0003514999999998</v>
      </c>
      <c r="H127" t="str">
        <f ca="1">IF(RANDBETWEEN(0,10) = 1, "only me", "everyone")</f>
        <v>everyone</v>
      </c>
      <c r="I127" t="str">
        <f ca="1">IF(RANDBETWEEN(0,10) = 1, "captive", "wild")</f>
        <v>wild</v>
      </c>
      <c r="J127" s="1" t="s">
        <v>0</v>
      </c>
    </row>
    <row r="128" spans="1:10" x14ac:dyDescent="0.25">
      <c r="A128" t="s">
        <v>4</v>
      </c>
      <c r="B128" t="s">
        <v>3</v>
      </c>
      <c r="C128" t="s">
        <v>2</v>
      </c>
      <c r="D128" t="s">
        <v>16</v>
      </c>
      <c r="E128">
        <f ca="1">RANDBETWEEN(1,30)</f>
        <v>30</v>
      </c>
      <c r="F128">
        <v>51.302554399999998</v>
      </c>
      <c r="G128">
        <v>0.16142139999999999</v>
      </c>
      <c r="H128" t="str">
        <f ca="1">IF(RANDBETWEEN(0,10) = 1, "only me", "everyone")</f>
        <v>everyone</v>
      </c>
      <c r="I128" t="str">
        <f ca="1">IF(RANDBETWEEN(0,10) = 1, "captive", "wild")</f>
        <v>wild</v>
      </c>
      <c r="J128" s="1" t="s">
        <v>0</v>
      </c>
    </row>
    <row r="129" spans="1:10" x14ac:dyDescent="0.25">
      <c r="A129" t="s">
        <v>4</v>
      </c>
      <c r="B129" t="s">
        <v>3</v>
      </c>
      <c r="C129" t="s">
        <v>2</v>
      </c>
      <c r="D129" t="s">
        <v>15</v>
      </c>
      <c r="E129">
        <f ca="1">RANDBETWEEN(1,30)</f>
        <v>17</v>
      </c>
      <c r="F129">
        <v>53.331200000000003</v>
      </c>
      <c r="G129">
        <v>-2.9725000000000001</v>
      </c>
      <c r="H129" t="str">
        <f ca="1">IF(RANDBETWEEN(0,10) = 1, "only me", "everyone")</f>
        <v>everyone</v>
      </c>
      <c r="I129" t="str">
        <f ca="1">IF(RANDBETWEEN(0,10) = 1, "captive", "wild")</f>
        <v>wild</v>
      </c>
      <c r="J129" s="1" t="s">
        <v>0</v>
      </c>
    </row>
    <row r="130" spans="1:10" x14ac:dyDescent="0.25">
      <c r="A130" t="s">
        <v>4</v>
      </c>
      <c r="B130" t="s">
        <v>3</v>
      </c>
      <c r="C130" t="s">
        <v>2</v>
      </c>
      <c r="D130" t="s">
        <v>14</v>
      </c>
      <c r="E130">
        <f ca="1">RANDBETWEEN(1,30)</f>
        <v>7</v>
      </c>
      <c r="F130">
        <v>51.593959300000002</v>
      </c>
      <c r="G130">
        <v>0.50048979999999998</v>
      </c>
      <c r="H130" t="str">
        <f ca="1">IF(RANDBETWEEN(0,10) = 1, "only me", "everyone")</f>
        <v>only me</v>
      </c>
      <c r="I130" t="str">
        <f ca="1">IF(RANDBETWEEN(0,10) = 1, "captive", "wild")</f>
        <v>wild</v>
      </c>
      <c r="J130" s="1" t="s">
        <v>0</v>
      </c>
    </row>
    <row r="131" spans="1:10" x14ac:dyDescent="0.25">
      <c r="A131" t="s">
        <v>4</v>
      </c>
      <c r="B131" t="s">
        <v>3</v>
      </c>
      <c r="C131" t="s">
        <v>2</v>
      </c>
      <c r="D131" t="s">
        <v>13</v>
      </c>
      <c r="E131">
        <f ca="1">RANDBETWEEN(1,30)</f>
        <v>5</v>
      </c>
      <c r="F131">
        <v>52.919528</v>
      </c>
      <c r="G131">
        <v>-1.4713879999999999</v>
      </c>
      <c r="H131" t="str">
        <f ca="1">IF(RANDBETWEEN(0,10) = 1, "only me", "everyone")</f>
        <v>everyone</v>
      </c>
      <c r="I131" t="str">
        <f ca="1">IF(RANDBETWEEN(0,10) = 1, "captive", "wild")</f>
        <v>wild</v>
      </c>
      <c r="J131" s="1" t="s">
        <v>0</v>
      </c>
    </row>
    <row r="132" spans="1:10" x14ac:dyDescent="0.25">
      <c r="A132" t="s">
        <v>4</v>
      </c>
      <c r="B132" t="s">
        <v>3</v>
      </c>
      <c r="C132" t="s">
        <v>2</v>
      </c>
      <c r="D132" t="s">
        <v>12</v>
      </c>
      <c r="E132">
        <f ca="1">RANDBETWEEN(1,30)</f>
        <v>12</v>
      </c>
      <c r="F132">
        <v>50.802229099999998</v>
      </c>
      <c r="G132">
        <v>-2.2252698999999998</v>
      </c>
      <c r="H132" t="str">
        <f ca="1">IF(RANDBETWEEN(0,10) = 1, "only me", "everyone")</f>
        <v>only me</v>
      </c>
      <c r="I132" t="str">
        <f ca="1">IF(RANDBETWEEN(0,10) = 1, "captive", "wild")</f>
        <v>wild</v>
      </c>
      <c r="J132" s="1" t="s">
        <v>0</v>
      </c>
    </row>
    <row r="133" spans="1:10" x14ac:dyDescent="0.25">
      <c r="A133" t="s">
        <v>4</v>
      </c>
      <c r="B133" t="s">
        <v>3</v>
      </c>
      <c r="C133" t="s">
        <v>2</v>
      </c>
      <c r="D133" t="s">
        <v>11</v>
      </c>
      <c r="E133">
        <f ca="1">RANDBETWEEN(1,30)</f>
        <v>7</v>
      </c>
      <c r="F133">
        <v>51.067656300000003</v>
      </c>
      <c r="G133">
        <v>-1.2999688</v>
      </c>
      <c r="H133" t="str">
        <f ca="1">IF(RANDBETWEEN(0,10) = 1, "only me", "everyone")</f>
        <v>everyone</v>
      </c>
      <c r="I133" t="str">
        <f ca="1">IF(RANDBETWEEN(0,10) = 1, "captive", "wild")</f>
        <v>captive</v>
      </c>
      <c r="J133" s="1" t="s">
        <v>0</v>
      </c>
    </row>
    <row r="134" spans="1:10" x14ac:dyDescent="0.25">
      <c r="A134" t="s">
        <v>4</v>
      </c>
      <c r="B134" t="s">
        <v>3</v>
      </c>
      <c r="C134" t="s">
        <v>2</v>
      </c>
      <c r="D134" t="s">
        <v>10</v>
      </c>
      <c r="E134">
        <f ca="1">RANDBETWEEN(1,30)</f>
        <v>12</v>
      </c>
      <c r="F134">
        <v>51.052509999999998</v>
      </c>
      <c r="G134">
        <v>0.45483000000000001</v>
      </c>
      <c r="H134" t="str">
        <f ca="1">IF(RANDBETWEEN(0,10) = 1, "only me", "everyone")</f>
        <v>everyone</v>
      </c>
      <c r="I134" t="str">
        <f ca="1">IF(RANDBETWEEN(0,10) = 1, "captive", "wild")</f>
        <v>wild</v>
      </c>
      <c r="J134" s="1" t="s">
        <v>0</v>
      </c>
    </row>
    <row r="135" spans="1:10" x14ac:dyDescent="0.25">
      <c r="A135" t="s">
        <v>4</v>
      </c>
      <c r="B135" t="s">
        <v>3</v>
      </c>
      <c r="C135" t="s">
        <v>2</v>
      </c>
      <c r="D135" t="s">
        <v>9</v>
      </c>
      <c r="E135">
        <f ca="1">RANDBETWEEN(1,30)</f>
        <v>16</v>
      </c>
      <c r="F135">
        <v>52.936100000000003</v>
      </c>
      <c r="G135">
        <v>-1.1343000000000001</v>
      </c>
      <c r="H135" t="str">
        <f ca="1">IF(RANDBETWEEN(0,10) = 1, "only me", "everyone")</f>
        <v>everyone</v>
      </c>
      <c r="I135" t="str">
        <f ca="1">IF(RANDBETWEEN(0,10) = 1, "captive", "wild")</f>
        <v>wild</v>
      </c>
      <c r="J135" s="1" t="s">
        <v>0</v>
      </c>
    </row>
    <row r="136" spans="1:10" x14ac:dyDescent="0.25">
      <c r="A136" t="s">
        <v>4</v>
      </c>
      <c r="B136" t="s">
        <v>3</v>
      </c>
      <c r="C136" t="s">
        <v>2</v>
      </c>
      <c r="D136" t="s">
        <v>8</v>
      </c>
      <c r="E136">
        <f ca="1">RANDBETWEEN(1,30)</f>
        <v>22</v>
      </c>
      <c r="F136">
        <v>52.260697</v>
      </c>
      <c r="G136">
        <v>-9.6591349999999991</v>
      </c>
      <c r="H136" t="str">
        <f ca="1">IF(RANDBETWEEN(0,10) = 1, "only me", "everyone")</f>
        <v>only me</v>
      </c>
      <c r="I136" t="str">
        <f ca="1">IF(RANDBETWEEN(0,10) = 1, "captive", "wild")</f>
        <v>wild</v>
      </c>
      <c r="J136" s="1" t="s">
        <v>0</v>
      </c>
    </row>
    <row r="137" spans="1:10" x14ac:dyDescent="0.25">
      <c r="A137" t="s">
        <v>4</v>
      </c>
      <c r="B137" t="s">
        <v>3</v>
      </c>
      <c r="C137" t="s">
        <v>2</v>
      </c>
      <c r="D137" t="s">
        <v>7</v>
      </c>
      <c r="E137">
        <f ca="1">RANDBETWEEN(1,30)</f>
        <v>9</v>
      </c>
      <c r="F137">
        <v>53.714314999999999</v>
      </c>
      <c r="G137">
        <v>-1.7437579999999999</v>
      </c>
      <c r="H137" t="str">
        <f ca="1">IF(RANDBETWEEN(0,10) = 1, "only me", "everyone")</f>
        <v>everyone</v>
      </c>
      <c r="I137" t="str">
        <f ca="1">IF(RANDBETWEEN(0,10) = 1, "captive", "wild")</f>
        <v>wild</v>
      </c>
      <c r="J137" s="1" t="s">
        <v>0</v>
      </c>
    </row>
    <row r="138" spans="1:10" x14ac:dyDescent="0.25">
      <c r="A138" t="s">
        <v>4</v>
      </c>
      <c r="B138" t="s">
        <v>3</v>
      </c>
      <c r="C138" t="s">
        <v>2</v>
      </c>
      <c r="D138" t="s">
        <v>6</v>
      </c>
      <c r="E138">
        <f ca="1">RANDBETWEEN(1,30)</f>
        <v>10</v>
      </c>
      <c r="F138">
        <v>50.9341711</v>
      </c>
      <c r="G138">
        <v>-2.6679615000000001</v>
      </c>
      <c r="H138" t="str">
        <f ca="1">IF(RANDBETWEEN(0,10) = 1, "only me", "everyone")</f>
        <v>everyone</v>
      </c>
      <c r="I138" t="str">
        <f ca="1">IF(RANDBETWEEN(0,10) = 1, "captive", "wild")</f>
        <v>wild</v>
      </c>
      <c r="J138" s="1" t="s">
        <v>0</v>
      </c>
    </row>
    <row r="139" spans="1:10" x14ac:dyDescent="0.25">
      <c r="A139" t="s">
        <v>4</v>
      </c>
      <c r="B139" t="s">
        <v>3</v>
      </c>
      <c r="C139" t="s">
        <v>2</v>
      </c>
      <c r="D139" t="s">
        <v>5</v>
      </c>
      <c r="E139">
        <f ca="1">RANDBETWEEN(1,30)</f>
        <v>24</v>
      </c>
      <c r="F139">
        <v>53.698599999999999</v>
      </c>
      <c r="G139">
        <v>-1.2654000000000001</v>
      </c>
      <c r="H139" t="str">
        <f ca="1">IF(RANDBETWEEN(0,10) = 1, "only me", "everyone")</f>
        <v>everyone</v>
      </c>
      <c r="I139" t="str">
        <f ca="1">IF(RANDBETWEEN(0,10) = 1, "captive", "wild")</f>
        <v>wild</v>
      </c>
      <c r="J139" s="1" t="s">
        <v>0</v>
      </c>
    </row>
    <row r="140" spans="1:10" x14ac:dyDescent="0.25">
      <c r="A140" t="s">
        <v>4</v>
      </c>
      <c r="B140" t="s">
        <v>3</v>
      </c>
      <c r="C140" t="s">
        <v>2</v>
      </c>
      <c r="D140" t="s">
        <v>1</v>
      </c>
      <c r="E140">
        <f ca="1">RANDBETWEEN(1,30)</f>
        <v>21</v>
      </c>
      <c r="F140">
        <v>53.962299999999999</v>
      </c>
      <c r="G140">
        <v>-1.5285</v>
      </c>
      <c r="H140" t="str">
        <f ca="1">IF(RANDBETWEEN(0,10) = 1, "only me", "everyone")</f>
        <v>everyone</v>
      </c>
      <c r="I140" t="str">
        <f ca="1">IF(RANDBETWEEN(0,10) = 1, "captive", "wild")</f>
        <v>wild</v>
      </c>
      <c r="J140" s="1" t="s"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Shaddick,J,Jordan,QNC R</dc:creator>
  <cp:lastModifiedBy>Shaddick,J,Jordan,QGA R</cp:lastModifiedBy>
  <dcterms:created xsi:type="dcterms:W3CDTF">2015-06-05T18:17:20Z</dcterms:created>
  <dcterms:modified xsi:type="dcterms:W3CDTF">2022-05-06T15:41:04Z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5818d02-8d25-4bb9-b27c-e4db64670887_Enabled">
    <vt:lpwstr>true</vt:lpwstr>
  </property>
  <property fmtid="{D5CDD505-2E9C-101B-9397-08002B2CF9AE}" pid="3" name="MSIP_Label_55818d02-8d25-4bb9-b27c-e4db64670887_SetDate">
    <vt:lpwstr>2022-05-06T15:41:00Z</vt:lpwstr>
  </property>
  <property fmtid="{D5CDD505-2E9C-101B-9397-08002B2CF9AE}" pid="4" name="MSIP_Label_55818d02-8d25-4bb9-b27c-e4db64670887_Method">
    <vt:lpwstr>Standard</vt:lpwstr>
  </property>
  <property fmtid="{D5CDD505-2E9C-101B-9397-08002B2CF9AE}" pid="5" name="MSIP_Label_55818d02-8d25-4bb9-b27c-e4db64670887_Name">
    <vt:lpwstr>55818d02-8d25-4bb9-b27c-e4db64670887</vt:lpwstr>
  </property>
  <property fmtid="{D5CDD505-2E9C-101B-9397-08002B2CF9AE}" pid="6" name="MSIP_Label_55818d02-8d25-4bb9-b27c-e4db64670887_SiteId">
    <vt:lpwstr>a7f35688-9c00-4d5e-ba41-29f146377ab0</vt:lpwstr>
  </property>
  <property fmtid="{D5CDD505-2E9C-101B-9397-08002B2CF9AE}" pid="7" name="MSIP_Label_55818d02-8d25-4bb9-b27c-e4db64670887_ActionId">
    <vt:lpwstr>261932cd-e6b8-4abd-8b6b-38e83f1bd55f</vt:lpwstr>
  </property>
  <property fmtid="{D5CDD505-2E9C-101B-9397-08002B2CF9AE}" pid="8" name="MSIP_Label_55818d02-8d25-4bb9-b27c-e4db64670887_ContentBits">
    <vt:lpwstr>0</vt:lpwstr>
  </property>
</Properties>
</file>