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\Desktop\Hackathon\"/>
    </mc:Choice>
  </mc:AlternateContent>
  <xr:revisionPtr revIDLastSave="0" documentId="13_ncr:1_{7F0A67CD-D112-4AEA-8AE1-B0706E12D1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powanie kategorii" sheetId="1" r:id="rId1"/>
    <sheet name="Arkusz1" sheetId="2" r:id="rId2"/>
  </sheet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<sst xmlns="http://schemas.openxmlformats.org/spreadsheetml/2006/main" count="677" uniqueCount="464">
  <si>
    <t>ACCOUNTANTS/AUDITORS/BOOKPR</t>
  </si>
  <si>
    <t>Usługi biznesowe i profesjonalne</t>
  </si>
  <si>
    <t>ADVERTISING SERVICES</t>
  </si>
  <si>
    <t>AGRICULTURAL CO-OPERATIVE</t>
  </si>
  <si>
    <t>AIR COND/REFRIG REPAIR SHOP</t>
  </si>
  <si>
    <t>Dom, ogród i budownictwo</t>
  </si>
  <si>
    <t>AMUSEMENT PARKS/CIRCUS</t>
  </si>
  <si>
    <t>Edukacja, kultura i rozrywka</t>
  </si>
  <si>
    <t>ARCHITECTURAL/ENG/SURVEY</t>
  </si>
  <si>
    <t>ART DEALERS &amp; GALLERIES</t>
  </si>
  <si>
    <t>ARTIST/CRAFT SHOPS</t>
  </si>
  <si>
    <t>AUTO BODY REPAIR SHOPS</t>
  </si>
  <si>
    <t>Motoryzacja</t>
  </si>
  <si>
    <t>AUTO PAINT SHOPS</t>
  </si>
  <si>
    <t>AUTO SERVICE SHOPS/NON DEALER</t>
  </si>
  <si>
    <t>AUTOMATED FUEL DISPENSERS</t>
  </si>
  <si>
    <t>AUTOMOBILE RENTAL AGENCY</t>
  </si>
  <si>
    <t>AUTOMOTIVE PARTS STORES</t>
  </si>
  <si>
    <t>BAKERIES</t>
  </si>
  <si>
    <t>Żywność i gastronomia</t>
  </si>
  <si>
    <t>BANDS/ORCHESTRAS/ENTERTAIN</t>
  </si>
  <si>
    <t>BARS/TAVERNS/LOUNGES/DISCOS</t>
  </si>
  <si>
    <t>BEAUTY/BARBER SHOPS</t>
  </si>
  <si>
    <t>Zdrowie, uroda i opieka</t>
  </si>
  <si>
    <t>BETTING/TRACK/CASINO/LOTTO</t>
  </si>
  <si>
    <t>BICYCLE SHOPS/SALES/SERVICE</t>
  </si>
  <si>
    <t>Sport i rekreacja</t>
  </si>
  <si>
    <t>BILLIARD/POOL ESTABLISHMENT</t>
  </si>
  <si>
    <t>Boat rentals and leasing</t>
  </si>
  <si>
    <t>Transport, logistyka i podróże</t>
  </si>
  <si>
    <t>BOOK STORES</t>
  </si>
  <si>
    <t>BOOKS/PERIODICALS/NEWSPAPERS</t>
  </si>
  <si>
    <t>BOWLING ALLEYS</t>
  </si>
  <si>
    <t>BUS LINES</t>
  </si>
  <si>
    <t>BUSINESS SERVICES - DEFAULT</t>
  </si>
  <si>
    <t>BUYING/SHOPPING SERVICES</t>
  </si>
  <si>
    <t>Zakupy i handel</t>
  </si>
  <si>
    <t>CABLE, SAT, PAY TV/RADIO SVCS</t>
  </si>
  <si>
    <t>Elektronika, media i telekomunikacja</t>
  </si>
  <si>
    <t>CAMERA &amp; PHOTO SUPPLY STORES</t>
  </si>
  <si>
    <t>CANDY/NUT/CONFECTION STORES</t>
  </si>
  <si>
    <t>CAR &amp; TRUCK DEALERS/NEW/USED</t>
  </si>
  <si>
    <t>CAR WASHES</t>
  </si>
  <si>
    <t>CARPENTRY</t>
  </si>
  <si>
    <t>CATERERS</t>
  </si>
  <si>
    <t>CHARITABLE/SOC SERVICE ORGS</t>
  </si>
  <si>
    <t>Administracja, organizacje i opłaty</t>
  </si>
  <si>
    <t>CHEMICALS/ALLIED PRODS - DEF</t>
  </si>
  <si>
    <t>CHILD CARE SERVICES</t>
  </si>
  <si>
    <t>CHILDREN/INFANTS WEAR STORES</t>
  </si>
  <si>
    <t>CHIROPRACTORS</t>
  </si>
  <si>
    <t>CIGAR STORES/STANDS</t>
  </si>
  <si>
    <t>COLLEGES/UNIV/JC/PROFESSION</t>
  </si>
  <si>
    <t>COMMERCIAL EQUIPMENT - DEFAULT</t>
  </si>
  <si>
    <t>COMMERCIAL FOOTWEAR</t>
  </si>
  <si>
    <t>COMMERCIAL FURNITURE</t>
  </si>
  <si>
    <t>COMMERCIAL/PRO SPORTS</t>
  </si>
  <si>
    <t>COMPUTER MAINT/SVCS - DEF</t>
  </si>
  <si>
    <t>COMPUTER PROGRAM/SYS DESIGN</t>
  </si>
  <si>
    <t>COMPUTER SOFTWARE STORES</t>
  </si>
  <si>
    <t>COMPUTERS/PERIPHERALS/SOFTWARE</t>
  </si>
  <si>
    <t>CONSTRUCTION MATERIALS - DEF</t>
  </si>
  <si>
    <t>COSMETIC STORES</t>
  </si>
  <si>
    <t>COUNSELING SERVICE - ALL</t>
  </si>
  <si>
    <t>COURIER SERVICES</t>
  </si>
  <si>
    <t>COURT COSTS/ALIMONY/SUPPORT</t>
  </si>
  <si>
    <t>DAIRY PRODUCT STORES</t>
  </si>
  <si>
    <t>DANCE HALLS/STUDIOS/SCHOOLS</t>
  </si>
  <si>
    <t>DENTAL/LAB/MED EQUIPMENT</t>
  </si>
  <si>
    <t>DENTISTS/ORTHODONTISTS</t>
  </si>
  <si>
    <t>DEPARTMENT STORES</t>
  </si>
  <si>
    <t>DETECTIVE/PROTECTIVE AGEN</t>
  </si>
  <si>
    <t>DIGITAL GOODS APP(EXCL GAMES)</t>
  </si>
  <si>
    <t>DIGITAL GOODS GAMES</t>
  </si>
  <si>
    <t>DIRECT MKTG-TRAVEL RELATED ARR</t>
  </si>
  <si>
    <t>DIRECT SELL/DOOR-TO-DOOR</t>
  </si>
  <si>
    <t>DISCOUNT STORES</t>
  </si>
  <si>
    <t>DOCTORS &amp; PHYSICIANS</t>
  </si>
  <si>
    <t>DRAPERY &amp; UPHOLSTERY STORES</t>
  </si>
  <si>
    <t>DRUG STORES &amp; PHARMACIES</t>
  </si>
  <si>
    <t>DRUGS/DRUGGISTS SUNDRIES</t>
  </si>
  <si>
    <t>DRY CLEANERS</t>
  </si>
  <si>
    <t>Usługi osobiste</t>
  </si>
  <si>
    <t>DUTY FREE STORES</t>
  </si>
  <si>
    <t>EATING PLACES AND RESTAURANTS</t>
  </si>
  <si>
    <t>ELECTRIC VEHICLE CHARGING</t>
  </si>
  <si>
    <t>ELECTRICAL CONTRACTORS</t>
  </si>
  <si>
    <t>ELECTRICAL PARTS/EQUIPMENT</t>
  </si>
  <si>
    <t>ELECTRONICS STORES</t>
  </si>
  <si>
    <t>EQUIP/FURN RENT/LEASE SERV</t>
  </si>
  <si>
    <t>FABRIC STORES</t>
  </si>
  <si>
    <t>FAMILY CLOTHING STORES</t>
  </si>
  <si>
    <t>FAST FOOD RESTAURANTS</t>
  </si>
  <si>
    <t>FINANCIAL INST/MERCHANDISE</t>
  </si>
  <si>
    <t>Finanse, ubezpieczenia i nieruchomości</t>
  </si>
  <si>
    <t>FINES</t>
  </si>
  <si>
    <t>FIREPLACES &amp; ACCESSORIES</t>
  </si>
  <si>
    <t>FLOOR COVERING STORES</t>
  </si>
  <si>
    <t>FLORIST SUPPLIES/NURSERY STOCK</t>
  </si>
  <si>
    <t>FLORISTS</t>
  </si>
  <si>
    <t>FREEZER/MEAT LOCKERS</t>
  </si>
  <si>
    <t>FUEL DEALERS</t>
  </si>
  <si>
    <t>FUNERAL SERVICE/CREMATORIES</t>
  </si>
  <si>
    <t>FURNITURE REUPHOLSTERY/REPAIR</t>
  </si>
  <si>
    <t>FURNITURE/EQUIP STORES</t>
  </si>
  <si>
    <t>FURRIERS AND FUR SHOPS</t>
  </si>
  <si>
    <t>GEN CONTRACTORS RESIDENTL/COML</t>
  </si>
  <si>
    <t>GIFT, CARD, NOVELTY STORES</t>
  </si>
  <si>
    <t>GLASS/PAINT/WALLPAPER STORES</t>
  </si>
  <si>
    <t>GLASSWARE/CRYSTAL STORES</t>
  </si>
  <si>
    <t>GOV'T SERV - DEFAULT</t>
  </si>
  <si>
    <t>GOVT-OWNED LOTTERIES (NON-US)</t>
  </si>
  <si>
    <t>GROCERY STORES/SUPERMARKETS</t>
  </si>
  <si>
    <t>HARDWARE EQUIPMENT/SUPPLIES</t>
  </si>
  <si>
    <t>HARDWARE STORES</t>
  </si>
  <si>
    <t>HEALTH &amp; BEAUTY SPAS</t>
  </si>
  <si>
    <t>HEARING AID/SALES/SERVICE</t>
  </si>
  <si>
    <t>HEATING, PLUMBING, AIR COND</t>
  </si>
  <si>
    <t>HOBBY, TOY &amp; GAME STORES</t>
  </si>
  <si>
    <t>HOLIDAY INN</t>
  </si>
  <si>
    <t>HOME SUPPLY WAREHOUSE STORES</t>
  </si>
  <si>
    <t>HOSPITALS</t>
  </si>
  <si>
    <t>HOTELS/MOTELS/RESORTS</t>
  </si>
  <si>
    <t>HOUSEHOLD APPLIANCE STORES</t>
  </si>
  <si>
    <t>INDUSTRIAL SUPPLIES - DEF</t>
  </si>
  <si>
    <t>INSURANCE SALES/UNDERWRITE</t>
  </si>
  <si>
    <t>INVALID MERCHANT CATEGORY</t>
  </si>
  <si>
    <t>Pozostałe / nieokreślone</t>
  </si>
  <si>
    <t>JEWELRY STORES</t>
  </si>
  <si>
    <t>LANDSCAPE/HORTICULTURAL SER</t>
  </si>
  <si>
    <t>LARGE DIGITAL GOODS MERCHANT</t>
  </si>
  <si>
    <t>LAUNDRIES-FAMILY/COMMERCIAL</t>
  </si>
  <si>
    <t>LAUNDRY/CLEANING/GARMENT SV</t>
  </si>
  <si>
    <t>LEGAL SERVICES ATTORNEYS</t>
  </si>
  <si>
    <t>LOCAL COMMUTER TRANSPORT</t>
  </si>
  <si>
    <t>LOT (POLAND)</t>
  </si>
  <si>
    <t>LUGGAGE/LEATHER STORES</t>
  </si>
  <si>
    <t>LUMBER/BUILD. SUPPLY STORES</t>
  </si>
  <si>
    <t>MASSAGE PARLORS</t>
  </si>
  <si>
    <t>MED/HEALTH SERVICES - DEF</t>
  </si>
  <si>
    <t>MEDICAL/DENTAL LABS</t>
  </si>
  <si>
    <t>MEMBER CLUBS/SPORT/REC/GOLF</t>
  </si>
  <si>
    <t>MEMBER ORGANIZATIONS - DEF</t>
  </si>
  <si>
    <t>MEN/BOYS CLOTHING/ACC STORES</t>
  </si>
  <si>
    <t>MENS/WOMENS CLOTHING STORES</t>
  </si>
  <si>
    <t>METAL SERVICE CENTERS</t>
  </si>
  <si>
    <t>MGMT/CONSULT/PUBLIC REL SER</t>
  </si>
  <si>
    <t>MISC APPAREL/ACCESS STORES</t>
  </si>
  <si>
    <t>MISC FOOD STORES - DEFAULT</t>
  </si>
  <si>
    <t>MISC GENERAL MERCHANDISE</t>
  </si>
  <si>
    <t>MISC HOME FURNISHING SPECIALTY</t>
  </si>
  <si>
    <t>MISC PERSONAL SERV - DEF</t>
  </si>
  <si>
    <t>MISC PUBLISHING &amp; PRINTING</t>
  </si>
  <si>
    <t>MISC REPAIR SERVICES</t>
  </si>
  <si>
    <t>MISC SPECIALTY RETAIL</t>
  </si>
  <si>
    <t>MOTION PICTURE THEATRES</t>
  </si>
  <si>
    <t>MOTOR FREIGHT CARRIERS</t>
  </si>
  <si>
    <t>MOTOR VEHICLE SUPPLY/NEW PARTS</t>
  </si>
  <si>
    <t>MOTORCYCLE DEALERS</t>
  </si>
  <si>
    <t>MUSIC STORES/PIANOS</t>
  </si>
  <si>
    <t>NEWS DEALERS/NEWSSTANDS</t>
  </si>
  <si>
    <t>NON-DURABLE GOODS - DEFAULT</t>
  </si>
  <si>
    <t>NON-FIN INST/FC/MO/TC</t>
  </si>
  <si>
    <t>NURSERIES, LAWN/GARDEN SUPPLY</t>
  </si>
  <si>
    <t>NURSING/PERSONAL CARE FAC</t>
  </si>
  <si>
    <t>OFFICE/PHOTO EQUIPMENT</t>
  </si>
  <si>
    <t>OPTICIANS</t>
  </si>
  <si>
    <t>OPTOMETRISTS/OPHTHALMOLOGISTS</t>
  </si>
  <si>
    <t>ORTHOPEDIC GOODS</t>
  </si>
  <si>
    <t>OSTEOPATHS</t>
  </si>
  <si>
    <t>PAINT, VARNISHES &amp; SUPPLIES</t>
  </si>
  <si>
    <t>PARKING LOTS,METERS,GARAGES</t>
  </si>
  <si>
    <t>PASSENGER RAILWAYS</t>
  </si>
  <si>
    <t>PAWN SHOPS</t>
  </si>
  <si>
    <t>PET STORES/FOOD &amp; SUPPLY</t>
  </si>
  <si>
    <t>PETROLEUM/PETROLEUM PRODUCTS</t>
  </si>
  <si>
    <t>PHOTO STUDIOS</t>
  </si>
  <si>
    <t>PHOTOFINISH LABS/DEV</t>
  </si>
  <si>
    <t>PKG STORES/BEER/WINE/LIQUOR</t>
  </si>
  <si>
    <t>PLUMBING/HEATING EQUIPMENT</t>
  </si>
  <si>
    <t>PODIATRISTS/CHIROPODISTS</t>
  </si>
  <si>
    <t>POSTAGE STAMPS</t>
  </si>
  <si>
    <t>PRECIOUS STONES/METALS/JEWELRY</t>
  </si>
  <si>
    <t>PROFESSIONAL SERVICES - DEF</t>
  </si>
  <si>
    <t>PUBLIC WAREHOUSING</t>
  </si>
  <si>
    <t>QUICK COPY/REPRO SERVICES</t>
  </si>
  <si>
    <t>RADIO/TV/STEREO REPAIR SHOP</t>
  </si>
  <si>
    <t>REAL EST AGNTS &amp; MGRS RENTALS</t>
  </si>
  <si>
    <t>RECORD STORES</t>
  </si>
  <si>
    <t>RECREATION SERVICES</t>
  </si>
  <si>
    <t>RELIGIOUS GOODS STORES</t>
  </si>
  <si>
    <t>RELIGIOUS ORGANIZATIONS</t>
  </si>
  <si>
    <t>SCHOOLS - DEFAULT</t>
  </si>
  <si>
    <t>SERVICE STATIONS</t>
  </si>
  <si>
    <t>SHOE REPAIR/SHINE/HAT CLEAN</t>
  </si>
  <si>
    <t>SHOE STORES</t>
  </si>
  <si>
    <t>SMALL APPLIANCE REPAIR DEF</t>
  </si>
  <si>
    <t>SPEC CONTRACTORS - DEFAULT</t>
  </si>
  <si>
    <t>SPECIALTY CLEANING/POLISHING</t>
  </si>
  <si>
    <t>SPORTING GOODS STORES</t>
  </si>
  <si>
    <t>SPORTING/RECREATIONAL CAMPS</t>
  </si>
  <si>
    <t>SPORTS/RIDING APPAREL STORES</t>
  </si>
  <si>
    <t>STAMP &amp; COIN STORES</t>
  </si>
  <si>
    <t>STATIONERY STORES</t>
  </si>
  <si>
    <t>STATIONERY/OFFICE SUPPLIES</t>
  </si>
  <si>
    <t>STEAMSHIP/CRUISE LINES</t>
  </si>
  <si>
    <t>TAILOR/SEAMSTRESS/ALTERS</t>
  </si>
  <si>
    <t>TAX PAYMENTS</t>
  </si>
  <si>
    <t>TAXICABS/LIMOUSINES</t>
  </si>
  <si>
    <t>TELECOMMUNICATION EQUIPMENT</t>
  </si>
  <si>
    <t>TELECOMMUNICATION SERVICES</t>
  </si>
  <si>
    <t>TESTING LABS (NON-MEDICAL)</t>
  </si>
  <si>
    <t>THEATRICAL PRODUCERS</t>
  </si>
  <si>
    <t>TIMESHARES</t>
  </si>
  <si>
    <t>TIRE RETREAD/REPAIR SHOPS</t>
  </si>
  <si>
    <t>TOLLS AND BRIDGE FEES</t>
  </si>
  <si>
    <t>TOURIST ATTRACTIONS AND XHBT</t>
  </si>
  <si>
    <t>TRADE/VOCATIONAL SCHOOLS</t>
  </si>
  <si>
    <t>TRANSPORTATION SVCS - DEFAULT</t>
  </si>
  <si>
    <t>TRAVEL AGENCIES</t>
  </si>
  <si>
    <t>UNIFORMS &amp; COMMERCIAL CLOTHING</t>
  </si>
  <si>
    <t>USED MERCHANDISE STORES</t>
  </si>
  <si>
    <t>UTILITIES/ELEC/GAS/H2O/SANI</t>
  </si>
  <si>
    <t>VARIETY STORES</t>
  </si>
  <si>
    <t>VETERINARY SERVICES</t>
  </si>
  <si>
    <t>VIDEO GAME ARCADES/ESTABLISH</t>
  </si>
  <si>
    <t>WATCH/CLOCK/JEWELRY REPAIR</t>
  </si>
  <si>
    <t>WHOLESALE CLUBS</t>
  </si>
  <si>
    <t>WIG AND TOUPEE STORES</t>
  </si>
  <si>
    <t>WIRE TRANSFER MONEY ORDER</t>
  </si>
  <si>
    <t>WOMENS ACCESS/SPECIALTY</t>
  </si>
  <si>
    <t>WOMENS READY TO WEAR STORES</t>
  </si>
  <si>
    <t>WRECKING SALVAGE YARDS</t>
  </si>
  <si>
    <t>Kategoria źródłowa</t>
  </si>
  <si>
    <t>Kategoria główna</t>
  </si>
  <si>
    <t>Sklepy spożywcze</t>
  </si>
  <si>
    <t>Etykiety wierszy</t>
  </si>
  <si>
    <t>Suma końcowa</t>
  </si>
  <si>
    <t>Hotele/motele/ośrodki wypoczynkowe</t>
  </si>
  <si>
    <t>Restauracje i inne miejsca gdzie można zjeść</t>
  </si>
  <si>
    <t>Kategoria źródłowa_PL</t>
  </si>
  <si>
    <t>ORGANIZACJE CHARYTATYWNE I POMOCY SPOŁECZNEJ</t>
  </si>
  <si>
    <t>KOSZTY SĄDOWE, ALIMENTY I ŚWIADCZENIA</t>
  </si>
  <si>
    <t>GRZYWNY I MANDATY</t>
  </si>
  <si>
    <t>USŁUGI ADMINISTRACJI PUBLICZNEJ, KATEGORIA OGÓLNA</t>
  </si>
  <si>
    <t>ORGANIZACJE CZŁONKOWSKIE, KATEGORIA OGÓLNA</t>
  </si>
  <si>
    <t>ORGANIZACJE RELIGIJNE</t>
  </si>
  <si>
    <t>PŁATNOŚCI PODATKOWE</t>
  </si>
  <si>
    <t>MEDIA: ENERGIA ELEKTRYCZNA, GAZ, WODA I USŁUGI SANITARNE</t>
  </si>
  <si>
    <t>NAPRAWA KLIMATYZACJI I URZĄDZEŃ CHŁODNICZYCH</t>
  </si>
  <si>
    <t>USŁUGI STOLARSKIE</t>
  </si>
  <si>
    <t>MEBLE KOMERCYJNE I BIUROWE</t>
  </si>
  <si>
    <t>MATERIAŁY BUDOWLANE, KATEGORIA OGÓLNA</t>
  </si>
  <si>
    <t>SKLEPY Z ZASŁONAMI I TAPICERKĄ</t>
  </si>
  <si>
    <t>WYKONAWCY INSTALACJI ELEKTRYCZNYCH</t>
  </si>
  <si>
    <t>CZĘŚCI I URZĄDZENIA ELEKTRYCZNE</t>
  </si>
  <si>
    <t>WYNAJEM I LEASING SPRZĘTU ORAZ MEBLI</t>
  </si>
  <si>
    <t>KOMINKI I AKCESORIA</t>
  </si>
  <si>
    <t>SKLEPY Z WYKŁADZINAMI I POKRYCIAMI PODŁOGOWYMI</t>
  </si>
  <si>
    <t>ARTYKUŁY FLORYSTYCZNE I MATERIAŁ SZKÓŁKARSKI</t>
  </si>
  <si>
    <t>KWIACIARNIE</t>
  </si>
  <si>
    <t>TAPICEROWANIE I NAPRAWA MEBLI</t>
  </si>
  <si>
    <t>SKLEPY Z MEBLAMI I WYPOSAŻENIEM</t>
  </si>
  <si>
    <t>GENERALNI WYKONAWCY BUDOWNICTWA MIESZKANIOWEGO I KOMERCYJNEGO</t>
  </si>
  <si>
    <t>SKLEPY ZE SZKŁEM, FARBAMI I TAPETAMI</t>
  </si>
  <si>
    <t>SPRZĘT, NARZĘDZIA I ARTYKUŁY TECHNICZNE</t>
  </si>
  <si>
    <t>SKLEPY Z ARTYKUŁAMI METALOWYMI I NARZĘDZIAMI</t>
  </si>
  <si>
    <t>USŁUGI GRZEWCZE, HYDRAULICZNE I KLIMATYZACYJNE</t>
  </si>
  <si>
    <t>MARKETY Z WYPOSAŻENIEM DOMU</t>
  </si>
  <si>
    <t>SKLEPY ZE SPRZĘTEM AGD</t>
  </si>
  <si>
    <t>ARTYKUŁY PRZEMYSŁOWE, KATEGORIA OGÓLNA</t>
  </si>
  <si>
    <t>USŁUGI OGRODNICZE I KSZTAŁTOWANIE KRAJOBRAZU</t>
  </si>
  <si>
    <t>SKLEPY Z DREWNEM I MATERIAŁAMI BUDOWLANYMI</t>
  </si>
  <si>
    <t>CENTRA OBRÓBKI I DYSTRYBUCJI METALI</t>
  </si>
  <si>
    <t>SPECJALISTYCZNE SKLEPY Z WYPOSAŻENIEM DOMU</t>
  </si>
  <si>
    <t>CENTRA OGRODNICZE ORAZ ARTYKUŁY DO TRAWNIKÓW I OGRODÓW</t>
  </si>
  <si>
    <t>FARBY, LAKIERY I ARTYKUŁY MALARSKIE</t>
  </si>
  <si>
    <t>SPRZĘT HYDRAULICZNY I GRZEWCZY</t>
  </si>
  <si>
    <t>NAPRAWA MAŁEGO AGD, KATEGORIA OGÓLNA</t>
  </si>
  <si>
    <t>SPECJALISTYCZNI WYKONAWCY BUDOWLANI, KATEGORIA OGÓLNA</t>
  </si>
  <si>
    <t>PARKI ROZRYWKI I CYRKI</t>
  </si>
  <si>
    <t>HANDLARZE DZIEŁAMI SZTUKI I GALERIE</t>
  </si>
  <si>
    <t>SKLEPY DLA ARTYSTÓW I RĘKODZIELNIKÓW</t>
  </si>
  <si>
    <t>ZESPOŁY, ORKIESTRY I USŁUGI ROZRYWKOWE</t>
  </si>
  <si>
    <t>ZAKŁADY, TORY WYŚCIGOWE, KASYNA I LOTERIE</t>
  </si>
  <si>
    <t>KLUBY BILARDOWE</t>
  </si>
  <si>
    <t>KSIĘGARNIE</t>
  </si>
  <si>
    <t>KSIĄŻKI, CZASOPISMA I GAZETY</t>
  </si>
  <si>
    <t>KRĘGIELNIE</t>
  </si>
  <si>
    <t>UCZELNIE, UNIWERSYTETY I SZKOŁY ZAWODOWE</t>
  </si>
  <si>
    <t>SALE, STUDIA I SZKOŁY TAŃCA</t>
  </si>
  <si>
    <t>CYFROWE GRY</t>
  </si>
  <si>
    <t>LOTERIE PAŃSTWOWE POZA USA</t>
  </si>
  <si>
    <t>SKLEPY HOBBYSTYCZNE, Z ZABAWKAMI I GRAMI</t>
  </si>
  <si>
    <t>LOT POLSKIE LINIE LOTNICZE</t>
  </si>
  <si>
    <t>POZOSTAŁE USŁUGI WYDAWNICZE I POLIGRAFICZNE</t>
  </si>
  <si>
    <t>KINA</t>
  </si>
  <si>
    <t>SKLEPY MUZYCZNE I SALONY FORTEPIANÓW</t>
  </si>
  <si>
    <t>SPRZEDAWCY PRASY I KIOSKI</t>
  </si>
  <si>
    <t>STUDIA FOTOGRAFICZNE</t>
  </si>
  <si>
    <t>LABORATORIA FOTOGRAFICZNE I WYWOŁYWANIE ZDJĘĆ</t>
  </si>
  <si>
    <t>SKLEPY MUZYCZNE Z NAGRANIAMI</t>
  </si>
  <si>
    <t>SZKOŁY, KATEGORIA OGÓLNA</t>
  </si>
  <si>
    <t>SKLEPY FILATELISTYCZNE I NUMIZMATYCZNE</t>
  </si>
  <si>
    <t>PRODUCENCI TEATRALNI</t>
  </si>
  <si>
    <t>SZKOŁY ZAWODOWE I BRANŻOWE</t>
  </si>
  <si>
    <t>SALONY GIER WIDEO</t>
  </si>
  <si>
    <t>USŁUGI TELEWIZJI KABLOWEJ, SATELITARNEJ, PŁATNEJ I RADIOWEJ</t>
  </si>
  <si>
    <t>SKLEPY FOTOGRAFICZNE I Z AKCESORIAMI FOTOGRAFICZNYMI</t>
  </si>
  <si>
    <t>SERWIS I OBSŁUGA KOMPUTERÓW, KATEGORIA OGÓLNA</t>
  </si>
  <si>
    <t>SKLEPY Z OPROGRAMOWANIEM KOMPUTEROWYM</t>
  </si>
  <si>
    <t>KOMPUTERY, URZĄDZENIA PERYFERYJNE I OPROGRAMOWANIE</t>
  </si>
  <si>
    <t>APLIKACJE I INNE DOBRA CYFROWE Z WYŁĄCZENIEM GIER</t>
  </si>
  <si>
    <t>SKLEPY Z ELEKTRONIKĄ</t>
  </si>
  <si>
    <t>DUŻY SPRZEDAWCA DÓBR CYFROWYCH</t>
  </si>
  <si>
    <t>SPRZĘT BIUROWY I FOTOGRAFICZNY</t>
  </si>
  <si>
    <t>NAPRAWA RADIA, TELEWIZORÓW I SPRZĘTU AUDIO</t>
  </si>
  <si>
    <t>SPRZĘT TELEKOMUNIKACYJNY</t>
  </si>
  <si>
    <t>USŁUGI TELEKOMUNIKACYJNE</t>
  </si>
  <si>
    <t>INSTYTUCJE FINANSOWE I SPRZEDAŻ TOWARÓW</t>
  </si>
  <si>
    <t>SPRZEDAŻ I OBSŁUGA UBEZPIECZEŃ</t>
  </si>
  <si>
    <t>POZABANKOWE INSTYTUCJE FINANSOWE, WALUTY, PRZEKAZY I CZEKI PODRÓŻNE</t>
  </si>
  <si>
    <t>LOMBARDY</t>
  </si>
  <si>
    <t>AGENCI, ZARZĄDCY I WYNAJEM NIERUCHOMOŚCI</t>
  </si>
  <si>
    <t>PRZELEWY PIENIĘŻNE I PRZEKAZY</t>
  </si>
  <si>
    <t>WARSZTATY BLACHARSKIE</t>
  </si>
  <si>
    <t>LAKIERNIE SAMOCHODOWE</t>
  </si>
  <si>
    <t>NIEZALEŻNE WARSZTATY SAMOCHODOWE</t>
  </si>
  <si>
    <t>AUTOMATYCZNE DYSTRYBUTORY PALIWA</t>
  </si>
  <si>
    <t>WYPOŻYCZALNIE SAMOCHODÓW</t>
  </si>
  <si>
    <t>SKLEPY Z CZĘŚCIAMI SAMOCHODOWYMI</t>
  </si>
  <si>
    <t>SPRZEDAWCY NOWYCH I UŻYWANYCH SAMOCHODÓW ORAZ CIĘŻARÓWEK</t>
  </si>
  <si>
    <t>MYJNIE SAMOCHODOWE</t>
  </si>
  <si>
    <t>ŁADOWANIE POJAZDÓW ELEKTRYCZNYCH</t>
  </si>
  <si>
    <t>SPRZEDAWCY PALIW</t>
  </si>
  <si>
    <t>AKCESORIA I NOWE CZĘŚCI DO POJAZDÓW</t>
  </si>
  <si>
    <t>SPRZEDAWCY MOTOCYKLI</t>
  </si>
  <si>
    <t>ROPA NAFTOWA I PRODUKTY NAFTOWE</t>
  </si>
  <si>
    <t>STACJE PALIW</t>
  </si>
  <si>
    <t>ZAKŁADY BIEŻNIKOWANIA I NAPRAWY OPON</t>
  </si>
  <si>
    <t>STACJE DEMONTAŻU I ZŁOMOWISKA</t>
  </si>
  <si>
    <t>NIEPRAWIDŁOWA KATEGORIA SPRZEDAWCY</t>
  </si>
  <si>
    <t>SKLEPY, SPRZEDAŻ I SERWIS ROWERÓW</t>
  </si>
  <si>
    <t>SPORT KOMERCYJNY I ZAWODOWY</t>
  </si>
  <si>
    <t>KLUBY CZŁONKOWSKIE, SPORTOWE, REKREACYJNE I GOLFOWE</t>
  </si>
  <si>
    <t>USŁUGI REKREACYJNE</t>
  </si>
  <si>
    <t>SKLEPY SPORTOWE</t>
  </si>
  <si>
    <t>OBOZY SPORTOWE I REKREACYJNE</t>
  </si>
  <si>
    <t>WYNAJEM I LEASING ŁODZI</t>
  </si>
  <si>
    <t>PRZEWOZY AUTOBUSOWE</t>
  </si>
  <si>
    <t>USŁUGI KURIERSKIE</t>
  </si>
  <si>
    <t>MARKETING BEZPOŚREDNI USŁUG ZWIĄZANYCH Z PODRÓŻAMI</t>
  </si>
  <si>
    <t>HOTELE HOLIDAY INN</t>
  </si>
  <si>
    <t>HOTELE, MOTELE I OŚRODKI WYPOCZYNKOWE</t>
  </si>
  <si>
    <t>LOKALNY TRANSPORT PUBLICZNY</t>
  </si>
  <si>
    <t>DROGOWY TRANSPORT TOWAROWY</t>
  </si>
  <si>
    <t>PARKINGI, PARKOMATY I GARAŻE</t>
  </si>
  <si>
    <t>KOLEJOWY TRANSPORT PASAŻERSKI</t>
  </si>
  <si>
    <t>ZNACZKI POCZTOWE</t>
  </si>
  <si>
    <t>MAGAZYNOWANIE PUBLICZNE</t>
  </si>
  <si>
    <t>LINIE ŻEGLUGOWE I REJSY WYCIECZKOWE</t>
  </si>
  <si>
    <t>TAKSÓWKI I LIMUZYNY</t>
  </si>
  <si>
    <t>NIERUCHOMOŚCI W SYSTEMIE WSPÓŁWŁASNOŚCI CZASOWEJ</t>
  </si>
  <si>
    <t>OPŁATY DROGOWE I MOSTOWE</t>
  </si>
  <si>
    <t>ATRAKCJE TURYSTYCZNE I WYSTAWY</t>
  </si>
  <si>
    <t>USŁUGI TRANSPORTOWE, KATEGORIA OGÓLNA</t>
  </si>
  <si>
    <t>BIURA PODRÓŻY</t>
  </si>
  <si>
    <t>KSIĘGOWI, AUDYTORZY I USŁUGI KSIĘGOWE</t>
  </si>
  <si>
    <t>USŁUGI REKLAMOWE</t>
  </si>
  <si>
    <t>SPÓŁDZIELNIE ROLNICZE</t>
  </si>
  <si>
    <t>USŁUGI ARCHITEKTONICZNE, INŻYNIERSKIE I GEODEZYJNE</t>
  </si>
  <si>
    <t>USŁUGI BIZNESOWE, KATEGORIA OGÓLNA</t>
  </si>
  <si>
    <t>CHEMIKALIA I PRODUKTY POKREWNE, KATEGORIA OGÓLNA</t>
  </si>
  <si>
    <t>SPRZĘT KOMERCYJNY, KATEGORIA OGÓLNA</t>
  </si>
  <si>
    <t>PROGRAMOWANIE I PROJEKTOWANIE SYSTEMÓW KOMPUTEROWYCH</t>
  </si>
  <si>
    <t>AGENCJE DETEKTYWISTYCZNE I OCHRONY</t>
  </si>
  <si>
    <t>USŁUGI PRAWNE I ADWOKACKIE</t>
  </si>
  <si>
    <t>USŁUGI ZARZĄDZANIA, DORADZTWA I PUBLIC RELATIONS</t>
  </si>
  <si>
    <t>USŁUGI PROFESJONALNE, KATEGORIA OGÓLNA</t>
  </si>
  <si>
    <t>USŁUGI KSEROGRAFICZNE I REPROGRAFICZNE</t>
  </si>
  <si>
    <t>ARTYKUŁY PAPIERNICZE I BIUROWE</t>
  </si>
  <si>
    <t>LABORATORIA BADAWCZE, NIEMEDYCZNE</t>
  </si>
  <si>
    <t>PRALNIE CHEMICZNE</t>
  </si>
  <si>
    <t>USŁUGI POGRZEBOWE I KREMATORIA</t>
  </si>
  <si>
    <t>PRALNIE INDYWIDUALNE I KOMERCYJNE</t>
  </si>
  <si>
    <t>USŁUGI PRALNICZE, CZYSZCZENIA I OBSŁUGI ODZIEŻY</t>
  </si>
  <si>
    <t>POZOSTAŁE USŁUGI OSOBISTE, KATEGORIA OGÓLNA</t>
  </si>
  <si>
    <t>POZOSTAŁE USŁUGI NAPRAWCZE</t>
  </si>
  <si>
    <t>NAPRAWA I CZYSZCZENIE OBUWIA ORAZ CZYSZCZENIE KAPELUSZY</t>
  </si>
  <si>
    <t>SPECJALISTYCZNE CZYSZCZENIE I POLEROWANIE</t>
  </si>
  <si>
    <t>KRAWIECTWO I PRZERÓBKI ODZIEŻY</t>
  </si>
  <si>
    <t>NAPRAWA ZEGARKÓW, ZEGARÓW I BIŻUTERII</t>
  </si>
  <si>
    <t>USŁUGI ZAKUPOWE</t>
  </si>
  <si>
    <t>SKLEPY Z ODZIEŻĄ DZIECIĘCĄ I NIEMOWLĘCĄ</t>
  </si>
  <si>
    <t>SKLEPY I STOISKA Z CYGARAMI</t>
  </si>
  <si>
    <t>OBUWIE ROBOCZE I KOMERCYJNE</t>
  </si>
  <si>
    <t>DOMY TOWAROWE</t>
  </si>
  <si>
    <t>SPRZEDAŻ BEZPOŚREDNIA I OBWOŹNA</t>
  </si>
  <si>
    <t>SKLEPY DYSKONTOWE</t>
  </si>
  <si>
    <t>SKLEPY WOLNOCŁOWE</t>
  </si>
  <si>
    <t>SKLEPY Z TKANINAMI</t>
  </si>
  <si>
    <t>SKLEPY Z ODZIEŻĄ DLA CAŁEJ RODZINY</t>
  </si>
  <si>
    <t>KUŚNIERZE I SKLEPY FUTRZARSKIE</t>
  </si>
  <si>
    <t>SKLEPY Z PREZENTAMI, KARTKAMI I UPOMINKAMI</t>
  </si>
  <si>
    <t>SKLEPY ZE SZKŁEM I KRYSZTAŁAMI</t>
  </si>
  <si>
    <t>SKLEPY JUBILERSKIE</t>
  </si>
  <si>
    <t>SKLEPY Z BAGAŻEM I WYROBAMI SKÓRZANYMI</t>
  </si>
  <si>
    <t>SKLEPY Z ODZIEŻĄ I AKCESORIAMI DLA MĘŻCZYZN I CHŁOPCÓW</t>
  </si>
  <si>
    <t>SKLEPY Z ODZIEŻĄ DAMSKĄ I MĘSKĄ</t>
  </si>
  <si>
    <t>POZOSTAŁE SKLEPY Z ODZIEŻĄ I AKCESORIAMI</t>
  </si>
  <si>
    <t>POZOSTAŁE SKLEPY WIELOBRANŻOWE</t>
  </si>
  <si>
    <t>POZOSTAŁY SPECJALISTYCZNY HANDEL DETALICZNY</t>
  </si>
  <si>
    <t>TOWARY NIETRWAŁE, KATEGORIA OGÓLNA</t>
  </si>
  <si>
    <t>SKLEPY ZOOLOGICZNE, KARMA I ARTYKUŁY DLA ZWIERZĄT</t>
  </si>
  <si>
    <t>KAMIENIE SZLACHETNE, METALE SZLACHETNE I BIŻUTERIA</t>
  </si>
  <si>
    <t>SKLEPY Z ARTYKUŁAMI RELIGIJNYMI</t>
  </si>
  <si>
    <t>SKLEPY OBUWNICZE</t>
  </si>
  <si>
    <t>SKLEPY Z ODZIEŻĄ SPORTOWĄ I JEŹDZIECKĄ</t>
  </si>
  <si>
    <t>SKLEPY PAPIERNICZE</t>
  </si>
  <si>
    <t>MUNDURY I ODZIEŻ ROBOCZA</t>
  </si>
  <si>
    <t>SKLEPY Z TOWARAMI UŻYWANYMI</t>
  </si>
  <si>
    <t>SKLEPY WIELOBRANŻOWE</t>
  </si>
  <si>
    <t>SKLEPY Z PERUKAMI I TUPECIE</t>
  </si>
  <si>
    <t>AKCESORIA I ARTYKUŁY SPECJALISTYCZNE DLA KOBIET</t>
  </si>
  <si>
    <t>SKLEPY Z GOTOWĄ ODZIEŻĄ DAMSKĄ</t>
  </si>
  <si>
    <t>SALONY KOSMETYCZNE I FRYZJERSKIE</t>
  </si>
  <si>
    <t>USŁUGI OPIEKI NAD DZIEĆMI</t>
  </si>
  <si>
    <t>CHIROPRAKTYCY</t>
  </si>
  <si>
    <t>SKLEPY KOSMETYCZNE</t>
  </si>
  <si>
    <t>USŁUGI DORADCZE I TERAPEUTYCZNE</t>
  </si>
  <si>
    <t>SPRZĘT DENTYSTYCZNY, LABORATORYJNY I MEDYCZNY</t>
  </si>
  <si>
    <t>DENTYŚCI I ORTODONCI</t>
  </si>
  <si>
    <t>LEKARZE</t>
  </si>
  <si>
    <t>DROGERIE I APTEKI</t>
  </si>
  <si>
    <t>LEKI I ARTYKUŁY APTECZNE</t>
  </si>
  <si>
    <t>OŚRODKI SPA, ZDROWIA I URODY</t>
  </si>
  <si>
    <t>SPRZEDAŻ I SERWIS APARATÓW SŁUCHOWYCH</t>
  </si>
  <si>
    <t>SZPITALE</t>
  </si>
  <si>
    <t>SALONY MASAŻU</t>
  </si>
  <si>
    <t>USŁUGI MEDYCZNE I ZDROWOTNE, KATEGORIA OGÓLNA</t>
  </si>
  <si>
    <t>LABORATORIA MEDYCZNE I DENTYSTYCZNE</t>
  </si>
  <si>
    <t>PLACÓWKI OPIEKUŃCZE I PIELĘGNACYJNE</t>
  </si>
  <si>
    <t>OPTYCY</t>
  </si>
  <si>
    <t>OPTOMETRYŚCI I OKULIŚCI</t>
  </si>
  <si>
    <t>ARTYKUŁY ORTOPEDYCZNE</t>
  </si>
  <si>
    <t>OSTEOPACI</t>
  </si>
  <si>
    <t>PODIATRZY I CHIROPRAKTYCY</t>
  </si>
  <si>
    <t>USŁUGI WETERYNARYJNE</t>
  </si>
  <si>
    <t>PIEKARNIE</t>
  </si>
  <si>
    <t>BARY, TAWERNY, KLUBY I DYSKOTEKI</t>
  </si>
  <si>
    <t>SKLEPY ZE SŁODYCZAMI, ORZECHAMI I WYROBAMI CUKIERNICZYMI</t>
  </si>
  <si>
    <t>USŁUGI CATERINGOWE</t>
  </si>
  <si>
    <t>SKLEPY Z PRODUKTAMI MLECZNYMI</t>
  </si>
  <si>
    <t>LOKALE GASTRONOMICZNE I RESTAURACJE</t>
  </si>
  <si>
    <t>RESTAURACJE SZYBKIEJ OBSŁUGI</t>
  </si>
  <si>
    <t>CHŁODNIE I PRZECHOWALNIE MIĘSA</t>
  </si>
  <si>
    <t>SKLEPY SPOŻYWCZE I SUPERMARKETY</t>
  </si>
  <si>
    <t>POZOSTAŁE SKLEPY SPOŻYWCZE, KATEGORIA OGÓLNA</t>
  </si>
  <si>
    <t>SKLEPY Z PIWEM, WINEM I ALKOHOLEM</t>
  </si>
  <si>
    <t>KLUBY I SKLEPY HURTOWE</t>
  </si>
  <si>
    <t>Rozrywka</t>
  </si>
  <si>
    <t>Edukacja i kultura</t>
  </si>
  <si>
    <t>Fast Food</t>
  </si>
  <si>
    <t>Sklepy alkoholowe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</si>
</sst>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0"/>
      <color rgb="FF263445"/>
      <name val="Arial"/>
    </font>
    <font>
      <b/>
      <sz val="10"/>
      <color rgb="FFFFFFFF"/>
      <name val="Arial"/>
    </font>
    <font>
      <sz val="11"/>
      <name val="Carlito"/>
    </font>
    <font>
      <sz val="10"/>
      <color rgb="FF263445"/>
      <name val="Arial"/>
      <family val="2"/>
      <charset val="238"/>
    </font>
    <font>
      <b/>
      <sz val="10"/>
      <color rgb="FFFFFFFF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24436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1" applyFont="1"/>
    <xf numFmtId="0" fontId="2" fillId="2" borderId="0" xfId="1" applyFont="1" applyFill="1"/>
    <xf numFmtId="0" fontId="4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5" fillId="2" borderId="0" xfId="1" applyFont="1" applyFill="1"/>
  </cellXfs>
  <cellStyles count="2">
    <cellStyle name="Normal" xfId="1" xr:uid="{00000000-0005-0000-0000-000000000000}"/>
    <cellStyle name="Normalny" xfId="0" builtinId="0"/>
  </cellStyles>
  <dxfs count="2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3445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" refreshedDate="46294.772605787039" createdVersion="8" refreshedVersion="8" minRefreshableVersion="3" recordCount="219" xr:uid="{5522B35C-DBF9-40D4-A57C-2718653EF655}">
  <cacheSource type="worksheet">
    <worksheetSource name="MapowanieObszarow"/>
  </cacheSource>
  <cacheFields count="2">
    <cacheField name="Kategoria główna" numFmtId="0">
      <sharedItems count="15">
        <s v="Administracja, organizacje i opłaty"/>
        <s v="Dom, ogród i budownictwo"/>
        <s v="Edukacja, kultura i rozrywka"/>
        <s v="Elektronika, media i telekomunikacja"/>
        <s v="Finanse, ubezpieczenia i nieruchomości"/>
        <s v="Motoryzacja"/>
        <s v="Pozostałe / nieokreślone"/>
        <s v="Sport i rekreacja"/>
        <s v="Transport, logistyka i podróże"/>
        <s v="Usługi biznesowe i profesjonalne"/>
        <s v="Usługi osobiste"/>
        <s v="Zakupy i handel"/>
        <s v="Zdrowie, uroda i opieka"/>
        <s v="Żywność i gastronomia"/>
        <s v="Sklepy spożywcze"/>
      </sharedItems>
    </cacheField>
    <cacheField name="Kategoria źródłow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">
  <r>
    <x v="0"/>
    <s v="CHARITABLE/SOC SERVICE ORGS"/>
  </r>
  <r>
    <x v="0"/>
    <s v="COURT COSTS/ALIMONY/SUPPORT"/>
  </r>
  <r>
    <x v="0"/>
    <s v="FINES"/>
  </r>
  <r>
    <x v="0"/>
    <s v="GOV'T SERV - DEFAULT"/>
  </r>
  <r>
    <x v="0"/>
    <s v="MEMBER ORGANIZATIONS - DEF"/>
  </r>
  <r>
    <x v="0"/>
    <s v="RELIGIOUS ORGANIZATIONS"/>
  </r>
  <r>
    <x v="0"/>
    <s v="TAX PAYMENTS"/>
  </r>
  <r>
    <x v="0"/>
    <s v="UTILITIES/ELEC/GAS/H2O/SANI"/>
  </r>
  <r>
    <x v="1"/>
    <s v="AIR COND/REFRIG REPAIR SHOP"/>
  </r>
  <r>
    <x v="1"/>
    <s v="CARPENTRY"/>
  </r>
  <r>
    <x v="1"/>
    <s v="COMMERCIAL FURNITURE"/>
  </r>
  <r>
    <x v="1"/>
    <s v="CONSTRUCTION MATERIALS - DEF"/>
  </r>
  <r>
    <x v="1"/>
    <s v="DRAPERY &amp; UPHOLSTERY STORES"/>
  </r>
  <r>
    <x v="1"/>
    <s v="ELECTRICAL CONTRACTORS"/>
  </r>
  <r>
    <x v="1"/>
    <s v="ELECTRICAL PARTS/EQUIPMENT"/>
  </r>
  <r>
    <x v="1"/>
    <s v="EQUIP/FURN RENT/LEASE SERV"/>
  </r>
  <r>
    <x v="1"/>
    <s v="FIREPLACES &amp; ACCESSORIES"/>
  </r>
  <r>
    <x v="1"/>
    <s v="FLOOR COVERING STORES"/>
  </r>
  <r>
    <x v="1"/>
    <s v="FLORIST SUPPLIES/NURSERY STOCK"/>
  </r>
  <r>
    <x v="1"/>
    <s v="FLORISTS"/>
  </r>
  <r>
    <x v="1"/>
    <s v="FURNITURE REUPHOLSTERY/REPAIR"/>
  </r>
  <r>
    <x v="1"/>
    <s v="FURNITURE/EQUIP STORES"/>
  </r>
  <r>
    <x v="1"/>
    <s v="GEN CONTRACTORS RESIDENTL/COML"/>
  </r>
  <r>
    <x v="1"/>
    <s v="GLASS/PAINT/WALLPAPER STORES"/>
  </r>
  <r>
    <x v="1"/>
    <s v="HARDWARE EQUIPMENT/SUPPLIES"/>
  </r>
  <r>
    <x v="1"/>
    <s v="HARDWARE STORES"/>
  </r>
  <r>
    <x v="1"/>
    <s v="HEATING, PLUMBING, AIR COND"/>
  </r>
  <r>
    <x v="1"/>
    <s v="HOME SUPPLY WAREHOUSE STORES"/>
  </r>
  <r>
    <x v="1"/>
    <s v="HOUSEHOLD APPLIANCE STORES"/>
  </r>
  <r>
    <x v="1"/>
    <s v="INDUSTRIAL SUPPLIES - DEF"/>
  </r>
  <r>
    <x v="1"/>
    <s v="LANDSCAPE/HORTICULTURAL SER"/>
  </r>
  <r>
    <x v="1"/>
    <s v="LUMBER/BUILD. SUPPLY STORES"/>
  </r>
  <r>
    <x v="1"/>
    <s v="METAL SERVICE CENTERS"/>
  </r>
  <r>
    <x v="1"/>
    <s v="MISC HOME FURNISHING SPECIALTY"/>
  </r>
  <r>
    <x v="1"/>
    <s v="NURSERIES, LAWN/GARDEN SUPPLY"/>
  </r>
  <r>
    <x v="1"/>
    <s v="PAINT, VARNISHES &amp; SUPPLIES"/>
  </r>
  <r>
    <x v="1"/>
    <s v="PLUMBING/HEATING EQUIPMENT"/>
  </r>
  <r>
    <x v="1"/>
    <s v="SMALL APPLIANCE REPAIR DEF"/>
  </r>
  <r>
    <x v="1"/>
    <s v="SPEC CONTRACTORS - DEFAULT"/>
  </r>
  <r>
    <x v="2"/>
    <s v="AMUSEMENT PARKS/CIRCUS"/>
  </r>
  <r>
    <x v="2"/>
    <s v="ART DEALERS &amp; GALLERIES"/>
  </r>
  <r>
    <x v="2"/>
    <s v="ARTIST/CRAFT SHOPS"/>
  </r>
  <r>
    <x v="2"/>
    <s v="BANDS/ORCHESTRAS/ENTERTAIN"/>
  </r>
  <r>
    <x v="2"/>
    <s v="BETTING/TRACK/CASINO/LOTTO"/>
  </r>
  <r>
    <x v="2"/>
    <s v="BILLIARD/POOL ESTABLISHMENT"/>
  </r>
  <r>
    <x v="2"/>
    <s v="BOOK STORES"/>
  </r>
  <r>
    <x v="2"/>
    <s v="BOOKS/PERIODICALS/NEWSPAPERS"/>
  </r>
  <r>
    <x v="2"/>
    <s v="BOWLING ALLEYS"/>
  </r>
  <r>
    <x v="2"/>
    <s v="COLLEGES/UNIV/JC/PROFESSION"/>
  </r>
  <r>
    <x v="2"/>
    <s v="DANCE HALLS/STUDIOS/SCHOOLS"/>
  </r>
  <r>
    <x v="2"/>
    <s v="DIGITAL GOODS GAMES"/>
  </r>
  <r>
    <x v="2"/>
    <s v="GOVT-OWNED LOTTERIES (NON-US)"/>
  </r>
  <r>
    <x v="2"/>
    <s v="HOBBY, TOY &amp; GAME STORES"/>
  </r>
  <r>
    <x v="2"/>
    <s v="LOT (POLAND)"/>
  </r>
  <r>
    <x v="2"/>
    <s v="MISC PUBLISHING &amp; PRINTING"/>
  </r>
  <r>
    <x v="2"/>
    <s v="MOTION PICTURE THEATRES"/>
  </r>
  <r>
    <x v="2"/>
    <s v="MUSIC STORES/PIANOS"/>
  </r>
  <r>
    <x v="2"/>
    <s v="NEWS DEALERS/NEWSSTANDS"/>
  </r>
  <r>
    <x v="2"/>
    <s v="PHOTO STUDIOS"/>
  </r>
  <r>
    <x v="2"/>
    <s v="PHOTOFINISH LABS/DEV"/>
  </r>
  <r>
    <x v="2"/>
    <s v="RECORD STORES"/>
  </r>
  <r>
    <x v="2"/>
    <s v="SCHOOLS - DEFAULT"/>
  </r>
  <r>
    <x v="2"/>
    <s v="STAMP &amp; COIN STORES"/>
  </r>
  <r>
    <x v="2"/>
    <s v="THEATRICAL PRODUCERS"/>
  </r>
  <r>
    <x v="2"/>
    <s v="TRADE/VOCATIONAL SCHOOLS"/>
  </r>
  <r>
    <x v="2"/>
    <s v="VIDEO GAME ARCADES/ESTABLISH"/>
  </r>
  <r>
    <x v="3"/>
    <s v="CABLE, SAT, PAY TV/RADIO SVCS"/>
  </r>
  <r>
    <x v="3"/>
    <s v="CAMERA &amp; PHOTO SUPPLY STORES"/>
  </r>
  <r>
    <x v="3"/>
    <s v="COMPUTER MAINT/SVCS - DEF"/>
  </r>
  <r>
    <x v="3"/>
    <s v="COMPUTER SOFTWARE STORES"/>
  </r>
  <r>
    <x v="3"/>
    <s v="COMPUTERS/PERIPHERALS/SOFTWARE"/>
  </r>
  <r>
    <x v="3"/>
    <s v="DIGITAL GOODS APP(EXCL GAMES)"/>
  </r>
  <r>
    <x v="3"/>
    <s v="ELECTRONICS STORES"/>
  </r>
  <r>
    <x v="3"/>
    <s v="LARGE DIGITAL GOODS MERCHANT"/>
  </r>
  <r>
    <x v="3"/>
    <s v="OFFICE/PHOTO EQUIPMENT"/>
  </r>
  <r>
    <x v="3"/>
    <s v="RADIO/TV/STEREO REPAIR SHOP"/>
  </r>
  <r>
    <x v="3"/>
    <s v="TELECOMMUNICATION EQUIPMENT"/>
  </r>
  <r>
    <x v="3"/>
    <s v="TELECOMMUNICATION SERVICES"/>
  </r>
  <r>
    <x v="4"/>
    <s v="FINANCIAL INST/MERCHANDISE"/>
  </r>
  <r>
    <x v="4"/>
    <s v="INSURANCE SALES/UNDERWRITE"/>
  </r>
  <r>
    <x v="4"/>
    <s v="NON-FIN INST/FC/MO/TC"/>
  </r>
  <r>
    <x v="4"/>
    <s v="PAWN SHOPS"/>
  </r>
  <r>
    <x v="4"/>
    <s v="REAL EST AGNTS &amp; MGRS RENTALS"/>
  </r>
  <r>
    <x v="4"/>
    <s v="WIRE TRANSFER MONEY ORDER"/>
  </r>
  <r>
    <x v="5"/>
    <s v="AUTO BODY REPAIR SHOPS"/>
  </r>
  <r>
    <x v="5"/>
    <s v="AUTO PAINT SHOPS"/>
  </r>
  <r>
    <x v="5"/>
    <s v="AUTO SERVICE SHOPS/NON DEALER"/>
  </r>
  <r>
    <x v="5"/>
    <s v="AUTOMATED FUEL DISPENSERS"/>
  </r>
  <r>
    <x v="5"/>
    <s v="AUTOMOBILE RENTAL AGENCY"/>
  </r>
  <r>
    <x v="5"/>
    <s v="AUTOMOTIVE PARTS STORES"/>
  </r>
  <r>
    <x v="5"/>
    <s v="CAR &amp; TRUCK DEALERS/NEW/USED"/>
  </r>
  <r>
    <x v="5"/>
    <s v="CAR WASHES"/>
  </r>
  <r>
    <x v="5"/>
    <s v="ELECTRIC VEHICLE CHARGING"/>
  </r>
  <r>
    <x v="5"/>
    <s v="FUEL DEALERS"/>
  </r>
  <r>
    <x v="5"/>
    <s v="MOTOR VEHICLE SUPPLY/NEW PARTS"/>
  </r>
  <r>
    <x v="5"/>
    <s v="MOTORCYCLE DEALERS"/>
  </r>
  <r>
    <x v="5"/>
    <s v="PETROLEUM/PETROLEUM PRODUCTS"/>
  </r>
  <r>
    <x v="5"/>
    <s v="SERVICE STATIONS"/>
  </r>
  <r>
    <x v="5"/>
    <s v="TIRE RETREAD/REPAIR SHOPS"/>
  </r>
  <r>
    <x v="5"/>
    <s v="WRECKING SALVAGE YARDS"/>
  </r>
  <r>
    <x v="6"/>
    <s v="INVALID MERCHANT CATEGORY"/>
  </r>
  <r>
    <x v="7"/>
    <s v="BICYCLE SHOPS/SALES/SERVICE"/>
  </r>
  <r>
    <x v="7"/>
    <s v="COMMERCIAL/PRO SPORTS"/>
  </r>
  <r>
    <x v="7"/>
    <s v="MEMBER CLUBS/SPORT/REC/GOLF"/>
  </r>
  <r>
    <x v="7"/>
    <s v="RECREATION SERVICES"/>
  </r>
  <r>
    <x v="7"/>
    <s v="SPORTING GOODS STORES"/>
  </r>
  <r>
    <x v="7"/>
    <s v="SPORTING/RECREATIONAL CAMPS"/>
  </r>
  <r>
    <x v="8"/>
    <s v="Boat rentals and leasing"/>
  </r>
  <r>
    <x v="8"/>
    <s v="BUS LINES"/>
  </r>
  <r>
    <x v="8"/>
    <s v="COURIER SERVICES"/>
  </r>
  <r>
    <x v="8"/>
    <s v="DIRECT MKTG-TRAVEL RELATED ARR"/>
  </r>
  <r>
    <x v="8"/>
    <s v="HOLIDAY INN"/>
  </r>
  <r>
    <x v="8"/>
    <s v="HOTELS/MOTELS/RESORTS"/>
  </r>
  <r>
    <x v="8"/>
    <s v="LOCAL COMMUTER TRANSPORT"/>
  </r>
  <r>
    <x v="8"/>
    <s v="MOTOR FREIGHT CARRIERS"/>
  </r>
  <r>
    <x v="8"/>
    <s v="PARKING LOTS,METERS,GARAGES"/>
  </r>
  <r>
    <x v="8"/>
    <s v="PASSENGER RAILWAYS"/>
  </r>
  <r>
    <x v="8"/>
    <s v="POSTAGE STAMPS"/>
  </r>
  <r>
    <x v="8"/>
    <s v="PUBLIC WAREHOUSING"/>
  </r>
  <r>
    <x v="8"/>
    <s v="STEAMSHIP/CRUISE LINES"/>
  </r>
  <r>
    <x v="8"/>
    <s v="TAXICABS/LIMOUSINES"/>
  </r>
  <r>
    <x v="8"/>
    <s v="TIMESHARES"/>
  </r>
  <r>
    <x v="8"/>
    <s v="TOLLS AND BRIDGE FEES"/>
  </r>
  <r>
    <x v="8"/>
    <s v="TOURIST ATTRACTIONS AND XHBT"/>
  </r>
  <r>
    <x v="8"/>
    <s v="TRANSPORTATION SVCS - DEFAULT"/>
  </r>
  <r>
    <x v="8"/>
    <s v="TRAVEL AGENCIES"/>
  </r>
  <r>
    <x v="9"/>
    <s v="ACCOUNTANTS/AUDITORS/BOOKPR"/>
  </r>
  <r>
    <x v="9"/>
    <s v="ADVERTISING SERVICES"/>
  </r>
  <r>
    <x v="9"/>
    <s v="AGRICULTURAL CO-OPERATIVE"/>
  </r>
  <r>
    <x v="9"/>
    <s v="ARCHITECTURAL/ENG/SURVEY"/>
  </r>
  <r>
    <x v="9"/>
    <s v="BUSINESS SERVICES - DEFAULT"/>
  </r>
  <r>
    <x v="9"/>
    <s v="CHEMICALS/ALLIED PRODS - DEF"/>
  </r>
  <r>
    <x v="9"/>
    <s v="COMMERCIAL EQUIPMENT - DEFAULT"/>
  </r>
  <r>
    <x v="9"/>
    <s v="COMPUTER PROGRAM/SYS DESIGN"/>
  </r>
  <r>
    <x v="9"/>
    <s v="DETECTIVE/PROTECTIVE AGEN"/>
  </r>
  <r>
    <x v="9"/>
    <s v="LEGAL SERVICES ATTORNEYS"/>
  </r>
  <r>
    <x v="9"/>
    <s v="MGMT/CONSULT/PUBLIC REL SER"/>
  </r>
  <r>
    <x v="9"/>
    <s v="PROFESSIONAL SERVICES - DEF"/>
  </r>
  <r>
    <x v="9"/>
    <s v="QUICK COPY/REPRO SERVICES"/>
  </r>
  <r>
    <x v="9"/>
    <s v="STATIONERY/OFFICE SUPPLIES"/>
  </r>
  <r>
    <x v="9"/>
    <s v="TESTING LABS (NON-MEDICAL)"/>
  </r>
  <r>
    <x v="10"/>
    <s v="DRY CLEANERS"/>
  </r>
  <r>
    <x v="10"/>
    <s v="FUNERAL SERVICE/CREMATORIES"/>
  </r>
  <r>
    <x v="10"/>
    <s v="LAUNDRIES-FAMILY/COMMERCIAL"/>
  </r>
  <r>
    <x v="10"/>
    <s v="LAUNDRY/CLEANING/GARMENT SV"/>
  </r>
  <r>
    <x v="10"/>
    <s v="MISC PERSONAL SERV - DEF"/>
  </r>
  <r>
    <x v="10"/>
    <s v="MISC REPAIR SERVICES"/>
  </r>
  <r>
    <x v="10"/>
    <s v="SHOE REPAIR/SHINE/HAT CLEAN"/>
  </r>
  <r>
    <x v="10"/>
    <s v="SPECIALTY CLEANING/POLISHING"/>
  </r>
  <r>
    <x v="10"/>
    <s v="TAILOR/SEAMSTRESS/ALTERS"/>
  </r>
  <r>
    <x v="10"/>
    <s v="WATCH/CLOCK/JEWELRY REPAIR"/>
  </r>
  <r>
    <x v="11"/>
    <s v="BUYING/SHOPPING SERVICES"/>
  </r>
  <r>
    <x v="11"/>
    <s v="CHILDREN/INFANTS WEAR STORES"/>
  </r>
  <r>
    <x v="11"/>
    <s v="CIGAR STORES/STANDS"/>
  </r>
  <r>
    <x v="11"/>
    <s v="COMMERCIAL FOOTWEAR"/>
  </r>
  <r>
    <x v="11"/>
    <s v="DEPARTMENT STORES"/>
  </r>
  <r>
    <x v="11"/>
    <s v="DIRECT SELL/DOOR-TO-DOOR"/>
  </r>
  <r>
    <x v="11"/>
    <s v="DISCOUNT STORES"/>
  </r>
  <r>
    <x v="11"/>
    <s v="DUTY FREE STORES"/>
  </r>
  <r>
    <x v="11"/>
    <s v="FABRIC STORES"/>
  </r>
  <r>
    <x v="11"/>
    <s v="FAMILY CLOTHING STORES"/>
  </r>
  <r>
    <x v="11"/>
    <s v="FURRIERS AND FUR SHOPS"/>
  </r>
  <r>
    <x v="11"/>
    <s v="GIFT, CARD, NOVELTY STORES"/>
  </r>
  <r>
    <x v="11"/>
    <s v="GLASSWARE/CRYSTAL STORES"/>
  </r>
  <r>
    <x v="11"/>
    <s v="JEWELRY STORES"/>
  </r>
  <r>
    <x v="11"/>
    <s v="LUGGAGE/LEATHER STORES"/>
  </r>
  <r>
    <x v="11"/>
    <s v="MEN/BOYS CLOTHING/ACC STORES"/>
  </r>
  <r>
    <x v="11"/>
    <s v="MENS/WOMENS CLOTHING STORES"/>
  </r>
  <r>
    <x v="11"/>
    <s v="MISC APPAREL/ACCESS STORES"/>
  </r>
  <r>
    <x v="11"/>
    <s v="MISC GENERAL MERCHANDISE"/>
  </r>
  <r>
    <x v="11"/>
    <s v="MISC SPECIALTY RETAIL"/>
  </r>
  <r>
    <x v="11"/>
    <s v="NON-DURABLE GOODS - DEFAULT"/>
  </r>
  <r>
    <x v="11"/>
    <s v="PET STORES/FOOD &amp; SUPPLY"/>
  </r>
  <r>
    <x v="11"/>
    <s v="PRECIOUS STONES/METALS/JEWELRY"/>
  </r>
  <r>
    <x v="11"/>
    <s v="RELIGIOUS GOODS STORES"/>
  </r>
  <r>
    <x v="11"/>
    <s v="SHOE STORES"/>
  </r>
  <r>
    <x v="11"/>
    <s v="SPORTS/RIDING APPAREL STORES"/>
  </r>
  <r>
    <x v="11"/>
    <s v="STATIONERY STORES"/>
  </r>
  <r>
    <x v="11"/>
    <s v="UNIFORMS &amp; COMMERCIAL CLOTHING"/>
  </r>
  <r>
    <x v="11"/>
    <s v="USED MERCHANDISE STORES"/>
  </r>
  <r>
    <x v="11"/>
    <s v="VARIETY STORES"/>
  </r>
  <r>
    <x v="11"/>
    <s v="WIG AND TOUPEE STORES"/>
  </r>
  <r>
    <x v="11"/>
    <s v="WOMENS ACCESS/SPECIALTY"/>
  </r>
  <r>
    <x v="11"/>
    <s v="WOMENS READY TO WEAR STORES"/>
  </r>
  <r>
    <x v="12"/>
    <s v="BEAUTY/BARBER SHOPS"/>
  </r>
  <r>
    <x v="12"/>
    <s v="CHILD CARE SERVICES"/>
  </r>
  <r>
    <x v="12"/>
    <s v="CHIROPRACTORS"/>
  </r>
  <r>
    <x v="12"/>
    <s v="COSMETIC STORES"/>
  </r>
  <r>
    <x v="12"/>
    <s v="COUNSELING SERVICE - ALL"/>
  </r>
  <r>
    <x v="12"/>
    <s v="DENTAL/LAB/MED EQUIPMENT"/>
  </r>
  <r>
    <x v="12"/>
    <s v="DENTISTS/ORTHODONTISTS"/>
  </r>
  <r>
    <x v="12"/>
    <s v="DOCTORS &amp; PHYSICIANS"/>
  </r>
  <r>
    <x v="12"/>
    <s v="DRUG STORES &amp; PHARMACIES"/>
  </r>
  <r>
    <x v="12"/>
    <s v="DRUGS/DRUGGISTS SUNDRIES"/>
  </r>
  <r>
    <x v="12"/>
    <s v="HEALTH &amp; BEAUTY SPAS"/>
  </r>
  <r>
    <x v="12"/>
    <s v="HEARING AID/SALES/SERVICE"/>
  </r>
  <r>
    <x v="12"/>
    <s v="HOSPITALS"/>
  </r>
  <r>
    <x v="12"/>
    <s v="MASSAGE PARLORS"/>
  </r>
  <r>
    <x v="12"/>
    <s v="MED/HEALTH SERVICES - DEF"/>
  </r>
  <r>
    <x v="12"/>
    <s v="MEDICAL/DENTAL LABS"/>
  </r>
  <r>
    <x v="12"/>
    <s v="NURSING/PERSONAL CARE FAC"/>
  </r>
  <r>
    <x v="12"/>
    <s v="OPTICIANS"/>
  </r>
  <r>
    <x v="12"/>
    <s v="OPTOMETRISTS/OPHTHALMOLOGISTS"/>
  </r>
  <r>
    <x v="12"/>
    <s v="ORTHOPEDIC GOODS"/>
  </r>
  <r>
    <x v="12"/>
    <s v="OSTEOPATHS"/>
  </r>
  <r>
    <x v="12"/>
    <s v="PODIATRISTS/CHIROPODISTS"/>
  </r>
  <r>
    <x v="12"/>
    <s v="VETERINARY SERVICES"/>
  </r>
  <r>
    <x v="13"/>
    <s v="BAKERIES"/>
  </r>
  <r>
    <x v="13"/>
    <s v="BARS/TAVERNS/LOUNGES/DISCOS"/>
  </r>
  <r>
    <x v="13"/>
    <s v="CANDY/NUT/CONFECTION STORES"/>
  </r>
  <r>
    <x v="13"/>
    <s v="CATERERS"/>
  </r>
  <r>
    <x v="13"/>
    <s v="DAIRY PRODUCT STORES"/>
  </r>
  <r>
    <x v="13"/>
    <s v="EATING PLACES AND RESTAURANTS"/>
  </r>
  <r>
    <x v="13"/>
    <s v="FAST FOOD RESTAURANTS"/>
  </r>
  <r>
    <x v="13"/>
    <s v="FREEZER/MEAT LOCKERS"/>
  </r>
  <r>
    <x v="14"/>
    <s v="GROCERY STORES/SUPERMARKETS"/>
  </r>
  <r>
    <x v="13"/>
    <s v="MISC FOOD STORES - DEFAULT"/>
  </r>
  <r>
    <x v="13"/>
    <s v="PKG STORES/BEER/WINE/LIQUOR"/>
  </r>
  <r>
    <x v="13"/>
    <s v="WHOLESALE CLUB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AF534D-EA0C-4768-91D3-A5F7F9938B3B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1:A17" firstHeaderRow="1" firstDataRow="1" firstDataCol="1"/>
  <pivotFields count="2">
    <pivotField axis="axisRow" showAll="0">
      <items count="16">
        <item x="0"/>
        <item x="1"/>
        <item x="2"/>
        <item x="3"/>
        <item x="4"/>
        <item x="5"/>
        <item x="6"/>
        <item x="14"/>
        <item x="7"/>
        <item x="8"/>
        <item x="9"/>
        <item x="10"/>
        <item x="11"/>
        <item x="12"/>
        <item x="13"/>
        <item t="default"/>
      </items>
    </pivotField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powanieObszarow" displayName="MapowanieObszarow" ref="A1:C220" totalsRowShown="0">
  <autoFilter ref="A1:C220" xr:uid="{00000000-000C-0000-FFFF-FFFF00000000}"/>
  <sortState xmlns:xlrd2="http://schemas.microsoft.com/office/spreadsheetml/2017/richdata2" ref="A2:B220">
    <sortCondition ref="A2:A220"/>
  </sortState>
  <tableColumns count="3">
    <tableColumn id="2" xr3:uid="{00000000-0010-0000-0000-000002000000}" name="Kategoria główna" dataDxfId="1" dataCellStyle="Normal"/>
    <tableColumn id="1" xr3:uid="{00000000-0010-0000-0000-000001000000}" name="Kategoria źródłowa"/>
    <tableColumn id="3" xr3:uid="{0CF2F01F-D556-4C4B-90A9-D0E500C78560}" name="Kategoria źródłowa_P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436A"/>
  </sheetPr>
  <dimension ref="A1:C220"/>
  <sheetViews>
    <sheetView showGridLines="0" tabSelected="1" workbookViewId="0">
      <pane ySplit="1" topLeftCell="A197" activePane="bottomLeft" state="frozen"/>
      <selection pane="bottomLeft" activeCell="A220" sqref="A220"/>
    </sheetView>
  </sheetViews>
  <sheetFormatPr defaultRowHeight="13.8"/>
  <cols>
    <col min="1" max="1" width="43" customWidth="1"/>
    <col min="2" max="2" width="45" customWidth="1"/>
    <col min="3" max="3" width="75.5" bestFit="1" customWidth="1"/>
  </cols>
  <sheetData>
    <row r="1" spans="1:3" ht="28.05" customHeight="1">
      <c r="A1" s="2" t="s">
        <v>234</v>
      </c>
      <c r="B1" s="2" t="s">
        <v>233</v>
      </c>
      <c r="C1" s="6" t="s">
        <v>240</v>
      </c>
    </row>
    <row r="2" spans="1:3">
      <c r="A2" s="1" t="s">
        <v>46</v>
      </c>
      <c r="B2" s="1" t="s">
        <v>45</v>
      </c>
      <c r="C2" t="s">
        <v>241</v>
      </c>
    </row>
    <row r="3" spans="1:3">
      <c r="A3" s="1" t="s">
        <v>46</v>
      </c>
      <c r="B3" s="1" t="s">
        <v>65</v>
      </c>
      <c r="C3" t="s">
        <v>242</v>
      </c>
    </row>
    <row r="4" spans="1:3">
      <c r="A4" s="1" t="s">
        <v>46</v>
      </c>
      <c r="B4" s="1" t="s">
        <v>95</v>
      </c>
      <c r="C4" t="s">
        <v>243</v>
      </c>
    </row>
    <row r="5" spans="1:3">
      <c r="A5" s="1" t="s">
        <v>46</v>
      </c>
      <c r="B5" s="1" t="s">
        <v>110</v>
      </c>
      <c r="C5" t="s">
        <v>244</v>
      </c>
    </row>
    <row r="6" spans="1:3">
      <c r="A6" s="1" t="s">
        <v>46</v>
      </c>
      <c r="B6" s="1" t="s">
        <v>142</v>
      </c>
      <c r="C6" t="s">
        <v>245</v>
      </c>
    </row>
    <row r="7" spans="1:3">
      <c r="A7" s="1" t="s">
        <v>46</v>
      </c>
      <c r="B7" s="1" t="s">
        <v>191</v>
      </c>
      <c r="C7" t="s">
        <v>246</v>
      </c>
    </row>
    <row r="8" spans="1:3">
      <c r="A8" s="1" t="s">
        <v>46</v>
      </c>
      <c r="B8" s="1" t="s">
        <v>207</v>
      </c>
      <c r="C8" t="s">
        <v>247</v>
      </c>
    </row>
    <row r="9" spans="1:3">
      <c r="A9" s="1" t="s">
        <v>46</v>
      </c>
      <c r="B9" s="1" t="s">
        <v>222</v>
      </c>
      <c r="C9" t="s">
        <v>248</v>
      </c>
    </row>
    <row r="10" spans="1:3">
      <c r="A10" s="1" t="s">
        <v>5</v>
      </c>
      <c r="B10" s="1" t="s">
        <v>4</v>
      </c>
      <c r="C10" t="s">
        <v>249</v>
      </c>
    </row>
    <row r="11" spans="1:3">
      <c r="A11" s="1" t="s">
        <v>5</v>
      </c>
      <c r="B11" s="1" t="s">
        <v>43</v>
      </c>
      <c r="C11" t="s">
        <v>250</v>
      </c>
    </row>
    <row r="12" spans="1:3">
      <c r="A12" s="1" t="s">
        <v>5</v>
      </c>
      <c r="B12" s="1" t="s">
        <v>55</v>
      </c>
      <c r="C12" t="s">
        <v>251</v>
      </c>
    </row>
    <row r="13" spans="1:3">
      <c r="A13" s="1" t="s">
        <v>5</v>
      </c>
      <c r="B13" s="1" t="s">
        <v>61</v>
      </c>
      <c r="C13" t="s">
        <v>252</v>
      </c>
    </row>
    <row r="14" spans="1:3">
      <c r="A14" s="1" t="s">
        <v>5</v>
      </c>
      <c r="B14" s="1" t="s">
        <v>78</v>
      </c>
      <c r="C14" t="s">
        <v>253</v>
      </c>
    </row>
    <row r="15" spans="1:3">
      <c r="A15" s="1" t="s">
        <v>5</v>
      </c>
      <c r="B15" s="1" t="s">
        <v>86</v>
      </c>
      <c r="C15" t="s">
        <v>254</v>
      </c>
    </row>
    <row r="16" spans="1:3">
      <c r="A16" s="1" t="s">
        <v>5</v>
      </c>
      <c r="B16" s="1" t="s">
        <v>87</v>
      </c>
      <c r="C16" t="s">
        <v>255</v>
      </c>
    </row>
    <row r="17" spans="1:3">
      <c r="A17" s="1" t="s">
        <v>5</v>
      </c>
      <c r="B17" s="1" t="s">
        <v>89</v>
      </c>
      <c r="C17" t="s">
        <v>256</v>
      </c>
    </row>
    <row r="18" spans="1:3">
      <c r="A18" s="1" t="s">
        <v>5</v>
      </c>
      <c r="B18" s="1" t="s">
        <v>96</v>
      </c>
      <c r="C18" t="s">
        <v>257</v>
      </c>
    </row>
    <row r="19" spans="1:3">
      <c r="A19" s="1" t="s">
        <v>5</v>
      </c>
      <c r="B19" s="1" t="s">
        <v>97</v>
      </c>
      <c r="C19" t="s">
        <v>258</v>
      </c>
    </row>
    <row r="20" spans="1:3">
      <c r="A20" s="1" t="s">
        <v>5</v>
      </c>
      <c r="B20" s="1" t="s">
        <v>98</v>
      </c>
      <c r="C20" t="s">
        <v>259</v>
      </c>
    </row>
    <row r="21" spans="1:3">
      <c r="A21" s="1" t="s">
        <v>5</v>
      </c>
      <c r="B21" s="1" t="s">
        <v>99</v>
      </c>
      <c r="C21" t="s">
        <v>260</v>
      </c>
    </row>
    <row r="22" spans="1:3">
      <c r="A22" s="1" t="s">
        <v>5</v>
      </c>
      <c r="B22" s="1" t="s">
        <v>103</v>
      </c>
      <c r="C22" t="s">
        <v>261</v>
      </c>
    </row>
    <row r="23" spans="1:3">
      <c r="A23" s="1" t="s">
        <v>5</v>
      </c>
      <c r="B23" s="1" t="s">
        <v>104</v>
      </c>
      <c r="C23" t="s">
        <v>262</v>
      </c>
    </row>
    <row r="24" spans="1:3">
      <c r="A24" s="1" t="s">
        <v>5</v>
      </c>
      <c r="B24" s="1" t="s">
        <v>106</v>
      </c>
      <c r="C24" t="s">
        <v>263</v>
      </c>
    </row>
    <row r="25" spans="1:3">
      <c r="A25" s="1" t="s">
        <v>5</v>
      </c>
      <c r="B25" s="1" t="s">
        <v>108</v>
      </c>
      <c r="C25" t="s">
        <v>264</v>
      </c>
    </row>
    <row r="26" spans="1:3">
      <c r="A26" s="1" t="s">
        <v>5</v>
      </c>
      <c r="B26" s="1" t="s">
        <v>113</v>
      </c>
      <c r="C26" t="s">
        <v>265</v>
      </c>
    </row>
    <row r="27" spans="1:3">
      <c r="A27" s="1" t="s">
        <v>5</v>
      </c>
      <c r="B27" s="1" t="s">
        <v>114</v>
      </c>
      <c r="C27" t="s">
        <v>266</v>
      </c>
    </row>
    <row r="28" spans="1:3">
      <c r="A28" s="1" t="s">
        <v>5</v>
      </c>
      <c r="B28" s="1" t="s">
        <v>117</v>
      </c>
      <c r="C28" t="s">
        <v>267</v>
      </c>
    </row>
    <row r="29" spans="1:3">
      <c r="A29" s="1" t="s">
        <v>5</v>
      </c>
      <c r="B29" s="1" t="s">
        <v>120</v>
      </c>
      <c r="C29" t="s">
        <v>268</v>
      </c>
    </row>
    <row r="30" spans="1:3">
      <c r="A30" s="1" t="s">
        <v>5</v>
      </c>
      <c r="B30" s="1" t="s">
        <v>123</v>
      </c>
      <c r="C30" t="s">
        <v>269</v>
      </c>
    </row>
    <row r="31" spans="1:3">
      <c r="A31" s="1" t="s">
        <v>5</v>
      </c>
      <c r="B31" s="1" t="s">
        <v>124</v>
      </c>
      <c r="C31" t="s">
        <v>270</v>
      </c>
    </row>
    <row r="32" spans="1:3">
      <c r="A32" s="1" t="s">
        <v>5</v>
      </c>
      <c r="B32" s="1" t="s">
        <v>129</v>
      </c>
      <c r="C32" t="s">
        <v>271</v>
      </c>
    </row>
    <row r="33" spans="1:3">
      <c r="A33" s="1" t="s">
        <v>5</v>
      </c>
      <c r="B33" s="1" t="s">
        <v>137</v>
      </c>
      <c r="C33" t="s">
        <v>272</v>
      </c>
    </row>
    <row r="34" spans="1:3">
      <c r="A34" s="1" t="s">
        <v>5</v>
      </c>
      <c r="B34" s="1" t="s">
        <v>145</v>
      </c>
      <c r="C34" t="s">
        <v>273</v>
      </c>
    </row>
    <row r="35" spans="1:3">
      <c r="A35" s="1" t="s">
        <v>5</v>
      </c>
      <c r="B35" s="1" t="s">
        <v>150</v>
      </c>
      <c r="C35" t="s">
        <v>274</v>
      </c>
    </row>
    <row r="36" spans="1:3">
      <c r="A36" s="1" t="s">
        <v>5</v>
      </c>
      <c r="B36" s="1" t="s">
        <v>163</v>
      </c>
      <c r="C36" t="s">
        <v>275</v>
      </c>
    </row>
    <row r="37" spans="1:3">
      <c r="A37" s="1" t="s">
        <v>5</v>
      </c>
      <c r="B37" s="1" t="s">
        <v>170</v>
      </c>
      <c r="C37" t="s">
        <v>276</v>
      </c>
    </row>
    <row r="38" spans="1:3">
      <c r="A38" s="1" t="s">
        <v>5</v>
      </c>
      <c r="B38" s="1" t="s">
        <v>179</v>
      </c>
      <c r="C38" t="s">
        <v>277</v>
      </c>
    </row>
    <row r="39" spans="1:3">
      <c r="A39" s="1" t="s">
        <v>5</v>
      </c>
      <c r="B39" s="1" t="s">
        <v>196</v>
      </c>
      <c r="C39" t="s">
        <v>278</v>
      </c>
    </row>
    <row r="40" spans="1:3">
      <c r="A40" s="1" t="s">
        <v>5</v>
      </c>
      <c r="B40" s="1" t="s">
        <v>197</v>
      </c>
      <c r="C40" t="s">
        <v>279</v>
      </c>
    </row>
    <row r="41" spans="1:3">
      <c r="A41" s="3" t="s">
        <v>460</v>
      </c>
      <c r="B41" s="1" t="s">
        <v>6</v>
      </c>
      <c r="C41" t="s">
        <v>280</v>
      </c>
    </row>
    <row r="42" spans="1:3">
      <c r="A42" s="3" t="s">
        <v>461</v>
      </c>
      <c r="B42" s="1" t="s">
        <v>9</v>
      </c>
      <c r="C42" t="s">
        <v>281</v>
      </c>
    </row>
    <row r="43" spans="1:3">
      <c r="A43" s="3" t="s">
        <v>461</v>
      </c>
      <c r="B43" s="1" t="s">
        <v>10</v>
      </c>
      <c r="C43" t="s">
        <v>282</v>
      </c>
    </row>
    <row r="44" spans="1:3">
      <c r="A44" s="3" t="s">
        <v>460</v>
      </c>
      <c r="B44" s="1" t="s">
        <v>20</v>
      </c>
      <c r="C44" t="s">
        <v>283</v>
      </c>
    </row>
    <row r="45" spans="1:3">
      <c r="A45" s="3" t="s">
        <v>461</v>
      </c>
      <c r="B45" s="1" t="s">
        <v>24</v>
      </c>
      <c r="C45" t="s">
        <v>284</v>
      </c>
    </row>
    <row r="46" spans="1:3">
      <c r="A46" s="3" t="s">
        <v>460</v>
      </c>
      <c r="B46" s="1" t="s">
        <v>27</v>
      </c>
      <c r="C46" t="s">
        <v>285</v>
      </c>
    </row>
    <row r="47" spans="1:3">
      <c r="A47" s="3" t="s">
        <v>461</v>
      </c>
      <c r="B47" s="1" t="s">
        <v>30</v>
      </c>
      <c r="C47" t="s">
        <v>286</v>
      </c>
    </row>
    <row r="48" spans="1:3">
      <c r="A48" s="3" t="s">
        <v>461</v>
      </c>
      <c r="B48" s="1" t="s">
        <v>31</v>
      </c>
      <c r="C48" t="s">
        <v>287</v>
      </c>
    </row>
    <row r="49" spans="1:3">
      <c r="A49" s="3" t="s">
        <v>460</v>
      </c>
      <c r="B49" s="1" t="s">
        <v>32</v>
      </c>
      <c r="C49" t="s">
        <v>288</v>
      </c>
    </row>
    <row r="50" spans="1:3">
      <c r="A50" s="3" t="s">
        <v>461</v>
      </c>
      <c r="B50" s="1" t="s">
        <v>52</v>
      </c>
      <c r="C50" t="s">
        <v>289</v>
      </c>
    </row>
    <row r="51" spans="1:3">
      <c r="A51" s="3" t="s">
        <v>461</v>
      </c>
      <c r="B51" s="1" t="s">
        <v>67</v>
      </c>
      <c r="C51" t="s">
        <v>290</v>
      </c>
    </row>
    <row r="52" spans="1:3">
      <c r="A52" s="3" t="s">
        <v>460</v>
      </c>
      <c r="B52" s="1" t="s">
        <v>73</v>
      </c>
      <c r="C52" t="s">
        <v>291</v>
      </c>
    </row>
    <row r="53" spans="1:3">
      <c r="A53" s="3" t="s">
        <v>461</v>
      </c>
      <c r="B53" s="1" t="s">
        <v>111</v>
      </c>
      <c r="C53" t="s">
        <v>292</v>
      </c>
    </row>
    <row r="54" spans="1:3">
      <c r="A54" s="3" t="s">
        <v>461</v>
      </c>
      <c r="B54" s="1" t="s">
        <v>118</v>
      </c>
      <c r="C54" t="s">
        <v>293</v>
      </c>
    </row>
    <row r="55" spans="1:3">
      <c r="A55" s="1" t="s">
        <v>29</v>
      </c>
      <c r="B55" s="1" t="s">
        <v>135</v>
      </c>
      <c r="C55" t="s">
        <v>294</v>
      </c>
    </row>
    <row r="56" spans="1:3">
      <c r="A56" s="3" t="s">
        <v>461</v>
      </c>
      <c r="B56" s="1" t="s">
        <v>152</v>
      </c>
      <c r="C56" t="s">
        <v>295</v>
      </c>
    </row>
    <row r="57" spans="1:3">
      <c r="A57" s="3" t="s">
        <v>461</v>
      </c>
      <c r="B57" s="1" t="s">
        <v>155</v>
      </c>
      <c r="C57" t="s">
        <v>296</v>
      </c>
    </row>
    <row r="58" spans="1:3">
      <c r="A58" s="3" t="s">
        <v>461</v>
      </c>
      <c r="B58" s="1" t="s">
        <v>159</v>
      </c>
      <c r="C58" t="s">
        <v>297</v>
      </c>
    </row>
    <row r="59" spans="1:3">
      <c r="A59" s="3" t="s">
        <v>461</v>
      </c>
      <c r="B59" s="1" t="s">
        <v>160</v>
      </c>
      <c r="C59" t="s">
        <v>298</v>
      </c>
    </row>
    <row r="60" spans="1:3">
      <c r="A60" s="3" t="s">
        <v>461</v>
      </c>
      <c r="B60" s="1" t="s">
        <v>176</v>
      </c>
      <c r="C60" t="s">
        <v>299</v>
      </c>
    </row>
    <row r="61" spans="1:3">
      <c r="A61" s="3" t="s">
        <v>461</v>
      </c>
      <c r="B61" s="1" t="s">
        <v>177</v>
      </c>
      <c r="C61" t="s">
        <v>300</v>
      </c>
    </row>
    <row r="62" spans="1:3">
      <c r="A62" s="3" t="s">
        <v>461</v>
      </c>
      <c r="B62" s="1" t="s">
        <v>188</v>
      </c>
      <c r="C62" t="s">
        <v>301</v>
      </c>
    </row>
    <row r="63" spans="1:3">
      <c r="A63" s="3" t="s">
        <v>461</v>
      </c>
      <c r="B63" s="1" t="s">
        <v>192</v>
      </c>
      <c r="C63" t="s">
        <v>302</v>
      </c>
    </row>
    <row r="64" spans="1:3">
      <c r="A64" s="3" t="s">
        <v>461</v>
      </c>
      <c r="B64" s="1" t="s">
        <v>202</v>
      </c>
      <c r="C64" t="s">
        <v>303</v>
      </c>
    </row>
    <row r="65" spans="1:3">
      <c r="A65" s="3" t="s">
        <v>461</v>
      </c>
      <c r="B65" s="1" t="s">
        <v>212</v>
      </c>
      <c r="C65" t="s">
        <v>304</v>
      </c>
    </row>
    <row r="66" spans="1:3">
      <c r="A66" s="3" t="s">
        <v>461</v>
      </c>
      <c r="B66" s="1" t="s">
        <v>217</v>
      </c>
      <c r="C66" t="s">
        <v>305</v>
      </c>
    </row>
    <row r="67" spans="1:3">
      <c r="A67" s="3" t="s">
        <v>461</v>
      </c>
      <c r="B67" s="1" t="s">
        <v>225</v>
      </c>
      <c r="C67" t="s">
        <v>306</v>
      </c>
    </row>
    <row r="68" spans="1:3">
      <c r="A68" s="1" t="s">
        <v>38</v>
      </c>
      <c r="B68" s="1" t="s">
        <v>37</v>
      </c>
      <c r="C68" t="s">
        <v>307</v>
      </c>
    </row>
    <row r="69" spans="1:3">
      <c r="A69" s="1" t="s">
        <v>38</v>
      </c>
      <c r="B69" s="1" t="s">
        <v>39</v>
      </c>
      <c r="C69" t="s">
        <v>308</v>
      </c>
    </row>
    <row r="70" spans="1:3">
      <c r="A70" s="1" t="s">
        <v>38</v>
      </c>
      <c r="B70" s="1" t="s">
        <v>57</v>
      </c>
      <c r="C70" t="s">
        <v>309</v>
      </c>
    </row>
    <row r="71" spans="1:3">
      <c r="A71" s="1" t="s">
        <v>38</v>
      </c>
      <c r="B71" s="1" t="s">
        <v>59</v>
      </c>
      <c r="C71" t="s">
        <v>310</v>
      </c>
    </row>
    <row r="72" spans="1:3">
      <c r="A72" s="1" t="s">
        <v>38</v>
      </c>
      <c r="B72" s="1" t="s">
        <v>60</v>
      </c>
      <c r="C72" t="s">
        <v>311</v>
      </c>
    </row>
    <row r="73" spans="1:3">
      <c r="A73" s="1" t="s">
        <v>38</v>
      </c>
      <c r="B73" s="1" t="s">
        <v>72</v>
      </c>
      <c r="C73" t="s">
        <v>312</v>
      </c>
    </row>
    <row r="74" spans="1:3">
      <c r="A74" s="1" t="s">
        <v>38</v>
      </c>
      <c r="B74" s="1" t="s">
        <v>88</v>
      </c>
      <c r="C74" t="s">
        <v>313</v>
      </c>
    </row>
    <row r="75" spans="1:3">
      <c r="A75" s="1" t="s">
        <v>38</v>
      </c>
      <c r="B75" s="1" t="s">
        <v>130</v>
      </c>
      <c r="C75" t="s">
        <v>314</v>
      </c>
    </row>
    <row r="76" spans="1:3">
      <c r="A76" s="1" t="s">
        <v>38</v>
      </c>
      <c r="B76" s="1" t="s">
        <v>165</v>
      </c>
      <c r="C76" t="s">
        <v>315</v>
      </c>
    </row>
    <row r="77" spans="1:3">
      <c r="A77" s="1" t="s">
        <v>38</v>
      </c>
      <c r="B77" s="1" t="s">
        <v>186</v>
      </c>
      <c r="C77" t="s">
        <v>316</v>
      </c>
    </row>
    <row r="78" spans="1:3">
      <c r="A78" s="1" t="s">
        <v>38</v>
      </c>
      <c r="B78" s="1" t="s">
        <v>209</v>
      </c>
      <c r="C78" t="s">
        <v>317</v>
      </c>
    </row>
    <row r="79" spans="1:3">
      <c r="A79" s="1" t="s">
        <v>38</v>
      </c>
      <c r="B79" s="1" t="s">
        <v>210</v>
      </c>
      <c r="C79" t="s">
        <v>318</v>
      </c>
    </row>
    <row r="80" spans="1:3">
      <c r="A80" s="1" t="s">
        <v>94</v>
      </c>
      <c r="B80" s="1" t="s">
        <v>93</v>
      </c>
      <c r="C80" t="s">
        <v>319</v>
      </c>
    </row>
    <row r="81" spans="1:3">
      <c r="A81" s="1" t="s">
        <v>94</v>
      </c>
      <c r="B81" s="1" t="s">
        <v>125</v>
      </c>
      <c r="C81" t="s">
        <v>320</v>
      </c>
    </row>
    <row r="82" spans="1:3">
      <c r="A82" s="1" t="s">
        <v>94</v>
      </c>
      <c r="B82" s="1" t="s">
        <v>162</v>
      </c>
      <c r="C82" t="s">
        <v>321</v>
      </c>
    </row>
    <row r="83" spans="1:3">
      <c r="A83" s="1" t="s">
        <v>94</v>
      </c>
      <c r="B83" s="1" t="s">
        <v>173</v>
      </c>
      <c r="C83" t="s">
        <v>322</v>
      </c>
    </row>
    <row r="84" spans="1:3">
      <c r="A84" s="1" t="s">
        <v>94</v>
      </c>
      <c r="B84" s="1" t="s">
        <v>187</v>
      </c>
      <c r="C84" t="s">
        <v>323</v>
      </c>
    </row>
    <row r="85" spans="1:3">
      <c r="A85" s="1" t="s">
        <v>94</v>
      </c>
      <c r="B85" s="1" t="s">
        <v>229</v>
      </c>
      <c r="C85" t="s">
        <v>324</v>
      </c>
    </row>
    <row r="86" spans="1:3">
      <c r="A86" s="1" t="s">
        <v>12</v>
      </c>
      <c r="B86" s="1" t="s">
        <v>11</v>
      </c>
      <c r="C86" t="s">
        <v>325</v>
      </c>
    </row>
    <row r="87" spans="1:3">
      <c r="A87" s="1" t="s">
        <v>12</v>
      </c>
      <c r="B87" s="1" t="s">
        <v>13</v>
      </c>
      <c r="C87" t="s">
        <v>326</v>
      </c>
    </row>
    <row r="88" spans="1:3">
      <c r="A88" s="1" t="s">
        <v>12</v>
      </c>
      <c r="B88" s="1" t="s">
        <v>14</v>
      </c>
      <c r="C88" t="s">
        <v>327</v>
      </c>
    </row>
    <row r="89" spans="1:3">
      <c r="A89" s="1" t="s">
        <v>12</v>
      </c>
      <c r="B89" s="1" t="s">
        <v>15</v>
      </c>
      <c r="C89" t="s">
        <v>328</v>
      </c>
    </row>
    <row r="90" spans="1:3">
      <c r="A90" s="1" t="s">
        <v>12</v>
      </c>
      <c r="B90" s="1" t="s">
        <v>16</v>
      </c>
      <c r="C90" t="s">
        <v>329</v>
      </c>
    </row>
    <row r="91" spans="1:3">
      <c r="A91" s="1" t="s">
        <v>12</v>
      </c>
      <c r="B91" s="1" t="s">
        <v>17</v>
      </c>
      <c r="C91" t="s">
        <v>330</v>
      </c>
    </row>
    <row r="92" spans="1:3">
      <c r="A92" s="1" t="s">
        <v>12</v>
      </c>
      <c r="B92" s="1" t="s">
        <v>41</v>
      </c>
      <c r="C92" t="s">
        <v>331</v>
      </c>
    </row>
    <row r="93" spans="1:3">
      <c r="A93" s="1" t="s">
        <v>12</v>
      </c>
      <c r="B93" s="1" t="s">
        <v>42</v>
      </c>
      <c r="C93" t="s">
        <v>332</v>
      </c>
    </row>
    <row r="94" spans="1:3">
      <c r="A94" s="1" t="s">
        <v>12</v>
      </c>
      <c r="B94" s="1" t="s">
        <v>85</v>
      </c>
      <c r="C94" t="s">
        <v>333</v>
      </c>
    </row>
    <row r="95" spans="1:3">
      <c r="A95" s="1" t="s">
        <v>12</v>
      </c>
      <c r="B95" s="1" t="s">
        <v>101</v>
      </c>
      <c r="C95" t="s">
        <v>334</v>
      </c>
    </row>
    <row r="96" spans="1:3">
      <c r="A96" s="1" t="s">
        <v>12</v>
      </c>
      <c r="B96" s="1" t="s">
        <v>157</v>
      </c>
      <c r="C96" t="s">
        <v>335</v>
      </c>
    </row>
    <row r="97" spans="1:3">
      <c r="A97" s="1" t="s">
        <v>12</v>
      </c>
      <c r="B97" s="1" t="s">
        <v>158</v>
      </c>
      <c r="C97" t="s">
        <v>336</v>
      </c>
    </row>
    <row r="98" spans="1:3">
      <c r="A98" s="1" t="s">
        <v>12</v>
      </c>
      <c r="B98" s="1" t="s">
        <v>175</v>
      </c>
      <c r="C98" t="s">
        <v>337</v>
      </c>
    </row>
    <row r="99" spans="1:3">
      <c r="A99" s="1" t="s">
        <v>12</v>
      </c>
      <c r="B99" s="1" t="s">
        <v>193</v>
      </c>
      <c r="C99" t="s">
        <v>338</v>
      </c>
    </row>
    <row r="100" spans="1:3">
      <c r="A100" s="1" t="s">
        <v>12</v>
      </c>
      <c r="B100" s="1" t="s">
        <v>214</v>
      </c>
      <c r="C100" t="s">
        <v>339</v>
      </c>
    </row>
    <row r="101" spans="1:3">
      <c r="A101" s="1" t="s">
        <v>12</v>
      </c>
      <c r="B101" s="1" t="s">
        <v>232</v>
      </c>
      <c r="C101" t="s">
        <v>340</v>
      </c>
    </row>
    <row r="102" spans="1:3">
      <c r="A102" s="1" t="s">
        <v>127</v>
      </c>
      <c r="B102" s="1" t="s">
        <v>126</v>
      </c>
      <c r="C102" t="s">
        <v>341</v>
      </c>
    </row>
    <row r="103" spans="1:3">
      <c r="A103" s="1" t="s">
        <v>26</v>
      </c>
      <c r="B103" s="1" t="s">
        <v>25</v>
      </c>
      <c r="C103" t="s">
        <v>342</v>
      </c>
    </row>
    <row r="104" spans="1:3">
      <c r="A104" s="1" t="s">
        <v>26</v>
      </c>
      <c r="B104" s="1" t="s">
        <v>56</v>
      </c>
      <c r="C104" t="s">
        <v>343</v>
      </c>
    </row>
    <row r="105" spans="1:3">
      <c r="A105" s="1" t="s">
        <v>26</v>
      </c>
      <c r="B105" s="1" t="s">
        <v>141</v>
      </c>
      <c r="C105" t="s">
        <v>344</v>
      </c>
    </row>
    <row r="106" spans="1:3">
      <c r="A106" s="1" t="s">
        <v>26</v>
      </c>
      <c r="B106" s="1" t="s">
        <v>189</v>
      </c>
      <c r="C106" t="s">
        <v>345</v>
      </c>
    </row>
    <row r="107" spans="1:3">
      <c r="A107" s="1" t="s">
        <v>26</v>
      </c>
      <c r="B107" s="1" t="s">
        <v>199</v>
      </c>
      <c r="C107" t="s">
        <v>346</v>
      </c>
    </row>
    <row r="108" spans="1:3">
      <c r="A108" s="1" t="s">
        <v>26</v>
      </c>
      <c r="B108" s="1" t="s">
        <v>200</v>
      </c>
      <c r="C108" t="s">
        <v>347</v>
      </c>
    </row>
    <row r="109" spans="1:3">
      <c r="A109" s="1" t="s">
        <v>29</v>
      </c>
      <c r="B109" s="1" t="s">
        <v>28</v>
      </c>
      <c r="C109" t="s">
        <v>348</v>
      </c>
    </row>
    <row r="110" spans="1:3">
      <c r="A110" s="1" t="s">
        <v>29</v>
      </c>
      <c r="B110" s="1" t="s">
        <v>33</v>
      </c>
      <c r="C110" t="s">
        <v>349</v>
      </c>
    </row>
    <row r="111" spans="1:3">
      <c r="A111" s="1" t="s">
        <v>29</v>
      </c>
      <c r="B111" s="1" t="s">
        <v>64</v>
      </c>
      <c r="C111" t="s">
        <v>350</v>
      </c>
    </row>
    <row r="112" spans="1:3">
      <c r="A112" s="1" t="s">
        <v>29</v>
      </c>
      <c r="B112" s="1" t="s">
        <v>74</v>
      </c>
      <c r="C112" t="s">
        <v>351</v>
      </c>
    </row>
    <row r="113" spans="1:3">
      <c r="A113" s="1" t="s">
        <v>238</v>
      </c>
      <c r="B113" s="1" t="s">
        <v>119</v>
      </c>
      <c r="C113" t="s">
        <v>352</v>
      </c>
    </row>
    <row r="114" spans="1:3">
      <c r="A114" s="1" t="s">
        <v>238</v>
      </c>
      <c r="B114" s="1" t="s">
        <v>122</v>
      </c>
      <c r="C114" t="s">
        <v>353</v>
      </c>
    </row>
    <row r="115" spans="1:3">
      <c r="A115" s="1" t="s">
        <v>29</v>
      </c>
      <c r="B115" s="1" t="s">
        <v>134</v>
      </c>
      <c r="C115" t="s">
        <v>354</v>
      </c>
    </row>
    <row r="116" spans="1:3">
      <c r="A116" s="1" t="s">
        <v>29</v>
      </c>
      <c r="B116" s="1" t="s">
        <v>156</v>
      </c>
      <c r="C116" t="s">
        <v>355</v>
      </c>
    </row>
    <row r="117" spans="1:3">
      <c r="A117" s="1" t="s">
        <v>29</v>
      </c>
      <c r="B117" s="1" t="s">
        <v>171</v>
      </c>
      <c r="C117" t="s">
        <v>356</v>
      </c>
    </row>
    <row r="118" spans="1:3">
      <c r="A118" s="1" t="s">
        <v>29</v>
      </c>
      <c r="B118" s="1" t="s">
        <v>172</v>
      </c>
      <c r="C118" t="s">
        <v>357</v>
      </c>
    </row>
    <row r="119" spans="1:3">
      <c r="A119" s="1" t="s">
        <v>29</v>
      </c>
      <c r="B119" s="1" t="s">
        <v>181</v>
      </c>
      <c r="C119" t="s">
        <v>358</v>
      </c>
    </row>
    <row r="120" spans="1:3">
      <c r="A120" s="1" t="s">
        <v>29</v>
      </c>
      <c r="B120" s="1" t="s">
        <v>184</v>
      </c>
      <c r="C120" t="s">
        <v>359</v>
      </c>
    </row>
    <row r="121" spans="1:3">
      <c r="A121" s="1" t="s">
        <v>29</v>
      </c>
      <c r="B121" s="1" t="s">
        <v>205</v>
      </c>
      <c r="C121" t="s">
        <v>360</v>
      </c>
    </row>
    <row r="122" spans="1:3">
      <c r="A122" s="1" t="s">
        <v>29</v>
      </c>
      <c r="B122" s="1" t="s">
        <v>208</v>
      </c>
      <c r="C122" t="s">
        <v>361</v>
      </c>
    </row>
    <row r="123" spans="1:3">
      <c r="A123" s="1" t="s">
        <v>29</v>
      </c>
      <c r="B123" s="1" t="s">
        <v>213</v>
      </c>
      <c r="C123" t="s">
        <v>362</v>
      </c>
    </row>
    <row r="124" spans="1:3">
      <c r="A124" s="1" t="s">
        <v>29</v>
      </c>
      <c r="B124" s="1" t="s">
        <v>215</v>
      </c>
      <c r="C124" t="s">
        <v>363</v>
      </c>
    </row>
    <row r="125" spans="1:3">
      <c r="A125" s="1" t="s">
        <v>29</v>
      </c>
      <c r="B125" s="1" t="s">
        <v>216</v>
      </c>
      <c r="C125" t="s">
        <v>364</v>
      </c>
    </row>
    <row r="126" spans="1:3">
      <c r="A126" s="1" t="s">
        <v>29</v>
      </c>
      <c r="B126" s="1" t="s">
        <v>218</v>
      </c>
      <c r="C126" t="s">
        <v>365</v>
      </c>
    </row>
    <row r="127" spans="1:3">
      <c r="A127" s="1" t="s">
        <v>29</v>
      </c>
      <c r="B127" s="1" t="s">
        <v>219</v>
      </c>
      <c r="C127" t="s">
        <v>366</v>
      </c>
    </row>
    <row r="128" spans="1:3">
      <c r="A128" s="1" t="s">
        <v>1</v>
      </c>
      <c r="B128" s="1" t="s">
        <v>0</v>
      </c>
      <c r="C128" t="s">
        <v>367</v>
      </c>
    </row>
    <row r="129" spans="1:3">
      <c r="A129" s="1" t="s">
        <v>1</v>
      </c>
      <c r="B129" s="1" t="s">
        <v>2</v>
      </c>
      <c r="C129" t="s">
        <v>368</v>
      </c>
    </row>
    <row r="130" spans="1:3">
      <c r="A130" s="1" t="s">
        <v>1</v>
      </c>
      <c r="B130" s="1" t="s">
        <v>3</v>
      </c>
      <c r="C130" t="s">
        <v>369</v>
      </c>
    </row>
    <row r="131" spans="1:3">
      <c r="A131" s="1" t="s">
        <v>1</v>
      </c>
      <c r="B131" s="1" t="s">
        <v>8</v>
      </c>
      <c r="C131" t="s">
        <v>370</v>
      </c>
    </row>
    <row r="132" spans="1:3">
      <c r="A132" s="1" t="s">
        <v>1</v>
      </c>
      <c r="B132" s="1" t="s">
        <v>34</v>
      </c>
      <c r="C132" t="s">
        <v>371</v>
      </c>
    </row>
    <row r="133" spans="1:3">
      <c r="A133" s="1" t="s">
        <v>1</v>
      </c>
      <c r="B133" s="1" t="s">
        <v>47</v>
      </c>
      <c r="C133" t="s">
        <v>372</v>
      </c>
    </row>
    <row r="134" spans="1:3">
      <c r="A134" s="1" t="s">
        <v>1</v>
      </c>
      <c r="B134" s="1" t="s">
        <v>53</v>
      </c>
      <c r="C134" t="s">
        <v>373</v>
      </c>
    </row>
    <row r="135" spans="1:3">
      <c r="A135" s="1" t="s">
        <v>1</v>
      </c>
      <c r="B135" s="1" t="s">
        <v>58</v>
      </c>
      <c r="C135" t="s">
        <v>374</v>
      </c>
    </row>
    <row r="136" spans="1:3">
      <c r="A136" s="1" t="s">
        <v>1</v>
      </c>
      <c r="B136" s="1" t="s">
        <v>71</v>
      </c>
      <c r="C136" t="s">
        <v>375</v>
      </c>
    </row>
    <row r="137" spans="1:3">
      <c r="A137" s="1" t="s">
        <v>1</v>
      </c>
      <c r="B137" s="1" t="s">
        <v>133</v>
      </c>
      <c r="C137" t="s">
        <v>376</v>
      </c>
    </row>
    <row r="138" spans="1:3">
      <c r="A138" s="1" t="s">
        <v>1</v>
      </c>
      <c r="B138" s="1" t="s">
        <v>146</v>
      </c>
      <c r="C138" t="s">
        <v>377</v>
      </c>
    </row>
    <row r="139" spans="1:3">
      <c r="A139" s="1" t="s">
        <v>1</v>
      </c>
      <c r="B139" s="1" t="s">
        <v>183</v>
      </c>
      <c r="C139" t="s">
        <v>378</v>
      </c>
    </row>
    <row r="140" spans="1:3">
      <c r="A140" s="1" t="s">
        <v>1</v>
      </c>
      <c r="B140" s="1" t="s">
        <v>185</v>
      </c>
      <c r="C140" t="s">
        <v>379</v>
      </c>
    </row>
    <row r="141" spans="1:3">
      <c r="A141" s="1" t="s">
        <v>1</v>
      </c>
      <c r="B141" s="1" t="s">
        <v>204</v>
      </c>
      <c r="C141" t="s">
        <v>380</v>
      </c>
    </row>
    <row r="142" spans="1:3">
      <c r="A142" s="1" t="s">
        <v>1</v>
      </c>
      <c r="B142" s="1" t="s">
        <v>211</v>
      </c>
      <c r="C142" t="s">
        <v>381</v>
      </c>
    </row>
    <row r="143" spans="1:3">
      <c r="A143" s="1" t="s">
        <v>82</v>
      </c>
      <c r="B143" s="1" t="s">
        <v>81</v>
      </c>
      <c r="C143" t="s">
        <v>382</v>
      </c>
    </row>
    <row r="144" spans="1:3">
      <c r="A144" s="1" t="s">
        <v>82</v>
      </c>
      <c r="B144" s="1" t="s">
        <v>102</v>
      </c>
      <c r="C144" t="s">
        <v>383</v>
      </c>
    </row>
    <row r="145" spans="1:3">
      <c r="A145" s="1" t="s">
        <v>82</v>
      </c>
      <c r="B145" s="1" t="s">
        <v>131</v>
      </c>
      <c r="C145" t="s">
        <v>384</v>
      </c>
    </row>
    <row r="146" spans="1:3">
      <c r="A146" s="1" t="s">
        <v>82</v>
      </c>
      <c r="B146" s="1" t="s">
        <v>132</v>
      </c>
      <c r="C146" t="s">
        <v>385</v>
      </c>
    </row>
    <row r="147" spans="1:3">
      <c r="A147" s="1" t="s">
        <v>82</v>
      </c>
      <c r="B147" s="1" t="s">
        <v>151</v>
      </c>
      <c r="C147" t="s">
        <v>386</v>
      </c>
    </row>
    <row r="148" spans="1:3">
      <c r="A148" s="1" t="s">
        <v>82</v>
      </c>
      <c r="B148" s="1" t="s">
        <v>153</v>
      </c>
      <c r="C148" t="s">
        <v>387</v>
      </c>
    </row>
    <row r="149" spans="1:3">
      <c r="A149" s="1" t="s">
        <v>82</v>
      </c>
      <c r="B149" s="1" t="s">
        <v>194</v>
      </c>
      <c r="C149" t="s">
        <v>388</v>
      </c>
    </row>
    <row r="150" spans="1:3">
      <c r="A150" s="1" t="s">
        <v>82</v>
      </c>
      <c r="B150" s="1" t="s">
        <v>198</v>
      </c>
      <c r="C150" t="s">
        <v>389</v>
      </c>
    </row>
    <row r="151" spans="1:3">
      <c r="A151" s="1" t="s">
        <v>82</v>
      </c>
      <c r="B151" s="1" t="s">
        <v>206</v>
      </c>
      <c r="C151" t="s">
        <v>390</v>
      </c>
    </row>
    <row r="152" spans="1:3">
      <c r="A152" s="1" t="s">
        <v>82</v>
      </c>
      <c r="B152" s="1" t="s">
        <v>226</v>
      </c>
      <c r="C152" t="s">
        <v>391</v>
      </c>
    </row>
    <row r="153" spans="1:3">
      <c r="A153" s="1" t="s">
        <v>36</v>
      </c>
      <c r="B153" s="1" t="s">
        <v>35</v>
      </c>
      <c r="C153" t="s">
        <v>392</v>
      </c>
    </row>
    <row r="154" spans="1:3">
      <c r="A154" s="1" t="s">
        <v>36</v>
      </c>
      <c r="B154" s="1" t="s">
        <v>49</v>
      </c>
      <c r="C154" t="s">
        <v>393</v>
      </c>
    </row>
    <row r="155" spans="1:3">
      <c r="A155" s="1" t="s">
        <v>36</v>
      </c>
      <c r="B155" s="1" t="s">
        <v>51</v>
      </c>
      <c r="C155" t="s">
        <v>394</v>
      </c>
    </row>
    <row r="156" spans="1:3">
      <c r="A156" s="1" t="s">
        <v>36</v>
      </c>
      <c r="B156" s="1" t="s">
        <v>54</v>
      </c>
      <c r="C156" t="s">
        <v>395</v>
      </c>
    </row>
    <row r="157" spans="1:3">
      <c r="A157" s="1" t="s">
        <v>36</v>
      </c>
      <c r="B157" s="1" t="s">
        <v>70</v>
      </c>
      <c r="C157" t="s">
        <v>396</v>
      </c>
    </row>
    <row r="158" spans="1:3">
      <c r="A158" s="1" t="s">
        <v>36</v>
      </c>
      <c r="B158" s="1" t="s">
        <v>75</v>
      </c>
      <c r="C158" t="s">
        <v>397</v>
      </c>
    </row>
    <row r="159" spans="1:3">
      <c r="A159" s="1" t="s">
        <v>36</v>
      </c>
      <c r="B159" s="1" t="s">
        <v>76</v>
      </c>
      <c r="C159" t="s">
        <v>398</v>
      </c>
    </row>
    <row r="160" spans="1:3">
      <c r="A160" s="1" t="s">
        <v>36</v>
      </c>
      <c r="B160" s="1" t="s">
        <v>83</v>
      </c>
      <c r="C160" t="s">
        <v>399</v>
      </c>
    </row>
    <row r="161" spans="1:3">
      <c r="A161" s="1" t="s">
        <v>36</v>
      </c>
      <c r="B161" s="1" t="s">
        <v>90</v>
      </c>
      <c r="C161" t="s">
        <v>400</v>
      </c>
    </row>
    <row r="162" spans="1:3">
      <c r="A162" s="1" t="s">
        <v>36</v>
      </c>
      <c r="B162" s="1" t="s">
        <v>91</v>
      </c>
      <c r="C162" t="s">
        <v>401</v>
      </c>
    </row>
    <row r="163" spans="1:3">
      <c r="A163" s="1" t="s">
        <v>36</v>
      </c>
      <c r="B163" s="1" t="s">
        <v>105</v>
      </c>
      <c r="C163" t="s">
        <v>402</v>
      </c>
    </row>
    <row r="164" spans="1:3">
      <c r="A164" s="1" t="s">
        <v>36</v>
      </c>
      <c r="B164" s="1" t="s">
        <v>107</v>
      </c>
      <c r="C164" t="s">
        <v>403</v>
      </c>
    </row>
    <row r="165" spans="1:3">
      <c r="A165" s="1" t="s">
        <v>36</v>
      </c>
      <c r="B165" s="1" t="s">
        <v>109</v>
      </c>
      <c r="C165" t="s">
        <v>404</v>
      </c>
    </row>
    <row r="166" spans="1:3">
      <c r="A166" s="1" t="s">
        <v>36</v>
      </c>
      <c r="B166" s="1" t="s">
        <v>128</v>
      </c>
      <c r="C166" t="s">
        <v>405</v>
      </c>
    </row>
    <row r="167" spans="1:3">
      <c r="A167" s="1" t="s">
        <v>36</v>
      </c>
      <c r="B167" s="1" t="s">
        <v>136</v>
      </c>
      <c r="C167" t="s">
        <v>406</v>
      </c>
    </row>
    <row r="168" spans="1:3">
      <c r="A168" s="1" t="s">
        <v>36</v>
      </c>
      <c r="B168" s="1" t="s">
        <v>143</v>
      </c>
      <c r="C168" t="s">
        <v>407</v>
      </c>
    </row>
    <row r="169" spans="1:3">
      <c r="A169" s="1" t="s">
        <v>36</v>
      </c>
      <c r="B169" s="1" t="s">
        <v>144</v>
      </c>
      <c r="C169" t="s">
        <v>408</v>
      </c>
    </row>
    <row r="170" spans="1:3">
      <c r="A170" s="1" t="s">
        <v>36</v>
      </c>
      <c r="B170" s="1" t="s">
        <v>147</v>
      </c>
      <c r="C170" t="s">
        <v>409</v>
      </c>
    </row>
    <row r="171" spans="1:3">
      <c r="A171" s="1" t="s">
        <v>36</v>
      </c>
      <c r="B171" s="1" t="s">
        <v>149</v>
      </c>
      <c r="C171" t="s">
        <v>410</v>
      </c>
    </row>
    <row r="172" spans="1:3">
      <c r="A172" s="1" t="s">
        <v>36</v>
      </c>
      <c r="B172" s="1" t="s">
        <v>154</v>
      </c>
      <c r="C172" t="s">
        <v>411</v>
      </c>
    </row>
    <row r="173" spans="1:3">
      <c r="A173" s="1" t="s">
        <v>36</v>
      </c>
      <c r="B173" s="1" t="s">
        <v>161</v>
      </c>
      <c r="C173" t="s">
        <v>412</v>
      </c>
    </row>
    <row r="174" spans="1:3">
      <c r="A174" s="1" t="s">
        <v>36</v>
      </c>
      <c r="B174" s="1" t="s">
        <v>174</v>
      </c>
      <c r="C174" t="s">
        <v>413</v>
      </c>
    </row>
    <row r="175" spans="1:3">
      <c r="A175" s="1" t="s">
        <v>36</v>
      </c>
      <c r="B175" s="1" t="s">
        <v>182</v>
      </c>
      <c r="C175" t="s">
        <v>414</v>
      </c>
    </row>
    <row r="176" spans="1:3">
      <c r="A176" s="1" t="s">
        <v>36</v>
      </c>
      <c r="B176" s="1" t="s">
        <v>190</v>
      </c>
      <c r="C176" t="s">
        <v>415</v>
      </c>
    </row>
    <row r="177" spans="1:3">
      <c r="A177" s="1" t="s">
        <v>36</v>
      </c>
      <c r="B177" s="1" t="s">
        <v>195</v>
      </c>
      <c r="C177" t="s">
        <v>416</v>
      </c>
    </row>
    <row r="178" spans="1:3">
      <c r="A178" s="1" t="s">
        <v>36</v>
      </c>
      <c r="B178" s="1" t="s">
        <v>201</v>
      </c>
      <c r="C178" t="s">
        <v>417</v>
      </c>
    </row>
    <row r="179" spans="1:3">
      <c r="A179" s="1" t="s">
        <v>36</v>
      </c>
      <c r="B179" s="1" t="s">
        <v>203</v>
      </c>
      <c r="C179" t="s">
        <v>418</v>
      </c>
    </row>
    <row r="180" spans="1:3">
      <c r="A180" s="1" t="s">
        <v>36</v>
      </c>
      <c r="B180" s="1" t="s">
        <v>220</v>
      </c>
      <c r="C180" t="s">
        <v>419</v>
      </c>
    </row>
    <row r="181" spans="1:3">
      <c r="A181" s="1" t="s">
        <v>36</v>
      </c>
      <c r="B181" s="1" t="s">
        <v>221</v>
      </c>
      <c r="C181" t="s">
        <v>420</v>
      </c>
    </row>
    <row r="182" spans="1:3">
      <c r="A182" s="1" t="s">
        <v>36</v>
      </c>
      <c r="B182" s="1" t="s">
        <v>223</v>
      </c>
      <c r="C182" t="s">
        <v>421</v>
      </c>
    </row>
    <row r="183" spans="1:3">
      <c r="A183" s="1" t="s">
        <v>36</v>
      </c>
      <c r="B183" s="1" t="s">
        <v>228</v>
      </c>
      <c r="C183" t="s">
        <v>422</v>
      </c>
    </row>
    <row r="184" spans="1:3">
      <c r="A184" s="1" t="s">
        <v>36</v>
      </c>
      <c r="B184" s="1" t="s">
        <v>230</v>
      </c>
      <c r="C184" t="s">
        <v>423</v>
      </c>
    </row>
    <row r="185" spans="1:3">
      <c r="A185" s="1" t="s">
        <v>36</v>
      </c>
      <c r="B185" s="1" t="s">
        <v>231</v>
      </c>
      <c r="C185" t="s">
        <v>424</v>
      </c>
    </row>
    <row r="186" spans="1:3">
      <c r="A186" s="1" t="s">
        <v>23</v>
      </c>
      <c r="B186" s="1" t="s">
        <v>22</v>
      </c>
      <c r="C186" t="s">
        <v>425</v>
      </c>
    </row>
    <row r="187" spans="1:3">
      <c r="A187" s="1" t="s">
        <v>23</v>
      </c>
      <c r="B187" s="1" t="s">
        <v>48</v>
      </c>
      <c r="C187" t="s">
        <v>426</v>
      </c>
    </row>
    <row r="188" spans="1:3">
      <c r="A188" s="1" t="s">
        <v>23</v>
      </c>
      <c r="B188" s="1" t="s">
        <v>50</v>
      </c>
      <c r="C188" t="s">
        <v>427</v>
      </c>
    </row>
    <row r="189" spans="1:3">
      <c r="A189" s="1" t="s">
        <v>23</v>
      </c>
      <c r="B189" s="1" t="s">
        <v>62</v>
      </c>
      <c r="C189" t="s">
        <v>428</v>
      </c>
    </row>
    <row r="190" spans="1:3">
      <c r="A190" s="1" t="s">
        <v>23</v>
      </c>
      <c r="B190" s="1" t="s">
        <v>63</v>
      </c>
      <c r="C190" t="s">
        <v>429</v>
      </c>
    </row>
    <row r="191" spans="1:3">
      <c r="A191" s="1" t="s">
        <v>23</v>
      </c>
      <c r="B191" s="1" t="s">
        <v>68</v>
      </c>
      <c r="C191" t="s">
        <v>430</v>
      </c>
    </row>
    <row r="192" spans="1:3">
      <c r="A192" s="1" t="s">
        <v>23</v>
      </c>
      <c r="B192" s="1" t="s">
        <v>69</v>
      </c>
      <c r="C192" t="s">
        <v>431</v>
      </c>
    </row>
    <row r="193" spans="1:3">
      <c r="A193" s="1" t="s">
        <v>23</v>
      </c>
      <c r="B193" s="1" t="s">
        <v>77</v>
      </c>
      <c r="C193" t="s">
        <v>432</v>
      </c>
    </row>
    <row r="194" spans="1:3">
      <c r="A194" s="1" t="s">
        <v>23</v>
      </c>
      <c r="B194" s="1" t="s">
        <v>79</v>
      </c>
      <c r="C194" t="s">
        <v>433</v>
      </c>
    </row>
    <row r="195" spans="1:3">
      <c r="A195" s="1" t="s">
        <v>23</v>
      </c>
      <c r="B195" s="1" t="s">
        <v>80</v>
      </c>
      <c r="C195" t="s">
        <v>434</v>
      </c>
    </row>
    <row r="196" spans="1:3">
      <c r="A196" s="1" t="s">
        <v>23</v>
      </c>
      <c r="B196" s="1" t="s">
        <v>115</v>
      </c>
      <c r="C196" t="s">
        <v>435</v>
      </c>
    </row>
    <row r="197" spans="1:3">
      <c r="A197" s="1" t="s">
        <v>23</v>
      </c>
      <c r="B197" s="1" t="s">
        <v>116</v>
      </c>
      <c r="C197" t="s">
        <v>436</v>
      </c>
    </row>
    <row r="198" spans="1:3">
      <c r="A198" s="1" t="s">
        <v>23</v>
      </c>
      <c r="B198" s="1" t="s">
        <v>121</v>
      </c>
      <c r="C198" t="s">
        <v>437</v>
      </c>
    </row>
    <row r="199" spans="1:3">
      <c r="A199" s="1" t="s">
        <v>23</v>
      </c>
      <c r="B199" s="1" t="s">
        <v>138</v>
      </c>
      <c r="C199" t="s">
        <v>438</v>
      </c>
    </row>
    <row r="200" spans="1:3">
      <c r="A200" s="1" t="s">
        <v>23</v>
      </c>
      <c r="B200" s="1" t="s">
        <v>139</v>
      </c>
      <c r="C200" t="s">
        <v>439</v>
      </c>
    </row>
    <row r="201" spans="1:3">
      <c r="A201" s="1" t="s">
        <v>23</v>
      </c>
      <c r="B201" s="1" t="s">
        <v>140</v>
      </c>
      <c r="C201" t="s">
        <v>440</v>
      </c>
    </row>
    <row r="202" spans="1:3">
      <c r="A202" s="1" t="s">
        <v>23</v>
      </c>
      <c r="B202" s="1" t="s">
        <v>164</v>
      </c>
      <c r="C202" t="s">
        <v>441</v>
      </c>
    </row>
    <row r="203" spans="1:3">
      <c r="A203" s="1" t="s">
        <v>23</v>
      </c>
      <c r="B203" s="1" t="s">
        <v>166</v>
      </c>
      <c r="C203" t="s">
        <v>442</v>
      </c>
    </row>
    <row r="204" spans="1:3">
      <c r="A204" s="1" t="s">
        <v>23</v>
      </c>
      <c r="B204" s="1" t="s">
        <v>167</v>
      </c>
      <c r="C204" t="s">
        <v>443</v>
      </c>
    </row>
    <row r="205" spans="1:3">
      <c r="A205" s="1" t="s">
        <v>23</v>
      </c>
      <c r="B205" s="1" t="s">
        <v>168</v>
      </c>
      <c r="C205" t="s">
        <v>444</v>
      </c>
    </row>
    <row r="206" spans="1:3">
      <c r="A206" s="1" t="s">
        <v>23</v>
      </c>
      <c r="B206" s="1" t="s">
        <v>169</v>
      </c>
      <c r="C206" t="s">
        <v>445</v>
      </c>
    </row>
    <row r="207" spans="1:3">
      <c r="A207" s="1" t="s">
        <v>23</v>
      </c>
      <c r="B207" s="1" t="s">
        <v>180</v>
      </c>
      <c r="C207" t="s">
        <v>446</v>
      </c>
    </row>
    <row r="208" spans="1:3">
      <c r="A208" s="1" t="s">
        <v>23</v>
      </c>
      <c r="B208" s="1" t="s">
        <v>224</v>
      </c>
      <c r="C208" t="s">
        <v>447</v>
      </c>
    </row>
    <row r="209" spans="1:3">
      <c r="A209" s="1" t="s">
        <v>19</v>
      </c>
      <c r="B209" s="1" t="s">
        <v>18</v>
      </c>
      <c r="C209" t="s">
        <v>448</v>
      </c>
    </row>
    <row r="210" spans="1:3">
      <c r="A210" s="1" t="s">
        <v>19</v>
      </c>
      <c r="B210" s="1" t="s">
        <v>21</v>
      </c>
      <c r="C210" t="s">
        <v>449</v>
      </c>
    </row>
    <row r="211" spans="1:3">
      <c r="A211" s="1" t="s">
        <v>19</v>
      </c>
      <c r="B211" s="1" t="s">
        <v>40</v>
      </c>
      <c r="C211" t="s">
        <v>450</v>
      </c>
    </row>
    <row r="212" spans="1:3">
      <c r="A212" s="1" t="s">
        <v>19</v>
      </c>
      <c r="B212" s="1" t="s">
        <v>44</v>
      </c>
      <c r="C212" t="s">
        <v>451</v>
      </c>
    </row>
    <row r="213" spans="1:3">
      <c r="A213" s="1" t="s">
        <v>19</v>
      </c>
      <c r="B213" s="1" t="s">
        <v>66</v>
      </c>
      <c r="C213" t="s">
        <v>452</v>
      </c>
    </row>
    <row r="214" spans="1:3">
      <c r="A214" s="3" t="s">
        <v>239</v>
      </c>
      <c r="B214" s="1" t="s">
        <v>84</v>
      </c>
      <c r="C214" t="s">
        <v>453</v>
      </c>
    </row>
    <row r="215" spans="1:3">
      <c r="A215" s="3" t="s">
        <v>462</v>
      </c>
      <c r="B215" s="1" t="s">
        <v>92</v>
      </c>
      <c r="C215" t="s">
        <v>454</v>
      </c>
    </row>
    <row r="216" spans="1:3">
      <c r="A216" s="1" t="s">
        <v>19</v>
      </c>
      <c r="B216" s="1" t="s">
        <v>100</v>
      </c>
      <c r="C216" t="s">
        <v>455</v>
      </c>
    </row>
    <row r="217" spans="1:3">
      <c r="A217" s="3" t="s">
        <v>235</v>
      </c>
      <c r="B217" s="1" t="s">
        <v>112</v>
      </c>
      <c r="C217" t="s">
        <v>456</v>
      </c>
    </row>
    <row r="218" spans="1:3">
      <c r="A218" s="3" t="s">
        <v>235</v>
      </c>
      <c r="B218" s="1" t="s">
        <v>148</v>
      </c>
      <c r="C218" t="s">
        <v>457</v>
      </c>
    </row>
    <row r="219" spans="1:3">
      <c r="A219" s="3" t="s">
        <v>463</v>
      </c>
      <c r="B219" s="1" t="s">
        <v>178</v>
      </c>
      <c r="C219" t="s">
        <v>458</v>
      </c>
    </row>
    <row r="220" spans="1:3">
      <c r="A220" s="1" t="s">
        <v>19</v>
      </c>
      <c r="B220" s="1" t="s">
        <v>227</v>
      </c>
      <c r="C220" t="s">
        <v>459</v>
      </c>
    </row>
  </sheetData>
  <pageMargins left="0.7" right="0.7" top="0.75" bottom="0.75" header="0.3" footer="0.3"/>
  <pageSetup paperSize="9" orientation="landscape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88A37-FF7B-4958-BD56-F848B531EE39}">
  <dimension ref="A1:A17"/>
  <sheetViews>
    <sheetView workbookViewId="0"/>
  </sheetViews>
  <sheetFormatPr defaultRowHeight="13.8"/>
  <cols>
    <col min="1" max="1" width="33" bestFit="1" customWidth="1"/>
  </cols>
  <sheetData>
    <row r="1" spans="1:1">
      <c r="A1" s="4" t="s">
        <v>236</v>
      </c>
    </row>
    <row r="2" spans="1:1">
      <c r="A2" s="5" t="s">
        <v>46</v>
      </c>
    </row>
    <row r="3" spans="1:1">
      <c r="A3" s="5" t="s">
        <v>5</v>
      </c>
    </row>
    <row r="4" spans="1:1">
      <c r="A4" s="5" t="s">
        <v>7</v>
      </c>
    </row>
    <row r="5" spans="1:1">
      <c r="A5" s="5" t="s">
        <v>38</v>
      </c>
    </row>
    <row r="6" spans="1:1">
      <c r="A6" s="5" t="s">
        <v>94</v>
      </c>
    </row>
    <row r="7" spans="1:1">
      <c r="A7" s="5" t="s">
        <v>12</v>
      </c>
    </row>
    <row r="8" spans="1:1">
      <c r="A8" s="5" t="s">
        <v>127</v>
      </c>
    </row>
    <row r="9" spans="1:1">
      <c r="A9" s="5" t="s">
        <v>235</v>
      </c>
    </row>
    <row r="10" spans="1:1">
      <c r="A10" s="5" t="s">
        <v>26</v>
      </c>
    </row>
    <row r="11" spans="1:1">
      <c r="A11" s="5" t="s">
        <v>29</v>
      </c>
    </row>
    <row r="12" spans="1:1">
      <c r="A12" s="5" t="s">
        <v>1</v>
      </c>
    </row>
    <row r="13" spans="1:1">
      <c r="A13" s="5" t="s">
        <v>82</v>
      </c>
    </row>
    <row r="14" spans="1:1">
      <c r="A14" s="5" t="s">
        <v>36</v>
      </c>
    </row>
    <row r="15" spans="1:1">
      <c r="A15" s="5" t="s">
        <v>23</v>
      </c>
    </row>
    <row r="16" spans="1:1">
      <c r="A16" s="5" t="s">
        <v>19</v>
      </c>
    </row>
    <row r="17" spans="1:1">
      <c r="A17" s="5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Mapowanie kategorii</vt:lpstr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Onyszczuk</cp:lastModifiedBy>
  <dcterms:modified xsi:type="dcterms:W3CDTF">2026-09-29T16:47:13Z</dcterms:modified>
</cp:coreProperties>
</file>