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<sst xmlns="http://schemas.openxmlformats.org/spreadsheetml/2006/main" uniqueCount="22">
  <si>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</si>
  <si>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August 2018 Monthly Energy Review</t>
  </si>
  <si>
    <t>Release Date: August 28, 2018</t>
  </si>
  <si>
    <t>Next Update: September 25, 2018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</si>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</sst>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49.13085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115501.399</v>
      </c>
      <c r="C541">
        <v>2073.747</v>
      </c>
      <c r="D541">
        <v>91446.529</v>
      </c>
      <c r="E541">
        <v>1120.301</v>
      </c>
      <c r="F541">
        <v>73120.612</v>
      </c>
      <c r="G541">
        <v>-435.366</v>
      </c>
      <c r="H541">
        <v>27853.164</v>
      </c>
      <c r="I541">
        <v>3589.003</v>
      </c>
      <c r="J541">
        <v>1863.336</v>
      </c>
      <c r="K541">
        <v>1399.462</v>
      </c>
      <c r="L541">
        <v>2151.925</v>
      </c>
      <c r="M541">
        <v>20748.608</v>
      </c>
      <c r="N541">
        <v>341518.167</v>
      </c>
    </row>
    <row r="542" spans="1:14">
      <c r="A542" s="6">
        <v>42767</v>
      </c>
      <c r="B542">
        <v>86872.774</v>
      </c>
      <c r="C542">
        <v>1591.822</v>
      </c>
      <c r="D542">
        <v>81040.212</v>
      </c>
      <c r="E542">
        <v>1190.57</v>
      </c>
      <c r="F542">
        <v>63560.371</v>
      </c>
      <c r="G542">
        <v>-507.911</v>
      </c>
      <c r="H542">
        <v>24541.655</v>
      </c>
      <c r="I542">
        <v>3404.916</v>
      </c>
      <c r="J542">
        <v>1646.656</v>
      </c>
      <c r="K542">
        <v>1241.317</v>
      </c>
      <c r="L542">
        <v>2496.672</v>
      </c>
      <c r="M542">
        <v>22228.202</v>
      </c>
      <c r="N542">
        <v>290296.836</v>
      </c>
    </row>
    <row r="543" spans="1:14">
      <c r="A543" s="6">
        <v>42795</v>
      </c>
      <c r="B543">
        <v>89426.812</v>
      </c>
      <c r="C543">
        <v>1686.401</v>
      </c>
      <c r="D543">
        <v>94707.94</v>
      </c>
      <c r="E543">
        <v>1257.498</v>
      </c>
      <c r="F543">
        <v>65093.2</v>
      </c>
      <c r="G543">
        <v>-521.035</v>
      </c>
      <c r="H543">
        <v>30220.915</v>
      </c>
      <c r="I543">
        <v>3661.934</v>
      </c>
      <c r="J543">
        <v>1759.981</v>
      </c>
      <c r="K543">
        <v>1379.83</v>
      </c>
      <c r="L543">
        <v>4432.648</v>
      </c>
      <c r="M543">
        <v>26132.697</v>
      </c>
      <c r="N543">
        <v>320290.909</v>
      </c>
    </row>
    <row r="544" spans="1:14">
      <c r="A544" s="6">
        <v>42826</v>
      </c>
      <c r="B544">
        <v>81533.004</v>
      </c>
      <c r="C544">
        <v>1287.501</v>
      </c>
      <c r="D544">
        <v>86178.096</v>
      </c>
      <c r="E544">
        <v>1156.858</v>
      </c>
      <c r="F544">
        <v>56743.352</v>
      </c>
      <c r="G544">
        <v>-438.729</v>
      </c>
      <c r="H544">
        <v>29319.643</v>
      </c>
      <c r="I544">
        <v>3372.73</v>
      </c>
      <c r="J544">
        <v>1671.335</v>
      </c>
      <c r="K544">
        <v>1357.349</v>
      </c>
      <c r="L544">
        <v>4774.175</v>
      </c>
      <c r="M544">
        <v>25752.898</v>
      </c>
      <c r="N544">
        <v>293752.39</v>
      </c>
    </row>
    <row r="545" spans="1:14">
      <c r="A545" s="6">
        <v>42856</v>
      </c>
      <c r="B545">
        <v>92880.558</v>
      </c>
      <c r="C545">
        <v>1773.776</v>
      </c>
      <c r="D545">
        <v>96777.016</v>
      </c>
      <c r="E545">
        <v>1181.702</v>
      </c>
      <c r="F545">
        <v>61312.753</v>
      </c>
      <c r="G545">
        <v>-423.168</v>
      </c>
      <c r="H545">
        <v>32177</v>
      </c>
      <c r="I545">
        <v>3437.855</v>
      </c>
      <c r="J545">
        <v>1743.261</v>
      </c>
      <c r="K545">
        <v>1295.062</v>
      </c>
      <c r="L545">
        <v>5766.305</v>
      </c>
      <c r="M545">
        <v>22641.882</v>
      </c>
      <c r="N545">
        <v>321645.178</v>
      </c>
    </row>
    <row r="546" spans="1:14">
      <c r="A546" s="6">
        <v>42887</v>
      </c>
      <c r="B546">
        <v>107727.822</v>
      </c>
      <c r="C546">
        <v>1879.552</v>
      </c>
      <c r="D546">
        <v>116060.925</v>
      </c>
      <c r="E546">
        <v>1210.947</v>
      </c>
      <c r="F546">
        <v>67010.782</v>
      </c>
      <c r="G546">
        <v>-567.516</v>
      </c>
      <c r="H546">
        <v>30423.839</v>
      </c>
      <c r="I546">
        <v>3624.557</v>
      </c>
      <c r="J546">
        <v>1695.427</v>
      </c>
      <c r="K546">
        <v>1264.744</v>
      </c>
      <c r="L546">
        <v>6252.324</v>
      </c>
      <c r="M546">
        <v>19711.086</v>
      </c>
      <c r="N546">
        <v>357390.443</v>
      </c>
    </row>
    <row r="547" spans="1:14">
      <c r="A547" s="6">
        <v>42917</v>
      </c>
      <c r="B547">
        <v>127958.904</v>
      </c>
      <c r="C547">
        <v>1746.97</v>
      </c>
      <c r="D547">
        <v>144719.63</v>
      </c>
      <c r="E547">
        <v>1260.614</v>
      </c>
      <c r="F547">
        <v>71314.219</v>
      </c>
      <c r="G547">
        <v>-759.494</v>
      </c>
      <c r="H547">
        <v>25745.023</v>
      </c>
      <c r="I547">
        <v>3921.756</v>
      </c>
      <c r="J547">
        <v>1759.769</v>
      </c>
      <c r="K547">
        <v>1367.808</v>
      </c>
      <c r="L547">
        <v>5504.588</v>
      </c>
      <c r="M547">
        <v>15764.963</v>
      </c>
      <c r="N547">
        <v>401509.614</v>
      </c>
    </row>
    <row r="548" spans="1:14">
      <c r="A548" s="6">
        <v>42948</v>
      </c>
      <c r="B548">
        <v>119780.304</v>
      </c>
      <c r="C548">
        <v>1724.104</v>
      </c>
      <c r="D548">
        <v>139609.587</v>
      </c>
      <c r="E548">
        <v>1320.665</v>
      </c>
      <c r="F548">
        <v>72384.218</v>
      </c>
      <c r="G548">
        <v>-638.234</v>
      </c>
      <c r="H548">
        <v>21240.745</v>
      </c>
      <c r="I548">
        <v>3879.728</v>
      </c>
      <c r="J548">
        <v>1775.191</v>
      </c>
      <c r="K548">
        <v>1357.042</v>
      </c>
      <c r="L548">
        <v>5401.318</v>
      </c>
      <c r="M548">
        <v>13088.831</v>
      </c>
      <c r="N548">
        <v>382140.08</v>
      </c>
    </row>
    <row r="549" spans="1:14">
      <c r="A549" s="6">
        <v>42979</v>
      </c>
      <c r="B549">
        <v>98404.05</v>
      </c>
      <c r="C549">
        <v>1664.991</v>
      </c>
      <c r="D549">
        <v>116728.411</v>
      </c>
      <c r="E549">
        <v>1120.29</v>
      </c>
      <c r="F549">
        <v>68097.918</v>
      </c>
      <c r="G549">
        <v>-606.081</v>
      </c>
      <c r="H549">
        <v>18964.595</v>
      </c>
      <c r="I549">
        <v>3403.918</v>
      </c>
      <c r="J549">
        <v>1649.453</v>
      </c>
      <c r="K549">
        <v>1325.436</v>
      </c>
      <c r="L549">
        <v>5167.765</v>
      </c>
      <c r="M549">
        <v>17268.055</v>
      </c>
      <c r="N549">
        <v>334218.636</v>
      </c>
    </row>
    <row r="550" spans="1:14">
      <c r="A550" s="6">
        <v>43009</v>
      </c>
      <c r="B550">
        <v>90087.106</v>
      </c>
      <c r="C550">
        <v>1533.369</v>
      </c>
      <c r="D550">
        <v>106866.996</v>
      </c>
      <c r="E550">
        <v>1013.786</v>
      </c>
      <c r="F550">
        <v>65994.785</v>
      </c>
      <c r="G550">
        <v>-462.982</v>
      </c>
      <c r="H550">
        <v>17210.514</v>
      </c>
      <c r="I550">
        <v>3569.268</v>
      </c>
      <c r="J550">
        <v>1692.642</v>
      </c>
      <c r="K550">
        <v>1260.904</v>
      </c>
      <c r="L550">
        <v>4830.2</v>
      </c>
      <c r="M550">
        <v>24821.2</v>
      </c>
      <c r="N550">
        <v>319443.133</v>
      </c>
    </row>
    <row r="551" spans="1:14">
      <c r="A551" s="6">
        <v>43040</v>
      </c>
      <c r="B551">
        <v>91150.728</v>
      </c>
      <c r="C551">
        <v>1615.728</v>
      </c>
      <c r="D551">
        <v>92584.737</v>
      </c>
      <c r="E551">
        <v>1198.178</v>
      </c>
      <c r="F551">
        <v>66617.853</v>
      </c>
      <c r="G551">
        <v>-478.107</v>
      </c>
      <c r="H551">
        <v>19840.471</v>
      </c>
      <c r="I551">
        <v>3559.668</v>
      </c>
      <c r="J551">
        <v>1720.927</v>
      </c>
      <c r="K551">
        <v>1334.106</v>
      </c>
      <c r="L551">
        <v>3120.418</v>
      </c>
      <c r="M551">
        <v>23320.136</v>
      </c>
      <c r="N551">
        <v>306659.705</v>
      </c>
    </row>
    <row r="552" spans="1:14">
      <c r="A552" s="6">
        <v>43070</v>
      </c>
      <c r="B552">
        <v>106577.846</v>
      </c>
      <c r="C552">
        <v>2513.211</v>
      </c>
      <c r="D552">
        <v>106144.086</v>
      </c>
      <c r="E552">
        <v>1127.457</v>
      </c>
      <c r="F552">
        <v>73699.572</v>
      </c>
      <c r="G552">
        <v>-655.925</v>
      </c>
      <c r="H552">
        <v>22506.938</v>
      </c>
      <c r="I552">
        <v>3858.586</v>
      </c>
      <c r="J552">
        <v>1794.638</v>
      </c>
      <c r="K552">
        <v>1392.982</v>
      </c>
      <c r="L552">
        <v>3059.442</v>
      </c>
      <c r="M552">
        <v>22775.781</v>
      </c>
      <c r="N552">
        <v>345939.372</v>
      </c>
    </row>
    <row r="553" spans="1:14">
      <c r="A553" s="6">
        <v>43101</v>
      </c>
      <c r="B553">
        <v>118695.621</v>
      </c>
      <c r="C553">
        <v>6135.191</v>
      </c>
      <c r="D553">
        <v>109601.065</v>
      </c>
      <c r="E553">
        <v>1060.109</v>
      </c>
      <c r="F553">
        <v>74649.04</v>
      </c>
      <c r="G553">
        <v>-547.331</v>
      </c>
      <c r="H553">
        <v>25422.001</v>
      </c>
      <c r="I553">
        <v>3846.61</v>
      </c>
      <c r="J553">
        <v>1766.929</v>
      </c>
      <c r="K553">
        <v>1373.357</v>
      </c>
      <c r="L553">
        <v>3262.036</v>
      </c>
      <c r="M553">
        <v>26833.64</v>
      </c>
      <c r="N553">
        <v>373213.093</v>
      </c>
    </row>
    <row r="554" spans="1:14">
      <c r="A554" s="6">
        <v>43132</v>
      </c>
      <c r="B554">
        <v>82050.779</v>
      </c>
      <c r="C554">
        <v>1509.339</v>
      </c>
      <c r="D554">
        <v>96317.327</v>
      </c>
      <c r="E554">
        <v>1092.133</v>
      </c>
      <c r="F554">
        <v>64790.03</v>
      </c>
      <c r="G554">
        <v>-315.144</v>
      </c>
      <c r="H554">
        <v>25593.223</v>
      </c>
      <c r="I554">
        <v>3460.734</v>
      </c>
      <c r="J554">
        <v>1685.532</v>
      </c>
      <c r="K554">
        <v>1302.559</v>
      </c>
      <c r="L554">
        <v>4037.444</v>
      </c>
      <c r="M554">
        <v>23935.68</v>
      </c>
      <c r="N554">
        <v>306458.456</v>
      </c>
    </row>
    <row r="555" spans="1:14">
      <c r="A555" s="6">
        <v>43160</v>
      </c>
      <c r="B555">
        <v>80690.559</v>
      </c>
      <c r="C555">
        <v>1413.53</v>
      </c>
      <c r="D555">
        <v>103883.887</v>
      </c>
      <c r="E555">
        <v>1193.172</v>
      </c>
      <c r="F555">
        <v>67032.656</v>
      </c>
      <c r="G555">
        <v>-489.962</v>
      </c>
      <c r="H555">
        <v>25887.238</v>
      </c>
      <c r="I555">
        <v>3629.646</v>
      </c>
      <c r="J555">
        <v>1806.108</v>
      </c>
      <c r="K555">
        <v>1384.92</v>
      </c>
      <c r="L555">
        <v>5099.244</v>
      </c>
      <c r="M555">
        <v>27275.001</v>
      </c>
      <c r="N555">
        <v>319916.607</v>
      </c>
    </row>
    <row r="556" spans="1:14">
      <c r="A556" s="6">
        <v>43191</v>
      </c>
      <c r="B556">
        <v>73488.654</v>
      </c>
      <c r="C556">
        <v>1445.962</v>
      </c>
      <c r="D556">
        <v>100003.613</v>
      </c>
      <c r="E556">
        <v>976.098</v>
      </c>
      <c r="F556">
        <v>59087.001</v>
      </c>
      <c r="G556">
        <v>-376.898</v>
      </c>
      <c r="H556">
        <v>27615.075</v>
      </c>
      <c r="I556">
        <v>3163.189</v>
      </c>
      <c r="J556">
        <v>1709.409</v>
      </c>
      <c r="K556">
        <v>1211.653</v>
      </c>
      <c r="L556">
        <v>6111.169</v>
      </c>
      <c r="M556">
        <v>26756.676</v>
      </c>
      <c r="N556">
        <v>302229.286</v>
      </c>
    </row>
    <row r="557" spans="1:14">
      <c r="A557" s="6">
        <v>43221</v>
      </c>
      <c r="B557">
        <v>85403.131</v>
      </c>
      <c r="C557">
        <v>1449.976</v>
      </c>
      <c r="D557">
        <v>115639.447</v>
      </c>
      <c r="E557">
        <v>1045.009</v>
      </c>
      <c r="F557">
        <v>67320.248</v>
      </c>
      <c r="G557">
        <v>-390.083</v>
      </c>
      <c r="H557">
        <v>30291.354</v>
      </c>
      <c r="I557">
        <v>3637.235</v>
      </c>
      <c r="J557">
        <v>1679.313</v>
      </c>
      <c r="K557">
        <v>1408.817</v>
      </c>
      <c r="L557">
        <v>7091.272</v>
      </c>
      <c r="M557">
        <v>23405.142</v>
      </c>
      <c r="N557">
        <v>339055.594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49.13085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1207901.306</v>
      </c>
      <c r="C81">
        <v>21091.171</v>
      </c>
      <c r="D81">
        <v>1272864.166</v>
      </c>
      <c r="E81">
        <v>14158.866</v>
      </c>
      <c r="F81">
        <v>804949.635</v>
      </c>
      <c r="G81">
        <v>-6494.548</v>
      </c>
      <c r="H81">
        <v>300044.503</v>
      </c>
      <c r="I81">
        <v>43283.917</v>
      </c>
      <c r="J81">
        <v>20772.616</v>
      </c>
      <c r="K81">
        <v>15976.041</v>
      </c>
      <c r="L81">
        <v>52957.779</v>
      </c>
      <c r="M81">
        <v>254254.339</v>
      </c>
      <c r="N81">
        <v>4014804.462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2018-08-28T18:22:24-04:00</dcterms:created>
  <dcterms:modified xsi:type="dcterms:W3CDTF">2018-08-28T18:22:24-04:00</dcterms:modified>
  <dc:title>Untitled Spreadsheet</dc:title>
  <dc:description/>
  <dc:subject/>
  <cp:keywords/>
  <cp:category/>
</cp:coreProperties>
</file>