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Monthly Data" sheetId="1" r:id="rId4"/>
    <sheet name="Annual Data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<sst xmlns="http://schemas.openxmlformats.org/spreadsheetml/2006/main" uniqueCount="18">
  <si>
    <t>U.S. Energy Information Administration</t>
  </si>
  <si>
    <t>July 2020 Monthly Energy Review</t>
  </si>
  <si>
    <t>Release Date: July 28, 2020</t>
  </si>
  <si>
    <t>Next Update: August 26, 2020</t>
  </si>
  <si>
    <t>Table 1.4b Primary Energy Exports by Source</t>
  </si>
  <si>
    <t>Month</t>
  </si>
  <si>
    <t>Coal Exports</t>
  </si>
  <si>
    <t>Coal Coke Exports</t>
  </si>
  <si>
    <t>Natural Gas Exports</t>
  </si>
  <si>
    <t>Crude Oil Exports</t>
  </si>
  <si>
    <t>Petroleum Products, Excluding Biofuels, Exports</t>
  </si>
  <si>
    <t>Total Petroleum, Excluding Biofuels, Exports</t>
  </si>
  <si>
    <t>Biomass Exports</t>
  </si>
  <si>
    <t>Electricity Exports</t>
  </si>
  <si>
    <t>Total Energy Exports</t>
  </si>
  <si>
    <t>(Quadrillion Btu)</t>
  </si>
  <si>
    <t>Not Available</t>
  </si>
  <si>
    <t>Annual Total</t>
  </si>
</sst>
</file>

<file path=xl/styles.xml><?xml version="1.0" encoding="utf-8"?>
<styleSheet xmlns="http://schemas.openxmlformats.org/spreadsheetml/2006/main" xml:space="preserve">
  <numFmts count="1">
    <numFmt numFmtId="164" formatCode="yyyy mmmm"/>
  </numFmts>
  <fonts count="6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1"/>
      <strike val="0"/>
      <u val="none"/>
      <sz val="14"/>
      <color rgb="FF000000"/>
      <name val="Calibri"/>
    </font>
    <font>
      <b val="1"/>
      <i val="0"/>
      <strike val="0"/>
      <u val="single"/>
      <sz val="10"/>
      <color rgb="FF0000FF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8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1">
      <alignment horizontal="left" vertical="bottom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eia.gov/totalenergy/data/monthly/dataunits.cfm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eia.gov/totalenergy/data/monthly/dataunits.cf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J580"/>
  <sheetViews>
    <sheetView tabSelected="1" workbookViewId="0" showGridLines="true" showRowColHeaders="1">
      <selection activeCell="A13" sqref="A13"/>
    </sheetView>
  </sheetViews>
  <sheetFormatPr defaultRowHeight="14.4" outlineLevelRow="0" outlineLevelCol="0"/>
  <cols>
    <col min="1" max="1" width="58.271484" bestFit="true" customWidth="true" style="0"/>
    <col min="2" max="2" width="19.138184" bestFit="true" customWidth="true" style="0"/>
    <col min="3" max="3" width="19.138184" bestFit="true" customWidth="true" style="0"/>
    <col min="4" max="4" width="21.137695" bestFit="true" customWidth="true" style="0"/>
    <col min="5" max="5" width="19.138184" bestFit="true" customWidth="true" style="0"/>
    <col min="6" max="6" width="51.273193" bestFit="true" customWidth="true" style="0"/>
    <col min="7" max="7" width="48.131104" bestFit="true" customWidth="true" style="0"/>
    <col min="8" max="8" width="19.138184" bestFit="true" customWidth="true" style="0"/>
    <col min="9" max="9" width="21.137695" bestFit="true" customWidth="true" style="0"/>
    <col min="10" max="10" width="22.423096" bestFit="true" customWidth="true" style="0"/>
  </cols>
  <sheetData>
    <row r="1" spans="1:10">
      <c r="A1" s="1" t="s">
        <v>0</v>
      </c>
    </row>
    <row r="2" spans="1:10">
      <c r="A2" s="2" t="s">
        <v>1</v>
      </c>
    </row>
    <row r="4" spans="1:10">
      <c r="A4" s="3" t="str">
        <f>HYPERLINK("http://www.eia.gov/totalenergy/data/monthly/dataunits.cfm","Note: Information about data precision.")</f>
        <v>0</v>
      </c>
    </row>
    <row r="6" spans="1:10">
      <c r="A6" t="s">
        <v>2</v>
      </c>
    </row>
    <row r="7" spans="1:10">
      <c r="A7" t="s">
        <v>3</v>
      </c>
    </row>
    <row r="9" spans="1:10">
      <c r="A9" s="4" t="s">
        <v>4</v>
      </c>
    </row>
    <row r="11" spans="1:10">
      <c r="A11" s="5" t="s">
        <v>5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  <c r="J11" s="5" t="s">
        <v>14</v>
      </c>
    </row>
    <row r="12" spans="1:10">
      <c r="A12" s="5"/>
      <c r="B12" s="5" t="s">
        <v>15</v>
      </c>
      <c r="C12" s="5" t="s">
        <v>15</v>
      </c>
      <c r="D12" s="5" t="s">
        <v>15</v>
      </c>
      <c r="E12" s="5" t="s">
        <v>15</v>
      </c>
      <c r="F12" s="5" t="s">
        <v>15</v>
      </c>
      <c r="G12" s="5" t="s">
        <v>15</v>
      </c>
      <c r="H12" s="5" t="s">
        <v>15</v>
      </c>
      <c r="I12" s="5" t="s">
        <v>15</v>
      </c>
      <c r="J12" s="5" t="s">
        <v>15</v>
      </c>
    </row>
    <row r="13" spans="1:10">
      <c r="A13" s="6">
        <v>26665</v>
      </c>
      <c r="B13">
        <v>0.079655</v>
      </c>
      <c r="C13">
        <v>0.001885</v>
      </c>
      <c r="D13">
        <v>0.005941</v>
      </c>
      <c r="E13">
        <v>0</v>
      </c>
      <c r="F13">
        <v>0.037555</v>
      </c>
      <c r="G13">
        <v>0.037555</v>
      </c>
      <c r="H13" t="s">
        <v>16</v>
      </c>
      <c r="I13">
        <v>0.000745</v>
      </c>
      <c r="J13">
        <v>0.125781</v>
      </c>
    </row>
    <row r="14" spans="1:10">
      <c r="A14" s="6">
        <v>26696</v>
      </c>
      <c r="B14">
        <v>0.071118</v>
      </c>
      <c r="C14">
        <v>0.000843</v>
      </c>
      <c r="D14">
        <v>0.006219</v>
      </c>
      <c r="E14">
        <v>0</v>
      </c>
      <c r="F14">
        <v>0.04203</v>
      </c>
      <c r="G14">
        <v>0.04203</v>
      </c>
      <c r="H14" t="s">
        <v>16</v>
      </c>
      <c r="I14">
        <v>0.000673</v>
      </c>
      <c r="J14">
        <v>0.120883</v>
      </c>
    </row>
    <row r="15" spans="1:10">
      <c r="A15" s="6">
        <v>26724</v>
      </c>
      <c r="B15">
        <v>0.092288</v>
      </c>
      <c r="C15">
        <v>0.002827</v>
      </c>
      <c r="D15">
        <v>0.004113</v>
      </c>
      <c r="E15">
        <v>0</v>
      </c>
      <c r="F15">
        <v>0.039976</v>
      </c>
      <c r="G15">
        <v>0.039976</v>
      </c>
      <c r="H15" t="s">
        <v>16</v>
      </c>
      <c r="I15">
        <v>0.000745</v>
      </c>
      <c r="J15">
        <v>0.13995</v>
      </c>
    </row>
    <row r="16" spans="1:10">
      <c r="A16" s="6">
        <v>26755</v>
      </c>
      <c r="B16">
        <v>0.136198</v>
      </c>
      <c r="C16">
        <v>0.001513</v>
      </c>
      <c r="D16">
        <v>0.008201</v>
      </c>
      <c r="E16">
        <v>0</v>
      </c>
      <c r="F16">
        <v>0.047552</v>
      </c>
      <c r="G16">
        <v>0.047552</v>
      </c>
      <c r="H16" t="s">
        <v>16</v>
      </c>
      <c r="I16">
        <v>0.000721</v>
      </c>
      <c r="J16">
        <v>0.194185</v>
      </c>
    </row>
    <row r="17" spans="1:10">
      <c r="A17" s="6">
        <v>26785</v>
      </c>
      <c r="B17">
        <v>0.139124</v>
      </c>
      <c r="C17">
        <v>0.00563</v>
      </c>
      <c r="D17">
        <v>0.008942</v>
      </c>
      <c r="E17">
        <v>0.000742</v>
      </c>
      <c r="F17">
        <v>0.041593</v>
      </c>
      <c r="G17">
        <v>0.042335</v>
      </c>
      <c r="H17" t="s">
        <v>16</v>
      </c>
      <c r="I17">
        <v>0.000745</v>
      </c>
      <c r="J17">
        <v>0.196775</v>
      </c>
    </row>
    <row r="18" spans="1:10">
      <c r="A18" s="6">
        <v>26816</v>
      </c>
      <c r="B18">
        <v>0.13407</v>
      </c>
      <c r="C18">
        <v>0.002678</v>
      </c>
      <c r="D18">
        <v>0.004226</v>
      </c>
      <c r="E18">
        <v>0</v>
      </c>
      <c r="F18">
        <v>0.037175</v>
      </c>
      <c r="G18">
        <v>0.037175</v>
      </c>
      <c r="H18" t="s">
        <v>16</v>
      </c>
      <c r="I18">
        <v>0.000721</v>
      </c>
      <c r="J18">
        <v>0.178871</v>
      </c>
    </row>
    <row r="19" spans="1:10">
      <c r="A19" s="6">
        <v>26846</v>
      </c>
      <c r="B19">
        <v>0.111623</v>
      </c>
      <c r="C19">
        <v>0.002951</v>
      </c>
      <c r="D19">
        <v>0.005876</v>
      </c>
      <c r="E19">
        <v>0.001346</v>
      </c>
      <c r="F19">
        <v>0.041593</v>
      </c>
      <c r="G19">
        <v>0.042938</v>
      </c>
      <c r="H19" t="s">
        <v>16</v>
      </c>
      <c r="I19">
        <v>0.000745</v>
      </c>
      <c r="J19">
        <v>0.164134</v>
      </c>
    </row>
    <row r="20" spans="1:10">
      <c r="A20" s="6">
        <v>26877</v>
      </c>
      <c r="B20">
        <v>0.138831</v>
      </c>
      <c r="C20">
        <v>0.003646</v>
      </c>
      <c r="D20">
        <v>0.008927</v>
      </c>
      <c r="E20">
        <v>0</v>
      </c>
      <c r="F20">
        <v>0.038901</v>
      </c>
      <c r="G20">
        <v>0.038901</v>
      </c>
      <c r="H20" t="s">
        <v>16</v>
      </c>
      <c r="I20">
        <v>0.000745</v>
      </c>
      <c r="J20">
        <v>0.191049</v>
      </c>
    </row>
    <row r="21" spans="1:10">
      <c r="A21" s="6">
        <v>26908</v>
      </c>
      <c r="B21">
        <v>0.092049</v>
      </c>
      <c r="C21">
        <v>0.005233</v>
      </c>
      <c r="D21">
        <v>0.00655</v>
      </c>
      <c r="E21">
        <v>0.000928</v>
      </c>
      <c r="F21">
        <v>0.041012</v>
      </c>
      <c r="G21">
        <v>0.04194</v>
      </c>
      <c r="H21" t="s">
        <v>16</v>
      </c>
      <c r="I21">
        <v>0.000721</v>
      </c>
      <c r="J21">
        <v>0.146492</v>
      </c>
    </row>
    <row r="22" spans="1:10">
      <c r="A22" s="6">
        <v>26938</v>
      </c>
      <c r="B22">
        <v>0.159017</v>
      </c>
      <c r="C22">
        <v>0.002703</v>
      </c>
      <c r="D22">
        <v>0.005598</v>
      </c>
      <c r="E22">
        <v>0</v>
      </c>
      <c r="F22">
        <v>0.039591</v>
      </c>
      <c r="G22">
        <v>0.039591</v>
      </c>
      <c r="H22" t="s">
        <v>16</v>
      </c>
      <c r="I22">
        <v>0.000745</v>
      </c>
      <c r="J22">
        <v>0.207655</v>
      </c>
    </row>
    <row r="23" spans="1:10">
      <c r="A23" s="6">
        <v>26969</v>
      </c>
      <c r="B23">
        <v>0.139922</v>
      </c>
      <c r="C23">
        <v>0.002182</v>
      </c>
      <c r="D23">
        <v>0.005673</v>
      </c>
      <c r="E23">
        <v>0</v>
      </c>
      <c r="F23">
        <v>0.034955</v>
      </c>
      <c r="G23">
        <v>0.034955</v>
      </c>
      <c r="H23" t="s">
        <v>16</v>
      </c>
      <c r="I23">
        <v>0.000721</v>
      </c>
      <c r="J23">
        <v>0.183453</v>
      </c>
    </row>
    <row r="24" spans="1:10">
      <c r="A24" s="6">
        <v>26999</v>
      </c>
      <c r="B24">
        <v>0.131304</v>
      </c>
      <c r="C24">
        <v>0.002505</v>
      </c>
      <c r="D24">
        <v>0.008676</v>
      </c>
      <c r="E24">
        <v>0.001027</v>
      </c>
      <c r="F24">
        <v>0.039603</v>
      </c>
      <c r="G24">
        <v>0.040629</v>
      </c>
      <c r="H24" t="s">
        <v>16</v>
      </c>
      <c r="I24">
        <v>0.000745</v>
      </c>
      <c r="J24">
        <v>0.183859</v>
      </c>
    </row>
    <row r="25" spans="1:10">
      <c r="A25" s="6">
        <v>27030</v>
      </c>
      <c r="B25">
        <v>0.076175</v>
      </c>
      <c r="C25">
        <v>0.001736</v>
      </c>
      <c r="D25">
        <v>0.005752</v>
      </c>
      <c r="E25">
        <v>0.003097</v>
      </c>
      <c r="F25">
        <v>0.033911</v>
      </c>
      <c r="G25">
        <v>0.037008</v>
      </c>
      <c r="H25" t="s">
        <v>16</v>
      </c>
      <c r="I25">
        <v>0.00079</v>
      </c>
      <c r="J25">
        <v>0.121461</v>
      </c>
    </row>
    <row r="26" spans="1:10">
      <c r="A26" s="6">
        <v>27061</v>
      </c>
      <c r="B26">
        <v>0.123861</v>
      </c>
      <c r="C26">
        <v>0.001414</v>
      </c>
      <c r="D26">
        <v>0.006044</v>
      </c>
      <c r="E26">
        <v>0.00163</v>
      </c>
      <c r="F26">
        <v>0.031168</v>
      </c>
      <c r="G26">
        <v>0.032798</v>
      </c>
      <c r="H26" t="s">
        <v>16</v>
      </c>
      <c r="I26">
        <v>0.000714</v>
      </c>
      <c r="J26">
        <v>0.164831</v>
      </c>
    </row>
    <row r="27" spans="1:10">
      <c r="A27" s="6">
        <v>27089</v>
      </c>
      <c r="B27">
        <v>0.085947</v>
      </c>
      <c r="C27">
        <v>0.003695</v>
      </c>
      <c r="D27">
        <v>0.006783</v>
      </c>
      <c r="E27">
        <v>0</v>
      </c>
      <c r="F27">
        <v>0.035007</v>
      </c>
      <c r="G27">
        <v>0.035007</v>
      </c>
      <c r="H27" t="s">
        <v>16</v>
      </c>
      <c r="I27">
        <v>0.00079</v>
      </c>
      <c r="J27">
        <v>0.132223</v>
      </c>
    </row>
    <row r="28" spans="1:10">
      <c r="A28" s="6">
        <v>27120</v>
      </c>
      <c r="B28">
        <v>0.134141</v>
      </c>
      <c r="C28">
        <v>0.003224</v>
      </c>
      <c r="D28">
        <v>0.006373</v>
      </c>
      <c r="E28">
        <v>8.7E-5</v>
      </c>
      <c r="F28">
        <v>0.042056</v>
      </c>
      <c r="G28">
        <v>0.042143</v>
      </c>
      <c r="H28" t="s">
        <v>16</v>
      </c>
      <c r="I28">
        <v>0.000765</v>
      </c>
      <c r="J28">
        <v>0.186646</v>
      </c>
    </row>
    <row r="29" spans="1:10">
      <c r="A29" s="6">
        <v>27150</v>
      </c>
      <c r="B29">
        <v>0.163858</v>
      </c>
      <c r="C29">
        <v>0.003348</v>
      </c>
      <c r="D29">
        <v>0.005569</v>
      </c>
      <c r="E29">
        <v>0.00116</v>
      </c>
      <c r="F29">
        <v>0.042968</v>
      </c>
      <c r="G29">
        <v>0.044128</v>
      </c>
      <c r="H29" t="s">
        <v>16</v>
      </c>
      <c r="I29">
        <v>0.00079</v>
      </c>
      <c r="J29">
        <v>0.217693</v>
      </c>
    </row>
    <row r="30" spans="1:10">
      <c r="A30" s="6">
        <v>27181</v>
      </c>
      <c r="B30">
        <v>0.1712</v>
      </c>
      <c r="C30">
        <v>0.004439</v>
      </c>
      <c r="D30">
        <v>0.007732</v>
      </c>
      <c r="E30">
        <v>0.000255</v>
      </c>
      <c r="F30">
        <v>0.041034</v>
      </c>
      <c r="G30">
        <v>0.04129</v>
      </c>
      <c r="H30" t="s">
        <v>16</v>
      </c>
      <c r="I30">
        <v>0.000765</v>
      </c>
      <c r="J30">
        <v>0.225425</v>
      </c>
    </row>
    <row r="31" spans="1:10">
      <c r="A31" s="6">
        <v>27211</v>
      </c>
      <c r="B31">
        <v>0.143005</v>
      </c>
      <c r="C31">
        <v>0.003323</v>
      </c>
      <c r="D31">
        <v>0.008201</v>
      </c>
      <c r="E31">
        <v>0</v>
      </c>
      <c r="F31">
        <v>0.045312</v>
      </c>
      <c r="G31">
        <v>0.045312</v>
      </c>
      <c r="H31" t="s">
        <v>16</v>
      </c>
      <c r="I31">
        <v>0.00079</v>
      </c>
      <c r="J31">
        <v>0.200632</v>
      </c>
    </row>
    <row r="32" spans="1:10">
      <c r="A32" s="6">
        <v>27242</v>
      </c>
      <c r="B32">
        <v>0.137425</v>
      </c>
      <c r="C32">
        <v>0.002703</v>
      </c>
      <c r="D32">
        <v>0.005417</v>
      </c>
      <c r="E32">
        <v>0</v>
      </c>
      <c r="F32">
        <v>0.044244</v>
      </c>
      <c r="G32">
        <v>0.044244</v>
      </c>
      <c r="H32" t="s">
        <v>16</v>
      </c>
      <c r="I32">
        <v>0.00079</v>
      </c>
      <c r="J32">
        <v>0.19058</v>
      </c>
    </row>
    <row r="33" spans="1:10">
      <c r="A33" s="6">
        <v>27273</v>
      </c>
      <c r="B33">
        <v>0.131631</v>
      </c>
      <c r="C33">
        <v>0.001091</v>
      </c>
      <c r="D33">
        <v>0.006499</v>
      </c>
      <c r="E33">
        <v>0</v>
      </c>
      <c r="F33">
        <v>0.029592</v>
      </c>
      <c r="G33">
        <v>0.029592</v>
      </c>
      <c r="H33" t="s">
        <v>16</v>
      </c>
      <c r="I33">
        <v>0.000765</v>
      </c>
      <c r="J33">
        <v>0.169578</v>
      </c>
    </row>
    <row r="34" spans="1:10">
      <c r="A34" s="6">
        <v>27303</v>
      </c>
      <c r="B34">
        <v>0.198114</v>
      </c>
      <c r="C34">
        <v>0.002455</v>
      </c>
      <c r="D34">
        <v>0.005417</v>
      </c>
      <c r="E34">
        <v>0</v>
      </c>
      <c r="F34">
        <v>0.039528</v>
      </c>
      <c r="G34">
        <v>0.039528</v>
      </c>
      <c r="H34" t="s">
        <v>16</v>
      </c>
      <c r="I34">
        <v>0.00079</v>
      </c>
      <c r="J34">
        <v>0.246304</v>
      </c>
    </row>
    <row r="35" spans="1:10">
      <c r="A35" s="6">
        <v>27334</v>
      </c>
      <c r="B35">
        <v>0.182441</v>
      </c>
      <c r="C35">
        <v>0.002654</v>
      </c>
      <c r="D35">
        <v>0.007152</v>
      </c>
      <c r="E35">
        <v>0</v>
      </c>
      <c r="F35">
        <v>0.032294</v>
      </c>
      <c r="G35">
        <v>0.032294</v>
      </c>
      <c r="H35" t="s">
        <v>16</v>
      </c>
      <c r="I35">
        <v>0.000765</v>
      </c>
      <c r="J35">
        <v>0.225305</v>
      </c>
    </row>
    <row r="36" spans="1:10">
      <c r="A36" s="6">
        <v>27364</v>
      </c>
      <c r="B36">
        <v>0.07185</v>
      </c>
      <c r="C36">
        <v>0.001612</v>
      </c>
      <c r="D36">
        <v>0.007078</v>
      </c>
      <c r="E36">
        <v>0</v>
      </c>
      <c r="F36">
        <v>0.041358</v>
      </c>
      <c r="G36">
        <v>0.041358</v>
      </c>
      <c r="H36" t="s">
        <v>16</v>
      </c>
      <c r="I36">
        <v>0.00079</v>
      </c>
      <c r="J36">
        <v>0.122687</v>
      </c>
    </row>
    <row r="37" spans="1:10">
      <c r="A37" s="6">
        <v>27395</v>
      </c>
      <c r="B37">
        <v>0.114031</v>
      </c>
      <c r="C37">
        <v>0.002579</v>
      </c>
      <c r="D37">
        <v>0.004014</v>
      </c>
      <c r="E37">
        <v>0.004849</v>
      </c>
      <c r="F37">
        <v>0.035827</v>
      </c>
      <c r="G37">
        <v>0.040676</v>
      </c>
      <c r="H37" t="s">
        <v>16</v>
      </c>
      <c r="I37">
        <v>0.001473</v>
      </c>
      <c r="J37">
        <v>0.162773</v>
      </c>
    </row>
    <row r="38" spans="1:10">
      <c r="A38" s="6">
        <v>27426</v>
      </c>
      <c r="B38">
        <v>0.119901</v>
      </c>
      <c r="C38">
        <v>0.00315</v>
      </c>
      <c r="D38">
        <v>0.00708</v>
      </c>
      <c r="E38">
        <v>0.005464</v>
      </c>
      <c r="F38">
        <v>0.034493</v>
      </c>
      <c r="G38">
        <v>0.039957</v>
      </c>
      <c r="H38" t="s">
        <v>16</v>
      </c>
      <c r="I38">
        <v>0.00133</v>
      </c>
      <c r="J38">
        <v>0.171418</v>
      </c>
    </row>
    <row r="39" spans="1:10">
      <c r="A39" s="6">
        <v>27454</v>
      </c>
      <c r="B39">
        <v>0.151005</v>
      </c>
      <c r="C39">
        <v>0.002703</v>
      </c>
      <c r="D39">
        <v>0.006352</v>
      </c>
      <c r="E39">
        <v>0.002024</v>
      </c>
      <c r="F39">
        <v>0.035959</v>
      </c>
      <c r="G39">
        <v>0.037983</v>
      </c>
      <c r="H39" t="s">
        <v>16</v>
      </c>
      <c r="I39">
        <v>0.001473</v>
      </c>
      <c r="J39">
        <v>0.199517</v>
      </c>
    </row>
    <row r="40" spans="1:10">
      <c r="A40" s="6">
        <v>27485</v>
      </c>
      <c r="B40">
        <v>0.165402</v>
      </c>
      <c r="C40">
        <v>0.003274</v>
      </c>
      <c r="D40">
        <v>0.005896</v>
      </c>
      <c r="E40">
        <v>0.00011</v>
      </c>
      <c r="F40">
        <v>0.032723</v>
      </c>
      <c r="G40">
        <v>0.032834</v>
      </c>
      <c r="H40" t="s">
        <v>16</v>
      </c>
      <c r="I40">
        <v>0.001426</v>
      </c>
      <c r="J40">
        <v>0.208831</v>
      </c>
    </row>
    <row r="41" spans="1:10">
      <c r="A41" s="6">
        <v>27515</v>
      </c>
      <c r="B41">
        <v>0.186625</v>
      </c>
      <c r="C41">
        <v>0.003298</v>
      </c>
      <c r="D41">
        <v>0.006771</v>
      </c>
      <c r="E41">
        <v>0</v>
      </c>
      <c r="F41">
        <v>0.036062</v>
      </c>
      <c r="G41">
        <v>0.036062</v>
      </c>
      <c r="H41" t="s">
        <v>16</v>
      </c>
      <c r="I41">
        <v>0.001473</v>
      </c>
      <c r="J41">
        <v>0.234229</v>
      </c>
    </row>
    <row r="42" spans="1:10">
      <c r="A42" s="6">
        <v>27546</v>
      </c>
      <c r="B42">
        <v>0.16827</v>
      </c>
      <c r="C42">
        <v>0.003422</v>
      </c>
      <c r="D42">
        <v>0.003675</v>
      </c>
      <c r="E42">
        <v>0</v>
      </c>
      <c r="F42">
        <v>0.038695</v>
      </c>
      <c r="G42">
        <v>0.038695</v>
      </c>
      <c r="H42" t="s">
        <v>16</v>
      </c>
      <c r="I42">
        <v>0.001426</v>
      </c>
      <c r="J42">
        <v>0.215488</v>
      </c>
    </row>
    <row r="43" spans="1:10">
      <c r="A43" s="6">
        <v>27576</v>
      </c>
      <c r="B43">
        <v>0.126966</v>
      </c>
      <c r="C43">
        <v>0.002604</v>
      </c>
      <c r="D43">
        <v>0.008204</v>
      </c>
      <c r="E43">
        <v>0</v>
      </c>
      <c r="F43">
        <v>0.03308</v>
      </c>
      <c r="G43">
        <v>0.03308</v>
      </c>
      <c r="H43" t="s">
        <v>16</v>
      </c>
      <c r="I43">
        <v>0.001473</v>
      </c>
      <c r="J43">
        <v>0.172327</v>
      </c>
    </row>
    <row r="44" spans="1:10">
      <c r="A44" s="6">
        <v>27607</v>
      </c>
      <c r="B44">
        <v>0.156822</v>
      </c>
      <c r="C44">
        <v>0.002207</v>
      </c>
      <c r="D44">
        <v>0.006376</v>
      </c>
      <c r="E44">
        <v>0</v>
      </c>
      <c r="F44">
        <v>0.036143</v>
      </c>
      <c r="G44">
        <v>0.036143</v>
      </c>
      <c r="H44" t="s">
        <v>16</v>
      </c>
      <c r="I44">
        <v>0.001473</v>
      </c>
      <c r="J44">
        <v>0.203021</v>
      </c>
    </row>
    <row r="45" spans="1:10">
      <c r="A45" s="6">
        <v>27638</v>
      </c>
      <c r="B45">
        <v>0.123009</v>
      </c>
      <c r="C45">
        <v>0.002902</v>
      </c>
      <c r="D45">
        <v>0.006122</v>
      </c>
      <c r="E45">
        <v>0</v>
      </c>
      <c r="F45">
        <v>0.035396</v>
      </c>
      <c r="G45">
        <v>0.035396</v>
      </c>
      <c r="H45" t="s">
        <v>16</v>
      </c>
      <c r="I45">
        <v>0.001426</v>
      </c>
      <c r="J45">
        <v>0.168853</v>
      </c>
    </row>
    <row r="46" spans="1:10">
      <c r="A46" s="6">
        <v>27668</v>
      </c>
      <c r="B46">
        <v>0.124921</v>
      </c>
      <c r="C46">
        <v>0.002306</v>
      </c>
      <c r="D46">
        <v>0.00607</v>
      </c>
      <c r="E46">
        <v>0</v>
      </c>
      <c r="F46">
        <v>0.03331</v>
      </c>
      <c r="G46">
        <v>0.03331</v>
      </c>
      <c r="H46" t="s">
        <v>16</v>
      </c>
      <c r="I46">
        <v>0.001473</v>
      </c>
      <c r="J46">
        <v>0.16808</v>
      </c>
    </row>
    <row r="47" spans="1:10">
      <c r="A47" s="6">
        <v>27699</v>
      </c>
      <c r="B47">
        <v>0.202243</v>
      </c>
      <c r="C47">
        <v>0.00129</v>
      </c>
      <c r="D47">
        <v>0.005275</v>
      </c>
      <c r="E47">
        <v>0</v>
      </c>
      <c r="F47">
        <v>0.028603</v>
      </c>
      <c r="G47">
        <v>0.028603</v>
      </c>
      <c r="H47" t="s">
        <v>16</v>
      </c>
      <c r="I47">
        <v>0.001426</v>
      </c>
      <c r="J47">
        <v>0.238836</v>
      </c>
    </row>
    <row r="48" spans="1:10">
      <c r="A48" s="6">
        <v>27729</v>
      </c>
      <c r="B48">
        <v>0.122106</v>
      </c>
      <c r="C48">
        <v>0.001835</v>
      </c>
      <c r="D48">
        <v>0.007856</v>
      </c>
      <c r="E48">
        <v>0</v>
      </c>
      <c r="F48">
        <v>0.046608</v>
      </c>
      <c r="G48">
        <v>0.046608</v>
      </c>
      <c r="H48" t="s">
        <v>16</v>
      </c>
      <c r="I48">
        <v>0.001473</v>
      </c>
      <c r="J48">
        <v>0.179878</v>
      </c>
    </row>
    <row r="49" spans="1:10">
      <c r="A49" s="6">
        <v>27760</v>
      </c>
      <c r="B49">
        <v>0.098716</v>
      </c>
      <c r="C49">
        <v>0.001389</v>
      </c>
      <c r="D49">
        <v>0.005392</v>
      </c>
      <c r="E49">
        <v>0</v>
      </c>
      <c r="F49">
        <v>0.027733</v>
      </c>
      <c r="G49">
        <v>0.027733</v>
      </c>
      <c r="H49" t="s">
        <v>16</v>
      </c>
      <c r="I49">
        <v>0.000687</v>
      </c>
      <c r="J49">
        <v>0.133918</v>
      </c>
    </row>
    <row r="50" spans="1:10">
      <c r="A50" s="6">
        <v>27791</v>
      </c>
      <c r="B50">
        <v>0.081771</v>
      </c>
      <c r="C50">
        <v>0.002282</v>
      </c>
      <c r="D50">
        <v>0.005406</v>
      </c>
      <c r="E50">
        <v>0</v>
      </c>
      <c r="F50">
        <v>0.040184</v>
      </c>
      <c r="G50">
        <v>0.040184</v>
      </c>
      <c r="H50" t="s">
        <v>16</v>
      </c>
      <c r="I50">
        <v>0.000643</v>
      </c>
      <c r="J50">
        <v>0.130286</v>
      </c>
    </row>
    <row r="51" spans="1:10">
      <c r="A51" s="6">
        <v>27820</v>
      </c>
      <c r="B51">
        <v>0.106404</v>
      </c>
      <c r="C51">
        <v>0.002158</v>
      </c>
      <c r="D51">
        <v>0.006085</v>
      </c>
      <c r="E51">
        <v>0.000261</v>
      </c>
      <c r="F51">
        <v>0.03262</v>
      </c>
      <c r="G51">
        <v>0.032881</v>
      </c>
      <c r="H51" t="s">
        <v>16</v>
      </c>
      <c r="I51">
        <v>0.000687</v>
      </c>
      <c r="J51">
        <v>0.148215</v>
      </c>
    </row>
    <row r="52" spans="1:10">
      <c r="A52" s="6">
        <v>27851</v>
      </c>
      <c r="B52">
        <v>0.155509</v>
      </c>
      <c r="C52">
        <v>0.002877</v>
      </c>
      <c r="D52">
        <v>0.005714</v>
      </c>
      <c r="E52">
        <v>0</v>
      </c>
      <c r="F52">
        <v>0.038248</v>
      </c>
      <c r="G52">
        <v>0.038248</v>
      </c>
      <c r="H52" t="s">
        <v>16</v>
      </c>
      <c r="I52">
        <v>0.000665</v>
      </c>
      <c r="J52">
        <v>0.203014</v>
      </c>
    </row>
    <row r="53" spans="1:10">
      <c r="A53" s="6">
        <v>27881</v>
      </c>
      <c r="B53">
        <v>0.152876</v>
      </c>
      <c r="C53">
        <v>0.003298</v>
      </c>
      <c r="D53">
        <v>0.004725</v>
      </c>
      <c r="E53">
        <v>6.0E-6</v>
      </c>
      <c r="F53">
        <v>0.031937</v>
      </c>
      <c r="G53">
        <v>0.031943</v>
      </c>
      <c r="H53" t="s">
        <v>16</v>
      </c>
      <c r="I53">
        <v>0.000687</v>
      </c>
      <c r="J53">
        <v>0.193529</v>
      </c>
    </row>
    <row r="54" spans="1:10">
      <c r="A54" s="6">
        <v>27912</v>
      </c>
      <c r="B54">
        <v>0.176737</v>
      </c>
      <c r="C54">
        <v>0.003398</v>
      </c>
      <c r="D54">
        <v>0.004816</v>
      </c>
      <c r="E54">
        <v>0</v>
      </c>
      <c r="F54">
        <v>0.036658</v>
      </c>
      <c r="G54">
        <v>0.036658</v>
      </c>
      <c r="H54" t="s">
        <v>16</v>
      </c>
      <c r="I54">
        <v>0.000665</v>
      </c>
      <c r="J54">
        <v>0.222274</v>
      </c>
    </row>
    <row r="55" spans="1:10">
      <c r="A55" s="6">
        <v>27942</v>
      </c>
      <c r="B55">
        <v>0.131063</v>
      </c>
      <c r="C55">
        <v>0.002505</v>
      </c>
      <c r="D55">
        <v>0.006075</v>
      </c>
      <c r="E55">
        <v>0</v>
      </c>
      <c r="F55">
        <v>0.04317</v>
      </c>
      <c r="G55">
        <v>0.04317</v>
      </c>
      <c r="H55" t="s">
        <v>16</v>
      </c>
      <c r="I55">
        <v>0.000687</v>
      </c>
      <c r="J55">
        <v>0.1835</v>
      </c>
    </row>
    <row r="56" spans="1:10">
      <c r="A56" s="6">
        <v>27973</v>
      </c>
      <c r="B56">
        <v>0.113586</v>
      </c>
      <c r="C56">
        <v>0.005208</v>
      </c>
      <c r="D56">
        <v>0.00565</v>
      </c>
      <c r="E56">
        <v>0.002204</v>
      </c>
      <c r="F56">
        <v>0.036985</v>
      </c>
      <c r="G56">
        <v>0.039189</v>
      </c>
      <c r="H56" t="s">
        <v>16</v>
      </c>
      <c r="I56">
        <v>0.000687</v>
      </c>
      <c r="J56">
        <v>0.164321</v>
      </c>
    </row>
    <row r="57" spans="1:10">
      <c r="A57" s="6">
        <v>28004</v>
      </c>
      <c r="B57">
        <v>0.15253</v>
      </c>
      <c r="C57">
        <v>0.004216</v>
      </c>
      <c r="D57">
        <v>0.006625</v>
      </c>
      <c r="E57">
        <v>0</v>
      </c>
      <c r="F57">
        <v>0.033752</v>
      </c>
      <c r="G57">
        <v>0.033752</v>
      </c>
      <c r="H57" t="s">
        <v>16</v>
      </c>
      <c r="I57">
        <v>0.000665</v>
      </c>
      <c r="J57">
        <v>0.197788</v>
      </c>
    </row>
    <row r="58" spans="1:10">
      <c r="A58" s="6">
        <v>28034</v>
      </c>
      <c r="B58">
        <v>0.157292</v>
      </c>
      <c r="C58">
        <v>0.002257</v>
      </c>
      <c r="D58">
        <v>0.004933</v>
      </c>
      <c r="E58">
        <v>0.003265</v>
      </c>
      <c r="F58">
        <v>0.031977</v>
      </c>
      <c r="G58">
        <v>0.035242</v>
      </c>
      <c r="H58" t="s">
        <v>16</v>
      </c>
      <c r="I58">
        <v>0.000687</v>
      </c>
      <c r="J58">
        <v>0.200412</v>
      </c>
    </row>
    <row r="59" spans="1:10">
      <c r="A59" s="6">
        <v>28065</v>
      </c>
      <c r="B59">
        <v>0.146492</v>
      </c>
      <c r="C59">
        <v>0.002232</v>
      </c>
      <c r="D59">
        <v>0.00523</v>
      </c>
      <c r="E59">
        <v>0.00522</v>
      </c>
      <c r="F59">
        <v>0.054754</v>
      </c>
      <c r="G59">
        <v>0.059974</v>
      </c>
      <c r="H59" t="s">
        <v>16</v>
      </c>
      <c r="I59">
        <v>0.000665</v>
      </c>
      <c r="J59">
        <v>0.214592</v>
      </c>
    </row>
    <row r="60" spans="1:10">
      <c r="A60" s="6">
        <v>28095</v>
      </c>
      <c r="B60">
        <v>0.123641</v>
      </c>
      <c r="C60">
        <v>0.000794</v>
      </c>
      <c r="D60">
        <v>0.0049</v>
      </c>
      <c r="E60">
        <v>0.006102</v>
      </c>
      <c r="F60">
        <v>0.043716</v>
      </c>
      <c r="G60">
        <v>0.049817</v>
      </c>
      <c r="H60" t="s">
        <v>16</v>
      </c>
      <c r="I60">
        <v>0.000687</v>
      </c>
      <c r="J60">
        <v>0.179839</v>
      </c>
    </row>
    <row r="61" spans="1:10">
      <c r="A61" s="6">
        <v>28126</v>
      </c>
      <c r="B61">
        <v>0.057875</v>
      </c>
      <c r="C61">
        <v>0.002257</v>
      </c>
      <c r="D61">
        <v>0.004848</v>
      </c>
      <c r="E61">
        <v>0.00239</v>
      </c>
      <c r="F61">
        <v>0.032116</v>
      </c>
      <c r="G61">
        <v>0.034505</v>
      </c>
      <c r="H61" t="s">
        <v>16</v>
      </c>
      <c r="I61">
        <v>0.000795</v>
      </c>
      <c r="J61">
        <v>0.100279</v>
      </c>
    </row>
    <row r="62" spans="1:10">
      <c r="A62" s="6">
        <v>28157</v>
      </c>
      <c r="B62">
        <v>0.082856</v>
      </c>
      <c r="C62">
        <v>0.001265</v>
      </c>
      <c r="D62">
        <v>0.004633</v>
      </c>
      <c r="E62">
        <v>0.009576</v>
      </c>
      <c r="F62">
        <v>0.02847</v>
      </c>
      <c r="G62">
        <v>0.038046</v>
      </c>
      <c r="H62" t="s">
        <v>16</v>
      </c>
      <c r="I62">
        <v>0.000718</v>
      </c>
      <c r="J62">
        <v>0.127518</v>
      </c>
    </row>
    <row r="63" spans="1:10">
      <c r="A63" s="6">
        <v>28185</v>
      </c>
      <c r="B63">
        <v>0.091564</v>
      </c>
      <c r="C63">
        <v>0.002678</v>
      </c>
      <c r="D63">
        <v>0.004345</v>
      </c>
      <c r="E63">
        <v>0.005771</v>
      </c>
      <c r="F63">
        <v>0.031391</v>
      </c>
      <c r="G63">
        <v>0.037162</v>
      </c>
      <c r="H63" t="s">
        <v>16</v>
      </c>
      <c r="I63">
        <v>0.000795</v>
      </c>
      <c r="J63">
        <v>0.136544</v>
      </c>
    </row>
    <row r="64" spans="1:10">
      <c r="A64" s="6">
        <v>28216</v>
      </c>
      <c r="B64">
        <v>0.150129</v>
      </c>
      <c r="C64">
        <v>0.002678</v>
      </c>
      <c r="D64">
        <v>0.003229</v>
      </c>
      <c r="E64">
        <v>0.002929</v>
      </c>
      <c r="F64">
        <v>0.035912</v>
      </c>
      <c r="G64">
        <v>0.038841</v>
      </c>
      <c r="H64" t="s">
        <v>16</v>
      </c>
      <c r="I64">
        <v>0.000769</v>
      </c>
      <c r="J64">
        <v>0.195647</v>
      </c>
    </row>
    <row r="65" spans="1:10">
      <c r="A65" s="6">
        <v>28246</v>
      </c>
      <c r="B65">
        <v>0.152837</v>
      </c>
      <c r="C65">
        <v>0.002356</v>
      </c>
      <c r="D65">
        <v>0.003199</v>
      </c>
      <c r="E65">
        <v>0.016008</v>
      </c>
      <c r="F65">
        <v>0.035796</v>
      </c>
      <c r="G65">
        <v>0.051804</v>
      </c>
      <c r="H65" t="s">
        <v>16</v>
      </c>
      <c r="I65">
        <v>0.000795</v>
      </c>
      <c r="J65">
        <v>0.210991</v>
      </c>
    </row>
    <row r="66" spans="1:10">
      <c r="A66" s="6">
        <v>28277</v>
      </c>
      <c r="B66">
        <v>0.160483</v>
      </c>
      <c r="C66">
        <v>0.003968</v>
      </c>
      <c r="D66">
        <v>0.00466</v>
      </c>
      <c r="E66">
        <v>0.001694</v>
      </c>
      <c r="F66">
        <v>0.037425</v>
      </c>
      <c r="G66">
        <v>0.039118</v>
      </c>
      <c r="H66" t="s">
        <v>16</v>
      </c>
      <c r="I66">
        <v>0.000769</v>
      </c>
      <c r="J66">
        <v>0.208999</v>
      </c>
    </row>
    <row r="67" spans="1:10">
      <c r="A67" s="6">
        <v>28307</v>
      </c>
      <c r="B67">
        <v>0.138634</v>
      </c>
      <c r="C67">
        <v>0.003125</v>
      </c>
      <c r="D67">
        <v>0.007108</v>
      </c>
      <c r="E67">
        <v>0.009547</v>
      </c>
      <c r="F67">
        <v>0.036034</v>
      </c>
      <c r="G67">
        <v>0.045581</v>
      </c>
      <c r="H67" t="s">
        <v>16</v>
      </c>
      <c r="I67">
        <v>0.000795</v>
      </c>
      <c r="J67">
        <v>0.195242</v>
      </c>
    </row>
    <row r="68" spans="1:10">
      <c r="A68" s="6">
        <v>28338</v>
      </c>
      <c r="B68">
        <v>0.115059</v>
      </c>
      <c r="C68">
        <v>0.003373</v>
      </c>
      <c r="D68">
        <v>0.005208</v>
      </c>
      <c r="E68">
        <v>0.006641</v>
      </c>
      <c r="F68">
        <v>0.034643</v>
      </c>
      <c r="G68">
        <v>0.041284</v>
      </c>
      <c r="H68" t="s">
        <v>16</v>
      </c>
      <c r="I68">
        <v>0.000795</v>
      </c>
      <c r="J68">
        <v>0.165718</v>
      </c>
    </row>
    <row r="69" spans="1:10">
      <c r="A69" s="6">
        <v>28369</v>
      </c>
      <c r="B69">
        <v>0.136218</v>
      </c>
      <c r="C69">
        <v>0</v>
      </c>
      <c r="D69">
        <v>0.004681</v>
      </c>
      <c r="E69">
        <v>0.01577</v>
      </c>
      <c r="F69">
        <v>0.035367</v>
      </c>
      <c r="G69">
        <v>0.051137</v>
      </c>
      <c r="H69" t="s">
        <v>16</v>
      </c>
      <c r="I69">
        <v>0.000769</v>
      </c>
      <c r="J69">
        <v>0.192805</v>
      </c>
    </row>
    <row r="70" spans="1:10">
      <c r="A70" s="6">
        <v>28399</v>
      </c>
      <c r="B70">
        <v>0.130908</v>
      </c>
      <c r="C70">
        <v>0.003918</v>
      </c>
      <c r="D70">
        <v>0.004682</v>
      </c>
      <c r="E70">
        <v>0.015341</v>
      </c>
      <c r="F70">
        <v>0.03051</v>
      </c>
      <c r="G70">
        <v>0.045851</v>
      </c>
      <c r="H70" t="s">
        <v>16</v>
      </c>
      <c r="I70">
        <v>0.000795</v>
      </c>
      <c r="J70">
        <v>0.186155</v>
      </c>
    </row>
    <row r="71" spans="1:10">
      <c r="A71" s="6">
        <v>28430</v>
      </c>
      <c r="B71">
        <v>0.121218</v>
      </c>
      <c r="C71">
        <v>0.003522</v>
      </c>
      <c r="D71">
        <v>0.004797</v>
      </c>
      <c r="E71">
        <v>0.007859</v>
      </c>
      <c r="F71">
        <v>0.033037</v>
      </c>
      <c r="G71">
        <v>0.040896</v>
      </c>
      <c r="H71" t="s">
        <v>16</v>
      </c>
      <c r="I71">
        <v>0.000769</v>
      </c>
      <c r="J71">
        <v>0.171202</v>
      </c>
    </row>
    <row r="72" spans="1:10">
      <c r="A72" s="6">
        <v>28460</v>
      </c>
      <c r="B72">
        <v>0.104095</v>
      </c>
      <c r="C72">
        <v>0.001637</v>
      </c>
      <c r="D72">
        <v>0.00496</v>
      </c>
      <c r="E72">
        <v>0.012354</v>
      </c>
      <c r="F72">
        <v>0.03695</v>
      </c>
      <c r="G72">
        <v>0.049304</v>
      </c>
      <c r="H72" t="s">
        <v>16</v>
      </c>
      <c r="I72">
        <v>0.000795</v>
      </c>
      <c r="J72">
        <v>0.16079</v>
      </c>
    </row>
    <row r="73" spans="1:10">
      <c r="A73" s="6">
        <v>28491</v>
      </c>
      <c r="B73">
        <v>0.023715</v>
      </c>
      <c r="C73">
        <v>0.001325</v>
      </c>
      <c r="D73">
        <v>0.00507</v>
      </c>
      <c r="E73">
        <v>0.017678</v>
      </c>
      <c r="F73">
        <v>0.028518</v>
      </c>
      <c r="G73">
        <v>0.046196</v>
      </c>
      <c r="H73" t="s">
        <v>16</v>
      </c>
      <c r="I73">
        <v>0.000428</v>
      </c>
      <c r="J73">
        <v>0.076735</v>
      </c>
    </row>
    <row r="74" spans="1:10">
      <c r="A74" s="6">
        <v>28522</v>
      </c>
      <c r="B74">
        <v>0.015605</v>
      </c>
      <c r="C74">
        <v>0.001936</v>
      </c>
      <c r="D74">
        <v>0.004972</v>
      </c>
      <c r="E74">
        <v>0.001311</v>
      </c>
      <c r="F74">
        <v>0.032587</v>
      </c>
      <c r="G74">
        <v>0.033898</v>
      </c>
      <c r="H74" t="s">
        <v>16</v>
      </c>
      <c r="I74">
        <v>0.000387</v>
      </c>
      <c r="J74">
        <v>0.056798</v>
      </c>
    </row>
    <row r="75" spans="1:10">
      <c r="A75" s="6">
        <v>28550</v>
      </c>
      <c r="B75">
        <v>0.010011</v>
      </c>
      <c r="C75">
        <v>0.000935</v>
      </c>
      <c r="D75">
        <v>0.004837</v>
      </c>
      <c r="E75">
        <v>0.010759</v>
      </c>
      <c r="F75">
        <v>0.037634</v>
      </c>
      <c r="G75">
        <v>0.048393</v>
      </c>
      <c r="H75" t="s">
        <v>16</v>
      </c>
      <c r="I75">
        <v>0.000428</v>
      </c>
      <c r="J75">
        <v>0.064605</v>
      </c>
    </row>
    <row r="76" spans="1:10">
      <c r="A76" s="6">
        <v>28581</v>
      </c>
      <c r="B76">
        <v>0.069249</v>
      </c>
      <c r="C76">
        <v>0.00056</v>
      </c>
      <c r="D76">
        <v>0.003223</v>
      </c>
      <c r="E76">
        <v>0.015944</v>
      </c>
      <c r="F76">
        <v>0.042797</v>
      </c>
      <c r="G76">
        <v>0.058741</v>
      </c>
      <c r="H76" t="s">
        <v>16</v>
      </c>
      <c r="I76">
        <v>0.000414</v>
      </c>
      <c r="J76">
        <v>0.132187</v>
      </c>
    </row>
    <row r="77" spans="1:10">
      <c r="A77" s="6">
        <v>28611</v>
      </c>
      <c r="B77">
        <v>0.118514</v>
      </c>
      <c r="C77">
        <v>0.001997</v>
      </c>
      <c r="D77">
        <v>0.004675</v>
      </c>
      <c r="E77">
        <v>0.022237</v>
      </c>
      <c r="F77">
        <v>0.034111</v>
      </c>
      <c r="G77">
        <v>0.056348</v>
      </c>
      <c r="H77" t="s">
        <v>16</v>
      </c>
      <c r="I77">
        <v>0.000428</v>
      </c>
      <c r="J77">
        <v>0.181963</v>
      </c>
    </row>
    <row r="78" spans="1:10">
      <c r="A78" s="6">
        <v>28642</v>
      </c>
      <c r="B78">
        <v>0.143844</v>
      </c>
      <c r="C78">
        <v>0.001328</v>
      </c>
      <c r="D78">
        <v>0.004652</v>
      </c>
      <c r="E78">
        <v>0.033936</v>
      </c>
      <c r="F78">
        <v>0.035506</v>
      </c>
      <c r="G78">
        <v>0.069442</v>
      </c>
      <c r="H78" t="s">
        <v>16</v>
      </c>
      <c r="I78">
        <v>0.000414</v>
      </c>
      <c r="J78">
        <v>0.21968</v>
      </c>
    </row>
    <row r="79" spans="1:10">
      <c r="A79" s="6">
        <v>28672</v>
      </c>
      <c r="B79">
        <v>0.094685</v>
      </c>
      <c r="C79">
        <v>0.000951</v>
      </c>
      <c r="D79">
        <v>0.004676</v>
      </c>
      <c r="E79">
        <v>0.024801</v>
      </c>
      <c r="F79">
        <v>0.034587</v>
      </c>
      <c r="G79">
        <v>0.059388</v>
      </c>
      <c r="H79" t="s">
        <v>16</v>
      </c>
      <c r="I79">
        <v>0.000428</v>
      </c>
      <c r="J79">
        <v>0.160129</v>
      </c>
    </row>
    <row r="80" spans="1:10">
      <c r="A80" s="6">
        <v>28703</v>
      </c>
      <c r="B80">
        <v>0.096262</v>
      </c>
      <c r="C80">
        <v>0.000778</v>
      </c>
      <c r="D80">
        <v>0.004675</v>
      </c>
      <c r="E80">
        <v>0.032689</v>
      </c>
      <c r="F80">
        <v>0.041274</v>
      </c>
      <c r="G80">
        <v>0.073962</v>
      </c>
      <c r="H80" t="s">
        <v>16</v>
      </c>
      <c r="I80">
        <v>0.000428</v>
      </c>
      <c r="J80">
        <v>0.176105</v>
      </c>
    </row>
    <row r="81" spans="1:10">
      <c r="A81" s="6">
        <v>28734</v>
      </c>
      <c r="B81">
        <v>0.091512</v>
      </c>
      <c r="C81">
        <v>0.002768</v>
      </c>
      <c r="D81">
        <v>0.006176</v>
      </c>
      <c r="E81">
        <v>0.043709</v>
      </c>
      <c r="F81">
        <v>0.039367</v>
      </c>
      <c r="G81">
        <v>0.083075</v>
      </c>
      <c r="H81" t="s">
        <v>16</v>
      </c>
      <c r="I81">
        <v>0.000414</v>
      </c>
      <c r="J81">
        <v>0.183946</v>
      </c>
    </row>
    <row r="82" spans="1:10">
      <c r="A82" s="6">
        <v>28764</v>
      </c>
      <c r="B82">
        <v>0.133835</v>
      </c>
      <c r="C82">
        <v>0.000835</v>
      </c>
      <c r="D82">
        <v>0.003278</v>
      </c>
      <c r="E82">
        <v>0.048824</v>
      </c>
      <c r="F82">
        <v>0.035558</v>
      </c>
      <c r="G82">
        <v>0.084383</v>
      </c>
      <c r="H82" t="s">
        <v>16</v>
      </c>
      <c r="I82">
        <v>0.000428</v>
      </c>
      <c r="J82">
        <v>0.222759</v>
      </c>
    </row>
    <row r="83" spans="1:10">
      <c r="A83" s="6">
        <v>28795</v>
      </c>
      <c r="B83">
        <v>0.159672</v>
      </c>
      <c r="C83">
        <v>0.002034</v>
      </c>
      <c r="D83">
        <v>0.00335</v>
      </c>
      <c r="E83">
        <v>0.037891</v>
      </c>
      <c r="F83">
        <v>0.033297</v>
      </c>
      <c r="G83">
        <v>0.071188</v>
      </c>
      <c r="H83" t="s">
        <v>16</v>
      </c>
      <c r="I83">
        <v>0.000414</v>
      </c>
      <c r="J83">
        <v>0.236659</v>
      </c>
    </row>
    <row r="84" spans="1:10">
      <c r="A84" s="6">
        <v>28825</v>
      </c>
      <c r="B84">
        <v>0.121124</v>
      </c>
      <c r="C84">
        <v>0.001733</v>
      </c>
      <c r="D84">
        <v>0.003631</v>
      </c>
      <c r="E84">
        <v>0.045043</v>
      </c>
      <c r="F84">
        <v>0.036913</v>
      </c>
      <c r="G84">
        <v>0.081956</v>
      </c>
      <c r="H84" t="s">
        <v>16</v>
      </c>
      <c r="I84">
        <v>0.000428</v>
      </c>
      <c r="J84">
        <v>0.208871</v>
      </c>
    </row>
    <row r="85" spans="1:10">
      <c r="A85" s="6">
        <v>28856</v>
      </c>
      <c r="B85">
        <v>0.095757</v>
      </c>
      <c r="C85">
        <v>0.000527</v>
      </c>
      <c r="D85">
        <v>0.006674</v>
      </c>
      <c r="E85">
        <v>0.031807</v>
      </c>
      <c r="F85">
        <v>0.039172</v>
      </c>
      <c r="G85">
        <v>0.070979</v>
      </c>
      <c r="H85" t="s">
        <v>16</v>
      </c>
      <c r="I85">
        <v>0.000632</v>
      </c>
      <c r="J85">
        <v>0.174569</v>
      </c>
    </row>
    <row r="86" spans="1:10">
      <c r="A86" s="6">
        <v>28887</v>
      </c>
      <c r="B86">
        <v>0.072422</v>
      </c>
      <c r="C86">
        <v>0.002056</v>
      </c>
      <c r="D86">
        <v>0.004962</v>
      </c>
      <c r="E86">
        <v>0.046841</v>
      </c>
      <c r="F86">
        <v>0.032428</v>
      </c>
      <c r="G86">
        <v>0.079269</v>
      </c>
      <c r="H86" t="s">
        <v>16</v>
      </c>
      <c r="I86">
        <v>0.000571</v>
      </c>
      <c r="J86">
        <v>0.15928</v>
      </c>
    </row>
    <row r="87" spans="1:10">
      <c r="A87" s="6">
        <v>28915</v>
      </c>
      <c r="B87">
        <v>0.123301</v>
      </c>
      <c r="C87">
        <v>0.001952</v>
      </c>
      <c r="D87">
        <v>0.004851</v>
      </c>
      <c r="E87">
        <v>0.066456</v>
      </c>
      <c r="F87">
        <v>0.043851</v>
      </c>
      <c r="G87">
        <v>0.110307</v>
      </c>
      <c r="H87" t="s">
        <v>16</v>
      </c>
      <c r="I87">
        <v>0.000632</v>
      </c>
      <c r="J87">
        <v>0.241045</v>
      </c>
    </row>
    <row r="88" spans="1:10">
      <c r="A88" s="6">
        <v>28946</v>
      </c>
      <c r="B88">
        <v>0.139935</v>
      </c>
      <c r="C88">
        <v>0.00229</v>
      </c>
      <c r="D88">
        <v>0.004724</v>
      </c>
      <c r="E88">
        <v>0.045182</v>
      </c>
      <c r="F88">
        <v>0.04113</v>
      </c>
      <c r="G88">
        <v>0.086312</v>
      </c>
      <c r="H88" t="s">
        <v>16</v>
      </c>
      <c r="I88">
        <v>0.000612</v>
      </c>
      <c r="J88">
        <v>0.233873</v>
      </c>
    </row>
    <row r="89" spans="1:10">
      <c r="A89" s="6">
        <v>28976</v>
      </c>
      <c r="B89">
        <v>0.165057</v>
      </c>
      <c r="C89">
        <v>0.002116</v>
      </c>
      <c r="D89">
        <v>0.004713</v>
      </c>
      <c r="E89">
        <v>0.030821</v>
      </c>
      <c r="F89">
        <v>0.046806</v>
      </c>
      <c r="G89">
        <v>0.077628</v>
      </c>
      <c r="H89" t="s">
        <v>16</v>
      </c>
      <c r="I89">
        <v>0.000632</v>
      </c>
      <c r="J89">
        <v>0.250145</v>
      </c>
    </row>
    <row r="90" spans="1:10">
      <c r="A90" s="6">
        <v>29007</v>
      </c>
      <c r="B90">
        <v>0.158705</v>
      </c>
      <c r="C90">
        <v>0.004847</v>
      </c>
      <c r="D90">
        <v>0.00467</v>
      </c>
      <c r="E90">
        <v>0.04082</v>
      </c>
      <c r="F90">
        <v>0.041019</v>
      </c>
      <c r="G90">
        <v>0.081839</v>
      </c>
      <c r="H90" t="s">
        <v>16</v>
      </c>
      <c r="I90">
        <v>0.000612</v>
      </c>
      <c r="J90">
        <v>0.250673</v>
      </c>
    </row>
    <row r="91" spans="1:10">
      <c r="A91" s="6">
        <v>29037</v>
      </c>
      <c r="B91">
        <v>0.167239</v>
      </c>
      <c r="C91">
        <v>0.003842</v>
      </c>
      <c r="D91">
        <v>0.006154</v>
      </c>
      <c r="E91">
        <v>0.043958</v>
      </c>
      <c r="F91">
        <v>0.04391</v>
      </c>
      <c r="G91">
        <v>0.087868</v>
      </c>
      <c r="H91" t="s">
        <v>16</v>
      </c>
      <c r="I91">
        <v>0.000632</v>
      </c>
      <c r="J91">
        <v>0.265735</v>
      </c>
    </row>
    <row r="92" spans="1:10">
      <c r="A92" s="6">
        <v>29068</v>
      </c>
      <c r="B92">
        <v>0.165911</v>
      </c>
      <c r="C92">
        <v>0.003948</v>
      </c>
      <c r="D92">
        <v>0.004688</v>
      </c>
      <c r="E92">
        <v>0.044034</v>
      </c>
      <c r="F92">
        <v>0.040239</v>
      </c>
      <c r="G92">
        <v>0.084272</v>
      </c>
      <c r="H92" t="s">
        <v>16</v>
      </c>
      <c r="I92">
        <v>0.000632</v>
      </c>
      <c r="J92">
        <v>0.259451</v>
      </c>
    </row>
    <row r="93" spans="1:10">
      <c r="A93" s="6">
        <v>29099</v>
      </c>
      <c r="B93">
        <v>0.13664</v>
      </c>
      <c r="C93">
        <v>0.00418</v>
      </c>
      <c r="D93">
        <v>0.004705</v>
      </c>
      <c r="E93">
        <v>0.030398</v>
      </c>
      <c r="F93">
        <v>0.042051</v>
      </c>
      <c r="G93">
        <v>0.072449</v>
      </c>
      <c r="H93" t="s">
        <v>16</v>
      </c>
      <c r="I93">
        <v>0.000612</v>
      </c>
      <c r="J93">
        <v>0.218586</v>
      </c>
    </row>
    <row r="94" spans="1:10">
      <c r="A94" s="6">
        <v>29129</v>
      </c>
      <c r="B94">
        <v>0.197723</v>
      </c>
      <c r="C94">
        <v>0.003982</v>
      </c>
      <c r="D94">
        <v>0.003221</v>
      </c>
      <c r="E94">
        <v>0.032115</v>
      </c>
      <c r="F94">
        <v>0.044807</v>
      </c>
      <c r="G94">
        <v>0.076921</v>
      </c>
      <c r="H94" t="s">
        <v>16</v>
      </c>
      <c r="I94">
        <v>0.000632</v>
      </c>
      <c r="J94">
        <v>0.28248</v>
      </c>
    </row>
    <row r="95" spans="1:10">
      <c r="A95" s="6">
        <v>29160</v>
      </c>
      <c r="B95">
        <v>0.163875</v>
      </c>
      <c r="C95">
        <v>0.004301</v>
      </c>
      <c r="D95">
        <v>0.003439</v>
      </c>
      <c r="E95">
        <v>0.045965</v>
      </c>
      <c r="F95">
        <v>0.043194</v>
      </c>
      <c r="G95">
        <v>0.089159</v>
      </c>
      <c r="H95" t="s">
        <v>16</v>
      </c>
      <c r="I95">
        <v>0.000612</v>
      </c>
      <c r="J95">
        <v>0.261386</v>
      </c>
    </row>
    <row r="96" spans="1:10">
      <c r="A96" s="6">
        <v>29190</v>
      </c>
      <c r="B96">
        <v>0.166711</v>
      </c>
      <c r="C96">
        <v>0.001677</v>
      </c>
      <c r="D96">
        <v>0.003594</v>
      </c>
      <c r="E96">
        <v>0.038703</v>
      </c>
      <c r="F96">
        <v>0.046572</v>
      </c>
      <c r="G96">
        <v>0.085275</v>
      </c>
      <c r="H96" t="s">
        <v>16</v>
      </c>
      <c r="I96">
        <v>0.000632</v>
      </c>
      <c r="J96">
        <v>0.25789</v>
      </c>
    </row>
    <row r="97" spans="1:10">
      <c r="A97" s="6">
        <v>29221</v>
      </c>
      <c r="B97">
        <v>0.117686</v>
      </c>
      <c r="C97">
        <v>0.001061</v>
      </c>
      <c r="D97">
        <v>0.006528</v>
      </c>
      <c r="E97">
        <v>0.057855</v>
      </c>
      <c r="F97">
        <v>0.041273</v>
      </c>
      <c r="G97">
        <v>0.099128</v>
      </c>
      <c r="H97" t="s">
        <v>16</v>
      </c>
      <c r="I97">
        <v>0.001184</v>
      </c>
      <c r="J97">
        <v>0.225585</v>
      </c>
    </row>
    <row r="98" spans="1:10">
      <c r="A98" s="6">
        <v>29252</v>
      </c>
      <c r="B98">
        <v>0.106608</v>
      </c>
      <c r="C98">
        <v>0.001846</v>
      </c>
      <c r="D98">
        <v>0.00492</v>
      </c>
      <c r="E98">
        <v>0.055761</v>
      </c>
      <c r="F98">
        <v>0.03841</v>
      </c>
      <c r="G98">
        <v>0.094172</v>
      </c>
      <c r="H98" t="s">
        <v>16</v>
      </c>
      <c r="I98">
        <v>0.001107</v>
      </c>
      <c r="J98">
        <v>0.208653</v>
      </c>
    </row>
    <row r="99" spans="1:10">
      <c r="A99" s="6">
        <v>29281</v>
      </c>
      <c r="B99">
        <v>0.148627</v>
      </c>
      <c r="C99">
        <v>0.004486</v>
      </c>
      <c r="D99">
        <v>0.004861</v>
      </c>
      <c r="E99">
        <v>0.059264</v>
      </c>
      <c r="F99">
        <v>0.044053</v>
      </c>
      <c r="G99">
        <v>0.103317</v>
      </c>
      <c r="H99" t="s">
        <v>16</v>
      </c>
      <c r="I99">
        <v>0.001184</v>
      </c>
      <c r="J99">
        <v>0.262475</v>
      </c>
    </row>
    <row r="100" spans="1:10">
      <c r="A100" s="6">
        <v>29312</v>
      </c>
      <c r="B100">
        <v>0.199529</v>
      </c>
      <c r="C100">
        <v>0.006066</v>
      </c>
      <c r="D100">
        <v>0.003287</v>
      </c>
      <c r="E100">
        <v>0.033466</v>
      </c>
      <c r="F100">
        <v>0.042301</v>
      </c>
      <c r="G100">
        <v>0.075767</v>
      </c>
      <c r="H100" t="s">
        <v>16</v>
      </c>
      <c r="I100">
        <v>0.001145</v>
      </c>
      <c r="J100">
        <v>0.285794</v>
      </c>
    </row>
    <row r="101" spans="1:10">
      <c r="A101" s="6">
        <v>29342</v>
      </c>
      <c r="B101">
        <v>0.226811</v>
      </c>
      <c r="C101">
        <v>0.005474</v>
      </c>
      <c r="D101">
        <v>0.003185</v>
      </c>
      <c r="E101">
        <v>0.058563</v>
      </c>
      <c r="F101">
        <v>0.048083</v>
      </c>
      <c r="G101">
        <v>0.106646</v>
      </c>
      <c r="H101" t="s">
        <v>16</v>
      </c>
      <c r="I101">
        <v>0.001184</v>
      </c>
      <c r="J101">
        <v>0.343299</v>
      </c>
    </row>
    <row r="102" spans="1:10">
      <c r="A102" s="6">
        <v>29373</v>
      </c>
      <c r="B102">
        <v>0.234795</v>
      </c>
      <c r="C102">
        <v>0.005442</v>
      </c>
      <c r="D102">
        <v>0.003188</v>
      </c>
      <c r="E102">
        <v>0.063568</v>
      </c>
      <c r="F102">
        <v>0.050612</v>
      </c>
      <c r="G102">
        <v>0.11418</v>
      </c>
      <c r="H102" t="s">
        <v>16</v>
      </c>
      <c r="I102">
        <v>0.001145</v>
      </c>
      <c r="J102">
        <v>0.358751</v>
      </c>
    </row>
    <row r="103" spans="1:10">
      <c r="A103" s="6">
        <v>29403</v>
      </c>
      <c r="B103">
        <v>0.217599</v>
      </c>
      <c r="C103">
        <v>0.004833</v>
      </c>
      <c r="D103">
        <v>0.002619</v>
      </c>
      <c r="E103">
        <v>0.042729</v>
      </c>
      <c r="F103">
        <v>0.053054</v>
      </c>
      <c r="G103">
        <v>0.095782</v>
      </c>
      <c r="H103" t="s">
        <v>16</v>
      </c>
      <c r="I103">
        <v>0.001184</v>
      </c>
      <c r="J103">
        <v>0.322017</v>
      </c>
    </row>
    <row r="104" spans="1:10">
      <c r="A104" s="6">
        <v>29434</v>
      </c>
      <c r="B104">
        <v>0.244568</v>
      </c>
      <c r="C104">
        <v>0.005933</v>
      </c>
      <c r="D104">
        <v>0.002632</v>
      </c>
      <c r="E104">
        <v>0.01399</v>
      </c>
      <c r="F104">
        <v>0.043586</v>
      </c>
      <c r="G104">
        <v>0.057575</v>
      </c>
      <c r="H104" t="s">
        <v>16</v>
      </c>
      <c r="I104">
        <v>0.001184</v>
      </c>
      <c r="J104">
        <v>0.311891</v>
      </c>
    </row>
    <row r="105" spans="1:10">
      <c r="A105" s="6">
        <v>29465</v>
      </c>
      <c r="B105">
        <v>0.220682</v>
      </c>
      <c r="C105">
        <v>0.004933</v>
      </c>
      <c r="D105">
        <v>0.005117</v>
      </c>
      <c r="E105">
        <v>0.055953</v>
      </c>
      <c r="F105">
        <v>0.041226</v>
      </c>
      <c r="G105">
        <v>0.097178</v>
      </c>
      <c r="H105" t="s">
        <v>16</v>
      </c>
      <c r="I105">
        <v>0.001145</v>
      </c>
      <c r="J105">
        <v>0.329056</v>
      </c>
    </row>
    <row r="106" spans="1:10">
      <c r="A106" s="6">
        <v>29495</v>
      </c>
      <c r="B106">
        <v>0.249435</v>
      </c>
      <c r="C106">
        <v>0.006289</v>
      </c>
      <c r="D106">
        <v>0.004605</v>
      </c>
      <c r="E106">
        <v>0.055599</v>
      </c>
      <c r="F106">
        <v>0.052201</v>
      </c>
      <c r="G106">
        <v>0.1078</v>
      </c>
      <c r="H106" t="s">
        <v>16</v>
      </c>
      <c r="I106">
        <v>0.001184</v>
      </c>
      <c r="J106">
        <v>0.369312</v>
      </c>
    </row>
    <row r="107" spans="1:10">
      <c r="A107" s="6">
        <v>29526</v>
      </c>
      <c r="B107">
        <v>0.237098</v>
      </c>
      <c r="C107">
        <v>0.00359</v>
      </c>
      <c r="D107">
        <v>0.003546</v>
      </c>
      <c r="E107">
        <v>0.05028</v>
      </c>
      <c r="F107">
        <v>0.045531</v>
      </c>
      <c r="G107">
        <v>0.095811</v>
      </c>
      <c r="H107" t="s">
        <v>16</v>
      </c>
      <c r="I107">
        <v>0.001145</v>
      </c>
      <c r="J107">
        <v>0.34119</v>
      </c>
    </row>
    <row r="108" spans="1:10">
      <c r="A108" s="6">
        <v>29556</v>
      </c>
      <c r="B108">
        <v>0.21708</v>
      </c>
      <c r="C108">
        <v>0.001409</v>
      </c>
      <c r="D108">
        <v>0.004881</v>
      </c>
      <c r="E108">
        <v>0.061596</v>
      </c>
      <c r="F108">
        <v>0.050601</v>
      </c>
      <c r="G108">
        <v>0.112197</v>
      </c>
      <c r="H108" t="s">
        <v>16</v>
      </c>
      <c r="I108">
        <v>0.001184</v>
      </c>
      <c r="J108">
        <v>0.33675</v>
      </c>
    </row>
    <row r="109" spans="1:10">
      <c r="A109" s="6">
        <v>29587</v>
      </c>
      <c r="B109">
        <v>0.151593</v>
      </c>
      <c r="C109">
        <v>0.002343</v>
      </c>
      <c r="D109">
        <v>0.005528</v>
      </c>
      <c r="E109">
        <v>0.060879</v>
      </c>
      <c r="F109">
        <v>0.039679</v>
      </c>
      <c r="G109">
        <v>0.100557</v>
      </c>
      <c r="H109" t="s">
        <v>16</v>
      </c>
      <c r="I109">
        <v>0.000887</v>
      </c>
      <c r="J109">
        <v>0.260909</v>
      </c>
    </row>
    <row r="110" spans="1:10">
      <c r="A110" s="6">
        <v>29618</v>
      </c>
      <c r="B110">
        <v>0.177128</v>
      </c>
      <c r="C110">
        <v>0.001173</v>
      </c>
      <c r="D110">
        <v>0.004748</v>
      </c>
      <c r="E110">
        <v>0.032147</v>
      </c>
      <c r="F110">
        <v>0.060665</v>
      </c>
      <c r="G110">
        <v>0.092812</v>
      </c>
      <c r="H110" t="s">
        <v>16</v>
      </c>
      <c r="I110">
        <v>0.000801</v>
      </c>
      <c r="J110">
        <v>0.276662</v>
      </c>
    </row>
    <row r="111" spans="1:10">
      <c r="A111" s="6">
        <v>29646</v>
      </c>
      <c r="B111">
        <v>0.254017</v>
      </c>
      <c r="C111">
        <v>0.003088</v>
      </c>
      <c r="D111">
        <v>0.005379</v>
      </c>
      <c r="E111">
        <v>0.037808</v>
      </c>
      <c r="F111">
        <v>0.068005</v>
      </c>
      <c r="G111">
        <v>0.105813</v>
      </c>
      <c r="H111" t="s">
        <v>16</v>
      </c>
      <c r="I111">
        <v>0.000887</v>
      </c>
      <c r="J111">
        <v>0.369183</v>
      </c>
    </row>
    <row r="112" spans="1:10">
      <c r="A112" s="6">
        <v>29677</v>
      </c>
      <c r="B112">
        <v>0.216368</v>
      </c>
      <c r="C112">
        <v>0.00277</v>
      </c>
      <c r="D112">
        <v>0.004589</v>
      </c>
      <c r="E112">
        <v>0.034401</v>
      </c>
      <c r="F112">
        <v>0.065151</v>
      </c>
      <c r="G112">
        <v>0.099553</v>
      </c>
      <c r="H112" t="s">
        <v>16</v>
      </c>
      <c r="I112">
        <v>0.000858</v>
      </c>
      <c r="J112">
        <v>0.324137</v>
      </c>
    </row>
    <row r="113" spans="1:10">
      <c r="A113" s="6">
        <v>29707</v>
      </c>
      <c r="B113">
        <v>0.159197</v>
      </c>
      <c r="C113">
        <v>0.002055</v>
      </c>
      <c r="D113">
        <v>0.003563</v>
      </c>
      <c r="E113">
        <v>0.05614</v>
      </c>
      <c r="F113">
        <v>0.051182</v>
      </c>
      <c r="G113">
        <v>0.107322</v>
      </c>
      <c r="H113" t="s">
        <v>16</v>
      </c>
      <c r="I113">
        <v>0.000887</v>
      </c>
      <c r="J113">
        <v>0.273023</v>
      </c>
    </row>
    <row r="114" spans="1:10">
      <c r="A114" s="6">
        <v>29738</v>
      </c>
      <c r="B114">
        <v>0.161088</v>
      </c>
      <c r="C114">
        <v>0.004969</v>
      </c>
      <c r="D114">
        <v>0.005007</v>
      </c>
      <c r="E114">
        <v>0.021448</v>
      </c>
      <c r="F114">
        <v>0.052027</v>
      </c>
      <c r="G114">
        <v>0.073474</v>
      </c>
      <c r="H114" t="s">
        <v>16</v>
      </c>
      <c r="I114">
        <v>0.000858</v>
      </c>
      <c r="J114">
        <v>0.245397</v>
      </c>
    </row>
    <row r="115" spans="1:10">
      <c r="A115" s="6">
        <v>29768</v>
      </c>
      <c r="B115">
        <v>0.281551</v>
      </c>
      <c r="C115">
        <v>0.001719</v>
      </c>
      <c r="D115">
        <v>0.005395</v>
      </c>
      <c r="E115">
        <v>0.046261</v>
      </c>
      <c r="F115">
        <v>0.056832</v>
      </c>
      <c r="G115">
        <v>0.103093</v>
      </c>
      <c r="H115" t="s">
        <v>16</v>
      </c>
      <c r="I115">
        <v>0.000887</v>
      </c>
      <c r="J115">
        <v>0.392644</v>
      </c>
    </row>
    <row r="116" spans="1:10">
      <c r="A116" s="6">
        <v>29799</v>
      </c>
      <c r="B116">
        <v>0.29601</v>
      </c>
      <c r="C116">
        <v>0.001335</v>
      </c>
      <c r="D116">
        <v>0.00503</v>
      </c>
      <c r="E116">
        <v>0.036656</v>
      </c>
      <c r="F116">
        <v>0.079622</v>
      </c>
      <c r="G116">
        <v>0.116278</v>
      </c>
      <c r="H116" t="s">
        <v>16</v>
      </c>
      <c r="I116">
        <v>0.000887</v>
      </c>
      <c r="J116">
        <v>0.41954</v>
      </c>
    </row>
    <row r="117" spans="1:10">
      <c r="A117" s="6">
        <v>29830</v>
      </c>
      <c r="B117">
        <v>0.311293</v>
      </c>
      <c r="C117">
        <v>0.002153</v>
      </c>
      <c r="D117">
        <v>0.00584</v>
      </c>
      <c r="E117">
        <v>0.033716</v>
      </c>
      <c r="F117">
        <v>0.056997</v>
      </c>
      <c r="G117">
        <v>0.090712</v>
      </c>
      <c r="H117" t="s">
        <v>16</v>
      </c>
      <c r="I117">
        <v>0.000858</v>
      </c>
      <c r="J117">
        <v>0.410856</v>
      </c>
    </row>
    <row r="118" spans="1:10">
      <c r="A118" s="6">
        <v>29860</v>
      </c>
      <c r="B118">
        <v>0.323335</v>
      </c>
      <c r="C118">
        <v>0.00285</v>
      </c>
      <c r="D118">
        <v>0.005164</v>
      </c>
      <c r="E118">
        <v>0.040577</v>
      </c>
      <c r="F118">
        <v>0.092689</v>
      </c>
      <c r="G118">
        <v>0.133266</v>
      </c>
      <c r="H118" t="s">
        <v>16</v>
      </c>
      <c r="I118">
        <v>0.000887</v>
      </c>
      <c r="J118">
        <v>0.465502</v>
      </c>
    </row>
    <row r="119" spans="1:10">
      <c r="A119" s="6">
        <v>29891</v>
      </c>
      <c r="B119">
        <v>0.30997</v>
      </c>
      <c r="C119">
        <v>0.001344</v>
      </c>
      <c r="D119">
        <v>0.005197</v>
      </c>
      <c r="E119">
        <v>0.048358</v>
      </c>
      <c r="F119">
        <v>0.074045</v>
      </c>
      <c r="G119">
        <v>0.122403</v>
      </c>
      <c r="H119" t="s">
        <v>16</v>
      </c>
      <c r="I119">
        <v>0.000858</v>
      </c>
      <c r="J119">
        <v>0.439771</v>
      </c>
    </row>
    <row r="120" spans="1:10">
      <c r="A120" s="6">
        <v>29921</v>
      </c>
      <c r="B120">
        <v>0.30252</v>
      </c>
      <c r="C120">
        <v>0.003221</v>
      </c>
      <c r="D120">
        <v>0.004589</v>
      </c>
      <c r="E120">
        <v>0.033973</v>
      </c>
      <c r="F120">
        <v>0.084429</v>
      </c>
      <c r="G120">
        <v>0.118401</v>
      </c>
      <c r="H120" t="s">
        <v>16</v>
      </c>
      <c r="I120">
        <v>0.000887</v>
      </c>
      <c r="J120">
        <v>0.429619</v>
      </c>
    </row>
    <row r="121" spans="1:10">
      <c r="A121" s="6">
        <v>29952</v>
      </c>
      <c r="B121">
        <v>0.161968</v>
      </c>
      <c r="C121">
        <v>0.001056</v>
      </c>
      <c r="D121">
        <v>0.003208</v>
      </c>
      <c r="E121">
        <v>0.042819</v>
      </c>
      <c r="F121">
        <v>0.106731</v>
      </c>
      <c r="G121">
        <v>0.14955</v>
      </c>
      <c r="H121" t="s">
        <v>16</v>
      </c>
      <c r="I121">
        <v>0.000658</v>
      </c>
      <c r="J121">
        <v>0.316441</v>
      </c>
    </row>
    <row r="122" spans="1:10">
      <c r="A122" s="6">
        <v>29983</v>
      </c>
      <c r="B122">
        <v>0.235078</v>
      </c>
      <c r="C122">
        <v>0.002517</v>
      </c>
      <c r="D122">
        <v>0.004613</v>
      </c>
      <c r="E122">
        <v>0.049422</v>
      </c>
      <c r="F122">
        <v>0.081521</v>
      </c>
      <c r="G122">
        <v>0.130944</v>
      </c>
      <c r="H122" t="s">
        <v>16</v>
      </c>
      <c r="I122">
        <v>0.000785</v>
      </c>
      <c r="J122">
        <v>0.373937</v>
      </c>
    </row>
    <row r="123" spans="1:10">
      <c r="A123" s="6">
        <v>30011</v>
      </c>
      <c r="B123">
        <v>0.273329</v>
      </c>
      <c r="C123">
        <v>0.002101</v>
      </c>
      <c r="D123">
        <v>0.00465</v>
      </c>
      <c r="E123">
        <v>0.057709</v>
      </c>
      <c r="F123">
        <v>0.101385</v>
      </c>
      <c r="G123">
        <v>0.159094</v>
      </c>
      <c r="H123" t="s">
        <v>16</v>
      </c>
      <c r="I123">
        <v>0.000874</v>
      </c>
      <c r="J123">
        <v>0.440048</v>
      </c>
    </row>
    <row r="124" spans="1:10">
      <c r="A124" s="6">
        <v>30042</v>
      </c>
      <c r="B124">
        <v>0.284029</v>
      </c>
      <c r="C124">
        <v>0.000784</v>
      </c>
      <c r="D124">
        <v>0.001632</v>
      </c>
      <c r="E124">
        <v>0.03036</v>
      </c>
      <c r="F124">
        <v>0.106849</v>
      </c>
      <c r="G124">
        <v>0.137209</v>
      </c>
      <c r="H124" t="s">
        <v>16</v>
      </c>
      <c r="I124">
        <v>0.001364</v>
      </c>
      <c r="J124">
        <v>0.425018</v>
      </c>
    </row>
    <row r="125" spans="1:10">
      <c r="A125" s="6">
        <v>30072</v>
      </c>
      <c r="B125">
        <v>0.265107</v>
      </c>
      <c r="C125">
        <v>0.003245</v>
      </c>
      <c r="D125">
        <v>0.003108</v>
      </c>
      <c r="E125">
        <v>0.047042</v>
      </c>
      <c r="F125">
        <v>0.097912</v>
      </c>
      <c r="G125">
        <v>0.144954</v>
      </c>
      <c r="H125" t="s">
        <v>16</v>
      </c>
      <c r="I125">
        <v>0.00151</v>
      </c>
      <c r="J125">
        <v>0.417923</v>
      </c>
    </row>
    <row r="126" spans="1:10">
      <c r="A126" s="6">
        <v>30103</v>
      </c>
      <c r="B126">
        <v>0.280057</v>
      </c>
      <c r="C126">
        <v>0.003695</v>
      </c>
      <c r="D126">
        <v>0.006047</v>
      </c>
      <c r="E126">
        <v>0.016352</v>
      </c>
      <c r="F126">
        <v>0.106518</v>
      </c>
      <c r="G126">
        <v>0.122871</v>
      </c>
      <c r="H126" t="s">
        <v>16</v>
      </c>
      <c r="I126">
        <v>0.002128</v>
      </c>
      <c r="J126">
        <v>0.414798</v>
      </c>
    </row>
    <row r="127" spans="1:10">
      <c r="A127" s="6">
        <v>30133</v>
      </c>
      <c r="B127">
        <v>0.240769</v>
      </c>
      <c r="C127">
        <v>0.003071</v>
      </c>
      <c r="D127">
        <v>0.00459</v>
      </c>
      <c r="E127">
        <v>0.041209</v>
      </c>
      <c r="F127">
        <v>0.092486</v>
      </c>
      <c r="G127">
        <v>0.133695</v>
      </c>
      <c r="H127" t="s">
        <v>16</v>
      </c>
      <c r="I127">
        <v>0.001717</v>
      </c>
      <c r="J127">
        <v>0.383841</v>
      </c>
    </row>
    <row r="128" spans="1:10">
      <c r="A128" s="6">
        <v>30164</v>
      </c>
      <c r="B128">
        <v>0.193654</v>
      </c>
      <c r="C128">
        <v>0.001365</v>
      </c>
      <c r="D128">
        <v>0.006049</v>
      </c>
      <c r="E128">
        <v>0.054632</v>
      </c>
      <c r="F128">
        <v>0.100067</v>
      </c>
      <c r="G128">
        <v>0.154698</v>
      </c>
      <c r="H128" t="s">
        <v>16</v>
      </c>
      <c r="I128">
        <v>0.000608</v>
      </c>
      <c r="J128">
        <v>0.356374</v>
      </c>
    </row>
    <row r="129" spans="1:10">
      <c r="A129" s="6">
        <v>30195</v>
      </c>
      <c r="B129">
        <v>0.227689</v>
      </c>
      <c r="C129">
        <v>0.003206</v>
      </c>
      <c r="D129">
        <v>0.004565</v>
      </c>
      <c r="E129">
        <v>0.032041</v>
      </c>
      <c r="F129">
        <v>0.106048</v>
      </c>
      <c r="G129">
        <v>0.138089</v>
      </c>
      <c r="H129" t="s">
        <v>16</v>
      </c>
      <c r="I129">
        <v>0.000632</v>
      </c>
      <c r="J129">
        <v>0.374181</v>
      </c>
    </row>
    <row r="130" spans="1:10">
      <c r="A130" s="6">
        <v>30225</v>
      </c>
      <c r="B130">
        <v>0.261492</v>
      </c>
      <c r="C130">
        <v>0.001403</v>
      </c>
      <c r="D130">
        <v>0.00458</v>
      </c>
      <c r="E130">
        <v>0.048625</v>
      </c>
      <c r="F130">
        <v>0.119533</v>
      </c>
      <c r="G130">
        <v>0.168157</v>
      </c>
      <c r="H130" t="s">
        <v>16</v>
      </c>
      <c r="I130">
        <v>0.000424</v>
      </c>
      <c r="J130">
        <v>0.436056</v>
      </c>
    </row>
    <row r="131" spans="1:10">
      <c r="A131" s="6">
        <v>30256</v>
      </c>
      <c r="B131">
        <v>0.204724</v>
      </c>
      <c r="C131">
        <v>0.001482</v>
      </c>
      <c r="D131">
        <v>0.00463</v>
      </c>
      <c r="E131">
        <v>0.045581</v>
      </c>
      <c r="F131">
        <v>0.09165</v>
      </c>
      <c r="G131">
        <v>0.137231</v>
      </c>
      <c r="H131" t="s">
        <v>16</v>
      </c>
      <c r="I131">
        <v>0.000825</v>
      </c>
      <c r="J131">
        <v>0.348893</v>
      </c>
    </row>
    <row r="132" spans="1:10">
      <c r="A132" s="6">
        <v>30286</v>
      </c>
      <c r="B132">
        <v>0.159004</v>
      </c>
      <c r="C132">
        <v>0.000707</v>
      </c>
      <c r="D132">
        <v>0.004625</v>
      </c>
      <c r="E132">
        <v>0.034628</v>
      </c>
      <c r="F132">
        <v>0.120584</v>
      </c>
      <c r="G132">
        <v>0.155212</v>
      </c>
      <c r="H132" t="s">
        <v>16</v>
      </c>
      <c r="I132">
        <v>0.000541</v>
      </c>
      <c r="J132">
        <v>0.320089</v>
      </c>
    </row>
    <row r="133" spans="1:10">
      <c r="A133" s="6">
        <v>30317</v>
      </c>
      <c r="B133">
        <v>0.117543</v>
      </c>
      <c r="C133">
        <v>0.001381</v>
      </c>
      <c r="D133">
        <v>0.004636</v>
      </c>
      <c r="E133">
        <v>0.021024</v>
      </c>
      <c r="F133">
        <v>0.153983</v>
      </c>
      <c r="G133">
        <v>0.175008</v>
      </c>
      <c r="H133" t="s">
        <v>16</v>
      </c>
      <c r="I133">
        <v>0.000609</v>
      </c>
      <c r="J133">
        <v>0.299176</v>
      </c>
    </row>
    <row r="134" spans="1:10">
      <c r="A134" s="6">
        <v>30348</v>
      </c>
      <c r="B134">
        <v>0.115196</v>
      </c>
      <c r="C134">
        <v>0.001075</v>
      </c>
      <c r="D134">
        <v>0.004618</v>
      </c>
      <c r="E134">
        <v>0.04256</v>
      </c>
      <c r="F134">
        <v>0.097975</v>
      </c>
      <c r="G134">
        <v>0.140535</v>
      </c>
      <c r="H134" t="s">
        <v>16</v>
      </c>
      <c r="I134">
        <v>0.000739</v>
      </c>
      <c r="J134">
        <v>0.262163</v>
      </c>
    </row>
    <row r="135" spans="1:10">
      <c r="A135" s="6">
        <v>30376</v>
      </c>
      <c r="B135">
        <v>0.165408</v>
      </c>
      <c r="C135">
        <v>0.000792</v>
      </c>
      <c r="D135">
        <v>0.004631</v>
      </c>
      <c r="E135">
        <v>0.031195</v>
      </c>
      <c r="F135">
        <v>0.112783</v>
      </c>
      <c r="G135">
        <v>0.143979</v>
      </c>
      <c r="H135" t="s">
        <v>16</v>
      </c>
      <c r="I135">
        <v>0.001252</v>
      </c>
      <c r="J135">
        <v>0.316061</v>
      </c>
    </row>
    <row r="136" spans="1:10">
      <c r="A136" s="6">
        <v>30407</v>
      </c>
      <c r="B136">
        <v>0.160757</v>
      </c>
      <c r="C136">
        <v>0.002376</v>
      </c>
      <c r="D136">
        <v>0.004605</v>
      </c>
      <c r="E136">
        <v>0.015255</v>
      </c>
      <c r="F136">
        <v>0.125525</v>
      </c>
      <c r="G136">
        <v>0.14078</v>
      </c>
      <c r="H136" t="s">
        <v>16</v>
      </c>
      <c r="I136">
        <v>0.001686</v>
      </c>
      <c r="J136">
        <v>0.310203</v>
      </c>
    </row>
    <row r="137" spans="1:10">
      <c r="A137" s="6">
        <v>30437</v>
      </c>
      <c r="B137">
        <v>0.182763</v>
      </c>
      <c r="C137">
        <v>0.001695</v>
      </c>
      <c r="D137">
        <v>0.004629</v>
      </c>
      <c r="E137">
        <v>0.050389</v>
      </c>
      <c r="F137">
        <v>0.102133</v>
      </c>
      <c r="G137">
        <v>0.152522</v>
      </c>
      <c r="H137" t="s">
        <v>16</v>
      </c>
      <c r="I137">
        <v>0.002003</v>
      </c>
      <c r="J137">
        <v>0.343613</v>
      </c>
    </row>
    <row r="138" spans="1:10">
      <c r="A138" s="6">
        <v>30468</v>
      </c>
      <c r="B138">
        <v>0.191368</v>
      </c>
      <c r="C138">
        <v>0.000897</v>
      </c>
      <c r="D138">
        <v>0.003106</v>
      </c>
      <c r="E138">
        <v>0.024977</v>
      </c>
      <c r="F138">
        <v>0.109703</v>
      </c>
      <c r="G138">
        <v>0.134681</v>
      </c>
      <c r="H138" t="s">
        <v>16</v>
      </c>
      <c r="I138">
        <v>0.001312</v>
      </c>
      <c r="J138">
        <v>0.331364</v>
      </c>
    </row>
    <row r="139" spans="1:10">
      <c r="A139" s="6">
        <v>30498</v>
      </c>
      <c r="B139">
        <v>0.161434</v>
      </c>
      <c r="C139">
        <v>0.001665</v>
      </c>
      <c r="D139">
        <v>0.004593</v>
      </c>
      <c r="E139">
        <v>0.026066</v>
      </c>
      <c r="F139">
        <v>0.076658</v>
      </c>
      <c r="G139">
        <v>0.102724</v>
      </c>
      <c r="H139" t="s">
        <v>16</v>
      </c>
      <c r="I139">
        <v>0.000839</v>
      </c>
      <c r="J139">
        <v>0.271255</v>
      </c>
    </row>
    <row r="140" spans="1:10">
      <c r="A140" s="6">
        <v>30529</v>
      </c>
      <c r="B140">
        <v>0.220308</v>
      </c>
      <c r="C140">
        <v>0.000665</v>
      </c>
      <c r="D140">
        <v>0.006091</v>
      </c>
      <c r="E140">
        <v>0.030929</v>
      </c>
      <c r="F140">
        <v>0.08831</v>
      </c>
      <c r="G140">
        <v>0.119238</v>
      </c>
      <c r="H140" t="s">
        <v>16</v>
      </c>
      <c r="I140">
        <v>0.000457</v>
      </c>
      <c r="J140">
        <v>0.34676</v>
      </c>
    </row>
    <row r="141" spans="1:10">
      <c r="A141" s="6">
        <v>30560</v>
      </c>
      <c r="B141">
        <v>0.197836</v>
      </c>
      <c r="C141">
        <v>0.000994</v>
      </c>
      <c r="D141">
        <v>0.004527</v>
      </c>
      <c r="E141">
        <v>0.03083</v>
      </c>
      <c r="F141">
        <v>0.088251</v>
      </c>
      <c r="G141">
        <v>0.119081</v>
      </c>
      <c r="H141" t="s">
        <v>16</v>
      </c>
      <c r="I141">
        <v>0.000482</v>
      </c>
      <c r="J141">
        <v>0.322919</v>
      </c>
    </row>
    <row r="142" spans="1:10">
      <c r="A142" s="6">
        <v>30590</v>
      </c>
      <c r="B142">
        <v>0.213775</v>
      </c>
      <c r="C142">
        <v>0.001093</v>
      </c>
      <c r="D142">
        <v>0.004493</v>
      </c>
      <c r="E142">
        <v>0.025146</v>
      </c>
      <c r="F142">
        <v>0.078403</v>
      </c>
      <c r="G142">
        <v>0.103549</v>
      </c>
      <c r="H142" t="s">
        <v>16</v>
      </c>
      <c r="I142">
        <v>0.000697</v>
      </c>
      <c r="J142">
        <v>0.323607</v>
      </c>
    </row>
    <row r="143" spans="1:10">
      <c r="A143" s="6">
        <v>30621</v>
      </c>
      <c r="B143">
        <v>0.153488</v>
      </c>
      <c r="C143">
        <v>0.001045</v>
      </c>
      <c r="D143">
        <v>0.004613</v>
      </c>
      <c r="E143">
        <v>0.03229</v>
      </c>
      <c r="F143">
        <v>0.085909</v>
      </c>
      <c r="G143">
        <v>0.118199</v>
      </c>
      <c r="H143" t="s">
        <v>16</v>
      </c>
      <c r="I143">
        <v>0.000616</v>
      </c>
      <c r="J143">
        <v>0.277961</v>
      </c>
    </row>
    <row r="144" spans="1:10">
      <c r="A144" s="6">
        <v>30651</v>
      </c>
      <c r="B144">
        <v>0.164826</v>
      </c>
      <c r="C144">
        <v>0.002828</v>
      </c>
      <c r="D144">
        <v>0.004643</v>
      </c>
      <c r="E144">
        <v>0.017035</v>
      </c>
      <c r="F144">
        <v>0.097822</v>
      </c>
      <c r="G144">
        <v>0.114857</v>
      </c>
      <c r="H144" t="s">
        <v>16</v>
      </c>
      <c r="I144">
        <v>0.000693</v>
      </c>
      <c r="J144">
        <v>0.287847</v>
      </c>
    </row>
    <row r="145" spans="1:10">
      <c r="A145" s="6">
        <v>30682</v>
      </c>
      <c r="B145">
        <v>0.133643</v>
      </c>
      <c r="C145">
        <v>0.001037</v>
      </c>
      <c r="D145">
        <v>0.004631</v>
      </c>
      <c r="E145">
        <v>0.027484</v>
      </c>
      <c r="F145">
        <v>0.076817</v>
      </c>
      <c r="G145">
        <v>0.104301</v>
      </c>
      <c r="H145" t="s">
        <v>16</v>
      </c>
      <c r="I145">
        <v>0.001126</v>
      </c>
      <c r="J145">
        <v>0.244738</v>
      </c>
    </row>
    <row r="146" spans="1:10">
      <c r="A146" s="6">
        <v>30713</v>
      </c>
      <c r="B146">
        <v>0.112236</v>
      </c>
      <c r="C146">
        <v>0.000497</v>
      </c>
      <c r="D146">
        <v>0.004603</v>
      </c>
      <c r="E146">
        <v>0.03106</v>
      </c>
      <c r="F146">
        <v>0.067579</v>
      </c>
      <c r="G146">
        <v>0.098638</v>
      </c>
      <c r="H146" t="s">
        <v>16</v>
      </c>
      <c r="I146">
        <v>0.00144</v>
      </c>
      <c r="J146">
        <v>0.217414</v>
      </c>
    </row>
    <row r="147" spans="1:10">
      <c r="A147" s="6">
        <v>30742</v>
      </c>
      <c r="B147">
        <v>0.153463</v>
      </c>
      <c r="C147">
        <v>0.001053</v>
      </c>
      <c r="D147">
        <v>0.006058</v>
      </c>
      <c r="E147">
        <v>0.042362</v>
      </c>
      <c r="F147">
        <v>0.10995</v>
      </c>
      <c r="G147">
        <v>0.152312</v>
      </c>
      <c r="H147" t="s">
        <v>16</v>
      </c>
      <c r="I147">
        <v>0.000791</v>
      </c>
      <c r="J147">
        <v>0.313676</v>
      </c>
    </row>
    <row r="148" spans="1:10">
      <c r="A148" s="6">
        <v>30773</v>
      </c>
      <c r="B148">
        <v>0.202988</v>
      </c>
      <c r="C148">
        <v>0.001523</v>
      </c>
      <c r="D148">
        <v>0.004584</v>
      </c>
      <c r="E148">
        <v>0.029855</v>
      </c>
      <c r="F148">
        <v>0.08509</v>
      </c>
      <c r="G148">
        <v>0.114945</v>
      </c>
      <c r="H148" t="s">
        <v>16</v>
      </c>
      <c r="I148">
        <v>0.000751</v>
      </c>
      <c r="J148">
        <v>0.324792</v>
      </c>
    </row>
    <row r="149" spans="1:10">
      <c r="A149" s="6">
        <v>30803</v>
      </c>
      <c r="B149">
        <v>0.21705</v>
      </c>
      <c r="C149">
        <v>0.001665</v>
      </c>
      <c r="D149">
        <v>0.004605</v>
      </c>
      <c r="E149">
        <v>0.039337</v>
      </c>
      <c r="F149">
        <v>0.099583</v>
      </c>
      <c r="G149">
        <v>0.13892</v>
      </c>
      <c r="H149" t="s">
        <v>16</v>
      </c>
      <c r="I149">
        <v>0.000764</v>
      </c>
      <c r="J149">
        <v>0.363003</v>
      </c>
    </row>
    <row r="150" spans="1:10">
      <c r="A150" s="6">
        <v>30834</v>
      </c>
      <c r="B150">
        <v>0.206673</v>
      </c>
      <c r="C150">
        <v>0.002638</v>
      </c>
      <c r="D150">
        <v>0.003077</v>
      </c>
      <c r="E150">
        <v>0.038659</v>
      </c>
      <c r="F150">
        <v>0.112992</v>
      </c>
      <c r="G150">
        <v>0.151651</v>
      </c>
      <c r="H150" t="s">
        <v>16</v>
      </c>
      <c r="I150">
        <v>0.000881</v>
      </c>
      <c r="J150">
        <v>0.364921</v>
      </c>
    </row>
    <row r="151" spans="1:10">
      <c r="A151" s="6">
        <v>30864</v>
      </c>
      <c r="B151">
        <v>0.219607</v>
      </c>
      <c r="C151">
        <v>0.002277</v>
      </c>
      <c r="D151">
        <v>0.004587</v>
      </c>
      <c r="E151">
        <v>0.019376</v>
      </c>
      <c r="F151">
        <v>0.077943</v>
      </c>
      <c r="G151">
        <v>0.097319</v>
      </c>
      <c r="H151" t="s">
        <v>16</v>
      </c>
      <c r="I151">
        <v>0.000646</v>
      </c>
      <c r="J151">
        <v>0.324437</v>
      </c>
    </row>
    <row r="152" spans="1:10">
      <c r="A152" s="6">
        <v>30895</v>
      </c>
      <c r="B152">
        <v>0.217432</v>
      </c>
      <c r="C152">
        <v>0.00271</v>
      </c>
      <c r="D152">
        <v>0.004619</v>
      </c>
      <c r="E152">
        <v>0.034139</v>
      </c>
      <c r="F152">
        <v>0.098595</v>
      </c>
      <c r="G152">
        <v>0.132735</v>
      </c>
      <c r="H152" t="s">
        <v>16</v>
      </c>
      <c r="I152">
        <v>0.000336</v>
      </c>
      <c r="J152">
        <v>0.357832</v>
      </c>
    </row>
    <row r="153" spans="1:10">
      <c r="A153" s="6">
        <v>30926</v>
      </c>
      <c r="B153">
        <v>0.229958</v>
      </c>
      <c r="C153">
        <v>0.001969</v>
      </c>
      <c r="D153">
        <v>0.004594</v>
      </c>
      <c r="E153">
        <v>0.028105</v>
      </c>
      <c r="F153">
        <v>0.088411</v>
      </c>
      <c r="G153">
        <v>0.116516</v>
      </c>
      <c r="H153" t="s">
        <v>16</v>
      </c>
      <c r="I153">
        <v>0.00045</v>
      </c>
      <c r="J153">
        <v>0.353487</v>
      </c>
    </row>
    <row r="154" spans="1:10">
      <c r="A154" s="6">
        <v>30956</v>
      </c>
      <c r="B154">
        <v>0.175336</v>
      </c>
      <c r="C154">
        <v>0.004583</v>
      </c>
      <c r="D154">
        <v>0.00463</v>
      </c>
      <c r="E154">
        <v>0.02535</v>
      </c>
      <c r="F154">
        <v>0.083379</v>
      </c>
      <c r="G154">
        <v>0.108729</v>
      </c>
      <c r="H154" t="s">
        <v>16</v>
      </c>
      <c r="I154">
        <v>0.00058</v>
      </c>
      <c r="J154">
        <v>0.293857</v>
      </c>
    </row>
    <row r="155" spans="1:10">
      <c r="A155" s="6">
        <v>30987</v>
      </c>
      <c r="B155">
        <v>0.110633</v>
      </c>
      <c r="C155">
        <v>0.003163</v>
      </c>
      <c r="D155">
        <v>0.004624</v>
      </c>
      <c r="E155">
        <v>0.035152</v>
      </c>
      <c r="F155">
        <v>0.114788</v>
      </c>
      <c r="G155">
        <v>0.14994</v>
      </c>
      <c r="H155" t="s">
        <v>16</v>
      </c>
      <c r="I155">
        <v>0.000609</v>
      </c>
      <c r="J155">
        <v>0.268968</v>
      </c>
    </row>
    <row r="156" spans="1:10">
      <c r="A156" s="6">
        <v>31017</v>
      </c>
      <c r="B156">
        <v>0.172289</v>
      </c>
      <c r="C156">
        <v>0.002796</v>
      </c>
      <c r="D156">
        <v>0.004688</v>
      </c>
      <c r="E156">
        <v>0.033272</v>
      </c>
      <c r="F156">
        <v>0.145622</v>
      </c>
      <c r="G156">
        <v>0.178894</v>
      </c>
      <c r="H156" t="s">
        <v>16</v>
      </c>
      <c r="I156">
        <v>0.000354</v>
      </c>
      <c r="J156">
        <v>0.359021</v>
      </c>
    </row>
    <row r="157" spans="1:10">
      <c r="A157" s="6">
        <v>31048</v>
      </c>
      <c r="B157">
        <v>0.153025</v>
      </c>
      <c r="C157">
        <v>0.002293</v>
      </c>
      <c r="D157">
        <v>0.004719</v>
      </c>
      <c r="E157">
        <v>0.025972</v>
      </c>
      <c r="F157">
        <v>0.116764</v>
      </c>
      <c r="G157">
        <v>0.142736</v>
      </c>
      <c r="H157" t="s">
        <v>16</v>
      </c>
      <c r="I157">
        <v>0.000529</v>
      </c>
      <c r="J157">
        <v>0.303303</v>
      </c>
    </row>
    <row r="158" spans="1:10">
      <c r="A158" s="6">
        <v>31079</v>
      </c>
      <c r="B158">
        <v>0.15864</v>
      </c>
      <c r="C158">
        <v>0.000742</v>
      </c>
      <c r="D158">
        <v>0.004658</v>
      </c>
      <c r="E158">
        <v>0.035847</v>
      </c>
      <c r="F158">
        <v>0.103652</v>
      </c>
      <c r="G158">
        <v>0.139499</v>
      </c>
      <c r="H158" t="s">
        <v>16</v>
      </c>
      <c r="I158">
        <v>0.000591</v>
      </c>
      <c r="J158">
        <v>0.30413</v>
      </c>
    </row>
    <row r="159" spans="1:10">
      <c r="A159" s="6">
        <v>31107</v>
      </c>
      <c r="B159">
        <v>0.176163</v>
      </c>
      <c r="C159">
        <v>0.000574</v>
      </c>
      <c r="D159">
        <v>0.006132</v>
      </c>
      <c r="E159">
        <v>0.033977</v>
      </c>
      <c r="F159">
        <v>0.091013</v>
      </c>
      <c r="G159">
        <v>0.12499</v>
      </c>
      <c r="H159" t="s">
        <v>16</v>
      </c>
      <c r="I159">
        <v>0.003234</v>
      </c>
      <c r="J159">
        <v>0.311093</v>
      </c>
    </row>
    <row r="160" spans="1:10">
      <c r="A160" s="6">
        <v>31138</v>
      </c>
      <c r="B160">
        <v>0.185852</v>
      </c>
      <c r="C160">
        <v>0.000689</v>
      </c>
      <c r="D160">
        <v>0.004675</v>
      </c>
      <c r="E160">
        <v>0.041001</v>
      </c>
      <c r="F160">
        <v>0.092151</v>
      </c>
      <c r="G160">
        <v>0.133152</v>
      </c>
      <c r="H160" t="s">
        <v>16</v>
      </c>
      <c r="I160">
        <v>0.002413</v>
      </c>
      <c r="J160">
        <v>0.32678</v>
      </c>
    </row>
    <row r="161" spans="1:10">
      <c r="A161" s="6">
        <v>31168</v>
      </c>
      <c r="B161">
        <v>0.242828</v>
      </c>
      <c r="C161">
        <v>0.005214</v>
      </c>
      <c r="D161">
        <v>0.00166</v>
      </c>
      <c r="E161">
        <v>0.044933</v>
      </c>
      <c r="F161">
        <v>0.082165</v>
      </c>
      <c r="G161">
        <v>0.127098</v>
      </c>
      <c r="H161" t="s">
        <v>16</v>
      </c>
      <c r="I161">
        <v>0.001369</v>
      </c>
      <c r="J161">
        <v>0.378169</v>
      </c>
    </row>
    <row r="162" spans="1:10">
      <c r="A162" s="6">
        <v>31199</v>
      </c>
      <c r="B162">
        <v>0.208155</v>
      </c>
      <c r="C162">
        <v>0.002704</v>
      </c>
      <c r="D162">
        <v>0.004628</v>
      </c>
      <c r="E162">
        <v>0.039245</v>
      </c>
      <c r="F162">
        <v>0.081443</v>
      </c>
      <c r="G162">
        <v>0.120688</v>
      </c>
      <c r="H162" t="s">
        <v>16</v>
      </c>
      <c r="I162">
        <v>0.001752</v>
      </c>
      <c r="J162">
        <v>0.337928</v>
      </c>
    </row>
    <row r="163" spans="1:10">
      <c r="A163" s="6">
        <v>31229</v>
      </c>
      <c r="B163">
        <v>0.192404</v>
      </c>
      <c r="C163">
        <v>0.0028</v>
      </c>
      <c r="D163">
        <v>0.00612</v>
      </c>
      <c r="E163">
        <v>0.027679</v>
      </c>
      <c r="F163">
        <v>0.094031</v>
      </c>
      <c r="G163">
        <v>0.121711</v>
      </c>
      <c r="H163" t="s">
        <v>16</v>
      </c>
      <c r="I163">
        <v>0.001664</v>
      </c>
      <c r="J163">
        <v>0.324699</v>
      </c>
    </row>
    <row r="164" spans="1:10">
      <c r="A164" s="6">
        <v>31260</v>
      </c>
      <c r="B164">
        <v>0.274171</v>
      </c>
      <c r="C164">
        <v>0.00144</v>
      </c>
      <c r="D164">
        <v>0.004635</v>
      </c>
      <c r="E164">
        <v>0.043377</v>
      </c>
      <c r="F164">
        <v>0.09155</v>
      </c>
      <c r="G164">
        <v>0.134928</v>
      </c>
      <c r="H164" t="s">
        <v>16</v>
      </c>
      <c r="I164">
        <v>0.001382</v>
      </c>
      <c r="J164">
        <v>0.416556</v>
      </c>
    </row>
    <row r="165" spans="1:10">
      <c r="A165" s="6">
        <v>31291</v>
      </c>
      <c r="B165">
        <v>0.212963</v>
      </c>
      <c r="C165">
        <v>0.00388</v>
      </c>
      <c r="D165">
        <v>0.004612</v>
      </c>
      <c r="E165">
        <v>0.032739</v>
      </c>
      <c r="F165">
        <v>0.107855</v>
      </c>
      <c r="G165">
        <v>0.140593</v>
      </c>
      <c r="H165" t="s">
        <v>16</v>
      </c>
      <c r="I165">
        <v>0.000549</v>
      </c>
      <c r="J165">
        <v>0.362598</v>
      </c>
    </row>
    <row r="166" spans="1:10">
      <c r="A166" s="6">
        <v>31321</v>
      </c>
      <c r="B166">
        <v>0.230017</v>
      </c>
      <c r="C166">
        <v>0.002356</v>
      </c>
      <c r="D166">
        <v>0.00464</v>
      </c>
      <c r="E166">
        <v>0.022155</v>
      </c>
      <c r="F166">
        <v>0.102284</v>
      </c>
      <c r="G166">
        <v>0.124439</v>
      </c>
      <c r="H166" t="s">
        <v>16</v>
      </c>
      <c r="I166">
        <v>0.001001</v>
      </c>
      <c r="J166">
        <v>0.362454</v>
      </c>
    </row>
    <row r="167" spans="1:10">
      <c r="A167" s="6">
        <v>31352</v>
      </c>
      <c r="B167">
        <v>0.213972</v>
      </c>
      <c r="C167">
        <v>0.003092</v>
      </c>
      <c r="D167">
        <v>0.004702</v>
      </c>
      <c r="E167">
        <v>0.049841</v>
      </c>
      <c r="F167">
        <v>0.130927</v>
      </c>
      <c r="G167">
        <v>0.180768</v>
      </c>
      <c r="H167" t="s">
        <v>16</v>
      </c>
      <c r="I167">
        <v>0.001007</v>
      </c>
      <c r="J167">
        <v>0.403539</v>
      </c>
    </row>
    <row r="168" spans="1:10">
      <c r="A168" s="6">
        <v>31382</v>
      </c>
      <c r="B168">
        <v>0.189939</v>
      </c>
      <c r="C168">
        <v>0.002048</v>
      </c>
      <c r="D168">
        <v>0.004695</v>
      </c>
      <c r="E168">
        <v>0.03541</v>
      </c>
      <c r="F168">
        <v>0.131389</v>
      </c>
      <c r="G168">
        <v>0.166799</v>
      </c>
      <c r="H168" t="s">
        <v>16</v>
      </c>
      <c r="I168">
        <v>0.001448</v>
      </c>
      <c r="J168">
        <v>0.36493</v>
      </c>
    </row>
    <row r="169" spans="1:10">
      <c r="A169" s="6">
        <v>31413</v>
      </c>
      <c r="B169">
        <v>0.156047</v>
      </c>
      <c r="C169">
        <v>0.001168</v>
      </c>
      <c r="D169">
        <v>0.004711</v>
      </c>
      <c r="E169">
        <v>0.028522</v>
      </c>
      <c r="F169">
        <v>0.12672</v>
      </c>
      <c r="G169">
        <v>0.155241</v>
      </c>
      <c r="H169" t="s">
        <v>16</v>
      </c>
      <c r="I169">
        <v>0.000712</v>
      </c>
      <c r="J169">
        <v>0.31788</v>
      </c>
    </row>
    <row r="170" spans="1:10">
      <c r="A170" s="6">
        <v>31444</v>
      </c>
      <c r="B170">
        <v>0.13561</v>
      </c>
      <c r="C170">
        <v>0.000366</v>
      </c>
      <c r="D170">
        <v>0.003199</v>
      </c>
      <c r="E170">
        <v>0.026235</v>
      </c>
      <c r="F170">
        <v>0.116816</v>
      </c>
      <c r="G170">
        <v>0.143051</v>
      </c>
      <c r="H170" t="s">
        <v>16</v>
      </c>
      <c r="I170">
        <v>0.002887</v>
      </c>
      <c r="J170">
        <v>0.285113</v>
      </c>
    </row>
    <row r="171" spans="1:10">
      <c r="A171" s="6">
        <v>31472</v>
      </c>
      <c r="B171">
        <v>0.161741</v>
      </c>
      <c r="C171">
        <v>0.001941</v>
      </c>
      <c r="D171">
        <v>0.00534</v>
      </c>
      <c r="E171">
        <v>0.038147</v>
      </c>
      <c r="F171">
        <v>0.09405</v>
      </c>
      <c r="G171">
        <v>0.132198</v>
      </c>
      <c r="H171" t="s">
        <v>16</v>
      </c>
      <c r="I171">
        <v>0.004097</v>
      </c>
      <c r="J171">
        <v>0.305316</v>
      </c>
    </row>
    <row r="172" spans="1:10">
      <c r="A172" s="6">
        <v>31503</v>
      </c>
      <c r="B172">
        <v>0.218289</v>
      </c>
      <c r="C172">
        <v>0.00146</v>
      </c>
      <c r="D172">
        <v>0.005873</v>
      </c>
      <c r="E172">
        <v>0.01641</v>
      </c>
      <c r="F172">
        <v>0.132373</v>
      </c>
      <c r="G172">
        <v>0.148783</v>
      </c>
      <c r="H172" t="s">
        <v>16</v>
      </c>
      <c r="I172">
        <v>0.001879</v>
      </c>
      <c r="J172">
        <v>0.376285</v>
      </c>
    </row>
    <row r="173" spans="1:10">
      <c r="A173" s="6">
        <v>31533</v>
      </c>
      <c r="B173">
        <v>0.224654</v>
      </c>
      <c r="C173">
        <v>0.00271</v>
      </c>
      <c r="D173">
        <v>0.003041</v>
      </c>
      <c r="E173">
        <v>0.017684</v>
      </c>
      <c r="F173">
        <v>0.113179</v>
      </c>
      <c r="G173">
        <v>0.130864</v>
      </c>
      <c r="H173" t="s">
        <v>16</v>
      </c>
      <c r="I173">
        <v>0.001233</v>
      </c>
      <c r="J173">
        <v>0.362502</v>
      </c>
    </row>
    <row r="174" spans="1:10">
      <c r="A174" s="6">
        <v>31564</v>
      </c>
      <c r="B174">
        <v>0.192526</v>
      </c>
      <c r="C174">
        <v>0.001961</v>
      </c>
      <c r="D174">
        <v>0.006028</v>
      </c>
      <c r="E174">
        <v>0.041792</v>
      </c>
      <c r="F174">
        <v>0.070305</v>
      </c>
      <c r="G174">
        <v>0.112097</v>
      </c>
      <c r="H174" t="s">
        <v>16</v>
      </c>
      <c r="I174">
        <v>0.000855</v>
      </c>
      <c r="J174">
        <v>0.313467</v>
      </c>
    </row>
    <row r="175" spans="1:10">
      <c r="A175" s="6">
        <v>31594</v>
      </c>
      <c r="B175">
        <v>0.204546</v>
      </c>
      <c r="C175">
        <v>0.001919</v>
      </c>
      <c r="D175">
        <v>0.005695</v>
      </c>
      <c r="E175">
        <v>0.01172</v>
      </c>
      <c r="F175">
        <v>0.112253</v>
      </c>
      <c r="G175">
        <v>0.123973</v>
      </c>
      <c r="H175" t="s">
        <v>16</v>
      </c>
      <c r="I175">
        <v>0.000489</v>
      </c>
      <c r="J175">
        <v>0.336621</v>
      </c>
    </row>
    <row r="176" spans="1:10">
      <c r="A176" s="6">
        <v>31625</v>
      </c>
      <c r="B176">
        <v>0.202923</v>
      </c>
      <c r="C176">
        <v>0.005882</v>
      </c>
      <c r="D176">
        <v>0.006174</v>
      </c>
      <c r="E176">
        <v>0.041888</v>
      </c>
      <c r="F176">
        <v>0.114915</v>
      </c>
      <c r="G176">
        <v>0.156803</v>
      </c>
      <c r="H176" t="s">
        <v>16</v>
      </c>
      <c r="I176">
        <v>0.000787</v>
      </c>
      <c r="J176">
        <v>0.372569</v>
      </c>
    </row>
    <row r="177" spans="1:10">
      <c r="A177" s="6">
        <v>31656</v>
      </c>
      <c r="B177">
        <v>0.215313</v>
      </c>
      <c r="C177">
        <v>0.000443</v>
      </c>
      <c r="D177">
        <v>0.00459</v>
      </c>
      <c r="E177">
        <v>0.028011</v>
      </c>
      <c r="F177">
        <v>0.096921</v>
      </c>
      <c r="G177">
        <v>0.124932</v>
      </c>
      <c r="H177" t="s">
        <v>16</v>
      </c>
      <c r="I177">
        <v>0.000512</v>
      </c>
      <c r="J177">
        <v>0.34579</v>
      </c>
    </row>
    <row r="178" spans="1:10">
      <c r="A178" s="6">
        <v>31686</v>
      </c>
      <c r="B178">
        <v>0.189425</v>
      </c>
      <c r="C178">
        <v>0.001656</v>
      </c>
      <c r="D178">
        <v>0.005497</v>
      </c>
      <c r="E178">
        <v>0.027103</v>
      </c>
      <c r="F178">
        <v>0.123053</v>
      </c>
      <c r="G178">
        <v>0.150156</v>
      </c>
      <c r="H178" t="s">
        <v>16</v>
      </c>
      <c r="I178">
        <v>0.00185</v>
      </c>
      <c r="J178">
        <v>0.348583</v>
      </c>
    </row>
    <row r="179" spans="1:10">
      <c r="A179" s="6">
        <v>31717</v>
      </c>
      <c r="B179">
        <v>0.175529</v>
      </c>
      <c r="C179">
        <v>0.00361</v>
      </c>
      <c r="D179">
        <v>0.006033</v>
      </c>
      <c r="E179">
        <v>0.019958</v>
      </c>
      <c r="F179">
        <v>0.123676</v>
      </c>
      <c r="G179">
        <v>0.143634</v>
      </c>
      <c r="H179" t="s">
        <v>16</v>
      </c>
      <c r="I179">
        <v>0.000854</v>
      </c>
      <c r="J179">
        <v>0.32966</v>
      </c>
    </row>
    <row r="180" spans="1:10">
      <c r="A180" s="6">
        <v>31747</v>
      </c>
      <c r="B180">
        <v>0.171833</v>
      </c>
      <c r="C180">
        <v>0.001793</v>
      </c>
      <c r="D180">
        <v>0.005581</v>
      </c>
      <c r="E180">
        <v>0.028521</v>
      </c>
      <c r="F180">
        <v>0.119688</v>
      </c>
      <c r="G180">
        <v>0.148209</v>
      </c>
      <c r="H180" t="s">
        <v>16</v>
      </c>
      <c r="I180">
        <v>0.000277</v>
      </c>
      <c r="J180">
        <v>0.327693</v>
      </c>
    </row>
    <row r="181" spans="1:10">
      <c r="A181" s="6">
        <v>31778</v>
      </c>
      <c r="B181">
        <v>0.143828</v>
      </c>
      <c r="C181">
        <v>0.001335</v>
      </c>
      <c r="D181">
        <v>0.005175</v>
      </c>
      <c r="E181">
        <v>0.015052</v>
      </c>
      <c r="F181">
        <v>0.11249</v>
      </c>
      <c r="G181">
        <v>0.127542</v>
      </c>
      <c r="H181" t="s">
        <v>16</v>
      </c>
      <c r="I181">
        <v>0.001121</v>
      </c>
      <c r="J181">
        <v>0.279001</v>
      </c>
    </row>
    <row r="182" spans="1:10">
      <c r="A182" s="6">
        <v>31809</v>
      </c>
      <c r="B182">
        <v>0.122064</v>
      </c>
      <c r="C182">
        <v>0.000659</v>
      </c>
      <c r="D182">
        <v>0.003469</v>
      </c>
      <c r="E182">
        <v>0.046051</v>
      </c>
      <c r="F182">
        <v>0.113792</v>
      </c>
      <c r="G182">
        <v>0.159844</v>
      </c>
      <c r="H182" t="s">
        <v>16</v>
      </c>
      <c r="I182">
        <v>0.002627</v>
      </c>
      <c r="J182">
        <v>0.288662</v>
      </c>
    </row>
    <row r="183" spans="1:10">
      <c r="A183" s="6">
        <v>31837</v>
      </c>
      <c r="B183">
        <v>0.1699</v>
      </c>
      <c r="C183">
        <v>0.0017</v>
      </c>
      <c r="D183">
        <v>0.00467</v>
      </c>
      <c r="E183">
        <v>0.026941</v>
      </c>
      <c r="F183">
        <v>0.103551</v>
      </c>
      <c r="G183">
        <v>0.130492</v>
      </c>
      <c r="H183" t="s">
        <v>16</v>
      </c>
      <c r="I183">
        <v>0.002526</v>
      </c>
      <c r="J183">
        <v>0.309288</v>
      </c>
    </row>
    <row r="184" spans="1:10">
      <c r="A184" s="6">
        <v>31868</v>
      </c>
      <c r="B184">
        <v>0.163755</v>
      </c>
      <c r="C184">
        <v>0.001134</v>
      </c>
      <c r="D184">
        <v>0.003187</v>
      </c>
      <c r="E184">
        <v>0.042973</v>
      </c>
      <c r="F184">
        <v>0.109616</v>
      </c>
      <c r="G184">
        <v>0.152589</v>
      </c>
      <c r="H184" t="s">
        <v>16</v>
      </c>
      <c r="I184">
        <v>0.001176</v>
      </c>
      <c r="J184">
        <v>0.321842</v>
      </c>
    </row>
    <row r="185" spans="1:10">
      <c r="A185" s="6">
        <v>31898</v>
      </c>
      <c r="B185">
        <v>0.172379</v>
      </c>
      <c r="C185">
        <v>0.000615</v>
      </c>
      <c r="D185">
        <v>0.003154</v>
      </c>
      <c r="E185">
        <v>0.012323</v>
      </c>
      <c r="F185">
        <v>0.108499</v>
      </c>
      <c r="G185">
        <v>0.120821</v>
      </c>
      <c r="H185" t="s">
        <v>16</v>
      </c>
      <c r="I185">
        <v>0.001116</v>
      </c>
      <c r="J185">
        <v>0.298087</v>
      </c>
    </row>
    <row r="186" spans="1:10">
      <c r="A186" s="6">
        <v>31929</v>
      </c>
      <c r="B186">
        <v>0.19266</v>
      </c>
      <c r="C186">
        <v>0.00106</v>
      </c>
      <c r="D186">
        <v>0.00462</v>
      </c>
      <c r="E186">
        <v>0.020114</v>
      </c>
      <c r="F186">
        <v>0.097335</v>
      </c>
      <c r="G186">
        <v>0.117449</v>
      </c>
      <c r="H186" t="s">
        <v>16</v>
      </c>
      <c r="I186">
        <v>0.001483</v>
      </c>
      <c r="J186">
        <v>0.317274</v>
      </c>
    </row>
    <row r="187" spans="1:10">
      <c r="A187" s="6">
        <v>31959</v>
      </c>
      <c r="B187">
        <v>0.1738</v>
      </c>
      <c r="C187">
        <v>0.002289</v>
      </c>
      <c r="D187">
        <v>0.004607</v>
      </c>
      <c r="E187">
        <v>0.026775</v>
      </c>
      <c r="F187">
        <v>0.096506</v>
      </c>
      <c r="G187">
        <v>0.123282</v>
      </c>
      <c r="H187" t="s">
        <v>16</v>
      </c>
      <c r="I187">
        <v>0.000912</v>
      </c>
      <c r="J187">
        <v>0.304889</v>
      </c>
    </row>
    <row r="188" spans="1:10">
      <c r="A188" s="6">
        <v>31990</v>
      </c>
      <c r="B188">
        <v>0.203954</v>
      </c>
      <c r="C188">
        <v>0.000722</v>
      </c>
      <c r="D188">
        <v>0.004607</v>
      </c>
      <c r="E188">
        <v>0.025406</v>
      </c>
      <c r="F188">
        <v>0.094968</v>
      </c>
      <c r="G188">
        <v>0.120373</v>
      </c>
      <c r="H188" t="s">
        <v>16</v>
      </c>
      <c r="I188">
        <v>0.001859</v>
      </c>
      <c r="J188">
        <v>0.331515</v>
      </c>
    </row>
    <row r="189" spans="1:10">
      <c r="A189" s="6">
        <v>32021</v>
      </c>
      <c r="B189">
        <v>0.175237</v>
      </c>
      <c r="C189">
        <v>0.000728</v>
      </c>
      <c r="D189">
        <v>0.004604</v>
      </c>
      <c r="E189">
        <v>0.02017</v>
      </c>
      <c r="F189">
        <v>0.119468</v>
      </c>
      <c r="G189">
        <v>0.139638</v>
      </c>
      <c r="H189" t="s">
        <v>16</v>
      </c>
      <c r="I189">
        <v>0.001228</v>
      </c>
      <c r="J189">
        <v>0.321435</v>
      </c>
    </row>
    <row r="190" spans="1:10">
      <c r="A190" s="6">
        <v>32051</v>
      </c>
      <c r="B190">
        <v>0.174382</v>
      </c>
      <c r="C190">
        <v>0.000616</v>
      </c>
      <c r="D190">
        <v>0.005291</v>
      </c>
      <c r="E190">
        <v>0.015035</v>
      </c>
      <c r="F190">
        <v>0.102102</v>
      </c>
      <c r="G190">
        <v>0.117137</v>
      </c>
      <c r="H190" t="s">
        <v>16</v>
      </c>
      <c r="I190">
        <v>0.002435</v>
      </c>
      <c r="J190">
        <v>0.29986</v>
      </c>
    </row>
    <row r="191" spans="1:10">
      <c r="A191" s="6">
        <v>32082</v>
      </c>
      <c r="B191">
        <v>0.189568</v>
      </c>
      <c r="C191">
        <v>0.000725</v>
      </c>
      <c r="D191">
        <v>0.006503</v>
      </c>
      <c r="E191">
        <v>0.028461</v>
      </c>
      <c r="F191">
        <v>0.100777</v>
      </c>
      <c r="G191">
        <v>0.129238</v>
      </c>
      <c r="H191" t="s">
        <v>16</v>
      </c>
      <c r="I191">
        <v>0.001515</v>
      </c>
      <c r="J191">
        <v>0.327548</v>
      </c>
    </row>
    <row r="192" spans="1:10">
      <c r="A192" s="6">
        <v>32112</v>
      </c>
      <c r="B192">
        <v>0.211427</v>
      </c>
      <c r="C192">
        <v>0.002661</v>
      </c>
      <c r="D192">
        <v>0.004726</v>
      </c>
      <c r="E192">
        <v>0.03949</v>
      </c>
      <c r="F192">
        <v>0.152172</v>
      </c>
      <c r="G192">
        <v>0.191663</v>
      </c>
      <c r="H192" t="s">
        <v>16</v>
      </c>
      <c r="I192">
        <v>0.002072</v>
      </c>
      <c r="J192">
        <v>0.412549</v>
      </c>
    </row>
    <row r="193" spans="1:10">
      <c r="A193" s="6">
        <v>32143</v>
      </c>
      <c r="B193">
        <v>0.116604</v>
      </c>
      <c r="C193">
        <v>0.001379</v>
      </c>
      <c r="D193">
        <v>0.004851</v>
      </c>
      <c r="E193">
        <v>0.037115</v>
      </c>
      <c r="F193">
        <v>0.122896</v>
      </c>
      <c r="G193">
        <v>0.160011</v>
      </c>
      <c r="H193" t="s">
        <v>16</v>
      </c>
      <c r="I193">
        <v>0.002133</v>
      </c>
      <c r="J193">
        <v>0.284978</v>
      </c>
    </row>
    <row r="194" spans="1:10">
      <c r="A194" s="6">
        <v>32174</v>
      </c>
      <c r="B194">
        <v>0.117874</v>
      </c>
      <c r="C194">
        <v>0.002219</v>
      </c>
      <c r="D194">
        <v>0.004734</v>
      </c>
      <c r="E194">
        <v>0.024511</v>
      </c>
      <c r="F194">
        <v>0.121674</v>
      </c>
      <c r="G194">
        <v>0.146185</v>
      </c>
      <c r="H194" t="s">
        <v>16</v>
      </c>
      <c r="I194">
        <v>0.001693</v>
      </c>
      <c r="J194">
        <v>0.272704</v>
      </c>
    </row>
    <row r="195" spans="1:10">
      <c r="A195" s="6">
        <v>32203</v>
      </c>
      <c r="B195">
        <v>0.187908</v>
      </c>
      <c r="C195">
        <v>0.00072</v>
      </c>
      <c r="D195">
        <v>0.00633</v>
      </c>
      <c r="E195">
        <v>0.038268</v>
      </c>
      <c r="F195">
        <v>0.112557</v>
      </c>
      <c r="G195">
        <v>0.150825</v>
      </c>
      <c r="H195" t="s">
        <v>16</v>
      </c>
      <c r="I195">
        <v>0.001254</v>
      </c>
      <c r="J195">
        <v>0.347037</v>
      </c>
    </row>
    <row r="196" spans="1:10">
      <c r="A196" s="6">
        <v>32234</v>
      </c>
      <c r="B196">
        <v>0.235185</v>
      </c>
      <c r="C196">
        <v>0.000556</v>
      </c>
      <c r="D196">
        <v>0.006468</v>
      </c>
      <c r="E196">
        <v>0.019909</v>
      </c>
      <c r="F196">
        <v>0.098418</v>
      </c>
      <c r="G196">
        <v>0.118327</v>
      </c>
      <c r="H196" t="s">
        <v>16</v>
      </c>
      <c r="I196">
        <v>0.001042</v>
      </c>
      <c r="J196">
        <v>0.361577</v>
      </c>
    </row>
    <row r="197" spans="1:10">
      <c r="A197" s="6">
        <v>32264</v>
      </c>
      <c r="B197">
        <v>0.207886</v>
      </c>
      <c r="C197">
        <v>0.005869</v>
      </c>
      <c r="D197">
        <v>0.003845</v>
      </c>
      <c r="E197">
        <v>0.024851</v>
      </c>
      <c r="F197">
        <v>0.122357</v>
      </c>
      <c r="G197">
        <v>0.147207</v>
      </c>
      <c r="H197" t="s">
        <v>16</v>
      </c>
      <c r="I197">
        <v>0.002803</v>
      </c>
      <c r="J197">
        <v>0.36761</v>
      </c>
    </row>
    <row r="198" spans="1:10">
      <c r="A198" s="6">
        <v>32295</v>
      </c>
      <c r="B198">
        <v>0.211781</v>
      </c>
      <c r="C198">
        <v>0.001873</v>
      </c>
      <c r="D198">
        <v>0.008622</v>
      </c>
      <c r="E198">
        <v>0.023941</v>
      </c>
      <c r="F198">
        <v>0.140248</v>
      </c>
      <c r="G198">
        <v>0.164189</v>
      </c>
      <c r="H198" t="s">
        <v>16</v>
      </c>
      <c r="I198">
        <v>0.002435</v>
      </c>
      <c r="J198">
        <v>0.388899</v>
      </c>
    </row>
    <row r="199" spans="1:10">
      <c r="A199" s="6">
        <v>32325</v>
      </c>
      <c r="B199">
        <v>0.218372</v>
      </c>
      <c r="C199">
        <v>0.00148</v>
      </c>
      <c r="D199">
        <v>0.00498</v>
      </c>
      <c r="E199">
        <v>0.03344</v>
      </c>
      <c r="F199">
        <v>0.115897</v>
      </c>
      <c r="G199">
        <v>0.149337</v>
      </c>
      <c r="H199" t="s">
        <v>16</v>
      </c>
      <c r="I199">
        <v>0.002555</v>
      </c>
      <c r="J199">
        <v>0.376724</v>
      </c>
    </row>
    <row r="200" spans="1:10">
      <c r="A200" s="6">
        <v>32356</v>
      </c>
      <c r="B200">
        <v>0.245154</v>
      </c>
      <c r="C200">
        <v>0.001599</v>
      </c>
      <c r="D200">
        <v>0.006117</v>
      </c>
      <c r="E200">
        <v>0.027346</v>
      </c>
      <c r="F200">
        <v>0.119787</v>
      </c>
      <c r="G200">
        <v>0.147133</v>
      </c>
      <c r="H200" t="s">
        <v>16</v>
      </c>
      <c r="I200">
        <v>0.002502</v>
      </c>
      <c r="J200">
        <v>0.402504</v>
      </c>
    </row>
    <row r="201" spans="1:10">
      <c r="A201" s="6">
        <v>32387</v>
      </c>
      <c r="B201">
        <v>0.264715</v>
      </c>
      <c r="C201">
        <v>0.002286</v>
      </c>
      <c r="D201">
        <v>0.007316</v>
      </c>
      <c r="E201">
        <v>0.020723</v>
      </c>
      <c r="F201">
        <v>0.097009</v>
      </c>
      <c r="G201">
        <v>0.117732</v>
      </c>
      <c r="H201" t="s">
        <v>16</v>
      </c>
      <c r="I201">
        <v>0.001303</v>
      </c>
      <c r="J201">
        <v>0.393352</v>
      </c>
    </row>
    <row r="202" spans="1:10">
      <c r="A202" s="6">
        <v>32417</v>
      </c>
      <c r="B202">
        <v>0.236949</v>
      </c>
      <c r="C202">
        <v>0.001063</v>
      </c>
      <c r="D202">
        <v>0.005596</v>
      </c>
      <c r="E202">
        <v>0.029913</v>
      </c>
      <c r="F202">
        <v>0.102502</v>
      </c>
      <c r="G202">
        <v>0.132415</v>
      </c>
      <c r="H202" t="s">
        <v>16</v>
      </c>
      <c r="I202">
        <v>0.002101</v>
      </c>
      <c r="J202">
        <v>0.378123</v>
      </c>
    </row>
    <row r="203" spans="1:10">
      <c r="A203" s="6">
        <v>32448</v>
      </c>
      <c r="B203">
        <v>0.21928</v>
      </c>
      <c r="C203">
        <v>0.00354</v>
      </c>
      <c r="D203">
        <v>0.006893</v>
      </c>
      <c r="E203">
        <v>0.025686</v>
      </c>
      <c r="F203">
        <v>0.099781</v>
      </c>
      <c r="G203">
        <v>0.125466</v>
      </c>
      <c r="H203" t="s">
        <v>16</v>
      </c>
      <c r="I203">
        <v>0.002052</v>
      </c>
      <c r="J203">
        <v>0.357231</v>
      </c>
    </row>
    <row r="204" spans="1:10">
      <c r="A204" s="6">
        <v>32478</v>
      </c>
      <c r="B204">
        <v>0.237303</v>
      </c>
      <c r="C204">
        <v>0.004528</v>
      </c>
      <c r="D204">
        <v>0.009213</v>
      </c>
      <c r="E204">
        <v>0.023232</v>
      </c>
      <c r="F204">
        <v>0.159198</v>
      </c>
      <c r="G204">
        <v>0.18243</v>
      </c>
      <c r="H204" t="s">
        <v>16</v>
      </c>
      <c r="I204">
        <v>0.002239</v>
      </c>
      <c r="J204">
        <v>0.435713</v>
      </c>
    </row>
    <row r="205" spans="1:10">
      <c r="A205" s="6">
        <v>32509</v>
      </c>
      <c r="B205">
        <v>0.164958</v>
      </c>
      <c r="C205">
        <v>0.001412</v>
      </c>
      <c r="D205">
        <v>0.006849</v>
      </c>
      <c r="E205">
        <v>0.024558</v>
      </c>
      <c r="F205">
        <v>0.113535</v>
      </c>
      <c r="G205">
        <v>0.138093</v>
      </c>
      <c r="H205" t="s">
        <v>16</v>
      </c>
      <c r="I205">
        <v>0.002487</v>
      </c>
      <c r="J205">
        <v>0.3138</v>
      </c>
    </row>
    <row r="206" spans="1:10">
      <c r="A206" s="6">
        <v>32540</v>
      </c>
      <c r="B206">
        <v>0.176531</v>
      </c>
      <c r="C206">
        <v>0.000817</v>
      </c>
      <c r="D206">
        <v>0.00739</v>
      </c>
      <c r="E206">
        <v>0.033858</v>
      </c>
      <c r="F206">
        <v>0.109498</v>
      </c>
      <c r="G206">
        <v>0.143355</v>
      </c>
      <c r="H206" t="s">
        <v>16</v>
      </c>
      <c r="I206">
        <v>0.002913</v>
      </c>
      <c r="J206">
        <v>0.331006</v>
      </c>
    </row>
    <row r="207" spans="1:10">
      <c r="A207" s="6">
        <v>32568</v>
      </c>
      <c r="B207">
        <v>0.219087</v>
      </c>
      <c r="C207">
        <v>0.002059</v>
      </c>
      <c r="D207">
        <v>0.011338</v>
      </c>
      <c r="E207">
        <v>0.028109</v>
      </c>
      <c r="F207">
        <v>0.128043</v>
      </c>
      <c r="G207">
        <v>0.156153</v>
      </c>
      <c r="H207" t="s">
        <v>16</v>
      </c>
      <c r="I207">
        <v>0.005179</v>
      </c>
      <c r="J207">
        <v>0.393816</v>
      </c>
    </row>
    <row r="208" spans="1:10">
      <c r="A208" s="6">
        <v>32599</v>
      </c>
      <c r="B208">
        <v>0.238153</v>
      </c>
      <c r="C208">
        <v>0.00162</v>
      </c>
      <c r="D208">
        <v>0.011349</v>
      </c>
      <c r="E208">
        <v>0.02427</v>
      </c>
      <c r="F208">
        <v>0.118033</v>
      </c>
      <c r="G208">
        <v>0.142303</v>
      </c>
      <c r="H208" t="s">
        <v>16</v>
      </c>
      <c r="I208">
        <v>0.003951</v>
      </c>
      <c r="J208">
        <v>0.397376</v>
      </c>
    </row>
    <row r="209" spans="1:10">
      <c r="A209" s="6">
        <v>32629</v>
      </c>
      <c r="B209">
        <v>0.25335</v>
      </c>
      <c r="C209">
        <v>0.003122</v>
      </c>
      <c r="D209">
        <v>0.008182</v>
      </c>
      <c r="E209">
        <v>0.023496</v>
      </c>
      <c r="F209">
        <v>0.120225</v>
      </c>
      <c r="G209">
        <v>0.143721</v>
      </c>
      <c r="H209" t="s">
        <v>16</v>
      </c>
      <c r="I209">
        <v>0.003695</v>
      </c>
      <c r="J209">
        <v>0.412071</v>
      </c>
    </row>
    <row r="210" spans="1:10">
      <c r="A210" s="6">
        <v>32660</v>
      </c>
      <c r="B210">
        <v>0.252631</v>
      </c>
      <c r="C210">
        <v>0.00168</v>
      </c>
      <c r="D210">
        <v>0.009113</v>
      </c>
      <c r="E210">
        <v>0.042343</v>
      </c>
      <c r="F210">
        <v>0.128798</v>
      </c>
      <c r="G210">
        <v>0.171141</v>
      </c>
      <c r="H210" t="s">
        <v>16</v>
      </c>
      <c r="I210">
        <v>0.001887</v>
      </c>
      <c r="J210">
        <v>0.436451</v>
      </c>
    </row>
    <row r="211" spans="1:10">
      <c r="A211" s="6">
        <v>32690</v>
      </c>
      <c r="B211">
        <v>0.162419</v>
      </c>
      <c r="C211">
        <v>0.002717</v>
      </c>
      <c r="D211">
        <v>0.008846</v>
      </c>
      <c r="E211">
        <v>0.012434</v>
      </c>
      <c r="F211">
        <v>0.129348</v>
      </c>
      <c r="G211">
        <v>0.141781</v>
      </c>
      <c r="H211" t="s">
        <v>16</v>
      </c>
      <c r="I211">
        <v>0.003748</v>
      </c>
      <c r="J211">
        <v>0.319511</v>
      </c>
    </row>
    <row r="212" spans="1:10">
      <c r="A212" s="6">
        <v>32721</v>
      </c>
      <c r="B212">
        <v>0.212461</v>
      </c>
      <c r="C212">
        <v>0.001707</v>
      </c>
      <c r="D212">
        <v>0.009322</v>
      </c>
      <c r="E212">
        <v>0.029041</v>
      </c>
      <c r="F212">
        <v>0.14646</v>
      </c>
      <c r="G212">
        <v>0.175501</v>
      </c>
      <c r="H212" t="s">
        <v>16</v>
      </c>
      <c r="I212">
        <v>0.003089</v>
      </c>
      <c r="J212">
        <v>0.40208</v>
      </c>
    </row>
    <row r="213" spans="1:10">
      <c r="A213" s="6">
        <v>32752</v>
      </c>
      <c r="B213">
        <v>0.252731</v>
      </c>
      <c r="C213">
        <v>0.001372</v>
      </c>
      <c r="D213">
        <v>0.009169</v>
      </c>
      <c r="E213">
        <v>0.005572</v>
      </c>
      <c r="F213">
        <v>0.109769</v>
      </c>
      <c r="G213">
        <v>0.115341</v>
      </c>
      <c r="H213" t="s">
        <v>16</v>
      </c>
      <c r="I213">
        <v>0.003481</v>
      </c>
      <c r="J213">
        <v>0.382094</v>
      </c>
    </row>
    <row r="214" spans="1:10">
      <c r="A214" s="6">
        <v>32782</v>
      </c>
      <c r="B214">
        <v>0.243093</v>
      </c>
      <c r="C214">
        <v>0.005325</v>
      </c>
      <c r="D214">
        <v>0.010651</v>
      </c>
      <c r="E214">
        <v>0.010914</v>
      </c>
      <c r="F214">
        <v>0.132831</v>
      </c>
      <c r="G214">
        <v>0.143745</v>
      </c>
      <c r="H214" t="s">
        <v>16</v>
      </c>
      <c r="I214">
        <v>0.00555</v>
      </c>
      <c r="J214">
        <v>0.408364</v>
      </c>
    </row>
    <row r="215" spans="1:10">
      <c r="A215" s="6">
        <v>32813</v>
      </c>
      <c r="B215">
        <v>0.255542</v>
      </c>
      <c r="C215">
        <v>0.001753</v>
      </c>
      <c r="D215">
        <v>0.008059</v>
      </c>
      <c r="E215">
        <v>0.020827</v>
      </c>
      <c r="F215">
        <v>0.150528</v>
      </c>
      <c r="G215">
        <v>0.171354</v>
      </c>
      <c r="H215" t="s">
        <v>16</v>
      </c>
      <c r="I215">
        <v>0.00775</v>
      </c>
      <c r="J215">
        <v>0.444459</v>
      </c>
    </row>
    <row r="216" spans="1:10">
      <c r="A216" s="6">
        <v>32843</v>
      </c>
      <c r="B216">
        <v>0.206356</v>
      </c>
      <c r="C216">
        <v>0.003335</v>
      </c>
      <c r="D216">
        <v>0.008632</v>
      </c>
      <c r="E216">
        <v>0.044343</v>
      </c>
      <c r="F216">
        <v>0.149295</v>
      </c>
      <c r="G216">
        <v>0.193638</v>
      </c>
      <c r="H216" t="s">
        <v>16</v>
      </c>
      <c r="I216">
        <v>0.007909</v>
      </c>
      <c r="J216">
        <v>0.41987</v>
      </c>
    </row>
    <row r="217" spans="1:10">
      <c r="A217" s="6">
        <v>32874</v>
      </c>
      <c r="B217">
        <v>0.195132</v>
      </c>
      <c r="C217">
        <v>0.001315</v>
      </c>
      <c r="D217">
        <v>0.01394</v>
      </c>
      <c r="E217">
        <v>0.023687</v>
      </c>
      <c r="F217">
        <v>0.104523</v>
      </c>
      <c r="G217">
        <v>0.12821</v>
      </c>
      <c r="H217" t="s">
        <v>16</v>
      </c>
      <c r="I217">
        <v>0.005439</v>
      </c>
      <c r="J217">
        <v>0.344036</v>
      </c>
    </row>
    <row r="218" spans="1:10">
      <c r="A218" s="6">
        <v>32905</v>
      </c>
      <c r="B218">
        <v>0.163575</v>
      </c>
      <c r="C218">
        <v>0.000971</v>
      </c>
      <c r="D218">
        <v>0.007778</v>
      </c>
      <c r="E218">
        <v>0.016489</v>
      </c>
      <c r="F218">
        <v>0.117772</v>
      </c>
      <c r="G218">
        <v>0.134261</v>
      </c>
      <c r="H218" t="s">
        <v>16</v>
      </c>
      <c r="I218">
        <v>0.005883</v>
      </c>
      <c r="J218">
        <v>0.312469</v>
      </c>
    </row>
    <row r="219" spans="1:10">
      <c r="A219" s="6">
        <v>32933</v>
      </c>
      <c r="B219">
        <v>0.22777</v>
      </c>
      <c r="C219">
        <v>0.000983</v>
      </c>
      <c r="D219">
        <v>0.011537</v>
      </c>
      <c r="E219">
        <v>0.023805</v>
      </c>
      <c r="F219">
        <v>0.135323</v>
      </c>
      <c r="G219">
        <v>0.159128</v>
      </c>
      <c r="H219" t="s">
        <v>16</v>
      </c>
      <c r="I219">
        <v>0.00638</v>
      </c>
      <c r="J219">
        <v>0.405798</v>
      </c>
    </row>
    <row r="220" spans="1:10">
      <c r="A220" s="6">
        <v>32964</v>
      </c>
      <c r="B220">
        <v>0.225077</v>
      </c>
      <c r="C220">
        <v>0.000824</v>
      </c>
      <c r="D220">
        <v>0.006266</v>
      </c>
      <c r="E220">
        <v>0.019362</v>
      </c>
      <c r="F220">
        <v>0.113742</v>
      </c>
      <c r="G220">
        <v>0.133104</v>
      </c>
      <c r="H220" t="s">
        <v>16</v>
      </c>
      <c r="I220">
        <v>0.005112</v>
      </c>
      <c r="J220">
        <v>0.370383</v>
      </c>
    </row>
    <row r="221" spans="1:10">
      <c r="A221" s="6">
        <v>32994</v>
      </c>
      <c r="B221">
        <v>0.257495</v>
      </c>
      <c r="C221">
        <v>0.001548</v>
      </c>
      <c r="D221">
        <v>0.006013</v>
      </c>
      <c r="E221">
        <v>0.020147</v>
      </c>
      <c r="F221">
        <v>0.104551</v>
      </c>
      <c r="G221">
        <v>0.124698</v>
      </c>
      <c r="H221" t="s">
        <v>16</v>
      </c>
      <c r="I221">
        <v>0.00556</v>
      </c>
      <c r="J221">
        <v>0.395314</v>
      </c>
    </row>
    <row r="222" spans="1:10">
      <c r="A222" s="6">
        <v>33025</v>
      </c>
      <c r="B222">
        <v>0.244086</v>
      </c>
      <c r="C222">
        <v>0.001198</v>
      </c>
      <c r="D222">
        <v>0.006321</v>
      </c>
      <c r="E222">
        <v>0.015306</v>
      </c>
      <c r="F222">
        <v>0.125273</v>
      </c>
      <c r="G222">
        <v>0.140579</v>
      </c>
      <c r="H222" t="s">
        <v>16</v>
      </c>
      <c r="I222">
        <v>0.006219</v>
      </c>
      <c r="J222">
        <v>0.398404</v>
      </c>
    </row>
    <row r="223" spans="1:10">
      <c r="A223" s="6">
        <v>33055</v>
      </c>
      <c r="B223">
        <v>0.240896</v>
      </c>
      <c r="C223">
        <v>0.000367</v>
      </c>
      <c r="D223">
        <v>0.004651</v>
      </c>
      <c r="E223">
        <v>0.016018</v>
      </c>
      <c r="F223">
        <v>0.109759</v>
      </c>
      <c r="G223">
        <v>0.125777</v>
      </c>
      <c r="H223" t="s">
        <v>16</v>
      </c>
      <c r="I223">
        <v>0.004723</v>
      </c>
      <c r="J223">
        <v>0.376414</v>
      </c>
    </row>
    <row r="224" spans="1:10">
      <c r="A224" s="6">
        <v>33086</v>
      </c>
      <c r="B224">
        <v>0.263719</v>
      </c>
      <c r="C224">
        <v>0.001438</v>
      </c>
      <c r="D224">
        <v>0.004617</v>
      </c>
      <c r="E224">
        <v>0.01154</v>
      </c>
      <c r="F224">
        <v>0.142155</v>
      </c>
      <c r="G224">
        <v>0.153695</v>
      </c>
      <c r="H224" t="s">
        <v>16</v>
      </c>
      <c r="I224">
        <v>0.004182</v>
      </c>
      <c r="J224">
        <v>0.427652</v>
      </c>
    </row>
    <row r="225" spans="1:10">
      <c r="A225" s="6">
        <v>33117</v>
      </c>
      <c r="B225">
        <v>0.268267</v>
      </c>
      <c r="C225">
        <v>0.001656</v>
      </c>
      <c r="D225">
        <v>0.006715</v>
      </c>
      <c r="E225">
        <v>0.011889</v>
      </c>
      <c r="F225">
        <v>0.13635</v>
      </c>
      <c r="G225">
        <v>0.148239</v>
      </c>
      <c r="H225" t="s">
        <v>16</v>
      </c>
      <c r="I225">
        <v>0.005046</v>
      </c>
      <c r="J225">
        <v>0.429923</v>
      </c>
    </row>
    <row r="226" spans="1:10">
      <c r="A226" s="6">
        <v>33147</v>
      </c>
      <c r="B226">
        <v>0.229437</v>
      </c>
      <c r="C226">
        <v>0.000471</v>
      </c>
      <c r="D226">
        <v>0.006388</v>
      </c>
      <c r="E226">
        <v>0.018752</v>
      </c>
      <c r="F226">
        <v>0.152808</v>
      </c>
      <c r="G226">
        <v>0.171561</v>
      </c>
      <c r="H226" t="s">
        <v>16</v>
      </c>
      <c r="I226">
        <v>0.00341</v>
      </c>
      <c r="J226">
        <v>0.411267</v>
      </c>
    </row>
    <row r="227" spans="1:10">
      <c r="A227" s="6">
        <v>33178</v>
      </c>
      <c r="B227">
        <v>0.252094</v>
      </c>
      <c r="C227">
        <v>0.00324</v>
      </c>
      <c r="D227">
        <v>0.006003</v>
      </c>
      <c r="E227">
        <v>0.023917</v>
      </c>
      <c r="F227">
        <v>0.165994</v>
      </c>
      <c r="G227">
        <v>0.189911</v>
      </c>
      <c r="H227" t="s">
        <v>16</v>
      </c>
      <c r="I227">
        <v>0.001276</v>
      </c>
      <c r="J227">
        <v>0.452523</v>
      </c>
    </row>
    <row r="228" spans="1:10">
      <c r="A228" s="6">
        <v>33208</v>
      </c>
      <c r="B228">
        <v>0.204725</v>
      </c>
      <c r="C228">
        <v>0.000178</v>
      </c>
      <c r="D228">
        <v>0.006875</v>
      </c>
      <c r="E228">
        <v>0.029076</v>
      </c>
      <c r="F228">
        <v>0.18563</v>
      </c>
      <c r="G228">
        <v>0.214706</v>
      </c>
      <c r="H228" t="s">
        <v>16</v>
      </c>
      <c r="I228">
        <v>0.001818</v>
      </c>
      <c r="J228">
        <v>0.428301</v>
      </c>
    </row>
    <row r="229" spans="1:10">
      <c r="A229" s="6">
        <v>33239</v>
      </c>
      <c r="B229">
        <v>0.162733</v>
      </c>
      <c r="C229">
        <v>0.000568</v>
      </c>
      <c r="D229">
        <v>0.009772</v>
      </c>
      <c r="E229">
        <v>0.00908</v>
      </c>
      <c r="F229">
        <v>0.207465</v>
      </c>
      <c r="G229">
        <v>0.216544</v>
      </c>
      <c r="H229" t="s">
        <v>16</v>
      </c>
      <c r="I229">
        <v>0.001091</v>
      </c>
      <c r="J229">
        <v>0.390709</v>
      </c>
    </row>
    <row r="230" spans="1:10">
      <c r="A230" s="6">
        <v>33270</v>
      </c>
      <c r="B230">
        <v>0.21282</v>
      </c>
      <c r="C230">
        <v>0.000315</v>
      </c>
      <c r="D230">
        <v>0.010799</v>
      </c>
      <c r="E230">
        <v>0.024751</v>
      </c>
      <c r="F230">
        <v>0.210224</v>
      </c>
      <c r="G230">
        <v>0.234976</v>
      </c>
      <c r="H230" t="s">
        <v>16</v>
      </c>
      <c r="I230">
        <v>0.000298</v>
      </c>
      <c r="J230">
        <v>0.459208</v>
      </c>
    </row>
    <row r="231" spans="1:10">
      <c r="A231" s="6">
        <v>33298</v>
      </c>
      <c r="B231">
        <v>0.208909</v>
      </c>
      <c r="C231">
        <v>0.00038</v>
      </c>
      <c r="D231">
        <v>0.010221</v>
      </c>
      <c r="E231">
        <v>0.024554</v>
      </c>
      <c r="F231">
        <v>0.145797</v>
      </c>
      <c r="G231">
        <v>0.170351</v>
      </c>
      <c r="H231" t="s">
        <v>16</v>
      </c>
      <c r="I231">
        <v>0.000302</v>
      </c>
      <c r="J231">
        <v>0.390163</v>
      </c>
    </row>
    <row r="232" spans="1:10">
      <c r="A232" s="6">
        <v>33329</v>
      </c>
      <c r="B232">
        <v>0.181154</v>
      </c>
      <c r="C232">
        <v>0.00247</v>
      </c>
      <c r="D232">
        <v>0.009238</v>
      </c>
      <c r="E232">
        <v>0.028173</v>
      </c>
      <c r="F232">
        <v>0.100598</v>
      </c>
      <c r="G232">
        <v>0.128771</v>
      </c>
      <c r="H232" t="s">
        <v>16</v>
      </c>
      <c r="I232">
        <v>0.000177</v>
      </c>
      <c r="J232">
        <v>0.321809</v>
      </c>
    </row>
    <row r="233" spans="1:10">
      <c r="A233" s="6">
        <v>33359</v>
      </c>
      <c r="B233">
        <v>0.262355</v>
      </c>
      <c r="C233">
        <v>0.002085</v>
      </c>
      <c r="D233">
        <v>0.007915</v>
      </c>
      <c r="E233">
        <v>0.029659</v>
      </c>
      <c r="F233">
        <v>0.177834</v>
      </c>
      <c r="G233">
        <v>0.207493</v>
      </c>
      <c r="H233" t="s">
        <v>16</v>
      </c>
      <c r="I233">
        <v>0.000189</v>
      </c>
      <c r="J233">
        <v>0.480037</v>
      </c>
    </row>
    <row r="234" spans="1:10">
      <c r="A234" s="6">
        <v>33390</v>
      </c>
      <c r="B234">
        <v>0.242983</v>
      </c>
      <c r="C234">
        <v>0.002559</v>
      </c>
      <c r="D234">
        <v>0.006853</v>
      </c>
      <c r="E234">
        <v>0.013644</v>
      </c>
      <c r="F234">
        <v>0.147376</v>
      </c>
      <c r="G234">
        <v>0.16102</v>
      </c>
      <c r="H234" t="s">
        <v>16</v>
      </c>
      <c r="I234">
        <v>0.000631</v>
      </c>
      <c r="J234">
        <v>0.414046</v>
      </c>
    </row>
    <row r="235" spans="1:10">
      <c r="A235" s="6">
        <v>33420</v>
      </c>
      <c r="B235">
        <v>0.264473</v>
      </c>
      <c r="C235">
        <v>0.000585</v>
      </c>
      <c r="D235">
        <v>0.008002</v>
      </c>
      <c r="E235">
        <v>0.024952</v>
      </c>
      <c r="F235">
        <v>0.148812</v>
      </c>
      <c r="G235">
        <v>0.173765</v>
      </c>
      <c r="H235" t="s">
        <v>16</v>
      </c>
      <c r="I235">
        <v>0.001504</v>
      </c>
      <c r="J235">
        <v>0.448328</v>
      </c>
    </row>
    <row r="236" spans="1:10">
      <c r="A236" s="6">
        <v>33451</v>
      </c>
      <c r="B236">
        <v>0.276054</v>
      </c>
      <c r="C236">
        <v>0.004178</v>
      </c>
      <c r="D236">
        <v>0.009736</v>
      </c>
      <c r="E236">
        <v>0.009857</v>
      </c>
      <c r="F236">
        <v>0.141355</v>
      </c>
      <c r="G236">
        <v>0.151212</v>
      </c>
      <c r="H236" t="s">
        <v>16</v>
      </c>
      <c r="I236">
        <v>0.001155</v>
      </c>
      <c r="J236">
        <v>0.442335</v>
      </c>
    </row>
    <row r="237" spans="1:10">
      <c r="A237" s="6">
        <v>33482</v>
      </c>
      <c r="B237">
        <v>0.276465</v>
      </c>
      <c r="C237">
        <v>0.001606</v>
      </c>
      <c r="D237">
        <v>0.010973</v>
      </c>
      <c r="E237">
        <v>0.018983</v>
      </c>
      <c r="F237">
        <v>0.118095</v>
      </c>
      <c r="G237">
        <v>0.137078</v>
      </c>
      <c r="H237" t="s">
        <v>16</v>
      </c>
      <c r="I237">
        <v>0.000711</v>
      </c>
      <c r="J237">
        <v>0.426834</v>
      </c>
    </row>
    <row r="238" spans="1:10">
      <c r="A238" s="6">
        <v>33512</v>
      </c>
      <c r="B238">
        <v>0.242088</v>
      </c>
      <c r="C238">
        <v>0.001794</v>
      </c>
      <c r="D238">
        <v>0.014709</v>
      </c>
      <c r="E238">
        <v>0.016463</v>
      </c>
      <c r="F238">
        <v>0.149243</v>
      </c>
      <c r="G238">
        <v>0.165707</v>
      </c>
      <c r="H238" t="s">
        <v>16</v>
      </c>
      <c r="I238">
        <v>0.000623</v>
      </c>
      <c r="J238">
        <v>0.424921</v>
      </c>
    </row>
    <row r="239" spans="1:10">
      <c r="A239" s="6">
        <v>33543</v>
      </c>
      <c r="B239">
        <v>0.277647</v>
      </c>
      <c r="C239">
        <v>0.002135</v>
      </c>
      <c r="D239">
        <v>0.015437</v>
      </c>
      <c r="E239">
        <v>0.021885</v>
      </c>
      <c r="F239">
        <v>0.139821</v>
      </c>
      <c r="G239">
        <v>0.161706</v>
      </c>
      <c r="H239" t="s">
        <v>16</v>
      </c>
      <c r="I239">
        <v>0.000391</v>
      </c>
      <c r="J239">
        <v>0.457316</v>
      </c>
    </row>
    <row r="240" spans="1:10">
      <c r="A240" s="6">
        <v>33573</v>
      </c>
      <c r="B240">
        <v>0.245989</v>
      </c>
      <c r="C240">
        <v>0.00097</v>
      </c>
      <c r="D240">
        <v>0.018433</v>
      </c>
      <c r="E240">
        <v>0.023833</v>
      </c>
      <c r="F240">
        <v>0.195243</v>
      </c>
      <c r="G240">
        <v>0.219076</v>
      </c>
      <c r="H240" t="s">
        <v>16</v>
      </c>
      <c r="I240">
        <v>0.000793</v>
      </c>
      <c r="J240">
        <v>0.485261</v>
      </c>
    </row>
    <row r="241" spans="1:10">
      <c r="A241" s="6">
        <v>33604</v>
      </c>
      <c r="B241">
        <v>0.224717</v>
      </c>
      <c r="C241">
        <v>0.000574</v>
      </c>
      <c r="D241">
        <v>0.016728</v>
      </c>
      <c r="E241">
        <v>0.021186</v>
      </c>
      <c r="F241">
        <v>0.183646</v>
      </c>
      <c r="G241">
        <v>0.204832</v>
      </c>
      <c r="H241" t="s">
        <v>16</v>
      </c>
      <c r="I241">
        <v>0.001173</v>
      </c>
      <c r="J241">
        <v>0.448024</v>
      </c>
    </row>
    <row r="242" spans="1:10">
      <c r="A242" s="6">
        <v>33635</v>
      </c>
      <c r="B242">
        <v>0.202973</v>
      </c>
      <c r="C242">
        <v>0.001588</v>
      </c>
      <c r="D242">
        <v>0.014238</v>
      </c>
      <c r="E242">
        <v>0.003755</v>
      </c>
      <c r="F242">
        <v>0.138855</v>
      </c>
      <c r="G242">
        <v>0.14261</v>
      </c>
      <c r="H242" t="s">
        <v>16</v>
      </c>
      <c r="I242">
        <v>0.001401</v>
      </c>
      <c r="J242">
        <v>0.362809</v>
      </c>
    </row>
    <row r="243" spans="1:10">
      <c r="A243" s="6">
        <v>33664</v>
      </c>
      <c r="B243">
        <v>0.219298</v>
      </c>
      <c r="C243">
        <v>0.000984</v>
      </c>
      <c r="D243">
        <v>0.022916</v>
      </c>
      <c r="E243">
        <v>0.018923</v>
      </c>
      <c r="F243">
        <v>0.144415</v>
      </c>
      <c r="G243">
        <v>0.163338</v>
      </c>
      <c r="H243" t="s">
        <v>16</v>
      </c>
      <c r="I243">
        <v>0.00115</v>
      </c>
      <c r="J243">
        <v>0.407686</v>
      </c>
    </row>
    <row r="244" spans="1:10">
      <c r="A244" s="6">
        <v>33695</v>
      </c>
      <c r="B244">
        <v>0.225414</v>
      </c>
      <c r="C244">
        <v>0.00189</v>
      </c>
      <c r="D244">
        <v>0.018074</v>
      </c>
      <c r="E244">
        <v>0.004018</v>
      </c>
      <c r="F244">
        <v>0.158343</v>
      </c>
      <c r="G244">
        <v>0.162361</v>
      </c>
      <c r="H244" t="s">
        <v>16</v>
      </c>
      <c r="I244">
        <v>0.00095</v>
      </c>
      <c r="J244">
        <v>0.408689</v>
      </c>
    </row>
    <row r="245" spans="1:10">
      <c r="A245" s="6">
        <v>33725</v>
      </c>
      <c r="B245">
        <v>0.248073</v>
      </c>
      <c r="C245">
        <v>0.001307</v>
      </c>
      <c r="D245">
        <v>0.019373</v>
      </c>
      <c r="E245">
        <v>0.018976</v>
      </c>
      <c r="F245">
        <v>0.139497</v>
      </c>
      <c r="G245">
        <v>0.158473</v>
      </c>
      <c r="H245" t="s">
        <v>16</v>
      </c>
      <c r="I245">
        <v>0.000564</v>
      </c>
      <c r="J245">
        <v>0.42779</v>
      </c>
    </row>
    <row r="246" spans="1:10">
      <c r="A246" s="6">
        <v>33756</v>
      </c>
      <c r="B246">
        <v>0.233124</v>
      </c>
      <c r="C246">
        <v>0.001014</v>
      </c>
      <c r="D246">
        <v>0.018133</v>
      </c>
      <c r="E246">
        <v>0.018633</v>
      </c>
      <c r="F246">
        <v>0.147234</v>
      </c>
      <c r="G246">
        <v>0.165868</v>
      </c>
      <c r="H246" t="s">
        <v>16</v>
      </c>
      <c r="I246">
        <v>0.000754</v>
      </c>
      <c r="J246">
        <v>0.418893</v>
      </c>
    </row>
    <row r="247" spans="1:10">
      <c r="A247" s="6">
        <v>33786</v>
      </c>
      <c r="B247">
        <v>0.250404</v>
      </c>
      <c r="C247">
        <v>0.002244</v>
      </c>
      <c r="D247">
        <v>0.016153</v>
      </c>
      <c r="E247">
        <v>0.009576</v>
      </c>
      <c r="F247">
        <v>0.156814</v>
      </c>
      <c r="G247">
        <v>0.16639</v>
      </c>
      <c r="H247" t="s">
        <v>16</v>
      </c>
      <c r="I247">
        <v>0.000834</v>
      </c>
      <c r="J247">
        <v>0.436025</v>
      </c>
    </row>
    <row r="248" spans="1:10">
      <c r="A248" s="6">
        <v>33817</v>
      </c>
      <c r="B248">
        <v>0.198957</v>
      </c>
      <c r="C248">
        <v>0.001711</v>
      </c>
      <c r="D248">
        <v>0.018557</v>
      </c>
      <c r="E248">
        <v>0.023828</v>
      </c>
      <c r="F248">
        <v>0.117549</v>
      </c>
      <c r="G248">
        <v>0.141377</v>
      </c>
      <c r="H248" t="s">
        <v>16</v>
      </c>
      <c r="I248">
        <v>0.000905</v>
      </c>
      <c r="J248">
        <v>0.361507</v>
      </c>
    </row>
    <row r="249" spans="1:10">
      <c r="A249" s="6">
        <v>33848</v>
      </c>
      <c r="B249">
        <v>0.243406</v>
      </c>
      <c r="C249">
        <v>0.002546</v>
      </c>
      <c r="D249">
        <v>0.018462</v>
      </c>
      <c r="E249">
        <v>0.01176</v>
      </c>
      <c r="F249">
        <v>0.135116</v>
      </c>
      <c r="G249">
        <v>0.146877</v>
      </c>
      <c r="H249" t="s">
        <v>16</v>
      </c>
      <c r="I249">
        <v>0.000624</v>
      </c>
      <c r="J249">
        <v>0.411916</v>
      </c>
    </row>
    <row r="250" spans="1:10">
      <c r="A250" s="6">
        <v>33878</v>
      </c>
      <c r="B250">
        <v>0.194715</v>
      </c>
      <c r="C250">
        <v>0.001299</v>
      </c>
      <c r="D250">
        <v>0.019619</v>
      </c>
      <c r="E250">
        <v>0.019094</v>
      </c>
      <c r="F250">
        <v>0.142517</v>
      </c>
      <c r="G250">
        <v>0.161611</v>
      </c>
      <c r="H250" t="s">
        <v>16</v>
      </c>
      <c r="I250">
        <v>0.00044</v>
      </c>
      <c r="J250">
        <v>0.377684</v>
      </c>
    </row>
    <row r="251" spans="1:10">
      <c r="A251" s="6">
        <v>33909</v>
      </c>
      <c r="B251">
        <v>0.22806</v>
      </c>
      <c r="C251">
        <v>0.001743</v>
      </c>
      <c r="D251">
        <v>0.01886</v>
      </c>
      <c r="E251">
        <v>0.019285</v>
      </c>
      <c r="F251">
        <v>0.153236</v>
      </c>
      <c r="G251">
        <v>0.172521</v>
      </c>
      <c r="H251" t="s">
        <v>16</v>
      </c>
      <c r="I251">
        <v>0.000429</v>
      </c>
      <c r="J251">
        <v>0.421614</v>
      </c>
    </row>
    <row r="252" spans="1:10">
      <c r="A252" s="6">
        <v>33939</v>
      </c>
      <c r="B252">
        <v>0.212784</v>
      </c>
      <c r="C252">
        <v>0.000503</v>
      </c>
      <c r="D252">
        <v>0.019061</v>
      </c>
      <c r="E252">
        <v>0.019308</v>
      </c>
      <c r="F252">
        <v>0.202229</v>
      </c>
      <c r="G252">
        <v>0.221537</v>
      </c>
      <c r="H252" t="s">
        <v>16</v>
      </c>
      <c r="I252">
        <v>0.00042</v>
      </c>
      <c r="J252">
        <v>0.454305</v>
      </c>
    </row>
    <row r="253" spans="1:10">
      <c r="A253" s="6">
        <v>33970</v>
      </c>
      <c r="B253">
        <v>0.171337</v>
      </c>
      <c r="C253">
        <v>0.000661</v>
      </c>
      <c r="D253">
        <v>0.016928</v>
      </c>
      <c r="E253">
        <v>0.023108</v>
      </c>
      <c r="F253">
        <v>0.177206</v>
      </c>
      <c r="G253">
        <v>0.200314</v>
      </c>
      <c r="H253" t="s">
        <v>16</v>
      </c>
      <c r="I253">
        <v>0.000489</v>
      </c>
      <c r="J253">
        <v>0.389729</v>
      </c>
    </row>
    <row r="254" spans="1:10">
      <c r="A254" s="6">
        <v>34001</v>
      </c>
      <c r="B254">
        <v>0.176845</v>
      </c>
      <c r="C254">
        <v>0.00164</v>
      </c>
      <c r="D254">
        <v>0.01252</v>
      </c>
      <c r="E254">
        <v>0.026948</v>
      </c>
      <c r="F254">
        <v>0.137923</v>
      </c>
      <c r="G254">
        <v>0.164871</v>
      </c>
      <c r="H254" t="s">
        <v>16</v>
      </c>
      <c r="I254">
        <v>0.000495</v>
      </c>
      <c r="J254">
        <v>0.356372</v>
      </c>
    </row>
    <row r="255" spans="1:10">
      <c r="A255" s="6">
        <v>34029</v>
      </c>
      <c r="B255">
        <v>0.148753</v>
      </c>
      <c r="C255">
        <v>0.000604</v>
      </c>
      <c r="D255">
        <v>0.016489</v>
      </c>
      <c r="E255">
        <v>0.024947</v>
      </c>
      <c r="F255">
        <v>0.146348</v>
      </c>
      <c r="G255">
        <v>0.171295</v>
      </c>
      <c r="H255" t="s">
        <v>16</v>
      </c>
      <c r="I255">
        <v>0.000715</v>
      </c>
      <c r="J255">
        <v>0.337857</v>
      </c>
    </row>
    <row r="256" spans="1:10">
      <c r="A256" s="6">
        <v>34060</v>
      </c>
      <c r="B256">
        <v>0.138723</v>
      </c>
      <c r="C256">
        <v>0.001363</v>
      </c>
      <c r="D256">
        <v>0.011467</v>
      </c>
      <c r="E256">
        <v>0.012698</v>
      </c>
      <c r="F256">
        <v>0.169444</v>
      </c>
      <c r="G256">
        <v>0.182142</v>
      </c>
      <c r="H256" t="s">
        <v>16</v>
      </c>
      <c r="I256">
        <v>0.000745</v>
      </c>
      <c r="J256">
        <v>0.33444</v>
      </c>
    </row>
    <row r="257" spans="1:10">
      <c r="A257" s="6">
        <v>34090</v>
      </c>
      <c r="B257">
        <v>0.159591</v>
      </c>
      <c r="C257">
        <v>0.003922</v>
      </c>
      <c r="D257">
        <v>0.011505</v>
      </c>
      <c r="E257">
        <v>0.020177</v>
      </c>
      <c r="F257">
        <v>0.170776</v>
      </c>
      <c r="G257">
        <v>0.190953</v>
      </c>
      <c r="H257" t="s">
        <v>16</v>
      </c>
      <c r="I257">
        <v>0.002686</v>
      </c>
      <c r="J257">
        <v>0.368658</v>
      </c>
    </row>
    <row r="258" spans="1:10">
      <c r="A258" s="6">
        <v>34121</v>
      </c>
      <c r="B258">
        <v>0.226971</v>
      </c>
      <c r="C258">
        <v>0.001402</v>
      </c>
      <c r="D258">
        <v>0.010723</v>
      </c>
      <c r="E258">
        <v>0.026061</v>
      </c>
      <c r="F258">
        <v>0.12778</v>
      </c>
      <c r="G258">
        <v>0.153841</v>
      </c>
      <c r="H258" t="s">
        <v>16</v>
      </c>
      <c r="I258">
        <v>0.003046</v>
      </c>
      <c r="J258">
        <v>0.395983</v>
      </c>
    </row>
    <row r="259" spans="1:10">
      <c r="A259" s="6">
        <v>34151</v>
      </c>
      <c r="B259">
        <v>0.173089</v>
      </c>
      <c r="C259">
        <v>0.002166</v>
      </c>
      <c r="D259">
        <v>0.012894</v>
      </c>
      <c r="E259">
        <v>0.01123</v>
      </c>
      <c r="F259">
        <v>0.165245</v>
      </c>
      <c r="G259">
        <v>0.176475</v>
      </c>
      <c r="H259" t="s">
        <v>16</v>
      </c>
      <c r="I259">
        <v>0.001433</v>
      </c>
      <c r="J259">
        <v>0.366057</v>
      </c>
    </row>
    <row r="260" spans="1:10">
      <c r="A260" s="6">
        <v>34182</v>
      </c>
      <c r="B260">
        <v>0.153532</v>
      </c>
      <c r="C260">
        <v>0.002094</v>
      </c>
      <c r="D260">
        <v>0.010793</v>
      </c>
      <c r="E260">
        <v>0.00993</v>
      </c>
      <c r="F260">
        <v>0.136325</v>
      </c>
      <c r="G260">
        <v>0.146255</v>
      </c>
      <c r="H260" t="s">
        <v>16</v>
      </c>
      <c r="I260">
        <v>0.000529</v>
      </c>
      <c r="J260">
        <v>0.313203</v>
      </c>
    </row>
    <row r="261" spans="1:10">
      <c r="A261" s="6">
        <v>34213</v>
      </c>
      <c r="B261">
        <v>0.161163</v>
      </c>
      <c r="C261">
        <v>0.004648</v>
      </c>
      <c r="D261">
        <v>0.010078</v>
      </c>
      <c r="E261">
        <v>0.018586</v>
      </c>
      <c r="F261">
        <v>0.135509</v>
      </c>
      <c r="G261">
        <v>0.154094</v>
      </c>
      <c r="H261" t="s">
        <v>16</v>
      </c>
      <c r="I261">
        <v>0.000508</v>
      </c>
      <c r="J261">
        <v>0.330493</v>
      </c>
    </row>
    <row r="262" spans="1:10">
      <c r="A262" s="6">
        <v>34243</v>
      </c>
      <c r="B262">
        <v>0.170778</v>
      </c>
      <c r="C262">
        <v>0.001367</v>
      </c>
      <c r="D262">
        <v>0.008785</v>
      </c>
      <c r="E262">
        <v>0.011186</v>
      </c>
      <c r="F262">
        <v>0.144247</v>
      </c>
      <c r="G262">
        <v>0.155433</v>
      </c>
      <c r="H262" t="s">
        <v>16</v>
      </c>
      <c r="I262">
        <v>0.000443</v>
      </c>
      <c r="J262">
        <v>0.336807</v>
      </c>
    </row>
    <row r="263" spans="1:10">
      <c r="A263" s="6">
        <v>34274</v>
      </c>
      <c r="B263">
        <v>0.132169</v>
      </c>
      <c r="C263">
        <v>0.003645</v>
      </c>
      <c r="D263">
        <v>0.009678</v>
      </c>
      <c r="E263">
        <v>0.011691</v>
      </c>
      <c r="F263">
        <v>0.155585</v>
      </c>
      <c r="G263">
        <v>0.167276</v>
      </c>
      <c r="H263" t="s">
        <v>16</v>
      </c>
      <c r="I263">
        <v>0.000519</v>
      </c>
      <c r="J263">
        <v>0.313287</v>
      </c>
    </row>
    <row r="264" spans="1:10">
      <c r="A264" s="6">
        <v>34304</v>
      </c>
      <c r="B264">
        <v>0.149515</v>
      </c>
      <c r="C264">
        <v>0.002819</v>
      </c>
      <c r="D264">
        <v>0.010566</v>
      </c>
      <c r="E264">
        <v>0.011276</v>
      </c>
      <c r="F264">
        <v>0.20914</v>
      </c>
      <c r="G264">
        <v>0.220415</v>
      </c>
      <c r="H264" t="s">
        <v>16</v>
      </c>
      <c r="I264">
        <v>0.000473</v>
      </c>
      <c r="J264">
        <v>0.383788</v>
      </c>
    </row>
    <row r="265" spans="1:10">
      <c r="A265" s="6">
        <v>34335</v>
      </c>
      <c r="B265">
        <v>0.124563</v>
      </c>
      <c r="C265">
        <v>0.000779</v>
      </c>
      <c r="D265">
        <v>0.011219</v>
      </c>
      <c r="E265">
        <v>0.019726</v>
      </c>
      <c r="F265">
        <v>0.144229</v>
      </c>
      <c r="G265">
        <v>0.163955</v>
      </c>
      <c r="H265" t="s">
        <v>16</v>
      </c>
      <c r="I265">
        <v>0.0005</v>
      </c>
      <c r="J265">
        <v>0.301016</v>
      </c>
    </row>
    <row r="266" spans="1:10">
      <c r="A266" s="6">
        <v>34366</v>
      </c>
      <c r="B266">
        <v>0.111952</v>
      </c>
      <c r="C266">
        <v>0.001827</v>
      </c>
      <c r="D266">
        <v>0.01304</v>
      </c>
      <c r="E266">
        <v>0.018815</v>
      </c>
      <c r="F266">
        <v>0.12209</v>
      </c>
      <c r="G266">
        <v>0.140905</v>
      </c>
      <c r="H266" t="s">
        <v>16</v>
      </c>
      <c r="I266">
        <v>0.000398</v>
      </c>
      <c r="J266">
        <v>0.268122</v>
      </c>
    </row>
    <row r="267" spans="1:10">
      <c r="A267" s="6">
        <v>34394</v>
      </c>
      <c r="B267">
        <v>0.155189</v>
      </c>
      <c r="C267">
        <v>0.001944</v>
      </c>
      <c r="D267">
        <v>0.019366</v>
      </c>
      <c r="E267">
        <v>0.007282</v>
      </c>
      <c r="F267">
        <v>0.158066</v>
      </c>
      <c r="G267">
        <v>0.165348</v>
      </c>
      <c r="H267" t="s">
        <v>16</v>
      </c>
      <c r="I267">
        <v>0.000411</v>
      </c>
      <c r="J267">
        <v>0.342258</v>
      </c>
    </row>
    <row r="268" spans="1:10">
      <c r="A268" s="6">
        <v>34425</v>
      </c>
      <c r="B268">
        <v>0.131013</v>
      </c>
      <c r="C268">
        <v>0.001808</v>
      </c>
      <c r="D268">
        <v>0.009058</v>
      </c>
      <c r="E268">
        <v>0.020793</v>
      </c>
      <c r="F268">
        <v>0.127858</v>
      </c>
      <c r="G268">
        <v>0.148651</v>
      </c>
      <c r="H268" t="s">
        <v>16</v>
      </c>
      <c r="I268">
        <v>0.00045</v>
      </c>
      <c r="J268">
        <v>0.29098</v>
      </c>
    </row>
    <row r="269" spans="1:10">
      <c r="A269" s="6">
        <v>34455</v>
      </c>
      <c r="B269">
        <v>0.140236</v>
      </c>
      <c r="C269">
        <v>0.001729</v>
      </c>
      <c r="D269">
        <v>0.008555</v>
      </c>
      <c r="E269">
        <v>0.021153</v>
      </c>
      <c r="F269">
        <v>0.143258</v>
      </c>
      <c r="G269">
        <v>0.164411</v>
      </c>
      <c r="H269" t="s">
        <v>16</v>
      </c>
      <c r="I269">
        <v>0.000478</v>
      </c>
      <c r="J269">
        <v>0.315409</v>
      </c>
    </row>
    <row r="270" spans="1:10">
      <c r="A270" s="6">
        <v>34486</v>
      </c>
      <c r="B270">
        <v>0.201084</v>
      </c>
      <c r="C270">
        <v>0.00187</v>
      </c>
      <c r="D270">
        <v>0.012734</v>
      </c>
      <c r="E270">
        <v>0.018665</v>
      </c>
      <c r="F270">
        <v>0.129836</v>
      </c>
      <c r="G270">
        <v>0.148501</v>
      </c>
      <c r="H270" t="s">
        <v>16</v>
      </c>
      <c r="I270">
        <v>0.00071</v>
      </c>
      <c r="J270">
        <v>0.364898</v>
      </c>
    </row>
    <row r="271" spans="1:10">
      <c r="A271" s="6">
        <v>34516</v>
      </c>
      <c r="B271">
        <v>0.154858</v>
      </c>
      <c r="C271">
        <v>0.001949</v>
      </c>
      <c r="D271">
        <v>0.010764</v>
      </c>
      <c r="E271">
        <v>0.015118</v>
      </c>
      <c r="F271">
        <v>0.13999</v>
      </c>
      <c r="G271">
        <v>0.155108</v>
      </c>
      <c r="H271" t="s">
        <v>16</v>
      </c>
      <c r="I271">
        <v>0.000534</v>
      </c>
      <c r="J271">
        <v>0.323213</v>
      </c>
    </row>
    <row r="272" spans="1:10">
      <c r="A272" s="6">
        <v>34547</v>
      </c>
      <c r="B272">
        <v>0.175607</v>
      </c>
      <c r="C272">
        <v>0.002731</v>
      </c>
      <c r="D272">
        <v>0.013953</v>
      </c>
      <c r="E272">
        <v>0.012947</v>
      </c>
      <c r="F272">
        <v>0.148387</v>
      </c>
      <c r="G272">
        <v>0.161333</v>
      </c>
      <c r="H272" t="s">
        <v>16</v>
      </c>
      <c r="I272">
        <v>0.000631</v>
      </c>
      <c r="J272">
        <v>0.354255</v>
      </c>
    </row>
    <row r="273" spans="1:10">
      <c r="A273" s="6">
        <v>34578</v>
      </c>
      <c r="B273">
        <v>0.188317</v>
      </c>
      <c r="C273">
        <v>0.002024</v>
      </c>
      <c r="D273">
        <v>0.014392</v>
      </c>
      <c r="E273">
        <v>0.010632</v>
      </c>
      <c r="F273">
        <v>0.14179</v>
      </c>
      <c r="G273">
        <v>0.152422</v>
      </c>
      <c r="H273" t="s">
        <v>16</v>
      </c>
      <c r="I273">
        <v>0.000674</v>
      </c>
      <c r="J273">
        <v>0.35783</v>
      </c>
    </row>
    <row r="274" spans="1:10">
      <c r="A274" s="6">
        <v>34608</v>
      </c>
      <c r="B274">
        <v>0.160864</v>
      </c>
      <c r="C274">
        <v>0.00177</v>
      </c>
      <c r="D274">
        <v>0.012946</v>
      </c>
      <c r="E274">
        <v>0.024855</v>
      </c>
      <c r="F274">
        <v>0.151521</v>
      </c>
      <c r="G274">
        <v>0.176375</v>
      </c>
      <c r="H274" t="s">
        <v>16</v>
      </c>
      <c r="I274">
        <v>0.000573</v>
      </c>
      <c r="J274">
        <v>0.352528</v>
      </c>
    </row>
    <row r="275" spans="1:10">
      <c r="A275" s="6">
        <v>34639</v>
      </c>
      <c r="B275">
        <v>0.160547</v>
      </c>
      <c r="C275">
        <v>0.003772</v>
      </c>
      <c r="D275">
        <v>0.019597</v>
      </c>
      <c r="E275">
        <v>0.017681</v>
      </c>
      <c r="F275">
        <v>0.153403</v>
      </c>
      <c r="G275">
        <v>0.171084</v>
      </c>
      <c r="H275" t="s">
        <v>16</v>
      </c>
      <c r="I275">
        <v>0.000635</v>
      </c>
      <c r="J275">
        <v>0.355634</v>
      </c>
    </row>
    <row r="276" spans="1:10">
      <c r="A276" s="6">
        <v>34669</v>
      </c>
      <c r="B276">
        <v>0.174572</v>
      </c>
      <c r="C276">
        <v>0.002254</v>
      </c>
      <c r="D276">
        <v>0.017893</v>
      </c>
      <c r="E276">
        <v>0.021252</v>
      </c>
      <c r="F276">
        <v>0.192305</v>
      </c>
      <c r="G276">
        <v>0.213557</v>
      </c>
      <c r="H276" t="s">
        <v>16</v>
      </c>
      <c r="I276">
        <v>0.000865</v>
      </c>
      <c r="J276">
        <v>0.409139</v>
      </c>
    </row>
    <row r="277" spans="1:10">
      <c r="A277" s="6">
        <v>34700</v>
      </c>
      <c r="B277">
        <v>0.161906</v>
      </c>
      <c r="C277">
        <v>0.001694</v>
      </c>
      <c r="D277">
        <v>0.013785</v>
      </c>
      <c r="E277">
        <v>0.020259</v>
      </c>
      <c r="F277">
        <v>0.152631</v>
      </c>
      <c r="G277">
        <v>0.17289</v>
      </c>
      <c r="H277" t="s">
        <v>16</v>
      </c>
      <c r="I277">
        <v>0.000576</v>
      </c>
      <c r="J277">
        <v>0.350851</v>
      </c>
    </row>
    <row r="278" spans="1:10">
      <c r="A278" s="6">
        <v>34731</v>
      </c>
      <c r="B278">
        <v>0.151176</v>
      </c>
      <c r="C278">
        <v>0.002358</v>
      </c>
      <c r="D278">
        <v>0.013259</v>
      </c>
      <c r="E278">
        <v>0.015387</v>
      </c>
      <c r="F278">
        <v>0.1541</v>
      </c>
      <c r="G278">
        <v>0.169487</v>
      </c>
      <c r="H278" t="s">
        <v>16</v>
      </c>
      <c r="I278">
        <v>0.000933</v>
      </c>
      <c r="J278">
        <v>0.337213</v>
      </c>
    </row>
    <row r="279" spans="1:10">
      <c r="A279" s="6">
        <v>34759</v>
      </c>
      <c r="B279">
        <v>0.184021</v>
      </c>
      <c r="C279">
        <v>0.003088</v>
      </c>
      <c r="D279">
        <v>0.014791</v>
      </c>
      <c r="E279">
        <v>0.012174</v>
      </c>
      <c r="F279">
        <v>0.155295</v>
      </c>
      <c r="G279">
        <v>0.167469</v>
      </c>
      <c r="H279" t="s">
        <v>16</v>
      </c>
      <c r="I279">
        <v>0.001928</v>
      </c>
      <c r="J279">
        <v>0.371297</v>
      </c>
    </row>
    <row r="280" spans="1:10">
      <c r="A280" s="6">
        <v>34790</v>
      </c>
      <c r="B280">
        <v>0.188811</v>
      </c>
      <c r="C280">
        <v>0.002286</v>
      </c>
      <c r="D280">
        <v>0.012272</v>
      </c>
      <c r="E280">
        <v>0.02704</v>
      </c>
      <c r="F280">
        <v>0.14386</v>
      </c>
      <c r="G280">
        <v>0.170899</v>
      </c>
      <c r="H280" t="s">
        <v>16</v>
      </c>
      <c r="I280">
        <v>0.001293</v>
      </c>
      <c r="J280">
        <v>0.375561</v>
      </c>
    </row>
    <row r="281" spans="1:10">
      <c r="A281" s="6">
        <v>34820</v>
      </c>
      <c r="B281">
        <v>0.210392</v>
      </c>
      <c r="C281">
        <v>0.002668</v>
      </c>
      <c r="D281">
        <v>0.012614</v>
      </c>
      <c r="E281">
        <v>0.013085</v>
      </c>
      <c r="F281">
        <v>0.141765</v>
      </c>
      <c r="G281">
        <v>0.15485</v>
      </c>
      <c r="H281" t="s">
        <v>16</v>
      </c>
      <c r="I281">
        <v>0.000776</v>
      </c>
      <c r="J281">
        <v>0.3813</v>
      </c>
    </row>
    <row r="282" spans="1:10">
      <c r="A282" s="6">
        <v>34851</v>
      </c>
      <c r="B282">
        <v>0.207746</v>
      </c>
      <c r="C282">
        <v>0.00365</v>
      </c>
      <c r="D282">
        <v>0.015778</v>
      </c>
      <c r="E282">
        <v>0.017562</v>
      </c>
      <c r="F282">
        <v>0.139716</v>
      </c>
      <c r="G282">
        <v>0.157278</v>
      </c>
      <c r="H282" t="s">
        <v>16</v>
      </c>
      <c r="I282">
        <v>0.001361</v>
      </c>
      <c r="J282">
        <v>0.385814</v>
      </c>
    </row>
    <row r="283" spans="1:10">
      <c r="A283" s="6">
        <v>34881</v>
      </c>
      <c r="B283">
        <v>0.173632</v>
      </c>
      <c r="C283">
        <v>0.002712</v>
      </c>
      <c r="D283">
        <v>0.014712</v>
      </c>
      <c r="E283">
        <v>0.018467</v>
      </c>
      <c r="F283">
        <v>0.139716</v>
      </c>
      <c r="G283">
        <v>0.158183</v>
      </c>
      <c r="H283" t="s">
        <v>16</v>
      </c>
      <c r="I283">
        <v>0.002209</v>
      </c>
      <c r="J283">
        <v>0.351448</v>
      </c>
    </row>
    <row r="284" spans="1:10">
      <c r="A284" s="6">
        <v>34912</v>
      </c>
      <c r="B284">
        <v>0.197147</v>
      </c>
      <c r="C284">
        <v>0.002258</v>
      </c>
      <c r="D284">
        <v>0.013668</v>
      </c>
      <c r="E284">
        <v>0.011049</v>
      </c>
      <c r="F284">
        <v>0.133995</v>
      </c>
      <c r="G284">
        <v>0.145044</v>
      </c>
      <c r="H284" t="s">
        <v>16</v>
      </c>
      <c r="I284">
        <v>0.000946</v>
      </c>
      <c r="J284">
        <v>0.359064</v>
      </c>
    </row>
    <row r="285" spans="1:10">
      <c r="A285" s="6">
        <v>34943</v>
      </c>
      <c r="B285">
        <v>0.20975</v>
      </c>
      <c r="C285">
        <v>0.003354</v>
      </c>
      <c r="D285">
        <v>0.011495</v>
      </c>
      <c r="E285">
        <v>0.012957</v>
      </c>
      <c r="F285">
        <v>0.124769</v>
      </c>
      <c r="G285">
        <v>0.137726</v>
      </c>
      <c r="H285" t="s">
        <v>16</v>
      </c>
      <c r="I285">
        <v>0.000596</v>
      </c>
      <c r="J285">
        <v>0.362921</v>
      </c>
    </row>
    <row r="286" spans="1:10">
      <c r="A286" s="6">
        <v>34973</v>
      </c>
      <c r="B286">
        <v>0.204815</v>
      </c>
      <c r="C286">
        <v>0.002959</v>
      </c>
      <c r="D286">
        <v>0.012385</v>
      </c>
      <c r="E286">
        <v>0.008949</v>
      </c>
      <c r="F286">
        <v>0.160947</v>
      </c>
      <c r="G286">
        <v>0.169896</v>
      </c>
      <c r="H286" t="s">
        <v>16</v>
      </c>
      <c r="I286">
        <v>0.00039</v>
      </c>
      <c r="J286">
        <v>0.390446</v>
      </c>
    </row>
    <row r="287" spans="1:10">
      <c r="A287" s="6">
        <v>35004</v>
      </c>
      <c r="B287">
        <v>0.196203</v>
      </c>
      <c r="C287">
        <v>0.002979</v>
      </c>
      <c r="D287">
        <v>0.012818</v>
      </c>
      <c r="E287">
        <v>0.020474</v>
      </c>
      <c r="F287">
        <v>0.15102</v>
      </c>
      <c r="G287">
        <v>0.171494</v>
      </c>
      <c r="H287" t="s">
        <v>16</v>
      </c>
      <c r="I287">
        <v>0.000535</v>
      </c>
      <c r="J287">
        <v>0.384029</v>
      </c>
    </row>
    <row r="288" spans="1:10">
      <c r="A288" s="6">
        <v>35034</v>
      </c>
      <c r="B288">
        <v>0.232569</v>
      </c>
      <c r="C288">
        <v>0.003672</v>
      </c>
      <c r="D288">
        <v>0.008236</v>
      </c>
      <c r="E288">
        <v>0.022748</v>
      </c>
      <c r="F288">
        <v>0.177903</v>
      </c>
      <c r="G288">
        <v>0.200651</v>
      </c>
      <c r="H288" t="s">
        <v>16</v>
      </c>
      <c r="I288">
        <v>0.000819</v>
      </c>
      <c r="J288">
        <v>0.445947</v>
      </c>
    </row>
    <row r="289" spans="1:10">
      <c r="A289" s="6">
        <v>35065</v>
      </c>
      <c r="B289">
        <v>0.176504</v>
      </c>
      <c r="C289">
        <v>0.00209</v>
      </c>
      <c r="D289">
        <v>0.014342</v>
      </c>
      <c r="E289">
        <v>0.015962</v>
      </c>
      <c r="F289">
        <v>0.172257</v>
      </c>
      <c r="G289">
        <v>0.188219</v>
      </c>
      <c r="H289" t="s">
        <v>16</v>
      </c>
      <c r="I289">
        <v>0.000884</v>
      </c>
      <c r="J289">
        <v>0.382039</v>
      </c>
    </row>
    <row r="290" spans="1:10">
      <c r="A290" s="6">
        <v>35096</v>
      </c>
      <c r="B290">
        <v>0.180402</v>
      </c>
      <c r="C290">
        <v>0.001472</v>
      </c>
      <c r="D290">
        <v>0.012969</v>
      </c>
      <c r="E290">
        <v>0.015509</v>
      </c>
      <c r="F290">
        <v>0.156944</v>
      </c>
      <c r="G290">
        <v>0.172454</v>
      </c>
      <c r="H290" t="s">
        <v>16</v>
      </c>
      <c r="I290">
        <v>0.000559</v>
      </c>
      <c r="J290">
        <v>0.367855</v>
      </c>
    </row>
    <row r="291" spans="1:10">
      <c r="A291" s="6">
        <v>35125</v>
      </c>
      <c r="B291">
        <v>0.180071</v>
      </c>
      <c r="C291">
        <v>0.002341</v>
      </c>
      <c r="D291">
        <v>0.015285</v>
      </c>
      <c r="E291">
        <v>0.016924</v>
      </c>
      <c r="F291">
        <v>0.13564</v>
      </c>
      <c r="G291">
        <v>0.152565</v>
      </c>
      <c r="H291" t="s">
        <v>16</v>
      </c>
      <c r="I291">
        <v>0.000587</v>
      </c>
      <c r="J291">
        <v>0.350848</v>
      </c>
    </row>
    <row r="292" spans="1:10">
      <c r="A292" s="6">
        <v>35156</v>
      </c>
      <c r="B292">
        <v>0.191859</v>
      </c>
      <c r="C292">
        <v>0.00441</v>
      </c>
      <c r="D292">
        <v>0.010118</v>
      </c>
      <c r="E292">
        <v>0.025798</v>
      </c>
      <c r="F292">
        <v>0.140624</v>
      </c>
      <c r="G292">
        <v>0.166422</v>
      </c>
      <c r="H292" t="s">
        <v>16</v>
      </c>
      <c r="I292">
        <v>0.000394</v>
      </c>
      <c r="J292">
        <v>0.373202</v>
      </c>
    </row>
    <row r="293" spans="1:10">
      <c r="A293" s="6">
        <v>35186</v>
      </c>
      <c r="B293">
        <v>0.200567</v>
      </c>
      <c r="C293">
        <v>0.004131</v>
      </c>
      <c r="D293">
        <v>0.008552</v>
      </c>
      <c r="E293">
        <v>0.0066</v>
      </c>
      <c r="F293">
        <v>0.149945</v>
      </c>
      <c r="G293">
        <v>0.156545</v>
      </c>
      <c r="H293" t="s">
        <v>16</v>
      </c>
      <c r="I293">
        <v>0.001319</v>
      </c>
      <c r="J293">
        <v>0.371114</v>
      </c>
    </row>
    <row r="294" spans="1:10">
      <c r="A294" s="6">
        <v>35217</v>
      </c>
      <c r="B294">
        <v>0.2106</v>
      </c>
      <c r="C294">
        <v>0.004527</v>
      </c>
      <c r="D294">
        <v>0.012272</v>
      </c>
      <c r="E294">
        <v>0.022556</v>
      </c>
      <c r="F294">
        <v>0.130102</v>
      </c>
      <c r="G294">
        <v>0.152658</v>
      </c>
      <c r="H294" t="s">
        <v>16</v>
      </c>
      <c r="I294">
        <v>0.000885</v>
      </c>
      <c r="J294">
        <v>0.380941</v>
      </c>
    </row>
    <row r="295" spans="1:10">
      <c r="A295" s="6">
        <v>35247</v>
      </c>
      <c r="B295">
        <v>0.206184</v>
      </c>
      <c r="C295">
        <v>0.001155</v>
      </c>
      <c r="D295">
        <v>0.014543</v>
      </c>
      <c r="E295">
        <v>0.025021</v>
      </c>
      <c r="F295">
        <v>0.141422</v>
      </c>
      <c r="G295">
        <v>0.166443</v>
      </c>
      <c r="H295" t="s">
        <v>16</v>
      </c>
      <c r="I295">
        <v>0.000916</v>
      </c>
      <c r="J295">
        <v>0.389241</v>
      </c>
    </row>
    <row r="296" spans="1:10">
      <c r="A296" s="6">
        <v>35278</v>
      </c>
      <c r="B296">
        <v>0.193999</v>
      </c>
      <c r="C296">
        <v>0.005348</v>
      </c>
      <c r="D296">
        <v>0.017224</v>
      </c>
      <c r="E296">
        <v>0.007992</v>
      </c>
      <c r="F296">
        <v>0.149571</v>
      </c>
      <c r="G296">
        <v>0.157564</v>
      </c>
      <c r="H296" t="s">
        <v>16</v>
      </c>
      <c r="I296">
        <v>0.001052</v>
      </c>
      <c r="J296">
        <v>0.375187</v>
      </c>
    </row>
    <row r="297" spans="1:10">
      <c r="A297" s="6">
        <v>35309</v>
      </c>
      <c r="B297">
        <v>0.215006</v>
      </c>
      <c r="C297">
        <v>0.002936</v>
      </c>
      <c r="D297">
        <v>0.010682</v>
      </c>
      <c r="E297">
        <v>0.025578</v>
      </c>
      <c r="F297">
        <v>0.162556</v>
      </c>
      <c r="G297">
        <v>0.188134</v>
      </c>
      <c r="H297" t="s">
        <v>16</v>
      </c>
      <c r="I297">
        <v>0.001158</v>
      </c>
      <c r="J297">
        <v>0.417916</v>
      </c>
    </row>
    <row r="298" spans="1:10">
      <c r="A298" s="6">
        <v>35339</v>
      </c>
      <c r="B298">
        <v>0.211411</v>
      </c>
      <c r="C298">
        <v>0.005312</v>
      </c>
      <c r="D298">
        <v>0.01202</v>
      </c>
      <c r="E298">
        <v>0.024035</v>
      </c>
      <c r="F298">
        <v>0.159991</v>
      </c>
      <c r="G298">
        <v>0.184026</v>
      </c>
      <c r="H298" t="s">
        <v>16</v>
      </c>
      <c r="I298">
        <v>0.000691</v>
      </c>
      <c r="J298">
        <v>0.41346</v>
      </c>
    </row>
    <row r="299" spans="1:10">
      <c r="A299" s="6">
        <v>35370</v>
      </c>
      <c r="B299">
        <v>0.208751</v>
      </c>
      <c r="C299">
        <v>0.003369</v>
      </c>
      <c r="D299">
        <v>0.014133</v>
      </c>
      <c r="E299">
        <v>0.029934</v>
      </c>
      <c r="F299">
        <v>0.144758</v>
      </c>
      <c r="G299">
        <v>0.174691</v>
      </c>
      <c r="H299" t="s">
        <v>16</v>
      </c>
      <c r="I299">
        <v>0.000858</v>
      </c>
      <c r="J299">
        <v>0.401802</v>
      </c>
    </row>
    <row r="300" spans="1:10">
      <c r="A300" s="6">
        <v>35400</v>
      </c>
      <c r="B300">
        <v>0.192679</v>
      </c>
      <c r="C300">
        <v>0.003143</v>
      </c>
      <c r="D300">
        <v>0.012942</v>
      </c>
      <c r="E300">
        <v>0.017313</v>
      </c>
      <c r="F300">
        <v>0.160903</v>
      </c>
      <c r="G300">
        <v>0.178216</v>
      </c>
      <c r="H300" t="s">
        <v>16</v>
      </c>
      <c r="I300">
        <v>0.001964</v>
      </c>
      <c r="J300">
        <v>0.388943</v>
      </c>
    </row>
    <row r="301" spans="1:10">
      <c r="A301" s="6">
        <v>35431</v>
      </c>
      <c r="B301">
        <v>0.191575</v>
      </c>
      <c r="C301">
        <v>0.001665</v>
      </c>
      <c r="D301">
        <v>0.012161</v>
      </c>
      <c r="E301">
        <v>0.025416</v>
      </c>
      <c r="F301">
        <v>0.157397</v>
      </c>
      <c r="G301">
        <v>0.182813</v>
      </c>
      <c r="H301" t="s">
        <v>16</v>
      </c>
      <c r="I301">
        <v>0.001908</v>
      </c>
      <c r="J301">
        <v>0.390121</v>
      </c>
    </row>
    <row r="302" spans="1:10">
      <c r="A302" s="6">
        <v>35462</v>
      </c>
      <c r="B302">
        <v>0.151666</v>
      </c>
      <c r="C302">
        <v>0.001439</v>
      </c>
      <c r="D302">
        <v>0.01258</v>
      </c>
      <c r="E302">
        <v>0.037201</v>
      </c>
      <c r="F302">
        <v>0.124858</v>
      </c>
      <c r="G302">
        <v>0.162059</v>
      </c>
      <c r="H302" t="s">
        <v>16</v>
      </c>
      <c r="I302">
        <v>0.00249</v>
      </c>
      <c r="J302">
        <v>0.330234</v>
      </c>
    </row>
    <row r="303" spans="1:10">
      <c r="A303" s="6">
        <v>35490</v>
      </c>
      <c r="B303">
        <v>0.18207</v>
      </c>
      <c r="C303">
        <v>0.00146</v>
      </c>
      <c r="D303">
        <v>0.016455</v>
      </c>
      <c r="E303">
        <v>0.024534</v>
      </c>
      <c r="F303">
        <v>0.139791</v>
      </c>
      <c r="G303">
        <v>0.164325</v>
      </c>
      <c r="H303" t="s">
        <v>16</v>
      </c>
      <c r="I303">
        <v>0.00204</v>
      </c>
      <c r="J303">
        <v>0.36635</v>
      </c>
    </row>
    <row r="304" spans="1:10">
      <c r="A304" s="6">
        <v>35521</v>
      </c>
      <c r="B304">
        <v>0.174758</v>
      </c>
      <c r="C304">
        <v>0.004429</v>
      </c>
      <c r="D304">
        <v>0.014024</v>
      </c>
      <c r="E304">
        <v>0.016078</v>
      </c>
      <c r="F304">
        <v>0.143495</v>
      </c>
      <c r="G304">
        <v>0.159572</v>
      </c>
      <c r="H304" t="s">
        <v>16</v>
      </c>
      <c r="I304">
        <v>0.001747</v>
      </c>
      <c r="J304">
        <v>0.354531</v>
      </c>
    </row>
    <row r="305" spans="1:10">
      <c r="A305" s="6">
        <v>35551</v>
      </c>
      <c r="B305">
        <v>0.188876</v>
      </c>
      <c r="C305">
        <v>0.002203</v>
      </c>
      <c r="D305">
        <v>0.010208</v>
      </c>
      <c r="E305">
        <v>0.00464</v>
      </c>
      <c r="F305">
        <v>0.149339</v>
      </c>
      <c r="G305">
        <v>0.153979</v>
      </c>
      <c r="H305" t="s">
        <v>16</v>
      </c>
      <c r="I305">
        <v>0.001944</v>
      </c>
      <c r="J305">
        <v>0.35721</v>
      </c>
    </row>
    <row r="306" spans="1:10">
      <c r="A306" s="6">
        <v>35582</v>
      </c>
      <c r="B306">
        <v>0.177222</v>
      </c>
      <c r="C306">
        <v>0.002778</v>
      </c>
      <c r="D306">
        <v>0.009632</v>
      </c>
      <c r="E306">
        <v>0.009906</v>
      </c>
      <c r="F306">
        <v>0.15255</v>
      </c>
      <c r="G306">
        <v>0.162456</v>
      </c>
      <c r="H306" t="s">
        <v>16</v>
      </c>
      <c r="I306">
        <v>0.002074</v>
      </c>
      <c r="J306">
        <v>0.354161</v>
      </c>
    </row>
    <row r="307" spans="1:10">
      <c r="A307" s="6">
        <v>35612</v>
      </c>
      <c r="B307">
        <v>0.178691</v>
      </c>
      <c r="C307">
        <v>0.00238</v>
      </c>
      <c r="D307">
        <v>0.010247</v>
      </c>
      <c r="E307">
        <v>0.012563</v>
      </c>
      <c r="F307">
        <v>0.165416</v>
      </c>
      <c r="G307">
        <v>0.177979</v>
      </c>
      <c r="H307" t="s">
        <v>16</v>
      </c>
      <c r="I307">
        <v>0.002045</v>
      </c>
      <c r="J307">
        <v>0.371342</v>
      </c>
    </row>
    <row r="308" spans="1:10">
      <c r="A308" s="6">
        <v>35643</v>
      </c>
      <c r="B308">
        <v>0.224466</v>
      </c>
      <c r="C308">
        <v>0.001627</v>
      </c>
      <c r="D308">
        <v>0.017827</v>
      </c>
      <c r="E308">
        <v>0.01983</v>
      </c>
      <c r="F308">
        <v>0.169233</v>
      </c>
      <c r="G308">
        <v>0.189063</v>
      </c>
      <c r="H308" t="s">
        <v>16</v>
      </c>
      <c r="I308">
        <v>0.001835</v>
      </c>
      <c r="J308">
        <v>0.434819</v>
      </c>
    </row>
    <row r="309" spans="1:10">
      <c r="A309" s="6">
        <v>35674</v>
      </c>
      <c r="B309">
        <v>0.18367</v>
      </c>
      <c r="C309">
        <v>0.005387</v>
      </c>
      <c r="D309">
        <v>0.013199</v>
      </c>
      <c r="E309">
        <v>0.021257</v>
      </c>
      <c r="F309">
        <v>0.148586</v>
      </c>
      <c r="G309">
        <v>0.169843</v>
      </c>
      <c r="H309" t="s">
        <v>16</v>
      </c>
      <c r="I309">
        <v>0.002865</v>
      </c>
      <c r="J309">
        <v>0.374964</v>
      </c>
    </row>
    <row r="310" spans="1:10">
      <c r="A310" s="6">
        <v>35704</v>
      </c>
      <c r="B310">
        <v>0.195455</v>
      </c>
      <c r="C310">
        <v>0.002374</v>
      </c>
      <c r="D310">
        <v>0.012424</v>
      </c>
      <c r="E310">
        <v>0.027359</v>
      </c>
      <c r="F310">
        <v>0.160501</v>
      </c>
      <c r="G310">
        <v>0.187859</v>
      </c>
      <c r="H310" t="s">
        <v>16</v>
      </c>
      <c r="I310">
        <v>0.005182</v>
      </c>
      <c r="J310">
        <v>0.403295</v>
      </c>
    </row>
    <row r="311" spans="1:10">
      <c r="A311" s="6">
        <v>35735</v>
      </c>
      <c r="B311">
        <v>0.173494</v>
      </c>
      <c r="C311">
        <v>0.002545</v>
      </c>
      <c r="D311">
        <v>0.013195</v>
      </c>
      <c r="E311">
        <v>0.005655</v>
      </c>
      <c r="F311">
        <v>0.153156</v>
      </c>
      <c r="G311">
        <v>0.158811</v>
      </c>
      <c r="H311" t="s">
        <v>16</v>
      </c>
      <c r="I311">
        <v>0.003942</v>
      </c>
      <c r="J311">
        <v>0.351987</v>
      </c>
    </row>
    <row r="312" spans="1:10">
      <c r="A312" s="6">
        <v>35765</v>
      </c>
      <c r="B312">
        <v>0.171193</v>
      </c>
      <c r="C312">
        <v>0.003116</v>
      </c>
      <c r="D312">
        <v>0.016782</v>
      </c>
      <c r="E312">
        <v>0.023548</v>
      </c>
      <c r="F312">
        <v>0.187196</v>
      </c>
      <c r="G312">
        <v>0.210744</v>
      </c>
      <c r="H312" t="s">
        <v>16</v>
      </c>
      <c r="I312">
        <v>0.002548</v>
      </c>
      <c r="J312">
        <v>0.404382</v>
      </c>
    </row>
    <row r="313" spans="1:10">
      <c r="A313" s="6">
        <v>35796</v>
      </c>
      <c r="B313">
        <v>0.187161</v>
      </c>
      <c r="C313">
        <v>0.001635</v>
      </c>
      <c r="D313">
        <v>0.016815</v>
      </c>
      <c r="E313">
        <v>0.041447</v>
      </c>
      <c r="F313">
        <v>0.154002</v>
      </c>
      <c r="G313">
        <v>0.195449</v>
      </c>
      <c r="H313" t="s">
        <v>16</v>
      </c>
      <c r="I313">
        <v>0.003863</v>
      </c>
      <c r="J313">
        <v>0.404923</v>
      </c>
    </row>
    <row r="314" spans="1:10">
      <c r="A314" s="6">
        <v>35827</v>
      </c>
      <c r="B314">
        <v>0.142029</v>
      </c>
      <c r="C314">
        <v>0.001484</v>
      </c>
      <c r="D314">
        <v>0.011471</v>
      </c>
      <c r="E314">
        <v>0.031981</v>
      </c>
      <c r="F314">
        <v>0.124237</v>
      </c>
      <c r="G314">
        <v>0.156218</v>
      </c>
      <c r="H314" t="s">
        <v>16</v>
      </c>
      <c r="I314">
        <v>0.003644</v>
      </c>
      <c r="J314">
        <v>0.314846</v>
      </c>
    </row>
    <row r="315" spans="1:10">
      <c r="A315" s="6">
        <v>35855</v>
      </c>
      <c r="B315">
        <v>0.169841</v>
      </c>
      <c r="C315">
        <v>0.001766</v>
      </c>
      <c r="D315">
        <v>0.019703</v>
      </c>
      <c r="E315">
        <v>0.017823</v>
      </c>
      <c r="F315">
        <v>0.144787</v>
      </c>
      <c r="G315">
        <v>0.16261</v>
      </c>
      <c r="H315" t="s">
        <v>16</v>
      </c>
      <c r="I315">
        <v>0.003649</v>
      </c>
      <c r="J315">
        <v>0.357569</v>
      </c>
    </row>
    <row r="316" spans="1:10">
      <c r="A316" s="6">
        <v>35886</v>
      </c>
      <c r="B316">
        <v>0.175487</v>
      </c>
      <c r="C316">
        <v>0.002755</v>
      </c>
      <c r="D316">
        <v>0.013027</v>
      </c>
      <c r="E316">
        <v>0.02835</v>
      </c>
      <c r="F316">
        <v>0.14613</v>
      </c>
      <c r="G316">
        <v>0.174481</v>
      </c>
      <c r="H316" t="s">
        <v>16</v>
      </c>
      <c r="I316">
        <v>0.002742</v>
      </c>
      <c r="J316">
        <v>0.368491</v>
      </c>
    </row>
    <row r="317" spans="1:10">
      <c r="A317" s="6">
        <v>35916</v>
      </c>
      <c r="B317">
        <v>0.198743</v>
      </c>
      <c r="C317">
        <v>0.00232</v>
      </c>
      <c r="D317">
        <v>0.010204</v>
      </c>
      <c r="E317">
        <v>0.025816</v>
      </c>
      <c r="F317">
        <v>0.155125</v>
      </c>
      <c r="G317">
        <v>0.180941</v>
      </c>
      <c r="H317" t="s">
        <v>16</v>
      </c>
      <c r="I317">
        <v>0.003635</v>
      </c>
      <c r="J317">
        <v>0.395844</v>
      </c>
    </row>
    <row r="318" spans="1:10">
      <c r="A318" s="6">
        <v>35947</v>
      </c>
      <c r="B318">
        <v>0.18184</v>
      </c>
      <c r="C318">
        <v>0.003618</v>
      </c>
      <c r="D318">
        <v>0.013396</v>
      </c>
      <c r="E318">
        <v>0.010887</v>
      </c>
      <c r="F318">
        <v>0.152665</v>
      </c>
      <c r="G318">
        <v>0.163551</v>
      </c>
      <c r="H318" t="s">
        <v>16</v>
      </c>
      <c r="I318">
        <v>0.004509</v>
      </c>
      <c r="J318">
        <v>0.366914</v>
      </c>
    </row>
    <row r="319" spans="1:10">
      <c r="A319" s="6">
        <v>35977</v>
      </c>
      <c r="B319">
        <v>0.173216</v>
      </c>
      <c r="C319">
        <v>0.002853</v>
      </c>
      <c r="D319">
        <v>0.011288</v>
      </c>
      <c r="E319">
        <v>0.018688</v>
      </c>
      <c r="F319">
        <v>0.15261</v>
      </c>
      <c r="G319">
        <v>0.171297</v>
      </c>
      <c r="H319" t="s">
        <v>16</v>
      </c>
      <c r="I319">
        <v>0.003912</v>
      </c>
      <c r="J319">
        <v>0.362567</v>
      </c>
    </row>
    <row r="320" spans="1:10">
      <c r="A320" s="6">
        <v>36008</v>
      </c>
      <c r="B320">
        <v>0.179806</v>
      </c>
      <c r="C320">
        <v>0.001978</v>
      </c>
      <c r="D320">
        <v>0.010679</v>
      </c>
      <c r="E320">
        <v>0.009193</v>
      </c>
      <c r="F320">
        <v>0.12443</v>
      </c>
      <c r="G320">
        <v>0.133623</v>
      </c>
      <c r="H320" t="s">
        <v>16</v>
      </c>
      <c r="I320">
        <v>0.002705</v>
      </c>
      <c r="J320">
        <v>0.328791</v>
      </c>
    </row>
    <row r="321" spans="1:10">
      <c r="A321" s="6">
        <v>36039</v>
      </c>
      <c r="B321">
        <v>0.180253</v>
      </c>
      <c r="C321">
        <v>0.00243</v>
      </c>
      <c r="D321">
        <v>0.012089</v>
      </c>
      <c r="E321">
        <v>0.006003</v>
      </c>
      <c r="F321">
        <v>0.136744</v>
      </c>
      <c r="G321">
        <v>0.142747</v>
      </c>
      <c r="H321" t="s">
        <v>16</v>
      </c>
      <c r="I321">
        <v>0.004212</v>
      </c>
      <c r="J321">
        <v>0.341731</v>
      </c>
    </row>
    <row r="322" spans="1:10">
      <c r="A322" s="6">
        <v>36069</v>
      </c>
      <c r="B322">
        <v>0.180267</v>
      </c>
      <c r="C322">
        <v>0.003173</v>
      </c>
      <c r="D322">
        <v>0.013118</v>
      </c>
      <c r="E322">
        <v>0.015683</v>
      </c>
      <c r="F322">
        <v>0.130259</v>
      </c>
      <c r="G322">
        <v>0.145943</v>
      </c>
      <c r="H322" t="s">
        <v>16</v>
      </c>
      <c r="I322">
        <v>0.005224</v>
      </c>
      <c r="J322">
        <v>0.347724</v>
      </c>
    </row>
    <row r="323" spans="1:10">
      <c r="A323" s="6">
        <v>36100</v>
      </c>
      <c r="B323">
        <v>0.154721</v>
      </c>
      <c r="C323">
        <v>0.001196</v>
      </c>
      <c r="D323">
        <v>0.012632</v>
      </c>
      <c r="E323">
        <v>0.010521</v>
      </c>
      <c r="F323">
        <v>0.119145</v>
      </c>
      <c r="G323">
        <v>0.129666</v>
      </c>
      <c r="H323" t="s">
        <v>16</v>
      </c>
      <c r="I323">
        <v>0.004542</v>
      </c>
      <c r="J323">
        <v>0.302757</v>
      </c>
    </row>
    <row r="324" spans="1:10">
      <c r="A324" s="6">
        <v>36130</v>
      </c>
      <c r="B324">
        <v>0.168313</v>
      </c>
      <c r="C324">
        <v>0.00279</v>
      </c>
      <c r="D324">
        <v>0.016335</v>
      </c>
      <c r="E324">
        <v>0.016199</v>
      </c>
      <c r="F324">
        <v>0.136986</v>
      </c>
      <c r="G324">
        <v>0.153186</v>
      </c>
      <c r="H324" t="s">
        <v>16</v>
      </c>
      <c r="I324">
        <v>0.003959</v>
      </c>
      <c r="J324">
        <v>0.344582</v>
      </c>
    </row>
    <row r="325" spans="1:10">
      <c r="A325" s="6">
        <v>36161</v>
      </c>
      <c r="B325">
        <v>0.11715</v>
      </c>
      <c r="C325">
        <v>0.001825</v>
      </c>
      <c r="D325">
        <v>0.012474</v>
      </c>
      <c r="E325">
        <v>0.019326</v>
      </c>
      <c r="F325">
        <v>0.135103</v>
      </c>
      <c r="G325">
        <v>0.154429</v>
      </c>
      <c r="H325" t="s">
        <v>16</v>
      </c>
      <c r="I325">
        <v>0.005274</v>
      </c>
      <c r="J325">
        <v>0.291152</v>
      </c>
    </row>
    <row r="326" spans="1:10">
      <c r="A326" s="6">
        <v>36192</v>
      </c>
      <c r="B326">
        <v>0.102279</v>
      </c>
      <c r="C326">
        <v>0.001364</v>
      </c>
      <c r="D326">
        <v>0.013012</v>
      </c>
      <c r="E326">
        <v>0.019384</v>
      </c>
      <c r="F326">
        <v>0.09855</v>
      </c>
      <c r="G326">
        <v>0.117934</v>
      </c>
      <c r="H326" t="s">
        <v>16</v>
      </c>
      <c r="I326">
        <v>0.004697</v>
      </c>
      <c r="J326">
        <v>0.239285</v>
      </c>
    </row>
    <row r="327" spans="1:10">
      <c r="A327" s="6">
        <v>36220</v>
      </c>
      <c r="B327">
        <v>0.118611</v>
      </c>
      <c r="C327">
        <v>0.001643</v>
      </c>
      <c r="D327">
        <v>0.016131</v>
      </c>
      <c r="E327">
        <v>0.017168</v>
      </c>
      <c r="F327">
        <v>0.114659</v>
      </c>
      <c r="G327">
        <v>0.131827</v>
      </c>
      <c r="H327" t="s">
        <v>16</v>
      </c>
      <c r="I327">
        <v>0.006437</v>
      </c>
      <c r="J327">
        <v>0.274649</v>
      </c>
    </row>
    <row r="328" spans="1:10">
      <c r="A328" s="6">
        <v>36251</v>
      </c>
      <c r="B328">
        <v>0.122531</v>
      </c>
      <c r="C328">
        <v>0.001585</v>
      </c>
      <c r="D328">
        <v>0.013079</v>
      </c>
      <c r="E328">
        <v>0.05778</v>
      </c>
      <c r="F328">
        <v>0.143288</v>
      </c>
      <c r="G328">
        <v>0.201067</v>
      </c>
      <c r="H328" t="s">
        <v>16</v>
      </c>
      <c r="I328">
        <v>0.004598</v>
      </c>
      <c r="J328">
        <v>0.342861</v>
      </c>
    </row>
    <row r="329" spans="1:10">
      <c r="A329" s="6">
        <v>36281</v>
      </c>
      <c r="B329">
        <v>0.113331</v>
      </c>
      <c r="C329">
        <v>0.001972</v>
      </c>
      <c r="D329">
        <v>0.014072</v>
      </c>
      <c r="E329">
        <v>0.015904</v>
      </c>
      <c r="F329">
        <v>0.141656</v>
      </c>
      <c r="G329">
        <v>0.15756</v>
      </c>
      <c r="H329" t="s">
        <v>16</v>
      </c>
      <c r="I329">
        <v>0.004184</v>
      </c>
      <c r="J329">
        <v>0.291118</v>
      </c>
    </row>
    <row r="330" spans="1:10">
      <c r="A330" s="6">
        <v>36312</v>
      </c>
      <c r="B330">
        <v>0.140978</v>
      </c>
      <c r="C330">
        <v>0.002023</v>
      </c>
      <c r="D330">
        <v>0.011069</v>
      </c>
      <c r="E330">
        <v>0.021338</v>
      </c>
      <c r="F330">
        <v>0.130143</v>
      </c>
      <c r="G330">
        <v>0.151481</v>
      </c>
      <c r="H330" t="s">
        <v>16</v>
      </c>
      <c r="I330">
        <v>0.003628</v>
      </c>
      <c r="J330">
        <v>0.30918</v>
      </c>
    </row>
    <row r="331" spans="1:10">
      <c r="A331" s="6">
        <v>36342</v>
      </c>
      <c r="B331">
        <v>0.134968</v>
      </c>
      <c r="C331">
        <v>0.001223</v>
      </c>
      <c r="D331">
        <v>0.013374</v>
      </c>
      <c r="E331">
        <v>0.021559</v>
      </c>
      <c r="F331">
        <v>0.136818</v>
      </c>
      <c r="G331">
        <v>0.158376</v>
      </c>
      <c r="H331" t="s">
        <v>16</v>
      </c>
      <c r="I331">
        <v>0.003099</v>
      </c>
      <c r="J331">
        <v>0.31104</v>
      </c>
    </row>
    <row r="332" spans="1:10">
      <c r="A332" s="6">
        <v>36373</v>
      </c>
      <c r="B332">
        <v>0.151271</v>
      </c>
      <c r="C332">
        <v>0.002094</v>
      </c>
      <c r="D332">
        <v>0.013157</v>
      </c>
      <c r="E332">
        <v>0.023792</v>
      </c>
      <c r="F332">
        <v>0.131885</v>
      </c>
      <c r="G332">
        <v>0.155677</v>
      </c>
      <c r="H332" t="s">
        <v>16</v>
      </c>
      <c r="I332">
        <v>0.002107</v>
      </c>
      <c r="J332">
        <v>0.324306</v>
      </c>
    </row>
    <row r="333" spans="1:10">
      <c r="A333" s="6">
        <v>36404</v>
      </c>
      <c r="B333">
        <v>0.133015</v>
      </c>
      <c r="C333">
        <v>0.003058</v>
      </c>
      <c r="D333">
        <v>0.012929</v>
      </c>
      <c r="E333">
        <v>0.004704</v>
      </c>
      <c r="F333">
        <v>0.142989</v>
      </c>
      <c r="G333">
        <v>0.147693</v>
      </c>
      <c r="H333" t="s">
        <v>16</v>
      </c>
      <c r="I333">
        <v>0.002022</v>
      </c>
      <c r="J333">
        <v>0.298718</v>
      </c>
    </row>
    <row r="334" spans="1:10">
      <c r="A334" s="6">
        <v>36434</v>
      </c>
      <c r="B334">
        <v>0.15561</v>
      </c>
      <c r="C334">
        <v>0.001656</v>
      </c>
      <c r="D334">
        <v>0.010222</v>
      </c>
      <c r="E334">
        <v>0.010144</v>
      </c>
      <c r="F334">
        <v>0.152147</v>
      </c>
      <c r="G334">
        <v>0.162291</v>
      </c>
      <c r="H334" t="s">
        <v>16</v>
      </c>
      <c r="I334">
        <v>0.004524</v>
      </c>
      <c r="J334">
        <v>0.334303</v>
      </c>
    </row>
    <row r="335" spans="1:10">
      <c r="A335" s="6">
        <v>36465</v>
      </c>
      <c r="B335">
        <v>0.130028</v>
      </c>
      <c r="C335">
        <v>0.00122</v>
      </c>
      <c r="D335">
        <v>0.01874</v>
      </c>
      <c r="E335">
        <v>0.014529</v>
      </c>
      <c r="F335">
        <v>0.143714</v>
      </c>
      <c r="G335">
        <v>0.158243</v>
      </c>
      <c r="H335" t="s">
        <v>16</v>
      </c>
      <c r="I335">
        <v>0.003578</v>
      </c>
      <c r="J335">
        <v>0.311809</v>
      </c>
    </row>
    <row r="336" spans="1:10">
      <c r="A336" s="6">
        <v>36495</v>
      </c>
      <c r="B336">
        <v>0.105335</v>
      </c>
      <c r="C336">
        <v>0.002598</v>
      </c>
      <c r="D336">
        <v>0.016136</v>
      </c>
      <c r="E336">
        <v>0.02396</v>
      </c>
      <c r="F336">
        <v>0.187965</v>
      </c>
      <c r="G336">
        <v>0.211925</v>
      </c>
      <c r="H336" t="s">
        <v>16</v>
      </c>
      <c r="I336">
        <v>0.004377</v>
      </c>
      <c r="J336">
        <v>0.340371</v>
      </c>
    </row>
    <row r="337" spans="1:10">
      <c r="A337" s="6">
        <v>36526</v>
      </c>
      <c r="B337">
        <v>0.123016</v>
      </c>
      <c r="C337">
        <v>0.00124</v>
      </c>
      <c r="D337">
        <v>0.017882</v>
      </c>
      <c r="E337">
        <v>0.03161</v>
      </c>
      <c r="F337">
        <v>0.142294</v>
      </c>
      <c r="G337">
        <v>0.173904</v>
      </c>
      <c r="H337" t="s">
        <v>16</v>
      </c>
      <c r="I337">
        <v>0.00249</v>
      </c>
      <c r="J337">
        <v>0.318532</v>
      </c>
    </row>
    <row r="338" spans="1:10">
      <c r="A338" s="6">
        <v>36557</v>
      </c>
      <c r="B338">
        <v>0.09832</v>
      </c>
      <c r="C338">
        <v>0.001196</v>
      </c>
      <c r="D338">
        <v>0.021141</v>
      </c>
      <c r="E338">
        <v>0.005052</v>
      </c>
      <c r="F338">
        <v>0.134615</v>
      </c>
      <c r="G338">
        <v>0.139666</v>
      </c>
      <c r="H338" t="s">
        <v>16</v>
      </c>
      <c r="I338">
        <v>0.002042</v>
      </c>
      <c r="J338">
        <v>0.262365</v>
      </c>
    </row>
    <row r="339" spans="1:10">
      <c r="A339" s="6">
        <v>36586</v>
      </c>
      <c r="B339">
        <v>0.133795</v>
      </c>
      <c r="C339">
        <v>0.002795</v>
      </c>
      <c r="D339">
        <v>0.020628</v>
      </c>
      <c r="E339">
        <v>0.025804</v>
      </c>
      <c r="F339">
        <v>0.173987</v>
      </c>
      <c r="G339">
        <v>0.199791</v>
      </c>
      <c r="H339" t="s">
        <v>16</v>
      </c>
      <c r="I339">
        <v>0.003487</v>
      </c>
      <c r="J339">
        <v>0.360495</v>
      </c>
    </row>
    <row r="340" spans="1:10">
      <c r="A340" s="6">
        <v>36617</v>
      </c>
      <c r="B340">
        <v>0.091495</v>
      </c>
      <c r="C340">
        <v>0.001747</v>
      </c>
      <c r="D340">
        <v>0.017117</v>
      </c>
      <c r="E340">
        <v>0.021495</v>
      </c>
      <c r="F340">
        <v>0.167103</v>
      </c>
      <c r="G340">
        <v>0.188598</v>
      </c>
      <c r="H340" t="s">
        <v>16</v>
      </c>
      <c r="I340">
        <v>0.004205</v>
      </c>
      <c r="J340">
        <v>0.303161</v>
      </c>
    </row>
    <row r="341" spans="1:10">
      <c r="A341" s="6">
        <v>36647</v>
      </c>
      <c r="B341">
        <v>0.144593</v>
      </c>
      <c r="C341">
        <v>0.003213</v>
      </c>
      <c r="D341">
        <v>0.019929</v>
      </c>
      <c r="E341">
        <v>0.00616</v>
      </c>
      <c r="F341">
        <v>0.140901</v>
      </c>
      <c r="G341">
        <v>0.147061</v>
      </c>
      <c r="H341" t="s">
        <v>16</v>
      </c>
      <c r="I341">
        <v>0.004582</v>
      </c>
      <c r="J341">
        <v>0.319377</v>
      </c>
    </row>
    <row r="342" spans="1:10">
      <c r="A342" s="6">
        <v>36678</v>
      </c>
      <c r="B342">
        <v>0.139437</v>
      </c>
      <c r="C342">
        <v>0.002095</v>
      </c>
      <c r="D342">
        <v>0.016346</v>
      </c>
      <c r="E342">
        <v>0.001636</v>
      </c>
      <c r="F342">
        <v>0.151843</v>
      </c>
      <c r="G342">
        <v>0.153479</v>
      </c>
      <c r="H342" t="s">
        <v>16</v>
      </c>
      <c r="I342">
        <v>0.005603</v>
      </c>
      <c r="J342">
        <v>0.316959</v>
      </c>
    </row>
    <row r="343" spans="1:10">
      <c r="A343" s="6">
        <v>36708</v>
      </c>
      <c r="B343">
        <v>0.129215</v>
      </c>
      <c r="C343">
        <v>0.001854</v>
      </c>
      <c r="D343">
        <v>0.019663</v>
      </c>
      <c r="E343">
        <v>0.002703</v>
      </c>
      <c r="F343">
        <v>0.151694</v>
      </c>
      <c r="G343">
        <v>0.154396</v>
      </c>
      <c r="H343" t="s">
        <v>16</v>
      </c>
      <c r="I343">
        <v>0.00288</v>
      </c>
      <c r="J343">
        <v>0.308008</v>
      </c>
    </row>
    <row r="344" spans="1:10">
      <c r="A344" s="6">
        <v>36739</v>
      </c>
      <c r="B344">
        <v>0.167273</v>
      </c>
      <c r="C344">
        <v>0.001916</v>
      </c>
      <c r="D344">
        <v>0.0209</v>
      </c>
      <c r="E344">
        <v>0.003109</v>
      </c>
      <c r="F344">
        <v>0.180992</v>
      </c>
      <c r="G344">
        <v>0.184101</v>
      </c>
      <c r="H344" t="s">
        <v>16</v>
      </c>
      <c r="I344">
        <v>0.003173</v>
      </c>
      <c r="J344">
        <v>0.377362</v>
      </c>
    </row>
    <row r="345" spans="1:10">
      <c r="A345" s="6">
        <v>36770</v>
      </c>
      <c r="B345">
        <v>0.116146</v>
      </c>
      <c r="C345">
        <v>0.002469</v>
      </c>
      <c r="D345">
        <v>0.020691</v>
      </c>
      <c r="E345">
        <v>0.00399</v>
      </c>
      <c r="F345">
        <v>0.171819</v>
      </c>
      <c r="G345">
        <v>0.17581</v>
      </c>
      <c r="H345" t="s">
        <v>16</v>
      </c>
      <c r="I345">
        <v>0.003712</v>
      </c>
      <c r="J345">
        <v>0.318828</v>
      </c>
    </row>
    <row r="346" spans="1:10">
      <c r="A346" s="6">
        <v>36800</v>
      </c>
      <c r="B346">
        <v>0.117305</v>
      </c>
      <c r="C346">
        <v>0.003016</v>
      </c>
      <c r="D346">
        <v>0.023209</v>
      </c>
      <c r="E346">
        <v>0.001583</v>
      </c>
      <c r="F346">
        <v>0.219949</v>
      </c>
      <c r="G346">
        <v>0.221533</v>
      </c>
      <c r="H346" t="s">
        <v>16</v>
      </c>
      <c r="I346">
        <v>0.003884</v>
      </c>
      <c r="J346">
        <v>0.368946</v>
      </c>
    </row>
    <row r="347" spans="1:10">
      <c r="A347" s="6">
        <v>36831</v>
      </c>
      <c r="B347">
        <v>0.155604</v>
      </c>
      <c r="C347">
        <v>0.003235</v>
      </c>
      <c r="D347">
        <v>0.024916</v>
      </c>
      <c r="E347">
        <v>0.000412</v>
      </c>
      <c r="F347">
        <v>0.18338</v>
      </c>
      <c r="G347">
        <v>0.183792</v>
      </c>
      <c r="H347" t="s">
        <v>16</v>
      </c>
      <c r="I347">
        <v>0.004042</v>
      </c>
      <c r="J347">
        <v>0.371588</v>
      </c>
    </row>
    <row r="348" spans="1:10">
      <c r="A348" s="6">
        <v>36861</v>
      </c>
      <c r="B348">
        <v>0.111355</v>
      </c>
      <c r="C348">
        <v>0.003639</v>
      </c>
      <c r="D348">
        <v>0.022757</v>
      </c>
      <c r="E348">
        <v>0.002888</v>
      </c>
      <c r="F348">
        <v>0.184906</v>
      </c>
      <c r="G348">
        <v>0.187795</v>
      </c>
      <c r="H348" t="s">
        <v>16</v>
      </c>
      <c r="I348">
        <v>0.0105</v>
      </c>
      <c r="J348">
        <v>0.336045</v>
      </c>
    </row>
    <row r="349" spans="1:10">
      <c r="A349" s="6">
        <v>36892</v>
      </c>
      <c r="B349">
        <v>0.143296</v>
      </c>
      <c r="C349">
        <v>0.001847</v>
      </c>
      <c r="D349">
        <v>0.025802</v>
      </c>
      <c r="E349">
        <v>0.003161</v>
      </c>
      <c r="F349">
        <v>0.163608</v>
      </c>
      <c r="G349">
        <v>0.166769</v>
      </c>
      <c r="H349">
        <v>1.7E-5</v>
      </c>
      <c r="I349">
        <v>0.005286</v>
      </c>
      <c r="J349">
        <v>0.343018</v>
      </c>
    </row>
    <row r="350" spans="1:10">
      <c r="A350" s="6">
        <v>36923</v>
      </c>
      <c r="B350">
        <v>0.084125</v>
      </c>
      <c r="C350">
        <v>0.001737</v>
      </c>
      <c r="D350">
        <v>0.02715</v>
      </c>
      <c r="E350">
        <v>0.003909</v>
      </c>
      <c r="F350">
        <v>0.154741</v>
      </c>
      <c r="G350">
        <v>0.15865</v>
      </c>
      <c r="H350">
        <v>2.7E-5</v>
      </c>
      <c r="I350">
        <v>0.009731</v>
      </c>
      <c r="J350">
        <v>0.281421</v>
      </c>
    </row>
    <row r="351" spans="1:10">
      <c r="A351" s="6">
        <v>36951</v>
      </c>
      <c r="B351">
        <v>0.080426</v>
      </c>
      <c r="C351">
        <v>0.002927</v>
      </c>
      <c r="D351">
        <v>0.032442</v>
      </c>
      <c r="E351">
        <v>0.006653</v>
      </c>
      <c r="F351">
        <v>0.15743</v>
      </c>
      <c r="G351">
        <v>0.164083</v>
      </c>
      <c r="H351">
        <v>2.7E-5</v>
      </c>
      <c r="I351">
        <v>0.006117</v>
      </c>
      <c r="J351">
        <v>0.286021</v>
      </c>
    </row>
    <row r="352" spans="1:10">
      <c r="A352" s="6">
        <v>36982</v>
      </c>
      <c r="B352">
        <v>0.120195</v>
      </c>
      <c r="C352">
        <v>0.002067</v>
      </c>
      <c r="D352">
        <v>0.023874</v>
      </c>
      <c r="E352">
        <v>0.000841</v>
      </c>
      <c r="F352">
        <v>0.158479</v>
      </c>
      <c r="G352">
        <v>0.15932</v>
      </c>
      <c r="H352">
        <v>2.1E-5</v>
      </c>
      <c r="I352">
        <v>0.004828</v>
      </c>
      <c r="J352">
        <v>0.310305</v>
      </c>
    </row>
    <row r="353" spans="1:10">
      <c r="A353" s="6">
        <v>37012</v>
      </c>
      <c r="B353">
        <v>0.129103</v>
      </c>
      <c r="C353">
        <v>0.001504</v>
      </c>
      <c r="D353">
        <v>0.02927</v>
      </c>
      <c r="E353">
        <v>0.01149</v>
      </c>
      <c r="F353">
        <v>0.175576</v>
      </c>
      <c r="G353">
        <v>0.187065</v>
      </c>
      <c r="H353">
        <v>1.1E-5</v>
      </c>
      <c r="I353">
        <v>0.005286</v>
      </c>
      <c r="J353">
        <v>0.35224</v>
      </c>
    </row>
    <row r="354" spans="1:10">
      <c r="A354" s="6">
        <v>37043</v>
      </c>
      <c r="B354">
        <v>0.101665</v>
      </c>
      <c r="C354">
        <v>0.003645</v>
      </c>
      <c r="D354">
        <v>0.024799</v>
      </c>
      <c r="E354">
        <v>0.002622</v>
      </c>
      <c r="F354">
        <v>0.162425</v>
      </c>
      <c r="G354">
        <v>0.165046</v>
      </c>
      <c r="H354">
        <v>1.0E-5</v>
      </c>
      <c r="I354">
        <v>0.004352</v>
      </c>
      <c r="J354">
        <v>0.299518</v>
      </c>
    </row>
    <row r="355" spans="1:10">
      <c r="A355" s="6">
        <v>37073</v>
      </c>
      <c r="B355">
        <v>0.082309</v>
      </c>
      <c r="C355">
        <v>0.003776</v>
      </c>
      <c r="D355">
        <v>0.031531</v>
      </c>
      <c r="E355">
        <v>0.001937</v>
      </c>
      <c r="F355">
        <v>0.151714</v>
      </c>
      <c r="G355">
        <v>0.153651</v>
      </c>
      <c r="H355">
        <v>1.2E-5</v>
      </c>
      <c r="I355">
        <v>0.004002</v>
      </c>
      <c r="J355">
        <v>0.275281</v>
      </c>
    </row>
    <row r="356" spans="1:10">
      <c r="A356" s="6">
        <v>37104</v>
      </c>
      <c r="B356">
        <v>0.113449</v>
      </c>
      <c r="C356">
        <v>0.004317</v>
      </c>
      <c r="D356">
        <v>0.029255</v>
      </c>
      <c r="E356">
        <v>0.005069</v>
      </c>
      <c r="F356">
        <v>0.178236</v>
      </c>
      <c r="G356">
        <v>0.183306</v>
      </c>
      <c r="H356">
        <v>1.6E-5</v>
      </c>
      <c r="I356">
        <v>0.003951</v>
      </c>
      <c r="J356">
        <v>0.334294</v>
      </c>
    </row>
    <row r="357" spans="1:10">
      <c r="A357" s="6">
        <v>37135</v>
      </c>
      <c r="B357">
        <v>0.10724</v>
      </c>
      <c r="C357">
        <v>0.002576</v>
      </c>
      <c r="D357">
        <v>0.033852</v>
      </c>
      <c r="E357">
        <v>0.00138</v>
      </c>
      <c r="F357">
        <v>0.138191</v>
      </c>
      <c r="G357">
        <v>0.139571</v>
      </c>
      <c r="H357">
        <v>2.7E-5</v>
      </c>
      <c r="I357">
        <v>0.004507</v>
      </c>
      <c r="J357">
        <v>0.287774</v>
      </c>
    </row>
    <row r="358" spans="1:10">
      <c r="A358" s="6">
        <v>37165</v>
      </c>
      <c r="B358">
        <v>0.104031</v>
      </c>
      <c r="C358">
        <v>0.003511</v>
      </c>
      <c r="D358">
        <v>0.034796</v>
      </c>
      <c r="E358">
        <v>0.002036</v>
      </c>
      <c r="F358">
        <v>0.1634</v>
      </c>
      <c r="G358">
        <v>0.165436</v>
      </c>
      <c r="H358">
        <v>1.8E-5</v>
      </c>
      <c r="I358">
        <v>0.002719</v>
      </c>
      <c r="J358">
        <v>0.310511</v>
      </c>
    </row>
    <row r="359" spans="1:10">
      <c r="A359" s="6">
        <v>37196</v>
      </c>
      <c r="B359">
        <v>0.114728</v>
      </c>
      <c r="C359">
        <v>0.00247</v>
      </c>
      <c r="D359">
        <v>0.042259</v>
      </c>
      <c r="E359">
        <v>0.001537</v>
      </c>
      <c r="F359">
        <v>0.160784</v>
      </c>
      <c r="G359">
        <v>0.162321</v>
      </c>
      <c r="H359">
        <v>1.9E-5</v>
      </c>
      <c r="I359">
        <v>0.003366</v>
      </c>
      <c r="J359">
        <v>0.325163</v>
      </c>
    </row>
    <row r="360" spans="1:10">
      <c r="A360" s="6">
        <v>37226</v>
      </c>
      <c r="B360">
        <v>0.084651</v>
      </c>
      <c r="C360">
        <v>0.002997</v>
      </c>
      <c r="D360">
        <v>0.04198</v>
      </c>
      <c r="E360">
        <v>0.002204</v>
      </c>
      <c r="F360">
        <v>0.191658</v>
      </c>
      <c r="G360">
        <v>0.193862</v>
      </c>
      <c r="H360">
        <v>1.3E-5</v>
      </c>
      <c r="I360">
        <v>0.002061</v>
      </c>
      <c r="J360">
        <v>0.325564</v>
      </c>
    </row>
    <row r="361" spans="1:10">
      <c r="A361" s="6">
        <v>37257</v>
      </c>
      <c r="B361">
        <v>0.100948</v>
      </c>
      <c r="C361">
        <v>0.001714</v>
      </c>
      <c r="D361">
        <v>0.034767</v>
      </c>
      <c r="E361">
        <v>0.001966</v>
      </c>
      <c r="F361">
        <v>0.145329</v>
      </c>
      <c r="G361">
        <v>0.147295</v>
      </c>
      <c r="H361">
        <v>2.0E-5</v>
      </c>
      <c r="I361">
        <v>0.002871</v>
      </c>
      <c r="J361">
        <v>0.287616</v>
      </c>
    </row>
    <row r="362" spans="1:10">
      <c r="A362" s="6">
        <v>37288</v>
      </c>
      <c r="B362">
        <v>0.068554</v>
      </c>
      <c r="C362">
        <v>0.000996</v>
      </c>
      <c r="D362">
        <v>0.030626</v>
      </c>
      <c r="E362">
        <v>0.000719</v>
      </c>
      <c r="F362">
        <v>0.180759</v>
      </c>
      <c r="G362">
        <v>0.181478</v>
      </c>
      <c r="H362">
        <v>2.2E-5</v>
      </c>
      <c r="I362">
        <v>0.002944</v>
      </c>
      <c r="J362">
        <v>0.28462</v>
      </c>
    </row>
    <row r="363" spans="1:10">
      <c r="A363" s="6">
        <v>37316</v>
      </c>
      <c r="B363">
        <v>0.071639</v>
      </c>
      <c r="C363">
        <v>0.000763</v>
      </c>
      <c r="D363">
        <v>0.038446</v>
      </c>
      <c r="E363">
        <v>0.001473</v>
      </c>
      <c r="F363">
        <v>0.144468</v>
      </c>
      <c r="G363">
        <v>0.145941</v>
      </c>
      <c r="H363">
        <v>2.6E-5</v>
      </c>
      <c r="I363">
        <v>0.00609</v>
      </c>
      <c r="J363">
        <v>0.262905</v>
      </c>
    </row>
    <row r="364" spans="1:10">
      <c r="A364" s="6">
        <v>37347</v>
      </c>
      <c r="B364">
        <v>0.093409</v>
      </c>
      <c r="C364">
        <v>0.00237</v>
      </c>
      <c r="D364">
        <v>0.039508</v>
      </c>
      <c r="E364">
        <v>0.001322</v>
      </c>
      <c r="F364">
        <v>0.145974</v>
      </c>
      <c r="G364">
        <v>0.147297</v>
      </c>
      <c r="H364">
        <v>2.6E-5</v>
      </c>
      <c r="I364">
        <v>0.005902</v>
      </c>
      <c r="J364">
        <v>0.288512</v>
      </c>
    </row>
    <row r="365" spans="1:10">
      <c r="A365" s="6">
        <v>37377</v>
      </c>
      <c r="B365">
        <v>0.086794</v>
      </c>
      <c r="C365">
        <v>0.001712</v>
      </c>
      <c r="D365">
        <v>0.039774</v>
      </c>
      <c r="E365">
        <v>0.001299</v>
      </c>
      <c r="F365">
        <v>0.154443</v>
      </c>
      <c r="G365">
        <v>0.155742</v>
      </c>
      <c r="H365">
        <v>3.4E-5</v>
      </c>
      <c r="I365">
        <v>0.006025</v>
      </c>
      <c r="J365">
        <v>0.290081</v>
      </c>
    </row>
    <row r="366" spans="1:10">
      <c r="A366" s="6">
        <v>37408</v>
      </c>
      <c r="B366">
        <v>0.107587</v>
      </c>
      <c r="C366">
        <v>0.000972</v>
      </c>
      <c r="D366">
        <v>0.045298</v>
      </c>
      <c r="E366">
        <v>0.000934</v>
      </c>
      <c r="F366">
        <v>0.144705</v>
      </c>
      <c r="G366">
        <v>0.145639</v>
      </c>
      <c r="H366">
        <v>2.9E-5</v>
      </c>
      <c r="I366">
        <v>0.004566</v>
      </c>
      <c r="J366">
        <v>0.304092</v>
      </c>
    </row>
    <row r="367" spans="1:10">
      <c r="A367" s="6">
        <v>37438</v>
      </c>
      <c r="B367">
        <v>0.074101</v>
      </c>
      <c r="C367">
        <v>0.000505</v>
      </c>
      <c r="D367">
        <v>0.045393</v>
      </c>
      <c r="E367">
        <v>0.005893</v>
      </c>
      <c r="F367">
        <v>0.13787</v>
      </c>
      <c r="G367">
        <v>0.143763</v>
      </c>
      <c r="H367">
        <v>2.4E-5</v>
      </c>
      <c r="I367">
        <v>0.002411</v>
      </c>
      <c r="J367">
        <v>0.266196</v>
      </c>
    </row>
    <row r="368" spans="1:10">
      <c r="A368" s="6">
        <v>37469</v>
      </c>
      <c r="B368">
        <v>0.091977</v>
      </c>
      <c r="C368">
        <v>0.001295</v>
      </c>
      <c r="D368">
        <v>0.046884</v>
      </c>
      <c r="E368">
        <v>0.001549</v>
      </c>
      <c r="F368">
        <v>0.193134</v>
      </c>
      <c r="G368">
        <v>0.194682</v>
      </c>
      <c r="H368">
        <v>2.6E-5</v>
      </c>
      <c r="I368">
        <v>0.003772</v>
      </c>
      <c r="J368">
        <v>0.338636</v>
      </c>
    </row>
    <row r="369" spans="1:10">
      <c r="A369" s="6">
        <v>37500</v>
      </c>
      <c r="B369">
        <v>0.075166</v>
      </c>
      <c r="C369">
        <v>0.002164</v>
      </c>
      <c r="D369">
        <v>0.046936</v>
      </c>
      <c r="E369">
        <v>0.001264</v>
      </c>
      <c r="F369">
        <v>0.166862</v>
      </c>
      <c r="G369">
        <v>0.168126</v>
      </c>
      <c r="H369">
        <v>2.0E-5</v>
      </c>
      <c r="I369">
        <v>0.003937</v>
      </c>
      <c r="J369">
        <v>0.296349</v>
      </c>
    </row>
    <row r="370" spans="1:10">
      <c r="A370" s="6">
        <v>37530</v>
      </c>
      <c r="B370">
        <v>0.114853</v>
      </c>
      <c r="C370">
        <v>0.002442</v>
      </c>
      <c r="D370">
        <v>0.042446</v>
      </c>
      <c r="E370">
        <v>0.000708</v>
      </c>
      <c r="F370">
        <v>0.163833</v>
      </c>
      <c r="G370">
        <v>0.16454</v>
      </c>
      <c r="H370">
        <v>2.6E-5</v>
      </c>
      <c r="I370">
        <v>0.003956</v>
      </c>
      <c r="J370">
        <v>0.328264</v>
      </c>
    </row>
    <row r="371" spans="1:10">
      <c r="A371" s="6">
        <v>37561</v>
      </c>
      <c r="B371">
        <v>0.076367</v>
      </c>
      <c r="C371">
        <v>0.001366</v>
      </c>
      <c r="D371">
        <v>0.055026</v>
      </c>
      <c r="E371">
        <v>0.001682</v>
      </c>
      <c r="F371">
        <v>0.168219</v>
      </c>
      <c r="G371">
        <v>0.169901</v>
      </c>
      <c r="H371">
        <v>2.8E-5</v>
      </c>
      <c r="I371">
        <v>0.005472</v>
      </c>
      <c r="J371">
        <v>0.308158</v>
      </c>
    </row>
    <row r="372" spans="1:10">
      <c r="A372" s="6">
        <v>37591</v>
      </c>
      <c r="B372">
        <v>0.070692</v>
      </c>
      <c r="C372">
        <v>0.003338</v>
      </c>
      <c r="D372">
        <v>0.05526</v>
      </c>
      <c r="E372">
        <v>0.000302</v>
      </c>
      <c r="F372">
        <v>0.217243</v>
      </c>
      <c r="G372">
        <v>0.217545</v>
      </c>
      <c r="H372">
        <v>2.8E-5</v>
      </c>
      <c r="I372">
        <v>0.005948</v>
      </c>
      <c r="J372">
        <v>0.352811</v>
      </c>
    </row>
    <row r="373" spans="1:10">
      <c r="A373" s="6">
        <v>37622</v>
      </c>
      <c r="B373">
        <v>0.095585</v>
      </c>
      <c r="C373">
        <v>0.00131</v>
      </c>
      <c r="D373">
        <v>0.058975</v>
      </c>
      <c r="E373">
        <v>0.001844</v>
      </c>
      <c r="F373">
        <v>0.209654</v>
      </c>
      <c r="G373">
        <v>0.211499</v>
      </c>
      <c r="H373">
        <v>4.8E-5</v>
      </c>
      <c r="I373">
        <v>0.005928</v>
      </c>
      <c r="J373">
        <v>0.373346</v>
      </c>
    </row>
    <row r="374" spans="1:10">
      <c r="A374" s="6">
        <v>37653</v>
      </c>
      <c r="B374">
        <v>0.063054</v>
      </c>
      <c r="C374">
        <v>0.000593</v>
      </c>
      <c r="D374">
        <v>0.0569</v>
      </c>
      <c r="E374">
        <v>0.000812</v>
      </c>
      <c r="F374">
        <v>0.167337</v>
      </c>
      <c r="G374">
        <v>0.168149</v>
      </c>
      <c r="H374">
        <v>5.1E-5</v>
      </c>
      <c r="I374">
        <v>0.006119</v>
      </c>
      <c r="J374">
        <v>0.294867</v>
      </c>
    </row>
    <row r="375" spans="1:10">
      <c r="A375" s="6">
        <v>37681</v>
      </c>
      <c r="B375">
        <v>0.062584</v>
      </c>
      <c r="C375">
        <v>0.001767</v>
      </c>
      <c r="D375">
        <v>0.052317</v>
      </c>
      <c r="E375">
        <v>0.001723</v>
      </c>
      <c r="F375">
        <v>0.181745</v>
      </c>
      <c r="G375">
        <v>0.183468</v>
      </c>
      <c r="H375">
        <v>4.5E-5</v>
      </c>
      <c r="I375">
        <v>0.008136</v>
      </c>
      <c r="J375">
        <v>0.308318</v>
      </c>
    </row>
    <row r="376" spans="1:10">
      <c r="A376" s="6">
        <v>37712</v>
      </c>
      <c r="B376">
        <v>0.092754</v>
      </c>
      <c r="C376">
        <v>0.001262</v>
      </c>
      <c r="D376">
        <v>0.049271</v>
      </c>
      <c r="E376">
        <v>0.002088</v>
      </c>
      <c r="F376">
        <v>0.175706</v>
      </c>
      <c r="G376">
        <v>0.177794</v>
      </c>
      <c r="H376">
        <v>6.2E-5</v>
      </c>
      <c r="I376">
        <v>0.005882</v>
      </c>
      <c r="J376">
        <v>0.327025</v>
      </c>
    </row>
    <row r="377" spans="1:10">
      <c r="A377" s="6">
        <v>37742</v>
      </c>
      <c r="B377">
        <v>0.100643</v>
      </c>
      <c r="C377">
        <v>0.002164</v>
      </c>
      <c r="D377">
        <v>0.048956</v>
      </c>
      <c r="E377">
        <v>0.002622</v>
      </c>
      <c r="F377">
        <v>0.188836</v>
      </c>
      <c r="G377">
        <v>0.191458</v>
      </c>
      <c r="H377">
        <v>6.1E-5</v>
      </c>
      <c r="I377">
        <v>0.008131</v>
      </c>
      <c r="J377">
        <v>0.351413</v>
      </c>
    </row>
    <row r="378" spans="1:10">
      <c r="A378" s="6">
        <v>37773</v>
      </c>
      <c r="B378">
        <v>0.103977</v>
      </c>
      <c r="C378">
        <v>0.001569</v>
      </c>
      <c r="D378">
        <v>0.052391</v>
      </c>
      <c r="E378">
        <v>0.007905</v>
      </c>
      <c r="F378">
        <v>0.172161</v>
      </c>
      <c r="G378">
        <v>0.180066</v>
      </c>
      <c r="H378">
        <v>5.4E-5</v>
      </c>
      <c r="I378">
        <v>0.008467</v>
      </c>
      <c r="J378">
        <v>0.346524</v>
      </c>
    </row>
    <row r="379" spans="1:10">
      <c r="A379" s="6">
        <v>37803</v>
      </c>
      <c r="B379">
        <v>0.109681</v>
      </c>
      <c r="C379">
        <v>0.001823</v>
      </c>
      <c r="D379">
        <v>0.049145</v>
      </c>
      <c r="E379">
        <v>0.001241</v>
      </c>
      <c r="F379">
        <v>0.169037</v>
      </c>
      <c r="G379">
        <v>0.170278</v>
      </c>
      <c r="H379">
        <v>5.5E-5</v>
      </c>
      <c r="I379">
        <v>0.004856</v>
      </c>
      <c r="J379">
        <v>0.335838</v>
      </c>
    </row>
    <row r="380" spans="1:10">
      <c r="A380" s="6">
        <v>37834</v>
      </c>
      <c r="B380">
        <v>0.108155</v>
      </c>
      <c r="C380">
        <v>0.001521</v>
      </c>
      <c r="D380">
        <v>0.051421</v>
      </c>
      <c r="E380">
        <v>0.000661</v>
      </c>
      <c r="F380">
        <v>0.16458</v>
      </c>
      <c r="G380">
        <v>0.165241</v>
      </c>
      <c r="H380">
        <v>4.4E-5</v>
      </c>
      <c r="I380">
        <v>0.004804</v>
      </c>
      <c r="J380">
        <v>0.331186</v>
      </c>
    </row>
    <row r="381" spans="1:10">
      <c r="A381" s="6">
        <v>37865</v>
      </c>
      <c r="B381">
        <v>0.096268</v>
      </c>
      <c r="C381">
        <v>0.001372</v>
      </c>
      <c r="D381">
        <v>0.053817</v>
      </c>
      <c r="E381">
        <v>0.000574</v>
      </c>
      <c r="F381">
        <v>0.161467</v>
      </c>
      <c r="G381">
        <v>0.162042</v>
      </c>
      <c r="H381">
        <v>3.5E-5</v>
      </c>
      <c r="I381">
        <v>0.007227</v>
      </c>
      <c r="J381">
        <v>0.32076</v>
      </c>
    </row>
    <row r="382" spans="1:10">
      <c r="A382" s="6">
        <v>37895</v>
      </c>
      <c r="B382">
        <v>0.1038</v>
      </c>
      <c r="C382">
        <v>0.001535</v>
      </c>
      <c r="D382">
        <v>0.062874</v>
      </c>
      <c r="E382">
        <v>0.002511</v>
      </c>
      <c r="F382">
        <v>0.166842</v>
      </c>
      <c r="G382">
        <v>0.169353</v>
      </c>
      <c r="H382">
        <v>4.6E-5</v>
      </c>
      <c r="I382">
        <v>0.007693</v>
      </c>
      <c r="J382">
        <v>0.345301</v>
      </c>
    </row>
    <row r="383" spans="1:10">
      <c r="A383" s="6">
        <v>37926</v>
      </c>
      <c r="B383">
        <v>0.097049</v>
      </c>
      <c r="C383">
        <v>0.001345</v>
      </c>
      <c r="D383">
        <v>0.072514</v>
      </c>
      <c r="E383">
        <v>0.0037</v>
      </c>
      <c r="F383">
        <v>0.153853</v>
      </c>
      <c r="G383">
        <v>0.157553</v>
      </c>
      <c r="H383">
        <v>5.2E-5</v>
      </c>
      <c r="I383">
        <v>0.007345</v>
      </c>
      <c r="J383">
        <v>0.335859</v>
      </c>
    </row>
    <row r="384" spans="1:10">
      <c r="A384" s="6">
        <v>37956</v>
      </c>
      <c r="B384">
        <v>0.083596</v>
      </c>
      <c r="C384">
        <v>0.001637</v>
      </c>
      <c r="D384">
        <v>0.07746</v>
      </c>
      <c r="E384">
        <v>0.000632</v>
      </c>
      <c r="F384">
        <v>0.172099</v>
      </c>
      <c r="G384">
        <v>0.172731</v>
      </c>
      <c r="H384">
        <v>5.5E-5</v>
      </c>
      <c r="I384">
        <v>0.007213</v>
      </c>
      <c r="J384">
        <v>0.342692</v>
      </c>
    </row>
    <row r="385" spans="1:10">
      <c r="A385" s="6">
        <v>37987</v>
      </c>
      <c r="B385">
        <v>0.089988</v>
      </c>
      <c r="C385">
        <v>0.000408</v>
      </c>
      <c r="D385">
        <v>0.067627</v>
      </c>
      <c r="E385">
        <v>0.001108</v>
      </c>
      <c r="F385">
        <v>0.127296</v>
      </c>
      <c r="G385">
        <v>0.128404</v>
      </c>
      <c r="H385">
        <v>2.8E-5</v>
      </c>
      <c r="I385">
        <v>0.007331</v>
      </c>
      <c r="J385">
        <v>0.293786</v>
      </c>
    </row>
    <row r="386" spans="1:10">
      <c r="A386" s="6">
        <v>38018</v>
      </c>
      <c r="B386">
        <v>0.059426</v>
      </c>
      <c r="C386">
        <v>0.000651</v>
      </c>
      <c r="D386">
        <v>0.070433</v>
      </c>
      <c r="E386">
        <v>0.001295</v>
      </c>
      <c r="F386">
        <v>0.166496</v>
      </c>
      <c r="G386">
        <v>0.167791</v>
      </c>
      <c r="H386">
        <v>4.4E-5</v>
      </c>
      <c r="I386">
        <v>0.006847</v>
      </c>
      <c r="J386">
        <v>0.305192</v>
      </c>
    </row>
    <row r="387" spans="1:10">
      <c r="A387" s="6">
        <v>38047</v>
      </c>
      <c r="B387">
        <v>0.103522</v>
      </c>
      <c r="C387">
        <v>0.001078</v>
      </c>
      <c r="D387">
        <v>0.091801</v>
      </c>
      <c r="E387">
        <v>0.003475</v>
      </c>
      <c r="F387">
        <v>0.172322</v>
      </c>
      <c r="G387">
        <v>0.175797</v>
      </c>
      <c r="H387">
        <v>4.2E-5</v>
      </c>
      <c r="I387">
        <v>0.00916</v>
      </c>
      <c r="J387">
        <v>0.3814</v>
      </c>
    </row>
    <row r="388" spans="1:10">
      <c r="A388" s="6">
        <v>38078</v>
      </c>
      <c r="B388">
        <v>0.139902</v>
      </c>
      <c r="C388">
        <v>0.00163</v>
      </c>
      <c r="D388">
        <v>0.062473</v>
      </c>
      <c r="E388">
        <v>0.00951</v>
      </c>
      <c r="F388">
        <v>0.182348</v>
      </c>
      <c r="G388">
        <v>0.191858</v>
      </c>
      <c r="H388">
        <v>5.7E-5</v>
      </c>
      <c r="I388">
        <v>0.007088</v>
      </c>
      <c r="J388">
        <v>0.403009</v>
      </c>
    </row>
    <row r="389" spans="1:10">
      <c r="A389" s="6">
        <v>38108</v>
      </c>
      <c r="B389">
        <v>0.128192</v>
      </c>
      <c r="C389">
        <v>0.005332</v>
      </c>
      <c r="D389">
        <v>0.061517</v>
      </c>
      <c r="E389">
        <v>0.004692</v>
      </c>
      <c r="F389">
        <v>0.175915</v>
      </c>
      <c r="G389">
        <v>0.180607</v>
      </c>
      <c r="H389">
        <v>6.9E-5</v>
      </c>
      <c r="I389">
        <v>0.007753</v>
      </c>
      <c r="J389">
        <v>0.383469</v>
      </c>
    </row>
    <row r="390" spans="1:10">
      <c r="A390" s="6">
        <v>38139</v>
      </c>
      <c r="B390">
        <v>0.130192</v>
      </c>
      <c r="C390">
        <v>0.002033</v>
      </c>
      <c r="D390">
        <v>0.064805</v>
      </c>
      <c r="E390">
        <v>0.007826</v>
      </c>
      <c r="F390">
        <v>0.170043</v>
      </c>
      <c r="G390">
        <v>0.177868</v>
      </c>
      <c r="H390">
        <v>8.6E-5</v>
      </c>
      <c r="I390">
        <v>0.007856</v>
      </c>
      <c r="J390">
        <v>0.38284</v>
      </c>
    </row>
    <row r="391" spans="1:10">
      <c r="A391" s="6">
        <v>38169</v>
      </c>
      <c r="B391">
        <v>0.10332</v>
      </c>
      <c r="C391">
        <v>0.004297</v>
      </c>
      <c r="D391">
        <v>0.067635</v>
      </c>
      <c r="E391">
        <v>0.003186</v>
      </c>
      <c r="F391">
        <v>0.182109</v>
      </c>
      <c r="G391">
        <v>0.185294</v>
      </c>
      <c r="H391">
        <v>7.9E-5</v>
      </c>
      <c r="I391">
        <v>0.004337</v>
      </c>
      <c r="J391">
        <v>0.364962</v>
      </c>
    </row>
    <row r="392" spans="1:10">
      <c r="A392" s="6">
        <v>38200</v>
      </c>
      <c r="B392">
        <v>0.106178</v>
      </c>
      <c r="C392">
        <v>0.002024</v>
      </c>
      <c r="D392">
        <v>0.068098</v>
      </c>
      <c r="E392">
        <v>0.002374</v>
      </c>
      <c r="F392">
        <v>0.184806</v>
      </c>
      <c r="G392">
        <v>0.18718</v>
      </c>
      <c r="H392">
        <v>8.5E-5</v>
      </c>
      <c r="I392">
        <v>0.004604</v>
      </c>
      <c r="J392">
        <v>0.368169</v>
      </c>
    </row>
    <row r="393" spans="1:10">
      <c r="A393" s="6">
        <v>38231</v>
      </c>
      <c r="B393">
        <v>0.109089</v>
      </c>
      <c r="C393">
        <v>0.005138</v>
      </c>
      <c r="D393">
        <v>0.075109</v>
      </c>
      <c r="E393">
        <v>0.006031</v>
      </c>
      <c r="F393">
        <v>0.15376</v>
      </c>
      <c r="G393">
        <v>0.159791</v>
      </c>
      <c r="H393">
        <v>6.3E-5</v>
      </c>
      <c r="I393">
        <v>0.006782</v>
      </c>
      <c r="J393">
        <v>0.355972</v>
      </c>
    </row>
    <row r="394" spans="1:10">
      <c r="A394" s="6">
        <v>38261</v>
      </c>
      <c r="B394">
        <v>0.087683</v>
      </c>
      <c r="C394">
        <v>0.003646</v>
      </c>
      <c r="D394">
        <v>0.061724</v>
      </c>
      <c r="E394">
        <v>0.004561</v>
      </c>
      <c r="F394">
        <v>0.180466</v>
      </c>
      <c r="G394">
        <v>0.185027</v>
      </c>
      <c r="H394">
        <v>5.0E-5</v>
      </c>
      <c r="I394">
        <v>0.005331</v>
      </c>
      <c r="J394">
        <v>0.343462</v>
      </c>
    </row>
    <row r="395" spans="1:10">
      <c r="A395" s="6">
        <v>38292</v>
      </c>
      <c r="B395">
        <v>0.082074</v>
      </c>
      <c r="C395">
        <v>0.003826</v>
      </c>
      <c r="D395">
        <v>0.087209</v>
      </c>
      <c r="E395">
        <v>0.007269</v>
      </c>
      <c r="F395">
        <v>0.157636</v>
      </c>
      <c r="G395">
        <v>0.164905</v>
      </c>
      <c r="H395">
        <v>4.6E-5</v>
      </c>
      <c r="I395">
        <v>0.005251</v>
      </c>
      <c r="J395">
        <v>0.343311</v>
      </c>
    </row>
    <row r="396" spans="1:10">
      <c r="A396" s="6">
        <v>38322</v>
      </c>
      <c r="B396">
        <v>0.113563</v>
      </c>
      <c r="C396">
        <v>0.002638</v>
      </c>
      <c r="D396">
        <v>0.083393</v>
      </c>
      <c r="E396">
        <v>0.005412</v>
      </c>
      <c r="F396">
        <v>0.214958</v>
      </c>
      <c r="G396">
        <v>0.220371</v>
      </c>
      <c r="H396">
        <v>3.6E-5</v>
      </c>
      <c r="I396">
        <v>0.005787</v>
      </c>
      <c r="J396">
        <v>0.425789</v>
      </c>
    </row>
    <row r="397" spans="1:10">
      <c r="A397" s="6">
        <v>38353</v>
      </c>
      <c r="B397">
        <v>0.103895</v>
      </c>
      <c r="C397">
        <v>0.000734</v>
      </c>
      <c r="D397">
        <v>0.092218</v>
      </c>
      <c r="E397">
        <v>0.007186</v>
      </c>
      <c r="F397">
        <v>0.149588</v>
      </c>
      <c r="G397">
        <v>0.156774</v>
      </c>
      <c r="H397">
        <v>4.2E-5</v>
      </c>
      <c r="I397">
        <v>0.005784</v>
      </c>
      <c r="J397">
        <v>0.359447</v>
      </c>
    </row>
    <row r="398" spans="1:10">
      <c r="A398" s="6">
        <v>38384</v>
      </c>
      <c r="B398">
        <v>0.076682</v>
      </c>
      <c r="C398">
        <v>0.002569</v>
      </c>
      <c r="D398">
        <v>0.090383</v>
      </c>
      <c r="E398">
        <v>0.003137</v>
      </c>
      <c r="F398">
        <v>0.190617</v>
      </c>
      <c r="G398">
        <v>0.193754</v>
      </c>
      <c r="H398">
        <v>4.3E-5</v>
      </c>
      <c r="I398">
        <v>0.004085</v>
      </c>
      <c r="J398">
        <v>0.367516</v>
      </c>
    </row>
    <row r="399" spans="1:10">
      <c r="A399" s="6">
        <v>38412</v>
      </c>
      <c r="B399">
        <v>0.077662</v>
      </c>
      <c r="C399">
        <v>0.003851</v>
      </c>
      <c r="D399">
        <v>0.097086</v>
      </c>
      <c r="E399">
        <v>0.006443</v>
      </c>
      <c r="F399">
        <v>0.217092</v>
      </c>
      <c r="G399">
        <v>0.223534</v>
      </c>
      <c r="H399">
        <v>0.000135</v>
      </c>
      <c r="I399">
        <v>0.003604</v>
      </c>
      <c r="J399">
        <v>0.405872</v>
      </c>
    </row>
    <row r="400" spans="1:10">
      <c r="A400" s="6">
        <v>38443</v>
      </c>
      <c r="B400">
        <v>0.109463</v>
      </c>
      <c r="C400">
        <v>0.003553</v>
      </c>
      <c r="D400">
        <v>0.056038</v>
      </c>
      <c r="E400">
        <v>0.007801</v>
      </c>
      <c r="F400">
        <v>0.212127</v>
      </c>
      <c r="G400">
        <v>0.219928</v>
      </c>
      <c r="H400">
        <v>9.4E-5</v>
      </c>
      <c r="I400">
        <v>0.004055</v>
      </c>
      <c r="J400">
        <v>0.393131</v>
      </c>
    </row>
    <row r="401" spans="1:10">
      <c r="A401" s="6">
        <v>38473</v>
      </c>
      <c r="B401">
        <v>0.127722</v>
      </c>
      <c r="C401">
        <v>0.003679</v>
      </c>
      <c r="D401">
        <v>0.059475</v>
      </c>
      <c r="E401">
        <v>0.009824</v>
      </c>
      <c r="F401">
        <v>0.226077</v>
      </c>
      <c r="G401">
        <v>0.2359</v>
      </c>
      <c r="H401">
        <v>5.4E-5</v>
      </c>
      <c r="I401">
        <v>0.006012</v>
      </c>
      <c r="J401">
        <v>0.432842</v>
      </c>
    </row>
    <row r="402" spans="1:10">
      <c r="A402" s="6">
        <v>38504</v>
      </c>
      <c r="B402">
        <v>0.140204</v>
      </c>
      <c r="C402">
        <v>0.004689</v>
      </c>
      <c r="D402">
        <v>0.0553</v>
      </c>
      <c r="E402">
        <v>0.003709</v>
      </c>
      <c r="F402">
        <v>0.240373</v>
      </c>
      <c r="G402">
        <v>0.244083</v>
      </c>
      <c r="H402">
        <v>5.7E-5</v>
      </c>
      <c r="I402">
        <v>0.006811</v>
      </c>
      <c r="J402">
        <v>0.451143</v>
      </c>
    </row>
    <row r="403" spans="1:10">
      <c r="A403" s="6">
        <v>38534</v>
      </c>
      <c r="B403">
        <v>0.105723</v>
      </c>
      <c r="C403">
        <v>0.004332</v>
      </c>
      <c r="D403">
        <v>0.055543</v>
      </c>
      <c r="E403">
        <v>0.006137</v>
      </c>
      <c r="F403">
        <v>0.209028</v>
      </c>
      <c r="G403">
        <v>0.215165</v>
      </c>
      <c r="H403">
        <v>0.000136</v>
      </c>
      <c r="I403">
        <v>0.005398</v>
      </c>
      <c r="J403">
        <v>0.386297</v>
      </c>
    </row>
    <row r="404" spans="1:10">
      <c r="A404" s="6">
        <v>38565</v>
      </c>
      <c r="B404">
        <v>0.107548</v>
      </c>
      <c r="C404">
        <v>0.003518</v>
      </c>
      <c r="D404">
        <v>0.052455</v>
      </c>
      <c r="E404">
        <v>0.003081</v>
      </c>
      <c r="F404">
        <v>0.218118</v>
      </c>
      <c r="G404">
        <v>0.221199</v>
      </c>
      <c r="H404">
        <v>0.000107</v>
      </c>
      <c r="I404">
        <v>0.005006</v>
      </c>
      <c r="J404">
        <v>0.389833</v>
      </c>
    </row>
    <row r="405" spans="1:10">
      <c r="A405" s="6">
        <v>38596</v>
      </c>
      <c r="B405">
        <v>0.108461</v>
      </c>
      <c r="C405">
        <v>0.004135</v>
      </c>
      <c r="D405">
        <v>0.044218</v>
      </c>
      <c r="E405">
        <v>0.004215</v>
      </c>
      <c r="F405">
        <v>0.135281</v>
      </c>
      <c r="G405">
        <v>0.139496</v>
      </c>
      <c r="H405">
        <v>6.7E-5</v>
      </c>
      <c r="I405">
        <v>0.006356</v>
      </c>
      <c r="J405">
        <v>0.302734</v>
      </c>
    </row>
    <row r="406" spans="1:10">
      <c r="A406" s="6">
        <v>38626</v>
      </c>
      <c r="B406">
        <v>0.108366</v>
      </c>
      <c r="C406">
        <v>0.004214</v>
      </c>
      <c r="D406">
        <v>0.041394</v>
      </c>
      <c r="E406">
        <v>0.003074</v>
      </c>
      <c r="F406">
        <v>0.142818</v>
      </c>
      <c r="G406">
        <v>0.145892</v>
      </c>
      <c r="H406">
        <v>0.00022</v>
      </c>
      <c r="I406">
        <v>0.00607</v>
      </c>
      <c r="J406">
        <v>0.306155</v>
      </c>
    </row>
    <row r="407" spans="1:10">
      <c r="A407" s="6">
        <v>38657</v>
      </c>
      <c r="B407">
        <v>0.082134</v>
      </c>
      <c r="C407">
        <v>0.002406</v>
      </c>
      <c r="D407">
        <v>0.045369</v>
      </c>
      <c r="E407">
        <v>0.00838</v>
      </c>
      <c r="F407">
        <v>0.150663</v>
      </c>
      <c r="G407">
        <v>0.159043</v>
      </c>
      <c r="H407">
        <v>6.1E-5</v>
      </c>
      <c r="I407">
        <v>0.005852</v>
      </c>
      <c r="J407">
        <v>0.294863</v>
      </c>
    </row>
    <row r="408" spans="1:10">
      <c r="A408" s="6">
        <v>38687</v>
      </c>
      <c r="B408">
        <v>0.125368</v>
      </c>
      <c r="C408">
        <v>0.005654</v>
      </c>
      <c r="D408">
        <v>0.04568</v>
      </c>
      <c r="E408">
        <v>0.004401</v>
      </c>
      <c r="F408">
        <v>0.184514</v>
      </c>
      <c r="G408">
        <v>0.188915</v>
      </c>
      <c r="H408">
        <v>0.000125</v>
      </c>
      <c r="I408">
        <v>0.006312</v>
      </c>
      <c r="J408">
        <v>0.372053</v>
      </c>
    </row>
    <row r="409" spans="1:10">
      <c r="A409" s="6">
        <v>38718</v>
      </c>
      <c r="B409">
        <v>0.106559</v>
      </c>
      <c r="C409">
        <v>0.001085</v>
      </c>
      <c r="D409">
        <v>0.056101</v>
      </c>
      <c r="E409">
        <v>0.004921</v>
      </c>
      <c r="F409">
        <v>0.173216</v>
      </c>
      <c r="G409">
        <v>0.178138</v>
      </c>
      <c r="H409">
        <v>0.000147</v>
      </c>
      <c r="I409">
        <v>0.008311</v>
      </c>
      <c r="J409">
        <v>0.350341</v>
      </c>
    </row>
    <row r="410" spans="1:10">
      <c r="A410" s="6">
        <v>38749</v>
      </c>
      <c r="B410">
        <v>0.067598</v>
      </c>
      <c r="C410">
        <v>0.00161</v>
      </c>
      <c r="D410">
        <v>0.059295</v>
      </c>
      <c r="E410">
        <v>0.00241</v>
      </c>
      <c r="F410">
        <v>0.19118</v>
      </c>
      <c r="G410">
        <v>0.193589</v>
      </c>
      <c r="H410">
        <v>0.000398</v>
      </c>
      <c r="I410">
        <v>0.006279</v>
      </c>
      <c r="J410">
        <v>0.328768</v>
      </c>
    </row>
    <row r="411" spans="1:10">
      <c r="A411" s="6">
        <v>38777</v>
      </c>
      <c r="B411">
        <v>0.097151</v>
      </c>
      <c r="C411">
        <v>0.00171</v>
      </c>
      <c r="D411">
        <v>0.070058</v>
      </c>
      <c r="E411">
        <v>0.005237</v>
      </c>
      <c r="F411">
        <v>0.191434</v>
      </c>
      <c r="G411">
        <v>0.196672</v>
      </c>
      <c r="H411">
        <v>6.4E-5</v>
      </c>
      <c r="I411">
        <v>0.006977</v>
      </c>
      <c r="J411">
        <v>0.372633</v>
      </c>
    </row>
    <row r="412" spans="1:10">
      <c r="A412" s="6">
        <v>38808</v>
      </c>
      <c r="B412">
        <v>0.088601</v>
      </c>
      <c r="C412">
        <v>0.001625</v>
      </c>
      <c r="D412">
        <v>0.045588</v>
      </c>
      <c r="E412">
        <v>0.004604</v>
      </c>
      <c r="F412">
        <v>0.222884</v>
      </c>
      <c r="G412">
        <v>0.227488</v>
      </c>
      <c r="H412">
        <v>8.9E-5</v>
      </c>
      <c r="I412">
        <v>0.006829</v>
      </c>
      <c r="J412">
        <v>0.37022</v>
      </c>
    </row>
    <row r="413" spans="1:10">
      <c r="A413" s="6">
        <v>38838</v>
      </c>
      <c r="B413">
        <v>0.120552</v>
      </c>
      <c r="C413">
        <v>0.004609</v>
      </c>
      <c r="D413">
        <v>0.06312</v>
      </c>
      <c r="E413">
        <v>0.004806</v>
      </c>
      <c r="F413">
        <v>0.222106</v>
      </c>
      <c r="G413">
        <v>0.226911</v>
      </c>
      <c r="H413">
        <v>0.000298</v>
      </c>
      <c r="I413">
        <v>0.00773</v>
      </c>
      <c r="J413">
        <v>0.42322</v>
      </c>
    </row>
    <row r="414" spans="1:10">
      <c r="A414" s="6">
        <v>38869</v>
      </c>
      <c r="B414">
        <v>0.111308</v>
      </c>
      <c r="C414">
        <v>0.004353</v>
      </c>
      <c r="D414">
        <v>0.066299</v>
      </c>
      <c r="E414">
        <v>0.005727</v>
      </c>
      <c r="F414">
        <v>0.211388</v>
      </c>
      <c r="G414">
        <v>0.217115</v>
      </c>
      <c r="H414">
        <v>0.000296</v>
      </c>
      <c r="I414">
        <v>0.008041</v>
      </c>
      <c r="J414">
        <v>0.407412</v>
      </c>
    </row>
    <row r="415" spans="1:10">
      <c r="A415" s="6">
        <v>38899</v>
      </c>
      <c r="B415">
        <v>0.084786</v>
      </c>
      <c r="C415">
        <v>0.007062</v>
      </c>
      <c r="D415">
        <v>0.059404</v>
      </c>
      <c r="E415">
        <v>0.002402</v>
      </c>
      <c r="F415">
        <v>0.230605</v>
      </c>
      <c r="G415">
        <v>0.233007</v>
      </c>
      <c r="H415">
        <v>0.000588</v>
      </c>
      <c r="I415">
        <v>0.005615</v>
      </c>
      <c r="J415">
        <v>0.390463</v>
      </c>
    </row>
    <row r="416" spans="1:10">
      <c r="A416" s="6">
        <v>38930</v>
      </c>
      <c r="B416">
        <v>0.129641</v>
      </c>
      <c r="C416">
        <v>0.006148</v>
      </c>
      <c r="D416">
        <v>0.055232</v>
      </c>
      <c r="E416">
        <v>0.002739</v>
      </c>
      <c r="F416">
        <v>0.208097</v>
      </c>
      <c r="G416">
        <v>0.210836</v>
      </c>
      <c r="H416">
        <v>0.000646</v>
      </c>
      <c r="I416">
        <v>0.005446</v>
      </c>
      <c r="J416">
        <v>0.407949</v>
      </c>
    </row>
    <row r="417" spans="1:10">
      <c r="A417" s="6">
        <v>38961</v>
      </c>
      <c r="B417">
        <v>0.130195</v>
      </c>
      <c r="C417">
        <v>0.0024</v>
      </c>
      <c r="D417">
        <v>0.053056</v>
      </c>
      <c r="E417">
        <v>0.003658</v>
      </c>
      <c r="F417">
        <v>0.249063</v>
      </c>
      <c r="G417">
        <v>0.252722</v>
      </c>
      <c r="H417">
        <v>0.000358</v>
      </c>
      <c r="I417">
        <v>0.007436</v>
      </c>
      <c r="J417">
        <v>0.446167</v>
      </c>
    </row>
    <row r="418" spans="1:10">
      <c r="A418" s="6">
        <v>38991</v>
      </c>
      <c r="B418">
        <v>0.099471</v>
      </c>
      <c r="C418">
        <v>0.002</v>
      </c>
      <c r="D418">
        <v>0.059434</v>
      </c>
      <c r="E418">
        <v>0.00668</v>
      </c>
      <c r="F418">
        <v>0.24665</v>
      </c>
      <c r="G418">
        <v>0.25333</v>
      </c>
      <c r="H418">
        <v>0.000317</v>
      </c>
      <c r="I418">
        <v>0.007883</v>
      </c>
      <c r="J418">
        <v>0.422436</v>
      </c>
    </row>
    <row r="419" spans="1:10">
      <c r="A419" s="6">
        <v>39022</v>
      </c>
      <c r="B419">
        <v>0.121368</v>
      </c>
      <c r="C419">
        <v>0.004032</v>
      </c>
      <c r="D419">
        <v>0.070316</v>
      </c>
      <c r="E419">
        <v>0.004141</v>
      </c>
      <c r="F419">
        <v>0.215953</v>
      </c>
      <c r="G419">
        <v>0.220094</v>
      </c>
      <c r="H419">
        <v>0.000739</v>
      </c>
      <c r="I419">
        <v>0.007349</v>
      </c>
      <c r="J419">
        <v>0.423896</v>
      </c>
    </row>
    <row r="420" spans="1:10">
      <c r="A420" s="6">
        <v>39052</v>
      </c>
      <c r="B420">
        <v>0.106442</v>
      </c>
      <c r="C420">
        <v>0.003456</v>
      </c>
      <c r="D420">
        <v>0.07257</v>
      </c>
      <c r="E420">
        <v>0.004866</v>
      </c>
      <c r="F420">
        <v>0.190934</v>
      </c>
      <c r="G420">
        <v>0.1958</v>
      </c>
      <c r="H420">
        <v>0.000646</v>
      </c>
      <c r="I420">
        <v>0.004918</v>
      </c>
      <c r="J420">
        <v>0.383833</v>
      </c>
    </row>
    <row r="421" spans="1:10">
      <c r="A421" s="6">
        <v>39083</v>
      </c>
      <c r="B421">
        <v>0.111242</v>
      </c>
      <c r="C421">
        <v>0.002652</v>
      </c>
      <c r="D421">
        <v>0.069844</v>
      </c>
      <c r="E421">
        <v>0.001704</v>
      </c>
      <c r="F421">
        <v>0.24329</v>
      </c>
      <c r="G421">
        <v>0.244994</v>
      </c>
      <c r="H421">
        <v>0.000568</v>
      </c>
      <c r="I421">
        <v>0.005375</v>
      </c>
      <c r="J421">
        <v>0.434676</v>
      </c>
    </row>
    <row r="422" spans="1:10">
      <c r="A422" s="6">
        <v>39114</v>
      </c>
      <c r="B422">
        <v>0.068372</v>
      </c>
      <c r="C422">
        <v>0.001939</v>
      </c>
      <c r="D422">
        <v>0.057048</v>
      </c>
      <c r="E422">
        <v>0.004077</v>
      </c>
      <c r="F422">
        <v>0.202687</v>
      </c>
      <c r="G422">
        <v>0.206764</v>
      </c>
      <c r="H422">
        <v>0.00096</v>
      </c>
      <c r="I422">
        <v>0.004626</v>
      </c>
      <c r="J422">
        <v>0.339708</v>
      </c>
    </row>
    <row r="423" spans="1:10">
      <c r="A423" s="6">
        <v>39142</v>
      </c>
      <c r="B423">
        <v>0.104062</v>
      </c>
      <c r="C423">
        <v>0.00392</v>
      </c>
      <c r="D423">
        <v>0.077729</v>
      </c>
      <c r="E423">
        <v>0.006071</v>
      </c>
      <c r="F423">
        <v>0.210198</v>
      </c>
      <c r="G423">
        <v>0.216269</v>
      </c>
      <c r="H423">
        <v>0.001622</v>
      </c>
      <c r="I423">
        <v>0.007137</v>
      </c>
      <c r="J423">
        <v>0.410738</v>
      </c>
    </row>
    <row r="424" spans="1:10">
      <c r="A424" s="6">
        <v>39173</v>
      </c>
      <c r="B424">
        <v>0.123273</v>
      </c>
      <c r="C424">
        <v>0.002827</v>
      </c>
      <c r="D424">
        <v>0.051193</v>
      </c>
      <c r="E424">
        <v>0.003325</v>
      </c>
      <c r="F424">
        <v>0.219813</v>
      </c>
      <c r="G424">
        <v>0.223139</v>
      </c>
      <c r="H424">
        <v>0.003354</v>
      </c>
      <c r="I424">
        <v>0.003985</v>
      </c>
      <c r="J424">
        <v>0.40777</v>
      </c>
    </row>
    <row r="425" spans="1:10">
      <c r="A425" s="6">
        <v>39203</v>
      </c>
      <c r="B425">
        <v>0.120893</v>
      </c>
      <c r="C425">
        <v>0.00324</v>
      </c>
      <c r="D425">
        <v>0.06304</v>
      </c>
      <c r="E425">
        <v>0.006478</v>
      </c>
      <c r="F425">
        <v>0.237988</v>
      </c>
      <c r="G425">
        <v>0.244466</v>
      </c>
      <c r="H425">
        <v>0.003006</v>
      </c>
      <c r="I425">
        <v>0.003941</v>
      </c>
      <c r="J425">
        <v>0.438586</v>
      </c>
    </row>
    <row r="426" spans="1:10">
      <c r="A426" s="6">
        <v>39234</v>
      </c>
      <c r="B426">
        <v>0.130233</v>
      </c>
      <c r="C426">
        <v>0.001141</v>
      </c>
      <c r="D426">
        <v>0.057824</v>
      </c>
      <c r="E426">
        <v>0.009078</v>
      </c>
      <c r="F426">
        <v>0.209725</v>
      </c>
      <c r="G426">
        <v>0.218804</v>
      </c>
      <c r="H426">
        <v>0.002315</v>
      </c>
      <c r="I426">
        <v>0.00446</v>
      </c>
      <c r="J426">
        <v>0.414777</v>
      </c>
    </row>
    <row r="427" spans="1:10">
      <c r="A427" s="6">
        <v>39264</v>
      </c>
      <c r="B427">
        <v>0.148</v>
      </c>
      <c r="C427">
        <v>0.004534</v>
      </c>
      <c r="D427">
        <v>0.071296</v>
      </c>
      <c r="E427">
        <v>0.004768</v>
      </c>
      <c r="F427">
        <v>0.250599</v>
      </c>
      <c r="G427">
        <v>0.255367</v>
      </c>
      <c r="H427">
        <v>0.00496</v>
      </c>
      <c r="I427">
        <v>0.005926</v>
      </c>
      <c r="J427">
        <v>0.490083</v>
      </c>
    </row>
    <row r="428" spans="1:10">
      <c r="A428" s="6">
        <v>39295</v>
      </c>
      <c r="B428">
        <v>0.139336</v>
      </c>
      <c r="C428">
        <v>0.002124</v>
      </c>
      <c r="D428">
        <v>0.062426</v>
      </c>
      <c r="E428">
        <v>0.007583</v>
      </c>
      <c r="F428">
        <v>0.244073</v>
      </c>
      <c r="G428">
        <v>0.251655</v>
      </c>
      <c r="H428">
        <v>0.00357</v>
      </c>
      <c r="I428">
        <v>0.006511</v>
      </c>
      <c r="J428">
        <v>0.465623</v>
      </c>
    </row>
    <row r="429" spans="1:10">
      <c r="A429" s="6">
        <v>39326</v>
      </c>
      <c r="B429">
        <v>0.125152</v>
      </c>
      <c r="C429">
        <v>0.001872</v>
      </c>
      <c r="D429">
        <v>0.065663</v>
      </c>
      <c r="E429">
        <v>0.005874</v>
      </c>
      <c r="F429">
        <v>0.217585</v>
      </c>
      <c r="G429">
        <v>0.223459</v>
      </c>
      <c r="H429">
        <v>0.002852</v>
      </c>
      <c r="I429">
        <v>0.00838</v>
      </c>
      <c r="J429">
        <v>0.427378</v>
      </c>
    </row>
    <row r="430" spans="1:10">
      <c r="A430" s="6">
        <v>39356</v>
      </c>
      <c r="B430">
        <v>0.127802</v>
      </c>
      <c r="C430">
        <v>0.005506</v>
      </c>
      <c r="D430">
        <v>0.064148</v>
      </c>
      <c r="E430">
        <v>0.001953</v>
      </c>
      <c r="F430">
        <v>0.222659</v>
      </c>
      <c r="G430">
        <v>0.224612</v>
      </c>
      <c r="H430">
        <v>0.003229</v>
      </c>
      <c r="I430">
        <v>0.005308</v>
      </c>
      <c r="J430">
        <v>0.430604</v>
      </c>
    </row>
    <row r="431" spans="1:10">
      <c r="A431" s="6">
        <v>39387</v>
      </c>
      <c r="B431">
        <v>0.159023</v>
      </c>
      <c r="C431">
        <v>0.001661</v>
      </c>
      <c r="D431">
        <v>0.087236</v>
      </c>
      <c r="E431">
        <v>0.003496</v>
      </c>
      <c r="F431">
        <v>0.286353</v>
      </c>
      <c r="G431">
        <v>0.289849</v>
      </c>
      <c r="H431">
        <v>0.005344</v>
      </c>
      <c r="I431">
        <v>0.006102</v>
      </c>
      <c r="J431">
        <v>0.549215</v>
      </c>
    </row>
    <row r="432" spans="1:10">
      <c r="A432" s="6">
        <v>39417</v>
      </c>
      <c r="B432">
        <v>0.149259</v>
      </c>
      <c r="C432">
        <v>0.00439</v>
      </c>
      <c r="D432">
        <v>0.102409</v>
      </c>
      <c r="E432">
        <v>0.003628</v>
      </c>
      <c r="F432">
        <v>0.257882</v>
      </c>
      <c r="G432">
        <v>0.26151</v>
      </c>
      <c r="H432">
        <v>0.004104</v>
      </c>
      <c r="I432">
        <v>0.006979</v>
      </c>
      <c r="J432">
        <v>0.528652</v>
      </c>
    </row>
    <row r="433" spans="1:10">
      <c r="A433" s="6">
        <v>39448</v>
      </c>
      <c r="B433">
        <v>0.12484</v>
      </c>
      <c r="C433">
        <v>0.002835</v>
      </c>
      <c r="D433">
        <v>0.110286</v>
      </c>
      <c r="E433">
        <v>0.002111</v>
      </c>
      <c r="F433">
        <v>0.278488</v>
      </c>
      <c r="G433">
        <v>0.280599</v>
      </c>
      <c r="H433">
        <v>0.006094</v>
      </c>
      <c r="I433">
        <v>0.005995</v>
      </c>
      <c r="J433">
        <v>0.530649</v>
      </c>
    </row>
    <row r="434" spans="1:10">
      <c r="A434" s="6">
        <v>39479</v>
      </c>
      <c r="B434">
        <v>0.106801</v>
      </c>
      <c r="C434">
        <v>0.003971</v>
      </c>
      <c r="D434">
        <v>0.100268</v>
      </c>
      <c r="E434">
        <v>0.003355</v>
      </c>
      <c r="F434">
        <v>0.296165</v>
      </c>
      <c r="G434">
        <v>0.29952</v>
      </c>
      <c r="H434">
        <v>0.007666</v>
      </c>
      <c r="I434">
        <v>0.005232</v>
      </c>
      <c r="J434">
        <v>0.523457</v>
      </c>
    </row>
    <row r="435" spans="1:10">
      <c r="A435" s="6">
        <v>39508</v>
      </c>
      <c r="B435">
        <v>0.169704</v>
      </c>
      <c r="C435">
        <v>0.00103</v>
      </c>
      <c r="D435">
        <v>0.101254</v>
      </c>
      <c r="E435">
        <v>0.00528</v>
      </c>
      <c r="F435">
        <v>0.307902</v>
      </c>
      <c r="G435">
        <v>0.313182</v>
      </c>
      <c r="H435">
        <v>0.00649</v>
      </c>
      <c r="I435">
        <v>0.009042</v>
      </c>
      <c r="J435">
        <v>0.600703</v>
      </c>
    </row>
    <row r="436" spans="1:10">
      <c r="A436" s="6">
        <v>39539</v>
      </c>
      <c r="B436">
        <v>0.202665</v>
      </c>
      <c r="C436">
        <v>0.003625</v>
      </c>
      <c r="D436">
        <v>0.075012</v>
      </c>
      <c r="E436">
        <v>0.002433</v>
      </c>
      <c r="F436">
        <v>0.289121</v>
      </c>
      <c r="G436">
        <v>0.291554</v>
      </c>
      <c r="H436">
        <v>0.008819</v>
      </c>
      <c r="I436">
        <v>0.004534</v>
      </c>
      <c r="J436">
        <v>0.586209</v>
      </c>
    </row>
    <row r="437" spans="1:10">
      <c r="A437" s="6">
        <v>39569</v>
      </c>
      <c r="B437">
        <v>0.213199</v>
      </c>
      <c r="C437">
        <v>0.004152</v>
      </c>
      <c r="D437">
        <v>0.069602</v>
      </c>
      <c r="E437">
        <v>0.00337</v>
      </c>
      <c r="F437">
        <v>0.307276</v>
      </c>
      <c r="G437">
        <v>0.310646</v>
      </c>
      <c r="H437">
        <v>0.007555</v>
      </c>
      <c r="I437">
        <v>0.01033</v>
      </c>
      <c r="J437">
        <v>0.615485</v>
      </c>
    </row>
    <row r="438" spans="1:10">
      <c r="A438" s="6">
        <v>39600</v>
      </c>
      <c r="B438">
        <v>0.170052</v>
      </c>
      <c r="C438">
        <v>0.003792</v>
      </c>
      <c r="D438">
        <v>0.062258</v>
      </c>
      <c r="E438">
        <v>0.00382</v>
      </c>
      <c r="F438">
        <v>0.356061</v>
      </c>
      <c r="G438">
        <v>0.359881</v>
      </c>
      <c r="H438">
        <v>0.00974</v>
      </c>
      <c r="I438">
        <v>0.011507</v>
      </c>
      <c r="J438">
        <v>0.617231</v>
      </c>
    </row>
    <row r="439" spans="1:10">
      <c r="A439" s="6">
        <v>39630</v>
      </c>
      <c r="B439">
        <v>0.16266</v>
      </c>
      <c r="C439">
        <v>0.004663</v>
      </c>
      <c r="D439">
        <v>0.063915</v>
      </c>
      <c r="E439">
        <v>0.005187</v>
      </c>
      <c r="F439">
        <v>0.350269</v>
      </c>
      <c r="G439">
        <v>0.355455</v>
      </c>
      <c r="H439">
        <v>0.00787</v>
      </c>
      <c r="I439">
        <v>0.005826</v>
      </c>
      <c r="J439">
        <v>0.600389</v>
      </c>
    </row>
    <row r="440" spans="1:10">
      <c r="A440" s="6">
        <v>39661</v>
      </c>
      <c r="B440">
        <v>0.133689</v>
      </c>
      <c r="C440">
        <v>0.007905</v>
      </c>
      <c r="D440">
        <v>0.067762</v>
      </c>
      <c r="E440">
        <v>0.007159</v>
      </c>
      <c r="F440">
        <v>0.3487</v>
      </c>
      <c r="G440">
        <v>0.35586</v>
      </c>
      <c r="H440">
        <v>0.008899</v>
      </c>
      <c r="I440">
        <v>0.005052</v>
      </c>
      <c r="J440">
        <v>0.579166</v>
      </c>
    </row>
    <row r="441" spans="1:10">
      <c r="A441" s="6">
        <v>39692</v>
      </c>
      <c r="B441">
        <v>0.219772</v>
      </c>
      <c r="C441">
        <v>0.003619</v>
      </c>
      <c r="D441">
        <v>0.055828</v>
      </c>
      <c r="E441">
        <v>0.006801</v>
      </c>
      <c r="F441">
        <v>0.215114</v>
      </c>
      <c r="G441">
        <v>0.221916</v>
      </c>
      <c r="H441">
        <v>0.008046</v>
      </c>
      <c r="I441">
        <v>0.00613</v>
      </c>
      <c r="J441">
        <v>0.515312</v>
      </c>
    </row>
    <row r="442" spans="1:10">
      <c r="A442" s="6">
        <v>39722</v>
      </c>
      <c r="B442">
        <v>0.209105</v>
      </c>
      <c r="C442">
        <v>0.006813</v>
      </c>
      <c r="D442">
        <v>0.067445</v>
      </c>
      <c r="E442">
        <v>0.007664</v>
      </c>
      <c r="F442">
        <v>0.279699</v>
      </c>
      <c r="G442">
        <v>0.287364</v>
      </c>
      <c r="H442">
        <v>0.007384</v>
      </c>
      <c r="I442">
        <v>0.006951</v>
      </c>
      <c r="J442">
        <v>0.585062</v>
      </c>
    </row>
    <row r="443" spans="1:10">
      <c r="A443" s="6">
        <v>39753</v>
      </c>
      <c r="B443">
        <v>0.189467</v>
      </c>
      <c r="C443">
        <v>0.003575</v>
      </c>
      <c r="D443">
        <v>0.091246</v>
      </c>
      <c r="E443">
        <v>0.005313</v>
      </c>
      <c r="F443">
        <v>0.283222</v>
      </c>
      <c r="G443">
        <v>0.288535</v>
      </c>
      <c r="H443">
        <v>0.006541</v>
      </c>
      <c r="I443">
        <v>0.007028</v>
      </c>
      <c r="J443">
        <v>0.586393</v>
      </c>
    </row>
    <row r="444" spans="1:10">
      <c r="A444" s="6">
        <v>39783</v>
      </c>
      <c r="B444">
        <v>0.16855</v>
      </c>
      <c r="C444">
        <v>0.002602</v>
      </c>
      <c r="D444">
        <v>0.107056</v>
      </c>
      <c r="E444">
        <v>0.008198</v>
      </c>
      <c r="F444">
        <v>0.313541</v>
      </c>
      <c r="G444">
        <v>0.321739</v>
      </c>
      <c r="H444">
        <v>0.004244</v>
      </c>
      <c r="I444">
        <v>0.004934</v>
      </c>
      <c r="J444">
        <v>0.609126</v>
      </c>
    </row>
    <row r="445" spans="1:10">
      <c r="A445" s="6">
        <v>39814</v>
      </c>
      <c r="B445">
        <v>0.125787</v>
      </c>
      <c r="C445">
        <v>0.002825</v>
      </c>
      <c r="D445">
        <v>0.114006</v>
      </c>
      <c r="E445">
        <v>0.006506</v>
      </c>
      <c r="F445">
        <v>0.331617</v>
      </c>
      <c r="G445">
        <v>0.338123</v>
      </c>
      <c r="H445">
        <v>0.006371</v>
      </c>
      <c r="I445">
        <v>0.007676</v>
      </c>
      <c r="J445">
        <v>0.594788</v>
      </c>
    </row>
    <row r="446" spans="1:10">
      <c r="A446" s="6">
        <v>39845</v>
      </c>
      <c r="B446">
        <v>0.097979</v>
      </c>
      <c r="C446">
        <v>0.001125</v>
      </c>
      <c r="D446">
        <v>0.104125</v>
      </c>
      <c r="E446">
        <v>0.00483</v>
      </c>
      <c r="F446">
        <v>0.282463</v>
      </c>
      <c r="G446">
        <v>0.287293</v>
      </c>
      <c r="H446">
        <v>0.00646</v>
      </c>
      <c r="I446">
        <v>0.005222</v>
      </c>
      <c r="J446">
        <v>0.502204</v>
      </c>
    </row>
    <row r="447" spans="1:10">
      <c r="A447" s="6">
        <v>39873</v>
      </c>
      <c r="B447">
        <v>0.118045</v>
      </c>
      <c r="C447">
        <v>0.001883</v>
      </c>
      <c r="D447">
        <v>0.104633</v>
      </c>
      <c r="E447">
        <v>0.005469</v>
      </c>
      <c r="F447">
        <v>0.317883</v>
      </c>
      <c r="G447">
        <v>0.323353</v>
      </c>
      <c r="H447">
        <v>0.001127</v>
      </c>
      <c r="I447">
        <v>0.005824</v>
      </c>
      <c r="J447">
        <v>0.554864</v>
      </c>
    </row>
    <row r="448" spans="1:10">
      <c r="A448" s="6">
        <v>39904</v>
      </c>
      <c r="B448">
        <v>0.090042</v>
      </c>
      <c r="C448">
        <v>0.00283</v>
      </c>
      <c r="D448">
        <v>0.080736</v>
      </c>
      <c r="E448">
        <v>0.004632</v>
      </c>
      <c r="F448">
        <v>0.318942</v>
      </c>
      <c r="G448">
        <v>0.323574</v>
      </c>
      <c r="H448">
        <v>0.000853</v>
      </c>
      <c r="I448">
        <v>0.005069</v>
      </c>
      <c r="J448">
        <v>0.503105</v>
      </c>
    </row>
    <row r="449" spans="1:10">
      <c r="A449" s="6">
        <v>39934</v>
      </c>
      <c r="B449">
        <v>0.091054</v>
      </c>
      <c r="C449">
        <v>0.002384</v>
      </c>
      <c r="D449">
        <v>0.077766</v>
      </c>
      <c r="E449">
        <v>0.009479</v>
      </c>
      <c r="F449">
        <v>0.345167</v>
      </c>
      <c r="G449">
        <v>0.354647</v>
      </c>
      <c r="H449">
        <v>0.002309</v>
      </c>
      <c r="I449">
        <v>0.004742</v>
      </c>
      <c r="J449">
        <v>0.532902</v>
      </c>
    </row>
    <row r="450" spans="1:10">
      <c r="A450" s="6">
        <v>39965</v>
      </c>
      <c r="B450">
        <v>0.150869</v>
      </c>
      <c r="C450">
        <v>0.002443</v>
      </c>
      <c r="D450">
        <v>0.066855</v>
      </c>
      <c r="E450">
        <v>0.009851</v>
      </c>
      <c r="F450">
        <v>0.324453</v>
      </c>
      <c r="G450">
        <v>0.334304</v>
      </c>
      <c r="H450">
        <v>0.00203</v>
      </c>
      <c r="I450">
        <v>0.005547</v>
      </c>
      <c r="J450">
        <v>0.562048</v>
      </c>
    </row>
    <row r="451" spans="1:10">
      <c r="A451" s="6">
        <v>39995</v>
      </c>
      <c r="B451">
        <v>0.114769</v>
      </c>
      <c r="C451">
        <v>0.002811</v>
      </c>
      <c r="D451">
        <v>0.076959</v>
      </c>
      <c r="E451">
        <v>0.00563</v>
      </c>
      <c r="F451">
        <v>0.407523</v>
      </c>
      <c r="G451">
        <v>0.413153</v>
      </c>
      <c r="H451">
        <v>0.003219</v>
      </c>
      <c r="I451">
        <v>0.00485</v>
      </c>
      <c r="J451">
        <v>0.615762</v>
      </c>
    </row>
    <row r="452" spans="1:10">
      <c r="A452" s="6">
        <v>40026</v>
      </c>
      <c r="B452">
        <v>0.129606</v>
      </c>
      <c r="C452">
        <v>0.003345</v>
      </c>
      <c r="D452">
        <v>0.079464</v>
      </c>
      <c r="E452">
        <v>0.006329</v>
      </c>
      <c r="F452">
        <v>0.366515</v>
      </c>
      <c r="G452">
        <v>0.372844</v>
      </c>
      <c r="H452">
        <v>0.002198</v>
      </c>
      <c r="I452">
        <v>0.004623</v>
      </c>
      <c r="J452">
        <v>0.592081</v>
      </c>
    </row>
    <row r="453" spans="1:10">
      <c r="A453" s="6">
        <v>40057</v>
      </c>
      <c r="B453">
        <v>0.144185</v>
      </c>
      <c r="C453">
        <v>0.00256</v>
      </c>
      <c r="D453">
        <v>0.08454</v>
      </c>
      <c r="E453">
        <v>0.00734</v>
      </c>
      <c r="F453">
        <v>0.351142</v>
      </c>
      <c r="G453">
        <v>0.358482</v>
      </c>
      <c r="H453">
        <v>0.00124</v>
      </c>
      <c r="I453">
        <v>0.004713</v>
      </c>
      <c r="J453">
        <v>0.59572</v>
      </c>
    </row>
    <row r="454" spans="1:10">
      <c r="A454" s="6">
        <v>40087</v>
      </c>
      <c r="B454">
        <v>0.16313</v>
      </c>
      <c r="C454">
        <v>0.003595</v>
      </c>
      <c r="D454">
        <v>0.078795</v>
      </c>
      <c r="E454">
        <v>0.012995</v>
      </c>
      <c r="F454">
        <v>0.378265</v>
      </c>
      <c r="G454">
        <v>0.39126</v>
      </c>
      <c r="H454">
        <v>0.002347</v>
      </c>
      <c r="I454">
        <v>0.004629</v>
      </c>
      <c r="J454">
        <v>0.643756</v>
      </c>
    </row>
    <row r="455" spans="1:10">
      <c r="A455" s="6">
        <v>40118</v>
      </c>
      <c r="B455">
        <v>0.143178</v>
      </c>
      <c r="C455">
        <v>0.002256</v>
      </c>
      <c r="D455">
        <v>0.097764</v>
      </c>
      <c r="E455">
        <v>0.007919</v>
      </c>
      <c r="F455">
        <v>0.33763</v>
      </c>
      <c r="G455">
        <v>0.345549</v>
      </c>
      <c r="H455">
        <v>0.00454</v>
      </c>
      <c r="I455">
        <v>0.004379</v>
      </c>
      <c r="J455">
        <v>0.597667</v>
      </c>
    </row>
    <row r="456" spans="1:10">
      <c r="A456" s="6">
        <v>40148</v>
      </c>
      <c r="B456">
        <v>0.146185</v>
      </c>
      <c r="C456">
        <v>0.004352</v>
      </c>
      <c r="D456">
        <v>0.116366</v>
      </c>
      <c r="E456">
        <v>0.01173</v>
      </c>
      <c r="F456">
        <v>0.339672</v>
      </c>
      <c r="G456">
        <v>0.351402</v>
      </c>
      <c r="H456">
        <v>0.002386</v>
      </c>
      <c r="I456">
        <v>0.004613</v>
      </c>
      <c r="J456">
        <v>0.625304</v>
      </c>
    </row>
    <row r="457" spans="1:10">
      <c r="A457" s="6">
        <v>40179</v>
      </c>
      <c r="B457">
        <v>0.150845</v>
      </c>
      <c r="C457">
        <v>0.005575</v>
      </c>
      <c r="D457">
        <v>0.094412</v>
      </c>
      <c r="E457">
        <v>0.005848</v>
      </c>
      <c r="F457">
        <v>0.322554</v>
      </c>
      <c r="G457">
        <v>0.328402</v>
      </c>
      <c r="H457">
        <v>0.002763</v>
      </c>
      <c r="I457">
        <v>0.003993</v>
      </c>
      <c r="J457">
        <v>0.58599</v>
      </c>
    </row>
    <row r="458" spans="1:10">
      <c r="A458" s="6">
        <v>40210</v>
      </c>
      <c r="B458">
        <v>0.138484</v>
      </c>
      <c r="C458">
        <v>0.001093</v>
      </c>
      <c r="D458">
        <v>0.08861</v>
      </c>
      <c r="E458">
        <v>0.009402</v>
      </c>
      <c r="F458">
        <v>0.308096</v>
      </c>
      <c r="G458">
        <v>0.317498</v>
      </c>
      <c r="H458">
        <v>0.002566</v>
      </c>
      <c r="I458">
        <v>0.003496</v>
      </c>
      <c r="J458">
        <v>0.551748</v>
      </c>
    </row>
    <row r="459" spans="1:10">
      <c r="A459" s="6">
        <v>40238</v>
      </c>
      <c r="B459">
        <v>0.168532</v>
      </c>
      <c r="C459">
        <v>0.000408</v>
      </c>
      <c r="D459">
        <v>0.10047</v>
      </c>
      <c r="E459">
        <v>0.008091</v>
      </c>
      <c r="F459">
        <v>0.361336</v>
      </c>
      <c r="G459">
        <v>0.369427</v>
      </c>
      <c r="H459">
        <v>0.006399</v>
      </c>
      <c r="I459">
        <v>0.004454</v>
      </c>
      <c r="J459">
        <v>0.649691</v>
      </c>
    </row>
    <row r="460" spans="1:10">
      <c r="A460" s="6">
        <v>40269</v>
      </c>
      <c r="B460">
        <v>0.189188</v>
      </c>
      <c r="C460">
        <v>0.000656</v>
      </c>
      <c r="D460">
        <v>0.076622</v>
      </c>
      <c r="E460">
        <v>0.006352</v>
      </c>
      <c r="F460">
        <v>0.399222</v>
      </c>
      <c r="G460">
        <v>0.405574</v>
      </c>
      <c r="H460">
        <v>0.004628</v>
      </c>
      <c r="I460">
        <v>0.004359</v>
      </c>
      <c r="J460">
        <v>0.681027</v>
      </c>
    </row>
    <row r="461" spans="1:10">
      <c r="A461" s="6">
        <v>40299</v>
      </c>
      <c r="B461">
        <v>0.185655</v>
      </c>
      <c r="C461">
        <v>0.002694</v>
      </c>
      <c r="D461">
        <v>0.086497</v>
      </c>
      <c r="E461">
        <v>0.006504</v>
      </c>
      <c r="F461">
        <v>0.408842</v>
      </c>
      <c r="G461">
        <v>0.415346</v>
      </c>
      <c r="H461">
        <v>0.002828</v>
      </c>
      <c r="I461">
        <v>0.005927</v>
      </c>
      <c r="J461">
        <v>0.698946</v>
      </c>
    </row>
    <row r="462" spans="1:10">
      <c r="A462" s="6">
        <v>40330</v>
      </c>
      <c r="B462">
        <v>0.189943</v>
      </c>
      <c r="C462">
        <v>0.004102</v>
      </c>
      <c r="D462">
        <v>0.09085</v>
      </c>
      <c r="E462">
        <v>0.005433</v>
      </c>
      <c r="F462">
        <v>0.380536</v>
      </c>
      <c r="G462">
        <v>0.38597</v>
      </c>
      <c r="H462">
        <v>0.003024</v>
      </c>
      <c r="I462">
        <v>0.005321</v>
      </c>
      <c r="J462">
        <v>0.67921</v>
      </c>
    </row>
    <row r="463" spans="1:10">
      <c r="A463" s="6">
        <v>40360</v>
      </c>
      <c r="B463">
        <v>0.178141</v>
      </c>
      <c r="C463">
        <v>0.002533</v>
      </c>
      <c r="D463">
        <v>0.086624</v>
      </c>
      <c r="E463">
        <v>0.012412</v>
      </c>
      <c r="F463">
        <v>0.422794</v>
      </c>
      <c r="G463">
        <v>0.435206</v>
      </c>
      <c r="H463">
        <v>0.003194</v>
      </c>
      <c r="I463">
        <v>0.005098</v>
      </c>
      <c r="J463">
        <v>0.710795</v>
      </c>
    </row>
    <row r="464" spans="1:10">
      <c r="A464" s="6">
        <v>40391</v>
      </c>
      <c r="B464">
        <v>0.180026</v>
      </c>
      <c r="C464">
        <v>0.001668</v>
      </c>
      <c r="D464">
        <v>0.084921</v>
      </c>
      <c r="E464">
        <v>0.006453</v>
      </c>
      <c r="F464">
        <v>0.409817</v>
      </c>
      <c r="G464">
        <v>0.41627</v>
      </c>
      <c r="H464">
        <v>0.003697</v>
      </c>
      <c r="I464">
        <v>0.006206</v>
      </c>
      <c r="J464">
        <v>0.692788</v>
      </c>
    </row>
    <row r="465" spans="1:10">
      <c r="A465" s="6">
        <v>40422</v>
      </c>
      <c r="B465">
        <v>0.183711</v>
      </c>
      <c r="C465">
        <v>0.002982</v>
      </c>
      <c r="D465">
        <v>0.08019</v>
      </c>
      <c r="E465">
        <v>0.010663</v>
      </c>
      <c r="F465">
        <v>0.380441</v>
      </c>
      <c r="G465">
        <v>0.391104</v>
      </c>
      <c r="H465">
        <v>0.003945</v>
      </c>
      <c r="I465">
        <v>0.008141</v>
      </c>
      <c r="J465">
        <v>0.670074</v>
      </c>
    </row>
    <row r="466" spans="1:10">
      <c r="A466" s="6">
        <v>40452</v>
      </c>
      <c r="B466">
        <v>0.170303</v>
      </c>
      <c r="C466">
        <v>0.003318</v>
      </c>
      <c r="D466">
        <v>0.096838</v>
      </c>
      <c r="E466">
        <v>0.004222</v>
      </c>
      <c r="F466">
        <v>0.423634</v>
      </c>
      <c r="G466">
        <v>0.427856</v>
      </c>
      <c r="H466">
        <v>0.003625</v>
      </c>
      <c r="I466">
        <v>0.007174</v>
      </c>
      <c r="J466">
        <v>0.709115</v>
      </c>
    </row>
    <row r="467" spans="1:10">
      <c r="A467" s="6">
        <v>40483</v>
      </c>
      <c r="B467">
        <v>0.180369</v>
      </c>
      <c r="C467">
        <v>0.006168</v>
      </c>
      <c r="D467">
        <v>0.124649</v>
      </c>
      <c r="E467">
        <v>0.005526</v>
      </c>
      <c r="F467">
        <v>0.428065</v>
      </c>
      <c r="G467">
        <v>0.433591</v>
      </c>
      <c r="H467">
        <v>0.003536</v>
      </c>
      <c r="I467">
        <v>0.006393</v>
      </c>
      <c r="J467">
        <v>0.754706</v>
      </c>
    </row>
    <row r="468" spans="1:10">
      <c r="A468" s="6">
        <v>40513</v>
      </c>
      <c r="B468">
        <v>0.185958</v>
      </c>
      <c r="C468">
        <v>0.005082</v>
      </c>
      <c r="D468">
        <v>0.136337</v>
      </c>
      <c r="E468">
        <v>0.007244</v>
      </c>
      <c r="F468">
        <v>0.44614</v>
      </c>
      <c r="G468">
        <v>0.453384</v>
      </c>
      <c r="H468">
        <v>0.006553</v>
      </c>
      <c r="I468">
        <v>0.004626</v>
      </c>
      <c r="J468">
        <v>0.791941</v>
      </c>
    </row>
    <row r="469" spans="1:10">
      <c r="A469" s="6">
        <v>40544</v>
      </c>
      <c r="B469">
        <v>0.218226</v>
      </c>
      <c r="C469">
        <v>0.001332</v>
      </c>
      <c r="D469">
        <v>0.136943</v>
      </c>
      <c r="E469">
        <v>0.01292</v>
      </c>
      <c r="F469">
        <v>0.452875</v>
      </c>
      <c r="G469">
        <v>0.465795</v>
      </c>
      <c r="H469">
        <v>0.005932</v>
      </c>
      <c r="I469">
        <v>0.005438</v>
      </c>
      <c r="J469">
        <v>0.833665</v>
      </c>
    </row>
    <row r="470" spans="1:10">
      <c r="A470" s="6">
        <v>40575</v>
      </c>
      <c r="B470">
        <v>0.212217</v>
      </c>
      <c r="C470">
        <v>0.001656</v>
      </c>
      <c r="D470">
        <v>0.12614</v>
      </c>
      <c r="E470">
        <v>0.00491</v>
      </c>
      <c r="F470">
        <v>0.397635</v>
      </c>
      <c r="G470">
        <v>0.402545</v>
      </c>
      <c r="H470">
        <v>0.005426</v>
      </c>
      <c r="I470">
        <v>0.005189</v>
      </c>
      <c r="J470">
        <v>0.753172</v>
      </c>
    </row>
    <row r="471" spans="1:10">
      <c r="A471" s="6">
        <v>40603</v>
      </c>
      <c r="B471">
        <v>0.252154</v>
      </c>
      <c r="C471">
        <v>0.001498</v>
      </c>
      <c r="D471">
        <v>0.145659</v>
      </c>
      <c r="E471">
        <v>0.006532</v>
      </c>
      <c r="F471">
        <v>0.453827</v>
      </c>
      <c r="G471">
        <v>0.460359</v>
      </c>
      <c r="H471">
        <v>0.008043</v>
      </c>
      <c r="I471">
        <v>0.005256</v>
      </c>
      <c r="J471">
        <v>0.872969</v>
      </c>
    </row>
    <row r="472" spans="1:10">
      <c r="A472" s="6">
        <v>40634</v>
      </c>
      <c r="B472">
        <v>0.226766</v>
      </c>
      <c r="C472">
        <v>0.001036</v>
      </c>
      <c r="D472">
        <v>0.127511</v>
      </c>
      <c r="E472">
        <v>0.007118</v>
      </c>
      <c r="F472">
        <v>0.491355</v>
      </c>
      <c r="G472">
        <v>0.498473</v>
      </c>
      <c r="H472">
        <v>0.011172</v>
      </c>
      <c r="I472">
        <v>0.005471</v>
      </c>
      <c r="J472">
        <v>0.870429</v>
      </c>
    </row>
    <row r="473" spans="1:10">
      <c r="A473" s="6">
        <v>40664</v>
      </c>
      <c r="B473">
        <v>0.231884</v>
      </c>
      <c r="C473">
        <v>0.001687</v>
      </c>
      <c r="D473">
        <v>0.132983</v>
      </c>
      <c r="E473">
        <v>0.006657</v>
      </c>
      <c r="F473">
        <v>0.45546</v>
      </c>
      <c r="G473">
        <v>0.462117</v>
      </c>
      <c r="H473">
        <v>0.007107</v>
      </c>
      <c r="I473">
        <v>0.004353</v>
      </c>
      <c r="J473">
        <v>0.840131</v>
      </c>
    </row>
    <row r="474" spans="1:10">
      <c r="A474" s="6">
        <v>40695</v>
      </c>
      <c r="B474">
        <v>0.233419</v>
      </c>
      <c r="C474">
        <v>0.002961</v>
      </c>
      <c r="D474">
        <v>0.120545</v>
      </c>
      <c r="E474">
        <v>0.006185</v>
      </c>
      <c r="F474">
        <v>0.437718</v>
      </c>
      <c r="G474">
        <v>0.443903</v>
      </c>
      <c r="H474">
        <v>0.00621</v>
      </c>
      <c r="I474">
        <v>0.004492</v>
      </c>
      <c r="J474">
        <v>0.81153</v>
      </c>
    </row>
    <row r="475" spans="1:10">
      <c r="A475" s="6">
        <v>40725</v>
      </c>
      <c r="B475">
        <v>0.201708</v>
      </c>
      <c r="C475">
        <v>0.002869</v>
      </c>
      <c r="D475">
        <v>0.1143</v>
      </c>
      <c r="E475">
        <v>0.013127</v>
      </c>
      <c r="F475">
        <v>0.499028</v>
      </c>
      <c r="G475">
        <v>0.512155</v>
      </c>
      <c r="H475">
        <v>0.011315</v>
      </c>
      <c r="I475">
        <v>0.004281</v>
      </c>
      <c r="J475">
        <v>0.846629</v>
      </c>
    </row>
    <row r="476" spans="1:10">
      <c r="A476" s="6">
        <v>40756</v>
      </c>
      <c r="B476">
        <v>0.240741</v>
      </c>
      <c r="C476">
        <v>0.000982</v>
      </c>
      <c r="D476">
        <v>0.112407</v>
      </c>
      <c r="E476">
        <v>0.00607</v>
      </c>
      <c r="F476">
        <v>0.503828</v>
      </c>
      <c r="G476">
        <v>0.509899</v>
      </c>
      <c r="H476">
        <v>0.004715</v>
      </c>
      <c r="I476">
        <v>0.003442</v>
      </c>
      <c r="J476">
        <v>0.872185</v>
      </c>
    </row>
    <row r="477" spans="1:10">
      <c r="A477" s="6">
        <v>40787</v>
      </c>
      <c r="B477">
        <v>0.223695</v>
      </c>
      <c r="C477">
        <v>0.002633</v>
      </c>
      <c r="D477">
        <v>0.127885</v>
      </c>
      <c r="E477">
        <v>0.006175</v>
      </c>
      <c r="F477">
        <v>0.510704</v>
      </c>
      <c r="G477">
        <v>0.516879</v>
      </c>
      <c r="H477">
        <v>0.009826</v>
      </c>
      <c r="I477">
        <v>0.003468</v>
      </c>
      <c r="J477">
        <v>0.884387</v>
      </c>
    </row>
    <row r="478" spans="1:10">
      <c r="A478" s="6">
        <v>40817</v>
      </c>
      <c r="B478">
        <v>0.234876</v>
      </c>
      <c r="C478">
        <v>0.002085</v>
      </c>
      <c r="D478">
        <v>0.110498</v>
      </c>
      <c r="E478">
        <v>0.009093</v>
      </c>
      <c r="F478">
        <v>0.512868</v>
      </c>
      <c r="G478">
        <v>0.521961</v>
      </c>
      <c r="H478">
        <v>0.010772</v>
      </c>
      <c r="I478">
        <v>0.003117</v>
      </c>
      <c r="J478">
        <v>0.883309</v>
      </c>
    </row>
    <row r="479" spans="1:10">
      <c r="A479" s="6">
        <v>40848</v>
      </c>
      <c r="B479">
        <v>0.225881</v>
      </c>
      <c r="C479">
        <v>0.004087</v>
      </c>
      <c r="D479">
        <v>0.128747</v>
      </c>
      <c r="E479">
        <v>0.011184</v>
      </c>
      <c r="F479">
        <v>0.499668</v>
      </c>
      <c r="G479">
        <v>0.510852</v>
      </c>
      <c r="H479">
        <v>0.013328</v>
      </c>
      <c r="I479">
        <v>0.003856</v>
      </c>
      <c r="J479">
        <v>0.88675</v>
      </c>
    </row>
    <row r="480" spans="1:10">
      <c r="A480" s="6">
        <v>40878</v>
      </c>
      <c r="B480">
        <v>0.249078</v>
      </c>
      <c r="C480">
        <v>0.001231</v>
      </c>
      <c r="D480">
        <v>0.135583</v>
      </c>
      <c r="E480">
        <v>0.009544</v>
      </c>
      <c r="F480">
        <v>0.604652</v>
      </c>
      <c r="G480">
        <v>0.614196</v>
      </c>
      <c r="H480">
        <v>0.01449</v>
      </c>
      <c r="I480">
        <v>0.002983</v>
      </c>
      <c r="J480">
        <v>1.017562</v>
      </c>
    </row>
    <row r="481" spans="1:10">
      <c r="A481" s="6">
        <v>40909</v>
      </c>
      <c r="B481">
        <v>0.224063</v>
      </c>
      <c r="C481">
        <v>0.000965</v>
      </c>
      <c r="D481">
        <v>0.131638</v>
      </c>
      <c r="E481">
        <v>0.014068</v>
      </c>
      <c r="F481">
        <v>0.469965</v>
      </c>
      <c r="G481">
        <v>0.484033</v>
      </c>
      <c r="H481">
        <v>0.007692</v>
      </c>
      <c r="I481">
        <v>0.003186</v>
      </c>
      <c r="J481">
        <v>0.851579</v>
      </c>
    </row>
    <row r="482" spans="1:10">
      <c r="A482" s="6">
        <v>40940</v>
      </c>
      <c r="B482">
        <v>0.207708</v>
      </c>
      <c r="C482">
        <v>0.001716</v>
      </c>
      <c r="D482">
        <v>0.131347</v>
      </c>
      <c r="E482">
        <v>0.012334</v>
      </c>
      <c r="F482">
        <v>0.460676</v>
      </c>
      <c r="G482">
        <v>0.47301</v>
      </c>
      <c r="H482">
        <v>0.006858</v>
      </c>
      <c r="I482">
        <v>0.002965</v>
      </c>
      <c r="J482">
        <v>0.823604</v>
      </c>
    </row>
    <row r="483" spans="1:10">
      <c r="A483" s="6">
        <v>40969</v>
      </c>
      <c r="B483">
        <v>0.271411</v>
      </c>
      <c r="C483">
        <v>0.001578</v>
      </c>
      <c r="D483">
        <v>0.142435</v>
      </c>
      <c r="E483">
        <v>0.01274</v>
      </c>
      <c r="F483">
        <v>0.513135</v>
      </c>
      <c r="G483">
        <v>0.525874</v>
      </c>
      <c r="H483">
        <v>0.007931</v>
      </c>
      <c r="I483">
        <v>0.004088</v>
      </c>
      <c r="J483">
        <v>0.953318</v>
      </c>
    </row>
    <row r="484" spans="1:10">
      <c r="A484" s="6">
        <v>41000</v>
      </c>
      <c r="B484">
        <v>0.307597</v>
      </c>
      <c r="C484">
        <v>0.00103</v>
      </c>
      <c r="D484">
        <v>0.124258</v>
      </c>
      <c r="E484">
        <v>0.007123</v>
      </c>
      <c r="F484">
        <v>0.527628</v>
      </c>
      <c r="G484">
        <v>0.534751</v>
      </c>
      <c r="H484">
        <v>0.007398</v>
      </c>
      <c r="I484">
        <v>0.004286</v>
      </c>
      <c r="J484">
        <v>0.979321</v>
      </c>
    </row>
    <row r="485" spans="1:10">
      <c r="A485" s="6">
        <v>41030</v>
      </c>
      <c r="B485">
        <v>0.300919</v>
      </c>
      <c r="C485">
        <v>0.00304</v>
      </c>
      <c r="D485">
        <v>0.134175</v>
      </c>
      <c r="E485">
        <v>0.014914</v>
      </c>
      <c r="F485">
        <v>0.528084</v>
      </c>
      <c r="G485">
        <v>0.542998</v>
      </c>
      <c r="H485">
        <v>0.006565</v>
      </c>
      <c r="I485">
        <v>0.003922</v>
      </c>
      <c r="J485">
        <v>0.99162</v>
      </c>
    </row>
    <row r="486" spans="1:10">
      <c r="A486" s="6">
        <v>41061</v>
      </c>
      <c r="B486">
        <v>0.312992</v>
      </c>
      <c r="C486">
        <v>0.000968</v>
      </c>
      <c r="D486">
        <v>0.126266</v>
      </c>
      <c r="E486">
        <v>0.00801</v>
      </c>
      <c r="F486">
        <v>0.517911</v>
      </c>
      <c r="G486">
        <v>0.525921</v>
      </c>
      <c r="H486">
        <v>0.006995</v>
      </c>
      <c r="I486">
        <v>0.004132</v>
      </c>
      <c r="J486">
        <v>0.977275</v>
      </c>
    </row>
    <row r="487" spans="1:10">
      <c r="A487" s="6">
        <v>41091</v>
      </c>
      <c r="B487">
        <v>0.285346</v>
      </c>
      <c r="C487">
        <v>0.001406</v>
      </c>
      <c r="D487">
        <v>0.119433</v>
      </c>
      <c r="E487">
        <v>0.01385</v>
      </c>
      <c r="F487">
        <v>0.533259</v>
      </c>
      <c r="G487">
        <v>0.547109</v>
      </c>
      <c r="H487">
        <v>0.007554</v>
      </c>
      <c r="I487">
        <v>0.00344</v>
      </c>
      <c r="J487">
        <v>0.964289</v>
      </c>
    </row>
    <row r="488" spans="1:10">
      <c r="A488" s="6">
        <v>41122</v>
      </c>
      <c r="B488">
        <v>0.260169</v>
      </c>
      <c r="C488">
        <v>0.000839</v>
      </c>
      <c r="D488">
        <v>0.140501</v>
      </c>
      <c r="E488">
        <v>0.010825</v>
      </c>
      <c r="F488">
        <v>0.510663</v>
      </c>
      <c r="G488">
        <v>0.521487</v>
      </c>
      <c r="H488">
        <v>0.00634</v>
      </c>
      <c r="I488">
        <v>0.002899</v>
      </c>
      <c r="J488">
        <v>0.932236</v>
      </c>
    </row>
    <row r="489" spans="1:10">
      <c r="A489" s="6">
        <v>41153</v>
      </c>
      <c r="B489">
        <v>0.229397</v>
      </c>
      <c r="C489">
        <v>0.00297</v>
      </c>
      <c r="D489">
        <v>0.138611</v>
      </c>
      <c r="E489">
        <v>0.011822</v>
      </c>
      <c r="F489">
        <v>0.506949</v>
      </c>
      <c r="G489">
        <v>0.518771</v>
      </c>
      <c r="H489">
        <v>0.005708</v>
      </c>
      <c r="I489">
        <v>0.003091</v>
      </c>
      <c r="J489">
        <v>0.898548</v>
      </c>
    </row>
    <row r="490" spans="1:10">
      <c r="A490" s="6">
        <v>41183</v>
      </c>
      <c r="B490">
        <v>0.231307</v>
      </c>
      <c r="C490">
        <v>0.00393</v>
      </c>
      <c r="D490">
        <v>0.141189</v>
      </c>
      <c r="E490">
        <v>0.012058</v>
      </c>
      <c r="F490">
        <v>0.539909</v>
      </c>
      <c r="G490">
        <v>0.551967</v>
      </c>
      <c r="H490">
        <v>0.005568</v>
      </c>
      <c r="I490">
        <v>0.002538</v>
      </c>
      <c r="J490">
        <v>0.936499</v>
      </c>
    </row>
    <row r="491" spans="1:10">
      <c r="A491" s="6">
        <v>41214</v>
      </c>
      <c r="B491">
        <v>0.209088</v>
      </c>
      <c r="C491">
        <v>0.004036</v>
      </c>
      <c r="D491">
        <v>0.143579</v>
      </c>
      <c r="E491">
        <v>0.012768</v>
      </c>
      <c r="F491">
        <v>0.547878</v>
      </c>
      <c r="G491">
        <v>0.560647</v>
      </c>
      <c r="H491">
        <v>0.003692</v>
      </c>
      <c r="I491">
        <v>0.002729</v>
      </c>
      <c r="J491">
        <v>0.923772</v>
      </c>
    </row>
    <row r="492" spans="1:10">
      <c r="A492" s="6">
        <v>41244</v>
      </c>
      <c r="B492">
        <v>0.247184</v>
      </c>
      <c r="C492">
        <v>0.001683</v>
      </c>
      <c r="D492">
        <v>0.159964</v>
      </c>
      <c r="E492">
        <v>0.01271</v>
      </c>
      <c r="F492">
        <v>0.604781</v>
      </c>
      <c r="G492">
        <v>0.617491</v>
      </c>
      <c r="H492">
        <v>0.005318</v>
      </c>
      <c r="I492">
        <v>0.003651</v>
      </c>
      <c r="J492">
        <v>1.035291</v>
      </c>
    </row>
    <row r="493" spans="1:10">
      <c r="A493" s="6">
        <v>41275</v>
      </c>
      <c r="B493">
        <v>0.235514</v>
      </c>
      <c r="C493">
        <v>0.000602</v>
      </c>
      <c r="D493">
        <v>0.155832</v>
      </c>
      <c r="E493">
        <v>0.019629</v>
      </c>
      <c r="F493">
        <v>0.464722</v>
      </c>
      <c r="G493">
        <v>0.484352</v>
      </c>
      <c r="H493">
        <v>0.005347</v>
      </c>
      <c r="I493">
        <v>0.003604</v>
      </c>
      <c r="J493">
        <v>0.885251</v>
      </c>
    </row>
    <row r="494" spans="1:10">
      <c r="A494" s="6">
        <v>41306</v>
      </c>
      <c r="B494">
        <v>0.212262</v>
      </c>
      <c r="C494">
        <v>0.000709</v>
      </c>
      <c r="D494">
        <v>0.1342</v>
      </c>
      <c r="E494">
        <v>0.02149</v>
      </c>
      <c r="F494">
        <v>0.478354</v>
      </c>
      <c r="G494">
        <v>0.499845</v>
      </c>
      <c r="H494">
        <v>0.003723</v>
      </c>
      <c r="I494">
        <v>0.002882</v>
      </c>
      <c r="J494">
        <v>0.853621</v>
      </c>
    </row>
    <row r="495" spans="1:10">
      <c r="A495" s="6">
        <v>41334</v>
      </c>
      <c r="B495">
        <v>0.335528</v>
      </c>
      <c r="C495">
        <v>0.002837</v>
      </c>
      <c r="D495">
        <v>0.149881</v>
      </c>
      <c r="E495">
        <v>0.019196</v>
      </c>
      <c r="F495">
        <v>0.503964</v>
      </c>
      <c r="G495">
        <v>0.52316</v>
      </c>
      <c r="H495">
        <v>0.005495</v>
      </c>
      <c r="I495">
        <v>0.003248</v>
      </c>
      <c r="J495">
        <v>1.020149</v>
      </c>
    </row>
    <row r="496" spans="1:10">
      <c r="A496" s="6">
        <v>41365</v>
      </c>
      <c r="B496">
        <v>0.240009</v>
      </c>
      <c r="C496">
        <v>0.001634</v>
      </c>
      <c r="D496">
        <v>0.126903</v>
      </c>
      <c r="E496">
        <v>0.024075</v>
      </c>
      <c r="F496">
        <v>0.502766</v>
      </c>
      <c r="G496">
        <v>0.526842</v>
      </c>
      <c r="H496">
        <v>0.005341</v>
      </c>
      <c r="I496">
        <v>0.004259</v>
      </c>
      <c r="J496">
        <v>0.904987</v>
      </c>
    </row>
    <row r="497" spans="1:10">
      <c r="A497" s="6">
        <v>41395</v>
      </c>
      <c r="B497">
        <v>0.257818</v>
      </c>
      <c r="C497">
        <v>0.000383</v>
      </c>
      <c r="D497">
        <v>0.14335</v>
      </c>
      <c r="E497">
        <v>0.023396</v>
      </c>
      <c r="F497">
        <v>0.560284</v>
      </c>
      <c r="G497">
        <v>0.58368</v>
      </c>
      <c r="H497">
        <v>0.006319</v>
      </c>
      <c r="I497">
        <v>0.003267</v>
      </c>
      <c r="J497">
        <v>0.994818</v>
      </c>
    </row>
    <row r="498" spans="1:10">
      <c r="A498" s="6">
        <v>41426</v>
      </c>
      <c r="B498">
        <v>0.226218</v>
      </c>
      <c r="C498">
        <v>0.00325</v>
      </c>
      <c r="D498">
        <v>0.135012</v>
      </c>
      <c r="E498">
        <v>0.021594</v>
      </c>
      <c r="F498">
        <v>0.563443</v>
      </c>
      <c r="G498">
        <v>0.585037</v>
      </c>
      <c r="H498">
        <v>0.005911</v>
      </c>
      <c r="I498">
        <v>0.002657</v>
      </c>
      <c r="J498">
        <v>0.958085</v>
      </c>
    </row>
    <row r="499" spans="1:10">
      <c r="A499" s="6">
        <v>41456</v>
      </c>
      <c r="B499">
        <v>0.224521</v>
      </c>
      <c r="C499">
        <v>0.001986</v>
      </c>
      <c r="D499">
        <v>0.12977</v>
      </c>
      <c r="E499">
        <v>0.018657</v>
      </c>
      <c r="F499">
        <v>0.630178</v>
      </c>
      <c r="G499">
        <v>0.648834</v>
      </c>
      <c r="H499">
        <v>0.005178</v>
      </c>
      <c r="I499">
        <v>0.003355</v>
      </c>
      <c r="J499">
        <v>1.013644</v>
      </c>
    </row>
    <row r="500" spans="1:10">
      <c r="A500" s="6">
        <v>41487</v>
      </c>
      <c r="B500">
        <v>0.247847</v>
      </c>
      <c r="C500">
        <v>0.002314</v>
      </c>
      <c r="D500">
        <v>0.131497</v>
      </c>
      <c r="E500">
        <v>0.012716</v>
      </c>
      <c r="F500">
        <v>0.611805</v>
      </c>
      <c r="G500">
        <v>0.624521</v>
      </c>
      <c r="H500">
        <v>0.007786</v>
      </c>
      <c r="I500">
        <v>0.002894</v>
      </c>
      <c r="J500">
        <v>1.016858</v>
      </c>
    </row>
    <row r="501" spans="1:10">
      <c r="A501" s="6">
        <v>41518</v>
      </c>
      <c r="B501">
        <v>0.231056</v>
      </c>
      <c r="C501">
        <v>0.000982</v>
      </c>
      <c r="D501">
        <v>0.123523</v>
      </c>
      <c r="E501">
        <v>0.018337</v>
      </c>
      <c r="F501">
        <v>0.5714</v>
      </c>
      <c r="G501">
        <v>0.589736</v>
      </c>
      <c r="H501">
        <v>0.007246</v>
      </c>
      <c r="I501">
        <v>0.002476</v>
      </c>
      <c r="J501">
        <v>0.955019</v>
      </c>
    </row>
    <row r="502" spans="1:10">
      <c r="A502" s="6">
        <v>41548</v>
      </c>
      <c r="B502">
        <v>0.242475</v>
      </c>
      <c r="C502">
        <v>0.001207</v>
      </c>
      <c r="D502">
        <v>0.123507</v>
      </c>
      <c r="E502">
        <v>0.021336</v>
      </c>
      <c r="F502">
        <v>0.664266</v>
      </c>
      <c r="G502">
        <v>0.685602</v>
      </c>
      <c r="H502">
        <v>0.006408</v>
      </c>
      <c r="I502">
        <v>0.003313</v>
      </c>
      <c r="J502">
        <v>1.062513</v>
      </c>
    </row>
    <row r="503" spans="1:10">
      <c r="A503" s="6">
        <v>41579</v>
      </c>
      <c r="B503">
        <v>0.209423</v>
      </c>
      <c r="C503">
        <v>0.002822</v>
      </c>
      <c r="D503">
        <v>0.114705</v>
      </c>
      <c r="E503">
        <v>0.043955</v>
      </c>
      <c r="F503">
        <v>0.599881</v>
      </c>
      <c r="G503">
        <v>0.643837</v>
      </c>
      <c r="H503">
        <v>0.009594</v>
      </c>
      <c r="I503">
        <v>0.003056</v>
      </c>
      <c r="J503">
        <v>0.983436</v>
      </c>
    </row>
    <row r="504" spans="1:10">
      <c r="A504" s="6">
        <v>41609</v>
      </c>
      <c r="B504">
        <v>0.232334</v>
      </c>
      <c r="C504">
        <v>0.002107</v>
      </c>
      <c r="D504">
        <v>0.118385</v>
      </c>
      <c r="E504">
        <v>0.039634</v>
      </c>
      <c r="F504">
        <v>0.735067</v>
      </c>
      <c r="G504">
        <v>0.774702</v>
      </c>
      <c r="H504">
        <v>0.007841</v>
      </c>
      <c r="I504">
        <v>0.003795</v>
      </c>
      <c r="J504">
        <v>1.139164</v>
      </c>
    </row>
    <row r="505" spans="1:10">
      <c r="A505" s="6">
        <v>41640</v>
      </c>
      <c r="B505">
        <v>0.204054</v>
      </c>
      <c r="C505">
        <v>0.000846</v>
      </c>
      <c r="D505">
        <v>0.13602</v>
      </c>
      <c r="E505">
        <v>0.044648</v>
      </c>
      <c r="F505">
        <v>0.601695</v>
      </c>
      <c r="G505">
        <v>0.646343</v>
      </c>
      <c r="H505">
        <v>0.007973</v>
      </c>
      <c r="I505">
        <v>0.004376</v>
      </c>
      <c r="J505">
        <v>0.999612</v>
      </c>
    </row>
    <row r="506" spans="1:10">
      <c r="A506" s="6">
        <v>41671</v>
      </c>
      <c r="B506">
        <v>0.224585</v>
      </c>
      <c r="C506">
        <v>0.001586</v>
      </c>
      <c r="D506">
        <v>0.139797</v>
      </c>
      <c r="E506">
        <v>0.040061</v>
      </c>
      <c r="F506">
        <v>0.506771</v>
      </c>
      <c r="G506">
        <v>0.546832</v>
      </c>
      <c r="H506">
        <v>0.006018</v>
      </c>
      <c r="I506">
        <v>0.004411</v>
      </c>
      <c r="J506">
        <v>0.923229</v>
      </c>
    </row>
    <row r="507" spans="1:10">
      <c r="A507" s="6">
        <v>41699</v>
      </c>
      <c r="B507">
        <v>0.261841</v>
      </c>
      <c r="C507">
        <v>0.000631</v>
      </c>
      <c r="D507">
        <v>0.150854</v>
      </c>
      <c r="E507">
        <v>0.045204</v>
      </c>
      <c r="F507">
        <v>0.615095</v>
      </c>
      <c r="G507">
        <v>0.660299</v>
      </c>
      <c r="H507">
        <v>0.007635</v>
      </c>
      <c r="I507">
        <v>0.006611</v>
      </c>
      <c r="J507">
        <v>1.08787</v>
      </c>
    </row>
    <row r="508" spans="1:10">
      <c r="A508" s="6">
        <v>41730</v>
      </c>
      <c r="B508">
        <v>0.199053</v>
      </c>
      <c r="C508">
        <v>0.00119</v>
      </c>
      <c r="D508">
        <v>0.123025</v>
      </c>
      <c r="E508">
        <v>0.048998</v>
      </c>
      <c r="F508">
        <v>0.587607</v>
      </c>
      <c r="G508">
        <v>0.636605</v>
      </c>
      <c r="H508">
        <v>0.007155</v>
      </c>
      <c r="I508">
        <v>0.004563</v>
      </c>
      <c r="J508">
        <v>0.971592</v>
      </c>
    </row>
    <row r="509" spans="1:10">
      <c r="A509" s="6">
        <v>41760</v>
      </c>
      <c r="B509">
        <v>0.20481</v>
      </c>
      <c r="C509">
        <v>0.001889</v>
      </c>
      <c r="D509">
        <v>0.115132</v>
      </c>
      <c r="E509">
        <v>0.055489</v>
      </c>
      <c r="F509">
        <v>0.627651</v>
      </c>
      <c r="G509">
        <v>0.68314</v>
      </c>
      <c r="H509">
        <v>0.005502</v>
      </c>
      <c r="I509">
        <v>0.002818</v>
      </c>
      <c r="J509">
        <v>1.013292</v>
      </c>
    </row>
    <row r="510" spans="1:10">
      <c r="A510" s="6">
        <v>41791</v>
      </c>
      <c r="B510">
        <v>0.213778</v>
      </c>
      <c r="C510">
        <v>0.001678</v>
      </c>
      <c r="D510">
        <v>0.120943</v>
      </c>
      <c r="E510">
        <v>0.068634</v>
      </c>
      <c r="F510">
        <v>0.599505</v>
      </c>
      <c r="G510">
        <v>0.668139</v>
      </c>
      <c r="H510">
        <v>0.006201</v>
      </c>
      <c r="I510">
        <v>0.003565</v>
      </c>
      <c r="J510">
        <v>1.014303</v>
      </c>
    </row>
    <row r="511" spans="1:10">
      <c r="A511" s="6">
        <v>41821</v>
      </c>
      <c r="B511">
        <v>0.178214</v>
      </c>
      <c r="C511">
        <v>0.002132</v>
      </c>
      <c r="D511">
        <v>0.128446</v>
      </c>
      <c r="E511">
        <v>0.075659</v>
      </c>
      <c r="F511">
        <v>0.665664</v>
      </c>
      <c r="G511">
        <v>0.741323</v>
      </c>
      <c r="H511">
        <v>0.007272</v>
      </c>
      <c r="I511">
        <v>0.003515</v>
      </c>
      <c r="J511">
        <v>1.060902</v>
      </c>
    </row>
    <row r="512" spans="1:10">
      <c r="A512" s="6">
        <v>41852</v>
      </c>
      <c r="B512">
        <v>0.191178</v>
      </c>
      <c r="C512">
        <v>0.003004</v>
      </c>
      <c r="D512">
        <v>0.116414</v>
      </c>
      <c r="E512">
        <v>0.070388</v>
      </c>
      <c r="F512">
        <v>0.670799</v>
      </c>
      <c r="G512">
        <v>0.741187</v>
      </c>
      <c r="H512">
        <v>0.005902</v>
      </c>
      <c r="I512">
        <v>0.002944</v>
      </c>
      <c r="J512">
        <v>1.060628</v>
      </c>
    </row>
    <row r="513" spans="1:10">
      <c r="A513" s="6">
        <v>41883</v>
      </c>
      <c r="B513">
        <v>0.199412</v>
      </c>
      <c r="C513">
        <v>0.002705</v>
      </c>
      <c r="D513">
        <v>0.12097</v>
      </c>
      <c r="E513">
        <v>0.06078</v>
      </c>
      <c r="F513">
        <v>0.574048</v>
      </c>
      <c r="G513">
        <v>0.634828</v>
      </c>
      <c r="H513">
        <v>0.005432</v>
      </c>
      <c r="I513">
        <v>0.002614</v>
      </c>
      <c r="J513">
        <v>0.965961</v>
      </c>
    </row>
    <row r="514" spans="1:10">
      <c r="A514" s="6">
        <v>41913</v>
      </c>
      <c r="B514">
        <v>0.193693</v>
      </c>
      <c r="C514">
        <v>0.002482</v>
      </c>
      <c r="D514">
        <v>0.116104</v>
      </c>
      <c r="E514">
        <v>0.06759</v>
      </c>
      <c r="F514">
        <v>0.618498</v>
      </c>
      <c r="G514">
        <v>0.686088</v>
      </c>
      <c r="H514">
        <v>0.00699</v>
      </c>
      <c r="I514">
        <v>0.003245</v>
      </c>
      <c r="J514">
        <v>1.008603</v>
      </c>
    </row>
    <row r="515" spans="1:10">
      <c r="A515" s="6">
        <v>41944</v>
      </c>
      <c r="B515">
        <v>0.189159</v>
      </c>
      <c r="C515">
        <v>0.002182</v>
      </c>
      <c r="D515">
        <v>0.121949</v>
      </c>
      <c r="E515">
        <v>0.090592</v>
      </c>
      <c r="F515">
        <v>0.60956</v>
      </c>
      <c r="G515">
        <v>0.700152</v>
      </c>
      <c r="H515">
        <v>0.007688</v>
      </c>
      <c r="I515">
        <v>0.002987</v>
      </c>
      <c r="J515">
        <v>1.024117</v>
      </c>
    </row>
    <row r="516" spans="1:10">
      <c r="A516" s="6">
        <v>41974</v>
      </c>
      <c r="B516">
        <v>0.174755</v>
      </c>
      <c r="C516">
        <v>0.003137</v>
      </c>
      <c r="D516">
        <v>0.138215</v>
      </c>
      <c r="E516">
        <v>0.07571</v>
      </c>
      <c r="F516">
        <v>0.737361</v>
      </c>
      <c r="G516">
        <v>0.813071</v>
      </c>
      <c r="H516">
        <v>0.006764</v>
      </c>
      <c r="I516">
        <v>0.003727</v>
      </c>
      <c r="J516">
        <v>1.139668</v>
      </c>
    </row>
    <row r="517" spans="1:10">
      <c r="A517" s="6">
        <v>42005</v>
      </c>
      <c r="B517">
        <v>0.19716</v>
      </c>
      <c r="C517">
        <v>0.002088</v>
      </c>
      <c r="D517">
        <v>0.145823</v>
      </c>
      <c r="E517">
        <v>0.087176</v>
      </c>
      <c r="F517">
        <v>0.661959</v>
      </c>
      <c r="G517">
        <v>0.749135</v>
      </c>
      <c r="H517">
        <v>0.005806</v>
      </c>
      <c r="I517">
        <v>0.002788</v>
      </c>
      <c r="J517">
        <v>1.102799</v>
      </c>
    </row>
    <row r="518" spans="1:10">
      <c r="A518" s="6">
        <v>42036</v>
      </c>
      <c r="B518">
        <v>0.162705</v>
      </c>
      <c r="C518">
        <v>0.001266</v>
      </c>
      <c r="D518">
        <v>0.146259</v>
      </c>
      <c r="E518">
        <v>0.070342</v>
      </c>
      <c r="F518">
        <v>0.614615</v>
      </c>
      <c r="G518">
        <v>0.684957</v>
      </c>
      <c r="H518">
        <v>0.00589</v>
      </c>
      <c r="I518">
        <v>0.004623</v>
      </c>
      <c r="J518">
        <v>1.0057</v>
      </c>
    </row>
    <row r="519" spans="1:10">
      <c r="A519" s="6">
        <v>42064</v>
      </c>
      <c r="B519">
        <v>0.190666</v>
      </c>
      <c r="C519">
        <v>0.000679</v>
      </c>
      <c r="D519">
        <v>0.165443</v>
      </c>
      <c r="E519">
        <v>0.077079</v>
      </c>
      <c r="F519">
        <v>0.589857</v>
      </c>
      <c r="G519">
        <v>0.666935</v>
      </c>
      <c r="H519">
        <v>0.008163</v>
      </c>
      <c r="I519">
        <v>0.00322</v>
      </c>
      <c r="J519">
        <v>1.035106</v>
      </c>
    </row>
    <row r="520" spans="1:10">
      <c r="A520" s="6">
        <v>42095</v>
      </c>
      <c r="B520">
        <v>0.180751</v>
      </c>
      <c r="C520">
        <v>0.001984</v>
      </c>
      <c r="D520">
        <v>0.131501</v>
      </c>
      <c r="E520">
        <v>0.1021</v>
      </c>
      <c r="F520">
        <v>0.679711</v>
      </c>
      <c r="G520">
        <v>0.781811</v>
      </c>
      <c r="H520">
        <v>0.007403</v>
      </c>
      <c r="I520">
        <v>0.001995</v>
      </c>
      <c r="J520">
        <v>1.105445</v>
      </c>
    </row>
    <row r="521" spans="1:10">
      <c r="A521" s="6">
        <v>42125</v>
      </c>
      <c r="B521">
        <v>0.169352</v>
      </c>
      <c r="C521">
        <v>0.002535</v>
      </c>
      <c r="D521">
        <v>0.135483</v>
      </c>
      <c r="E521">
        <v>0.092831</v>
      </c>
      <c r="F521">
        <v>0.701337</v>
      </c>
      <c r="G521">
        <v>0.794168</v>
      </c>
      <c r="H521">
        <v>0.006567</v>
      </c>
      <c r="I521">
        <v>0.002078</v>
      </c>
      <c r="J521">
        <v>1.110182</v>
      </c>
    </row>
    <row r="522" spans="1:10">
      <c r="A522" s="6">
        <v>42156</v>
      </c>
      <c r="B522">
        <v>0.144992</v>
      </c>
      <c r="C522">
        <v>0.002981</v>
      </c>
      <c r="D522">
        <v>0.139423</v>
      </c>
      <c r="E522">
        <v>0.075882</v>
      </c>
      <c r="F522">
        <v>0.660356</v>
      </c>
      <c r="G522">
        <v>0.736238</v>
      </c>
      <c r="H522">
        <v>0.006605</v>
      </c>
      <c r="I522">
        <v>0.002104</v>
      </c>
      <c r="J522">
        <v>1.032342</v>
      </c>
    </row>
    <row r="523" spans="1:10">
      <c r="A523" s="6">
        <v>42186</v>
      </c>
      <c r="B523">
        <v>0.12818</v>
      </c>
      <c r="C523">
        <v>0.001008</v>
      </c>
      <c r="D523">
        <v>0.145114</v>
      </c>
      <c r="E523">
        <v>0.096217</v>
      </c>
      <c r="F523">
        <v>0.715052</v>
      </c>
      <c r="G523">
        <v>0.811269</v>
      </c>
      <c r="H523">
        <v>0.007331</v>
      </c>
      <c r="I523">
        <v>0.002207</v>
      </c>
      <c r="J523">
        <v>1.095109</v>
      </c>
    </row>
    <row r="524" spans="1:10">
      <c r="A524" s="6">
        <v>42217</v>
      </c>
      <c r="B524">
        <v>0.160524</v>
      </c>
      <c r="C524">
        <v>0.001246</v>
      </c>
      <c r="D524">
        <v>0.146189</v>
      </c>
      <c r="E524">
        <v>0.081172</v>
      </c>
      <c r="F524">
        <v>0.656323</v>
      </c>
      <c r="G524">
        <v>0.737496</v>
      </c>
      <c r="H524">
        <v>0.005894</v>
      </c>
      <c r="I524">
        <v>0.00224</v>
      </c>
      <c r="J524">
        <v>1.053589</v>
      </c>
    </row>
    <row r="525" spans="1:10">
      <c r="A525" s="6">
        <v>42248</v>
      </c>
      <c r="B525">
        <v>0.134965</v>
      </c>
      <c r="C525">
        <v>0.001526</v>
      </c>
      <c r="D525">
        <v>0.164036</v>
      </c>
      <c r="E525">
        <v>0.069971</v>
      </c>
      <c r="F525">
        <v>0.69704</v>
      </c>
      <c r="G525">
        <v>0.76701</v>
      </c>
      <c r="H525">
        <v>0.006257</v>
      </c>
      <c r="I525">
        <v>0.002418</v>
      </c>
      <c r="J525">
        <v>1.076211</v>
      </c>
    </row>
    <row r="526" spans="1:10">
      <c r="A526" s="6">
        <v>42278</v>
      </c>
      <c r="B526">
        <v>0.143875</v>
      </c>
      <c r="C526">
        <v>0.001689</v>
      </c>
      <c r="D526">
        <v>0.159944</v>
      </c>
      <c r="E526">
        <v>0.088089</v>
      </c>
      <c r="F526">
        <v>0.666567</v>
      </c>
      <c r="G526">
        <v>0.754656</v>
      </c>
      <c r="H526">
        <v>0.007086</v>
      </c>
      <c r="I526">
        <v>0.002375</v>
      </c>
      <c r="J526">
        <v>1.069625</v>
      </c>
    </row>
    <row r="527" spans="1:10">
      <c r="A527" s="6">
        <v>42309</v>
      </c>
      <c r="B527">
        <v>0.117947</v>
      </c>
      <c r="C527">
        <v>0.00243</v>
      </c>
      <c r="D527">
        <v>0.157141</v>
      </c>
      <c r="E527">
        <v>0.054504</v>
      </c>
      <c r="F527">
        <v>0.720538</v>
      </c>
      <c r="G527">
        <v>0.775043</v>
      </c>
      <c r="H527">
        <v>0.005358</v>
      </c>
      <c r="I527">
        <v>0.002255</v>
      </c>
      <c r="J527">
        <v>1.060174</v>
      </c>
    </row>
    <row r="528" spans="1:10">
      <c r="A528" s="6">
        <v>42339</v>
      </c>
      <c r="B528">
        <v>0.12138</v>
      </c>
      <c r="C528">
        <v>0.001819</v>
      </c>
      <c r="D528">
        <v>0.16321</v>
      </c>
      <c r="E528">
        <v>0.069106</v>
      </c>
      <c r="F528">
        <v>0.789976</v>
      </c>
      <c r="G528">
        <v>0.859082</v>
      </c>
      <c r="H528">
        <v>0.007632</v>
      </c>
      <c r="I528">
        <v>0.002747</v>
      </c>
      <c r="J528">
        <v>1.15587</v>
      </c>
    </row>
    <row r="529" spans="1:10">
      <c r="A529" s="6">
        <v>42370</v>
      </c>
      <c r="B529">
        <v>0.113735</v>
      </c>
      <c r="C529">
        <v>0.000977</v>
      </c>
      <c r="D529">
        <v>0.170037</v>
      </c>
      <c r="E529">
        <v>0.086865</v>
      </c>
      <c r="F529">
        <v>0.712953</v>
      </c>
      <c r="G529">
        <v>0.799818</v>
      </c>
      <c r="H529">
        <v>0.013107</v>
      </c>
      <c r="I529">
        <v>0.001326</v>
      </c>
      <c r="J529">
        <v>1.099</v>
      </c>
    </row>
    <row r="530" spans="1:10">
      <c r="A530" s="6">
        <v>42401</v>
      </c>
      <c r="B530">
        <v>0.115739</v>
      </c>
      <c r="C530">
        <v>0.000306</v>
      </c>
      <c r="D530">
        <v>0.164222</v>
      </c>
      <c r="E530">
        <v>0.075336</v>
      </c>
      <c r="F530">
        <v>0.666238</v>
      </c>
      <c r="G530">
        <v>0.741573</v>
      </c>
      <c r="H530">
        <v>0.013914</v>
      </c>
      <c r="I530">
        <v>0.001884</v>
      </c>
      <c r="J530">
        <v>1.037638</v>
      </c>
    </row>
    <row r="531" spans="1:10">
      <c r="A531" s="6">
        <v>42430</v>
      </c>
      <c r="B531">
        <v>0.133622</v>
      </c>
      <c r="C531">
        <v>0.000514</v>
      </c>
      <c r="D531">
        <v>0.196669</v>
      </c>
      <c r="E531">
        <v>0.10573</v>
      </c>
      <c r="F531">
        <v>0.71216</v>
      </c>
      <c r="G531">
        <v>0.817889</v>
      </c>
      <c r="H531">
        <v>0.016195</v>
      </c>
      <c r="I531">
        <v>0.002289</v>
      </c>
      <c r="J531">
        <v>1.167178</v>
      </c>
    </row>
    <row r="532" spans="1:10">
      <c r="A532" s="6">
        <v>42461</v>
      </c>
      <c r="B532">
        <v>0.117584</v>
      </c>
      <c r="C532">
        <v>0.001187</v>
      </c>
      <c r="D532">
        <v>0.179454</v>
      </c>
      <c r="E532">
        <v>0.107117</v>
      </c>
      <c r="F532">
        <v>0.699493</v>
      </c>
      <c r="G532">
        <v>0.80661</v>
      </c>
      <c r="H532">
        <v>0.016359</v>
      </c>
      <c r="I532">
        <v>0.001537</v>
      </c>
      <c r="J532">
        <v>1.122731</v>
      </c>
    </row>
    <row r="533" spans="1:10">
      <c r="A533" s="6">
        <v>42491</v>
      </c>
      <c r="B533">
        <v>0.107972</v>
      </c>
      <c r="C533">
        <v>0.001293</v>
      </c>
      <c r="D533">
        <v>0.189968</v>
      </c>
      <c r="E533">
        <v>0.139746</v>
      </c>
      <c r="F533">
        <v>0.788338</v>
      </c>
      <c r="G533">
        <v>0.928084</v>
      </c>
      <c r="H533">
        <v>0.013947</v>
      </c>
      <c r="I533">
        <v>0.001261</v>
      </c>
      <c r="J533">
        <v>1.242526</v>
      </c>
    </row>
    <row r="534" spans="1:10">
      <c r="A534" s="6">
        <v>42522</v>
      </c>
      <c r="B534">
        <v>0.139346</v>
      </c>
      <c r="C534">
        <v>0.001719</v>
      </c>
      <c r="D534">
        <v>0.18466</v>
      </c>
      <c r="E534">
        <v>0.091096</v>
      </c>
      <c r="F534">
        <v>0.757376</v>
      </c>
      <c r="G534">
        <v>0.848472</v>
      </c>
      <c r="H534">
        <v>0.013885</v>
      </c>
      <c r="I534">
        <v>0.002083</v>
      </c>
      <c r="J534">
        <v>1.190165</v>
      </c>
    </row>
    <row r="535" spans="1:10">
      <c r="A535" s="6">
        <v>42552</v>
      </c>
      <c r="B535">
        <v>0.084043</v>
      </c>
      <c r="C535">
        <v>0.001336</v>
      </c>
      <c r="D535">
        <v>0.190381</v>
      </c>
      <c r="E535">
        <v>0.095085</v>
      </c>
      <c r="F535">
        <v>0.745634</v>
      </c>
      <c r="G535">
        <v>0.840719</v>
      </c>
      <c r="H535">
        <v>0.012251</v>
      </c>
      <c r="I535">
        <v>0.001961</v>
      </c>
      <c r="J535">
        <v>1.130691</v>
      </c>
    </row>
    <row r="536" spans="1:10">
      <c r="A536" s="6">
        <v>42583</v>
      </c>
      <c r="B536">
        <v>0.128356</v>
      </c>
      <c r="C536">
        <v>0.002573</v>
      </c>
      <c r="D536">
        <v>0.216154</v>
      </c>
      <c r="E536">
        <v>0.127823</v>
      </c>
      <c r="F536">
        <v>0.694437</v>
      </c>
      <c r="G536">
        <v>0.82226</v>
      </c>
      <c r="H536">
        <v>0.014869</v>
      </c>
      <c r="I536">
        <v>0.002002</v>
      </c>
      <c r="J536">
        <v>1.186213</v>
      </c>
    </row>
    <row r="537" spans="1:10">
      <c r="A537" s="6">
        <v>42614</v>
      </c>
      <c r="B537">
        <v>0.10962</v>
      </c>
      <c r="C537">
        <v>0.003316</v>
      </c>
      <c r="D537">
        <v>0.203804</v>
      </c>
      <c r="E537">
        <v>0.133029</v>
      </c>
      <c r="F537">
        <v>0.71649</v>
      </c>
      <c r="G537">
        <v>0.849519</v>
      </c>
      <c r="H537">
        <v>0.015954</v>
      </c>
      <c r="I537">
        <v>0.002002</v>
      </c>
      <c r="J537">
        <v>1.184215</v>
      </c>
    </row>
    <row r="538" spans="1:10">
      <c r="A538" s="6">
        <v>42644</v>
      </c>
      <c r="B538">
        <v>0.124759</v>
      </c>
      <c r="C538">
        <v>0.004458</v>
      </c>
      <c r="D538">
        <v>0.178054</v>
      </c>
      <c r="E538">
        <v>0.089019</v>
      </c>
      <c r="F538">
        <v>0.709568</v>
      </c>
      <c r="G538">
        <v>0.798587</v>
      </c>
      <c r="H538">
        <v>0.016953</v>
      </c>
      <c r="I538">
        <v>0.001476</v>
      </c>
      <c r="J538">
        <v>1.124287</v>
      </c>
    </row>
    <row r="539" spans="1:10">
      <c r="A539" s="6">
        <v>42675</v>
      </c>
      <c r="B539">
        <v>0.16813</v>
      </c>
      <c r="C539">
        <v>0.004841</v>
      </c>
      <c r="D539">
        <v>0.22997</v>
      </c>
      <c r="E539">
        <v>0.104007</v>
      </c>
      <c r="F539">
        <v>0.738201</v>
      </c>
      <c r="G539">
        <v>0.842207</v>
      </c>
      <c r="H539">
        <v>0.016258</v>
      </c>
      <c r="I539">
        <v>0.001423</v>
      </c>
      <c r="J539">
        <v>1.262829</v>
      </c>
    </row>
    <row r="540" spans="1:10">
      <c r="A540" s="6">
        <v>42705</v>
      </c>
      <c r="B540">
        <v>0.203348</v>
      </c>
      <c r="C540">
        <v>0.002288</v>
      </c>
      <c r="D540">
        <v>0.253093</v>
      </c>
      <c r="E540">
        <v>0.0831</v>
      </c>
      <c r="F540">
        <v>0.811067</v>
      </c>
      <c r="G540">
        <v>0.894167</v>
      </c>
      <c r="H540">
        <v>0.016878</v>
      </c>
      <c r="I540">
        <v>0.001959</v>
      </c>
      <c r="J540">
        <v>1.371734</v>
      </c>
    </row>
    <row r="541" spans="1:10">
      <c r="A541" s="6">
        <v>42736</v>
      </c>
      <c r="B541">
        <v>0.181889</v>
      </c>
      <c r="C541">
        <v>0.003231</v>
      </c>
      <c r="D541">
        <v>0.27239</v>
      </c>
      <c r="E541">
        <v>0.126499</v>
      </c>
      <c r="F541">
        <v>0.777667</v>
      </c>
      <c r="G541">
        <v>0.904166</v>
      </c>
      <c r="H541">
        <v>0.016671</v>
      </c>
      <c r="I541">
        <v>0.001651</v>
      </c>
      <c r="J541">
        <v>1.379997</v>
      </c>
    </row>
    <row r="542" spans="1:10">
      <c r="A542" s="6">
        <v>42767</v>
      </c>
      <c r="B542">
        <v>0.170138</v>
      </c>
      <c r="C542">
        <v>0.001216</v>
      </c>
      <c r="D542">
        <v>0.255506</v>
      </c>
      <c r="E542">
        <v>0.184146</v>
      </c>
      <c r="F542">
        <v>0.753648</v>
      </c>
      <c r="G542">
        <v>0.937794</v>
      </c>
      <c r="H542">
        <v>0.018266</v>
      </c>
      <c r="I542">
        <v>0.002354</v>
      </c>
      <c r="J542">
        <v>1.385274</v>
      </c>
    </row>
    <row r="543" spans="1:10">
      <c r="A543" s="6">
        <v>42795</v>
      </c>
      <c r="B543">
        <v>0.197347</v>
      </c>
      <c r="C543">
        <v>0.001545</v>
      </c>
      <c r="D543">
        <v>0.275805</v>
      </c>
      <c r="E543">
        <v>0.16543</v>
      </c>
      <c r="F543">
        <v>0.806936</v>
      </c>
      <c r="G543">
        <v>0.972366</v>
      </c>
      <c r="H543">
        <v>0.018183</v>
      </c>
      <c r="I543">
        <v>0.003406</v>
      </c>
      <c r="J543">
        <v>1.468651</v>
      </c>
    </row>
    <row r="544" spans="1:10">
      <c r="A544" s="6">
        <v>42826</v>
      </c>
      <c r="B544">
        <v>0.178218</v>
      </c>
      <c r="C544">
        <v>0.001396</v>
      </c>
      <c r="D544">
        <v>0.244606</v>
      </c>
      <c r="E544">
        <v>0.194144</v>
      </c>
      <c r="F544">
        <v>0.786911</v>
      </c>
      <c r="G544">
        <v>0.981056</v>
      </c>
      <c r="H544">
        <v>0.014707</v>
      </c>
      <c r="I544">
        <v>0.003775</v>
      </c>
      <c r="J544">
        <v>1.423758</v>
      </c>
    </row>
    <row r="545" spans="1:10">
      <c r="A545" s="6">
        <v>42856</v>
      </c>
      <c r="B545">
        <v>0.178376</v>
      </c>
      <c r="C545">
        <v>0.001219</v>
      </c>
      <c r="D545">
        <v>0.251107</v>
      </c>
      <c r="E545">
        <v>0.195371</v>
      </c>
      <c r="F545">
        <v>0.808494</v>
      </c>
      <c r="G545">
        <v>1.003864</v>
      </c>
      <c r="H545">
        <v>0.016609</v>
      </c>
      <c r="I545">
        <v>0.002837</v>
      </c>
      <c r="J545">
        <v>1.454013</v>
      </c>
    </row>
    <row r="546" spans="1:10">
      <c r="A546" s="6">
        <v>42887</v>
      </c>
      <c r="B546">
        <v>0.180207</v>
      </c>
      <c r="C546">
        <v>0.003122</v>
      </c>
      <c r="D546">
        <v>0.255602</v>
      </c>
      <c r="E546">
        <v>0.148916</v>
      </c>
      <c r="F546">
        <v>0.82324</v>
      </c>
      <c r="G546">
        <v>0.972156</v>
      </c>
      <c r="H546">
        <v>0.015876</v>
      </c>
      <c r="I546">
        <v>0.002768</v>
      </c>
      <c r="J546">
        <v>1.429731</v>
      </c>
    </row>
    <row r="547" spans="1:10">
      <c r="A547" s="6">
        <v>42917</v>
      </c>
      <c r="B547">
        <v>0.176761</v>
      </c>
      <c r="C547">
        <v>0.001257</v>
      </c>
      <c r="D547">
        <v>0.25104</v>
      </c>
      <c r="E547">
        <v>0.170085</v>
      </c>
      <c r="F547">
        <v>0.839712</v>
      </c>
      <c r="G547">
        <v>1.009797</v>
      </c>
      <c r="H547">
        <v>0.017782</v>
      </c>
      <c r="I547">
        <v>0.002417</v>
      </c>
      <c r="J547">
        <v>1.459054</v>
      </c>
    </row>
    <row r="548" spans="1:10">
      <c r="A548" s="6">
        <v>42948</v>
      </c>
      <c r="B548">
        <v>0.211139</v>
      </c>
      <c r="C548">
        <v>0.003517</v>
      </c>
      <c r="D548">
        <v>0.249527</v>
      </c>
      <c r="E548">
        <v>0.145388</v>
      </c>
      <c r="F548">
        <v>0.764136</v>
      </c>
      <c r="G548">
        <v>0.909525</v>
      </c>
      <c r="H548">
        <v>0.016524</v>
      </c>
      <c r="I548">
        <v>0.002636</v>
      </c>
      <c r="J548">
        <v>1.392868</v>
      </c>
    </row>
    <row r="549" spans="1:10">
      <c r="A549" s="6">
        <v>42979</v>
      </c>
      <c r="B549">
        <v>0.219035</v>
      </c>
      <c r="C549">
        <v>0.002129</v>
      </c>
      <c r="D549">
        <v>0.251156</v>
      </c>
      <c r="E549">
        <v>0.251895</v>
      </c>
      <c r="F549">
        <v>0.738159</v>
      </c>
      <c r="G549">
        <v>0.990055</v>
      </c>
      <c r="H549">
        <v>0.014911</v>
      </c>
      <c r="I549">
        <v>0.002361</v>
      </c>
      <c r="J549">
        <v>1.479647</v>
      </c>
    </row>
    <row r="550" spans="1:10">
      <c r="A550" s="6">
        <v>43009</v>
      </c>
      <c r="B550">
        <v>0.225568</v>
      </c>
      <c r="C550">
        <v>0.004533</v>
      </c>
      <c r="D550">
        <v>0.282293</v>
      </c>
      <c r="E550">
        <v>0.30599</v>
      </c>
      <c r="F550">
        <v>0.847054</v>
      </c>
      <c r="G550">
        <v>1.153044</v>
      </c>
      <c r="H550">
        <v>0.016103</v>
      </c>
      <c r="I550">
        <v>0.002422</v>
      </c>
      <c r="J550">
        <v>1.683963</v>
      </c>
    </row>
    <row r="551" spans="1:10">
      <c r="A551" s="6">
        <v>43040</v>
      </c>
      <c r="B551">
        <v>0.235252</v>
      </c>
      <c r="C551">
        <v>0.003359</v>
      </c>
      <c r="D551">
        <v>0.290316</v>
      </c>
      <c r="E551">
        <v>0.265804</v>
      </c>
      <c r="F551">
        <v>0.856156</v>
      </c>
      <c r="G551">
        <v>1.12196</v>
      </c>
      <c r="H551">
        <v>0.016242</v>
      </c>
      <c r="I551">
        <v>0.002808</v>
      </c>
      <c r="J551">
        <v>1.669936</v>
      </c>
    </row>
    <row r="552" spans="1:10">
      <c r="A552" s="6">
        <v>43070</v>
      </c>
      <c r="B552">
        <v>0.233837</v>
      </c>
      <c r="C552">
        <v>0.003461</v>
      </c>
      <c r="D552">
        <v>0.30284</v>
      </c>
      <c r="E552">
        <v>0.270741</v>
      </c>
      <c r="F552">
        <v>0.881677</v>
      </c>
      <c r="G552">
        <v>1.152417</v>
      </c>
      <c r="H552">
        <v>0.023751</v>
      </c>
      <c r="I552">
        <v>0.002538</v>
      </c>
      <c r="J552">
        <v>1.718845</v>
      </c>
    </row>
    <row r="553" spans="1:10">
      <c r="A553" s="6">
        <v>43101</v>
      </c>
      <c r="B553">
        <v>0.213112</v>
      </c>
      <c r="C553">
        <v>0.003868</v>
      </c>
      <c r="D553">
        <v>0.302936</v>
      </c>
      <c r="E553">
        <v>0.241547</v>
      </c>
      <c r="F553">
        <v>0.795023</v>
      </c>
      <c r="G553">
        <v>1.03657</v>
      </c>
      <c r="H553">
        <v>0.014818</v>
      </c>
      <c r="I553">
        <v>0.003888</v>
      </c>
      <c r="J553">
        <v>1.575192</v>
      </c>
    </row>
    <row r="554" spans="1:10">
      <c r="A554" s="6">
        <v>43132</v>
      </c>
      <c r="B554">
        <v>0.219189</v>
      </c>
      <c r="C554">
        <v>0.001328</v>
      </c>
      <c r="D554">
        <v>0.278133</v>
      </c>
      <c r="E554">
        <v>0.277977</v>
      </c>
      <c r="F554">
        <v>0.71936</v>
      </c>
      <c r="G554">
        <v>0.997337</v>
      </c>
      <c r="H554">
        <v>0.025244</v>
      </c>
      <c r="I554">
        <v>0.004325</v>
      </c>
      <c r="J554">
        <v>1.525556</v>
      </c>
    </row>
    <row r="555" spans="1:10">
      <c r="A555" s="6">
        <v>43160</v>
      </c>
      <c r="B555">
        <v>0.229</v>
      </c>
      <c r="C555">
        <v>0.002354</v>
      </c>
      <c r="D555">
        <v>0.294091</v>
      </c>
      <c r="E555">
        <v>0.349268</v>
      </c>
      <c r="F555">
        <v>0.826012</v>
      </c>
      <c r="G555">
        <v>1.17528</v>
      </c>
      <c r="H555">
        <v>0.026425</v>
      </c>
      <c r="I555">
        <v>0.004079</v>
      </c>
      <c r="J555">
        <v>1.731228</v>
      </c>
    </row>
    <row r="556" spans="1:10">
      <c r="A556" s="6">
        <v>43191</v>
      </c>
      <c r="B556">
        <v>0.269475</v>
      </c>
      <c r="C556">
        <v>0.002971</v>
      </c>
      <c r="D556">
        <v>0.281452</v>
      </c>
      <c r="E556">
        <v>0.329423</v>
      </c>
      <c r="F556">
        <v>0.883188</v>
      </c>
      <c r="G556">
        <v>1.212611</v>
      </c>
      <c r="H556">
        <v>0.021268</v>
      </c>
      <c r="I556">
        <v>0.005533</v>
      </c>
      <c r="J556">
        <v>1.793309</v>
      </c>
    </row>
    <row r="557" spans="1:10">
      <c r="A557" s="6">
        <v>43221</v>
      </c>
      <c r="B557">
        <v>0.234326</v>
      </c>
      <c r="C557">
        <v>0.002241</v>
      </c>
      <c r="D557">
        <v>0.274565</v>
      </c>
      <c r="E557">
        <v>0.3666</v>
      </c>
      <c r="F557">
        <v>0.881137</v>
      </c>
      <c r="G557">
        <v>1.247737</v>
      </c>
      <c r="H557">
        <v>0.017938</v>
      </c>
      <c r="I557">
        <v>0.003894</v>
      </c>
      <c r="J557">
        <v>1.780701</v>
      </c>
    </row>
    <row r="558" spans="1:10">
      <c r="A558" s="6">
        <v>43252</v>
      </c>
      <c r="B558">
        <v>0.246291</v>
      </c>
      <c r="C558">
        <v>0.001877</v>
      </c>
      <c r="D558">
        <v>0.264353</v>
      </c>
      <c r="E558">
        <v>0.391121</v>
      </c>
      <c r="F558">
        <v>0.832391</v>
      </c>
      <c r="G558">
        <v>1.223511</v>
      </c>
      <c r="H558">
        <v>0.022773</v>
      </c>
      <c r="I558">
        <v>0.004147</v>
      </c>
      <c r="J558">
        <v>1.762951</v>
      </c>
    </row>
    <row r="559" spans="1:10">
      <c r="A559" s="6">
        <v>43282</v>
      </c>
      <c r="B559">
        <v>0.231561</v>
      </c>
      <c r="C559">
        <v>0.002249</v>
      </c>
      <c r="D559">
        <v>0.308751</v>
      </c>
      <c r="E559">
        <v>0.409101</v>
      </c>
      <c r="F559">
        <v>0.882192</v>
      </c>
      <c r="G559">
        <v>1.291293</v>
      </c>
      <c r="H559">
        <v>0.01662</v>
      </c>
      <c r="I559">
        <v>0.003191</v>
      </c>
      <c r="J559">
        <v>1.853665</v>
      </c>
    </row>
    <row r="560" spans="1:10">
      <c r="A560" s="6">
        <v>43313</v>
      </c>
      <c r="B560">
        <v>0.244214</v>
      </c>
      <c r="C560">
        <v>0.001445</v>
      </c>
      <c r="D560">
        <v>0.314252</v>
      </c>
      <c r="E560">
        <v>0.329641</v>
      </c>
      <c r="F560">
        <v>0.825627</v>
      </c>
      <c r="G560">
        <v>1.155267</v>
      </c>
      <c r="H560">
        <v>0.019404</v>
      </c>
      <c r="I560">
        <v>0.00387</v>
      </c>
      <c r="J560">
        <v>1.738452</v>
      </c>
    </row>
    <row r="561" spans="1:10">
      <c r="A561" s="6">
        <v>43344</v>
      </c>
      <c r="B561">
        <v>0.230372</v>
      </c>
      <c r="C561">
        <v>0.001427</v>
      </c>
      <c r="D561">
        <v>0.304462</v>
      </c>
      <c r="E561">
        <v>0.34585</v>
      </c>
      <c r="F561">
        <v>0.815023</v>
      </c>
      <c r="G561">
        <v>1.160874</v>
      </c>
      <c r="H561">
        <v>0.017734</v>
      </c>
      <c r="I561">
        <v>0.00362</v>
      </c>
      <c r="J561">
        <v>1.718488</v>
      </c>
    </row>
    <row r="562" spans="1:10">
      <c r="A562" s="6">
        <v>43374</v>
      </c>
      <c r="B562">
        <v>0.259486</v>
      </c>
      <c r="C562">
        <v>0.002342</v>
      </c>
      <c r="D562">
        <v>0.309406</v>
      </c>
      <c r="E562">
        <v>0.400188</v>
      </c>
      <c r="F562">
        <v>0.892354</v>
      </c>
      <c r="G562">
        <v>1.292542</v>
      </c>
      <c r="H562">
        <v>0.02472</v>
      </c>
      <c r="I562">
        <v>0.003016</v>
      </c>
      <c r="J562">
        <v>1.891512</v>
      </c>
    </row>
    <row r="563" spans="1:10">
      <c r="A563" s="6">
        <v>43405</v>
      </c>
      <c r="B563">
        <v>0.215537</v>
      </c>
      <c r="C563">
        <v>0.003343</v>
      </c>
      <c r="D563">
        <v>0.340755</v>
      </c>
      <c r="E563">
        <v>0.411984</v>
      </c>
      <c r="F563">
        <v>0.88475</v>
      </c>
      <c r="G563">
        <v>1.296734</v>
      </c>
      <c r="H563">
        <v>0.021573</v>
      </c>
      <c r="I563">
        <v>0.004383</v>
      </c>
      <c r="J563">
        <v>1.882324</v>
      </c>
    </row>
    <row r="564" spans="1:10">
      <c r="A564" s="6">
        <v>43435</v>
      </c>
      <c r="B564">
        <v>0.216603</v>
      </c>
      <c r="C564">
        <v>0.003099</v>
      </c>
      <c r="D564">
        <v>0.366729</v>
      </c>
      <c r="E564">
        <v>0.423977</v>
      </c>
      <c r="F564">
        <v>0.920755</v>
      </c>
      <c r="G564">
        <v>1.344732</v>
      </c>
      <c r="H564">
        <v>0.020654</v>
      </c>
      <c r="I564">
        <v>0.003155</v>
      </c>
      <c r="J564">
        <v>1.954972</v>
      </c>
    </row>
    <row r="565" spans="1:10">
      <c r="A565" s="6">
        <v>43466</v>
      </c>
      <c r="B565">
        <v>0.230859</v>
      </c>
      <c r="C565">
        <v>0.002862</v>
      </c>
      <c r="D565">
        <v>0.36807</v>
      </c>
      <c r="E565">
        <v>0.455669</v>
      </c>
      <c r="F565">
        <v>0.839693</v>
      </c>
      <c r="G565">
        <v>1.295362</v>
      </c>
      <c r="H565">
        <v>0.017026</v>
      </c>
      <c r="I565">
        <v>0.004994</v>
      </c>
      <c r="J565">
        <v>1.919172</v>
      </c>
    </row>
    <row r="566" spans="1:10">
      <c r="A566" s="6">
        <v>43497</v>
      </c>
      <c r="B566">
        <v>0.166768</v>
      </c>
      <c r="C566">
        <v>0.000828</v>
      </c>
      <c r="D566">
        <v>0.332924</v>
      </c>
      <c r="E566">
        <v>0.47788</v>
      </c>
      <c r="F566">
        <v>0.75075</v>
      </c>
      <c r="G566">
        <v>1.228631</v>
      </c>
      <c r="H566">
        <v>0.01833</v>
      </c>
      <c r="I566">
        <v>0.004837</v>
      </c>
      <c r="J566">
        <v>1.752317</v>
      </c>
    </row>
    <row r="567" spans="1:10">
      <c r="A567" s="6">
        <v>43525</v>
      </c>
      <c r="B567">
        <v>0.229169</v>
      </c>
      <c r="C567">
        <v>0.001029</v>
      </c>
      <c r="D567">
        <v>0.376901</v>
      </c>
      <c r="E567">
        <v>0.474881</v>
      </c>
      <c r="F567">
        <v>0.803001</v>
      </c>
      <c r="G567">
        <v>1.277881</v>
      </c>
      <c r="H567">
        <v>0.020011</v>
      </c>
      <c r="I567">
        <v>0.008697</v>
      </c>
      <c r="J567">
        <v>1.913689</v>
      </c>
    </row>
    <row r="568" spans="1:10">
      <c r="A568" s="6">
        <v>43556</v>
      </c>
      <c r="B568">
        <v>0.205995</v>
      </c>
      <c r="C568">
        <v>0.001609</v>
      </c>
      <c r="D568">
        <v>0.341257</v>
      </c>
      <c r="E568">
        <v>0.486753</v>
      </c>
      <c r="F568">
        <v>0.828204</v>
      </c>
      <c r="G568">
        <v>1.314957</v>
      </c>
      <c r="H568">
        <v>0.022579</v>
      </c>
      <c r="I568">
        <v>0.006716</v>
      </c>
      <c r="J568">
        <v>1.893114</v>
      </c>
    </row>
    <row r="569" spans="1:10">
      <c r="A569" s="6">
        <v>43586</v>
      </c>
      <c r="B569">
        <v>0.225892</v>
      </c>
      <c r="C569">
        <v>0.002033</v>
      </c>
      <c r="D569">
        <v>0.371885</v>
      </c>
      <c r="E569">
        <v>0.513196</v>
      </c>
      <c r="F569">
        <v>0.805996</v>
      </c>
      <c r="G569">
        <v>1.319192</v>
      </c>
      <c r="H569">
        <v>0.018498</v>
      </c>
      <c r="I569">
        <v>0.005739</v>
      </c>
      <c r="J569">
        <v>1.943239</v>
      </c>
    </row>
    <row r="570" spans="1:10">
      <c r="A570" s="6">
        <v>43617</v>
      </c>
      <c r="B570">
        <v>0.19753</v>
      </c>
      <c r="C570">
        <v>0.001874</v>
      </c>
      <c r="D570">
        <v>0.363468</v>
      </c>
      <c r="E570">
        <v>0.54098</v>
      </c>
      <c r="F570">
        <v>0.814858</v>
      </c>
      <c r="G570">
        <v>1.355838</v>
      </c>
      <c r="H570">
        <v>0.021606</v>
      </c>
      <c r="I570">
        <v>0.005206</v>
      </c>
      <c r="J570">
        <v>1.945521</v>
      </c>
    </row>
    <row r="571" spans="1:10">
      <c r="A571" s="6">
        <v>43647</v>
      </c>
      <c r="B571">
        <v>0.161342</v>
      </c>
      <c r="C571">
        <v>0.001753</v>
      </c>
      <c r="D571">
        <v>0.396941</v>
      </c>
      <c r="E571">
        <v>0.476689</v>
      </c>
      <c r="F571">
        <v>0.815083</v>
      </c>
      <c r="G571">
        <v>1.291772</v>
      </c>
      <c r="H571">
        <v>0.020428</v>
      </c>
      <c r="I571">
        <v>0.006679</v>
      </c>
      <c r="J571">
        <v>1.878914</v>
      </c>
    </row>
    <row r="572" spans="1:10">
      <c r="A572" s="6">
        <v>43678</v>
      </c>
      <c r="B572">
        <v>0.19159</v>
      </c>
      <c r="C572">
        <v>0.001649</v>
      </c>
      <c r="D572">
        <v>0.388448</v>
      </c>
      <c r="E572">
        <v>0.482614</v>
      </c>
      <c r="F572">
        <v>0.874483</v>
      </c>
      <c r="G572">
        <v>1.357096</v>
      </c>
      <c r="H572">
        <v>0.022179</v>
      </c>
      <c r="I572">
        <v>0.00609</v>
      </c>
      <c r="J572">
        <v>1.967052</v>
      </c>
    </row>
    <row r="573" spans="1:10">
      <c r="A573" s="6">
        <v>43709</v>
      </c>
      <c r="B573">
        <v>0.192025</v>
      </c>
      <c r="C573">
        <v>0.002596</v>
      </c>
      <c r="D573">
        <v>0.39805</v>
      </c>
      <c r="E573">
        <v>0.529448</v>
      </c>
      <c r="F573">
        <v>0.830845</v>
      </c>
      <c r="G573">
        <v>1.360293</v>
      </c>
      <c r="H573">
        <v>0.019839</v>
      </c>
      <c r="I573">
        <v>0.006059</v>
      </c>
      <c r="J573">
        <v>1.978862</v>
      </c>
    </row>
    <row r="574" spans="1:10">
      <c r="A574" s="6">
        <v>43739</v>
      </c>
      <c r="B574">
        <v>0.159773</v>
      </c>
      <c r="C574">
        <v>0.002558</v>
      </c>
      <c r="D574">
        <v>0.429269</v>
      </c>
      <c r="E574">
        <v>0.598572</v>
      </c>
      <c r="F574">
        <v>0.850355</v>
      </c>
      <c r="G574">
        <v>1.448928</v>
      </c>
      <c r="H574">
        <v>0.018949</v>
      </c>
      <c r="I574">
        <v>0.004998</v>
      </c>
      <c r="J574">
        <v>2.064475</v>
      </c>
    </row>
    <row r="575" spans="1:10">
      <c r="A575" s="6">
        <v>43770</v>
      </c>
      <c r="B575">
        <v>0.186257</v>
      </c>
      <c r="C575">
        <v>0.002311</v>
      </c>
      <c r="D575">
        <v>0.445334</v>
      </c>
      <c r="E575">
        <v>0.517668</v>
      </c>
      <c r="F575">
        <v>0.853946</v>
      </c>
      <c r="G575">
        <v>1.371614</v>
      </c>
      <c r="H575">
        <v>0.018579</v>
      </c>
      <c r="I575">
        <v>0.004244</v>
      </c>
      <c r="J575">
        <v>2.028339</v>
      </c>
    </row>
    <row r="576" spans="1:10">
      <c r="A576" s="6">
        <v>43800</v>
      </c>
      <c r="B576">
        <v>0.161382</v>
      </c>
      <c r="C576">
        <v>0.00289</v>
      </c>
      <c r="D576">
        <v>0.485335</v>
      </c>
      <c r="E576">
        <v>0.649178</v>
      </c>
      <c r="F576">
        <v>0.909098</v>
      </c>
      <c r="G576">
        <v>1.558275</v>
      </c>
      <c r="H576">
        <v>0.022596</v>
      </c>
      <c r="I576">
        <v>0.004008</v>
      </c>
      <c r="J576">
        <v>2.234486</v>
      </c>
    </row>
    <row r="577" spans="1:10">
      <c r="A577" s="6">
        <v>43831</v>
      </c>
      <c r="B577">
        <v>0.155006</v>
      </c>
      <c r="C577">
        <v>0.001543</v>
      </c>
      <c r="D577">
        <v>0.514426</v>
      </c>
      <c r="E577">
        <v>0.575212</v>
      </c>
      <c r="F577">
        <v>0.909195</v>
      </c>
      <c r="G577">
        <v>1.484407</v>
      </c>
      <c r="H577">
        <v>0.01986</v>
      </c>
      <c r="I577">
        <v>0.004737</v>
      </c>
      <c r="J577">
        <v>2.179979</v>
      </c>
    </row>
    <row r="578" spans="1:10">
      <c r="A578" s="6">
        <v>43862</v>
      </c>
      <c r="B578">
        <v>0.16978</v>
      </c>
      <c r="C578">
        <v>0.001763</v>
      </c>
      <c r="D578">
        <v>0.457882</v>
      </c>
      <c r="E578">
        <v>0.613771</v>
      </c>
      <c r="F578">
        <v>0.896604</v>
      </c>
      <c r="G578">
        <v>1.510375</v>
      </c>
      <c r="H578">
        <v>0.024649</v>
      </c>
      <c r="I578">
        <v>0.00425</v>
      </c>
      <c r="J578">
        <v>2.1687</v>
      </c>
    </row>
    <row r="579" spans="1:10">
      <c r="A579" s="6">
        <v>43891</v>
      </c>
      <c r="B579">
        <v>0.171891</v>
      </c>
      <c r="C579">
        <v>0.001348</v>
      </c>
      <c r="D579">
        <v>0.501381</v>
      </c>
      <c r="E579">
        <v>0.629375</v>
      </c>
      <c r="F579">
        <v>0.930595</v>
      </c>
      <c r="G579">
        <v>1.55997</v>
      </c>
      <c r="H579">
        <v>0.022792</v>
      </c>
      <c r="I579">
        <v>0.005143</v>
      </c>
      <c r="J579">
        <v>2.262525</v>
      </c>
    </row>
    <row r="580" spans="1:10">
      <c r="A580" s="6">
        <v>43922</v>
      </c>
      <c r="B580">
        <v>0.13624</v>
      </c>
      <c r="C580">
        <v>0.001471</v>
      </c>
      <c r="D580">
        <v>0.424116</v>
      </c>
      <c r="E580">
        <v>0.526936</v>
      </c>
      <c r="F580">
        <v>0.797702</v>
      </c>
      <c r="G580">
        <v>1.324638</v>
      </c>
      <c r="H580">
        <v>0.020304</v>
      </c>
      <c r="I580">
        <v>0.003963</v>
      </c>
      <c r="J580">
        <v>1.910732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A4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J83"/>
  <sheetViews>
    <sheetView tabSelected="0" workbookViewId="0" showGridLines="true" showRowColHeaders="1">
      <selection activeCell="A13" sqref="A13"/>
    </sheetView>
  </sheetViews>
  <sheetFormatPr defaultRowHeight="14.4" outlineLevelRow="0" outlineLevelCol="0"/>
  <cols>
    <col min="1" max="1" width="58.271484" bestFit="true" customWidth="true" style="0"/>
    <col min="2" max="2" width="19.138184" bestFit="true" customWidth="true" style="0"/>
    <col min="3" max="3" width="19.138184" bestFit="true" customWidth="true" style="0"/>
    <col min="4" max="4" width="21.137695" bestFit="true" customWidth="true" style="0"/>
    <col min="5" max="5" width="19.138184" bestFit="true" customWidth="true" style="0"/>
    <col min="6" max="6" width="51.273193" bestFit="true" customWidth="true" style="0"/>
    <col min="7" max="7" width="48.131104" bestFit="true" customWidth="true" style="0"/>
    <col min="8" max="8" width="19.138184" bestFit="true" customWidth="true" style="0"/>
    <col min="9" max="9" width="21.137695" bestFit="true" customWidth="true" style="0"/>
    <col min="10" max="10" width="22.423096" bestFit="true" customWidth="true" style="0"/>
  </cols>
  <sheetData>
    <row r="1" spans="1:10">
      <c r="A1" s="1" t="s">
        <v>0</v>
      </c>
    </row>
    <row r="2" spans="1:10">
      <c r="A2" s="2" t="s">
        <v>1</v>
      </c>
    </row>
    <row r="4" spans="1:10">
      <c r="A4" s="3" t="str">
        <f>HYPERLINK("http://www.eia.gov/totalenergy/data/monthly/dataunits.cfm","Note: Information about data precision.")</f>
        <v>0</v>
      </c>
    </row>
    <row r="6" spans="1:10">
      <c r="A6" t="s">
        <v>2</v>
      </c>
    </row>
    <row r="7" spans="1:10">
      <c r="A7" t="s">
        <v>3</v>
      </c>
    </row>
    <row r="9" spans="1:10">
      <c r="A9" s="4" t="s">
        <v>4</v>
      </c>
    </row>
    <row r="11" spans="1:10">
      <c r="A11" s="5" t="s">
        <v>17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  <c r="J11" s="5" t="s">
        <v>14</v>
      </c>
    </row>
    <row r="12" spans="1:10">
      <c r="A12" s="5"/>
      <c r="B12" s="5" t="s">
        <v>15</v>
      </c>
      <c r="C12" s="5" t="s">
        <v>15</v>
      </c>
      <c r="D12" s="5" t="s">
        <v>15</v>
      </c>
      <c r="E12" s="5" t="s">
        <v>15</v>
      </c>
      <c r="F12" s="5" t="s">
        <v>15</v>
      </c>
      <c r="G12" s="5" t="s">
        <v>15</v>
      </c>
      <c r="H12" s="5" t="s">
        <v>15</v>
      </c>
      <c r="I12" s="5" t="s">
        <v>15</v>
      </c>
      <c r="J12" s="5" t="s">
        <v>15</v>
      </c>
    </row>
    <row r="13" spans="1:10">
      <c r="A13" s="7">
        <v>1949</v>
      </c>
      <c r="B13">
        <v>0.877294</v>
      </c>
      <c r="C13">
        <v>0.01359</v>
      </c>
      <c r="D13">
        <v>0.020756</v>
      </c>
      <c r="E13">
        <v>0.1918</v>
      </c>
      <c r="F13">
        <v>0.487721</v>
      </c>
      <c r="G13">
        <v>0.679521</v>
      </c>
      <c r="H13" t="s">
        <v>16</v>
      </c>
      <c r="I13">
        <v>0.000598</v>
      </c>
      <c r="J13">
        <v>1.59176</v>
      </c>
    </row>
    <row r="14" spans="1:10">
      <c r="A14" s="7">
        <v>1950</v>
      </c>
      <c r="B14">
        <v>0.786496</v>
      </c>
      <c r="C14">
        <v>0.00987</v>
      </c>
      <c r="D14">
        <v>0.026627</v>
      </c>
      <c r="E14">
        <v>0.201973</v>
      </c>
      <c r="F14">
        <v>0.439854</v>
      </c>
      <c r="G14">
        <v>0.641827</v>
      </c>
      <c r="H14" t="s">
        <v>16</v>
      </c>
      <c r="I14">
        <v>0.000501</v>
      </c>
      <c r="J14">
        <v>1.465322</v>
      </c>
    </row>
    <row r="15" spans="1:10">
      <c r="A15" s="7">
        <v>1951</v>
      </c>
      <c r="B15">
        <v>1.682779</v>
      </c>
      <c r="C15">
        <v>0.02547</v>
      </c>
      <c r="D15">
        <v>0.025009</v>
      </c>
      <c r="E15">
        <v>0.165903</v>
      </c>
      <c r="F15">
        <v>0.721702</v>
      </c>
      <c r="G15">
        <v>0.887606</v>
      </c>
      <c r="H15" t="s">
        <v>16</v>
      </c>
      <c r="I15">
        <v>0.000682</v>
      </c>
      <c r="J15">
        <v>2.621545</v>
      </c>
    </row>
    <row r="16" spans="1:10">
      <c r="A16" s="7">
        <v>1952</v>
      </c>
      <c r="B16">
        <v>1.40298</v>
      </c>
      <c r="C16">
        <v>0.019642</v>
      </c>
      <c r="D16">
        <v>0.028417</v>
      </c>
      <c r="E16">
        <v>0.154837</v>
      </c>
      <c r="F16">
        <v>0.758446</v>
      </c>
      <c r="G16">
        <v>0.913283</v>
      </c>
      <c r="H16" t="s">
        <v>16</v>
      </c>
      <c r="I16">
        <v>0.00081</v>
      </c>
      <c r="J16">
        <v>2.365131</v>
      </c>
    </row>
    <row r="17" spans="1:10">
      <c r="A17" s="7">
        <v>1953</v>
      </c>
      <c r="B17">
        <v>0.980726</v>
      </c>
      <c r="C17">
        <v>0.012896</v>
      </c>
      <c r="D17">
        <v>0.029313</v>
      </c>
      <c r="E17">
        <v>0.1156</v>
      </c>
      <c r="F17">
        <v>0.726015</v>
      </c>
      <c r="G17">
        <v>0.841615</v>
      </c>
      <c r="H17" t="s">
        <v>16</v>
      </c>
      <c r="I17">
        <v>0.001462</v>
      </c>
      <c r="J17">
        <v>1.866013</v>
      </c>
    </row>
    <row r="18" spans="1:10">
      <c r="A18" s="7">
        <v>1954</v>
      </c>
      <c r="B18">
        <v>0.910509</v>
      </c>
      <c r="C18">
        <v>0.009622</v>
      </c>
      <c r="D18">
        <v>0.029731</v>
      </c>
      <c r="E18">
        <v>0.078874</v>
      </c>
      <c r="F18">
        <v>0.666377</v>
      </c>
      <c r="G18">
        <v>0.745251</v>
      </c>
      <c r="H18" t="s">
        <v>16</v>
      </c>
      <c r="I18">
        <v>0.001187</v>
      </c>
      <c r="J18">
        <v>1.696301</v>
      </c>
    </row>
    <row r="19" spans="1:10">
      <c r="A19" s="7">
        <v>1955</v>
      </c>
      <c r="B19">
        <v>1.464521</v>
      </c>
      <c r="C19">
        <v>0.013169</v>
      </c>
      <c r="D19">
        <v>0.032115</v>
      </c>
      <c r="E19">
        <v>0.067112</v>
      </c>
      <c r="F19">
        <v>0.706887</v>
      </c>
      <c r="G19">
        <v>0.773999</v>
      </c>
      <c r="H19" t="s">
        <v>16</v>
      </c>
      <c r="I19">
        <v>0.001705</v>
      </c>
      <c r="J19">
        <v>2.285508</v>
      </c>
    </row>
    <row r="20" spans="1:10">
      <c r="A20" s="7">
        <v>1956</v>
      </c>
      <c r="B20">
        <v>1.984106</v>
      </c>
      <c r="C20">
        <v>0.016269</v>
      </c>
      <c r="D20">
        <v>0.037222</v>
      </c>
      <c r="E20">
        <v>0.166019</v>
      </c>
      <c r="F20">
        <v>0.739609</v>
      </c>
      <c r="G20">
        <v>0.905628</v>
      </c>
      <c r="H20" t="s">
        <v>16</v>
      </c>
      <c r="I20">
        <v>0.002152</v>
      </c>
      <c r="J20">
        <v>2.945377</v>
      </c>
    </row>
    <row r="21" spans="1:10">
      <c r="A21" s="7">
        <v>1957</v>
      </c>
      <c r="B21">
        <v>2.174059</v>
      </c>
      <c r="C21">
        <v>0.020386</v>
      </c>
      <c r="D21">
        <v>0.043113</v>
      </c>
      <c r="E21">
        <v>0.291409</v>
      </c>
      <c r="F21">
        <v>0.906195</v>
      </c>
      <c r="G21">
        <v>1.197604</v>
      </c>
      <c r="H21" t="s">
        <v>16</v>
      </c>
      <c r="I21">
        <v>0.00428</v>
      </c>
      <c r="J21">
        <v>3.439441</v>
      </c>
    </row>
    <row r="22" spans="1:10">
      <c r="A22" s="7">
        <v>1958</v>
      </c>
      <c r="B22">
        <v>1.415843</v>
      </c>
      <c r="C22">
        <v>0.009746</v>
      </c>
      <c r="D22">
        <v>0.040074</v>
      </c>
      <c r="E22">
        <v>0.025207</v>
      </c>
      <c r="F22">
        <v>0.556375</v>
      </c>
      <c r="G22">
        <v>0.581582</v>
      </c>
      <c r="H22" t="s">
        <v>16</v>
      </c>
      <c r="I22">
        <v>0.002593</v>
      </c>
      <c r="J22">
        <v>2.049839</v>
      </c>
    </row>
    <row r="23" spans="1:10">
      <c r="A23" s="7">
        <v>1959</v>
      </c>
      <c r="B23">
        <v>1.051257</v>
      </c>
      <c r="C23">
        <v>0.011408</v>
      </c>
      <c r="D23">
        <v>0.019057</v>
      </c>
      <c r="E23">
        <v>0.014651</v>
      </c>
      <c r="F23">
        <v>0.434574</v>
      </c>
      <c r="G23">
        <v>0.449225</v>
      </c>
      <c r="H23" t="s">
        <v>16</v>
      </c>
      <c r="I23">
        <v>0.002861</v>
      </c>
      <c r="J23">
        <v>1.533808</v>
      </c>
    </row>
    <row r="24" spans="1:10">
      <c r="A24" s="7">
        <v>1960</v>
      </c>
      <c r="B24">
        <v>1.02317</v>
      </c>
      <c r="C24">
        <v>0.008754</v>
      </c>
      <c r="D24">
        <v>0.011729</v>
      </c>
      <c r="E24">
        <v>0.017905</v>
      </c>
      <c r="F24">
        <v>0.413229</v>
      </c>
      <c r="G24">
        <v>0.431133</v>
      </c>
      <c r="H24" t="s">
        <v>16</v>
      </c>
      <c r="I24">
        <v>0.002689</v>
      </c>
      <c r="J24">
        <v>1.477475</v>
      </c>
    </row>
    <row r="25" spans="1:10">
      <c r="A25" s="7">
        <v>1961</v>
      </c>
      <c r="B25">
        <v>0.980641</v>
      </c>
      <c r="C25">
        <v>0.011036</v>
      </c>
      <c r="D25">
        <v>0.011123</v>
      </c>
      <c r="E25">
        <v>0.018717</v>
      </c>
      <c r="F25">
        <v>0.35194</v>
      </c>
      <c r="G25">
        <v>0.370656</v>
      </c>
      <c r="H25" t="s">
        <v>16</v>
      </c>
      <c r="I25">
        <v>0.003127</v>
      </c>
      <c r="J25">
        <v>1.376584</v>
      </c>
    </row>
    <row r="26" spans="1:10">
      <c r="A26" s="7">
        <v>1962</v>
      </c>
      <c r="B26">
        <v>1.08291</v>
      </c>
      <c r="C26">
        <v>0.009027</v>
      </c>
      <c r="D26">
        <v>0.016367</v>
      </c>
      <c r="E26">
        <v>0.010382</v>
      </c>
      <c r="F26">
        <v>0.348183</v>
      </c>
      <c r="G26">
        <v>0.358565</v>
      </c>
      <c r="H26" t="s">
        <v>16</v>
      </c>
      <c r="I26">
        <v>0.005666</v>
      </c>
      <c r="J26">
        <v>1.472536</v>
      </c>
    </row>
    <row r="27" spans="1:10">
      <c r="A27" s="7">
        <v>1963</v>
      </c>
      <c r="B27">
        <v>1.356399</v>
      </c>
      <c r="C27">
        <v>0.011185</v>
      </c>
      <c r="D27">
        <v>0.017483</v>
      </c>
      <c r="E27">
        <v>0.009848</v>
      </c>
      <c r="F27">
        <v>0.433496</v>
      </c>
      <c r="G27">
        <v>0.443344</v>
      </c>
      <c r="H27" t="s">
        <v>16</v>
      </c>
      <c r="I27">
        <v>0.006773</v>
      </c>
      <c r="J27">
        <v>1.835183</v>
      </c>
    </row>
    <row r="28" spans="1:10">
      <c r="A28" s="7">
        <v>1964</v>
      </c>
      <c r="B28">
        <v>1.335161</v>
      </c>
      <c r="C28">
        <v>0.012995</v>
      </c>
      <c r="D28">
        <v>0.02023</v>
      </c>
      <c r="E28">
        <v>0.007905</v>
      </c>
      <c r="F28">
        <v>0.423856</v>
      </c>
      <c r="G28">
        <v>0.431761</v>
      </c>
      <c r="H28" t="s">
        <v>16</v>
      </c>
      <c r="I28">
        <v>0.014513</v>
      </c>
      <c r="J28">
        <v>1.814661</v>
      </c>
    </row>
    <row r="29" spans="1:10">
      <c r="A29" s="7">
        <v>1965</v>
      </c>
      <c r="B29">
        <v>1.376486</v>
      </c>
      <c r="C29">
        <v>0.020683</v>
      </c>
      <c r="D29">
        <v>0.026968</v>
      </c>
      <c r="E29">
        <v>0.006363</v>
      </c>
      <c r="F29">
        <v>0.385811</v>
      </c>
      <c r="G29">
        <v>0.392173</v>
      </c>
      <c r="H29" t="s">
        <v>16</v>
      </c>
      <c r="I29">
        <v>0.012622</v>
      </c>
      <c r="J29">
        <v>1.828933</v>
      </c>
    </row>
    <row r="30" spans="1:10">
      <c r="A30" s="7">
        <v>1966</v>
      </c>
      <c r="B30">
        <v>1.350634</v>
      </c>
      <c r="C30">
        <v>0.02733</v>
      </c>
      <c r="D30">
        <v>0.025452</v>
      </c>
      <c r="E30">
        <v>0.008567</v>
      </c>
      <c r="F30">
        <v>0.406247</v>
      </c>
      <c r="G30">
        <v>0.414814</v>
      </c>
      <c r="H30" t="s">
        <v>16</v>
      </c>
      <c r="I30">
        <v>0.010838</v>
      </c>
      <c r="J30">
        <v>1.829067</v>
      </c>
    </row>
    <row r="31" spans="1:10">
      <c r="A31" s="7">
        <v>1967</v>
      </c>
      <c r="B31">
        <v>1.352369</v>
      </c>
      <c r="C31">
        <v>0.017608</v>
      </c>
      <c r="D31">
        <v>0.084226</v>
      </c>
      <c r="E31">
        <v>0.153938</v>
      </c>
      <c r="F31">
        <v>0.492418</v>
      </c>
      <c r="G31">
        <v>0.646356</v>
      </c>
      <c r="H31" t="s">
        <v>16</v>
      </c>
      <c r="I31">
        <v>0.014843</v>
      </c>
      <c r="J31">
        <v>2.115402</v>
      </c>
    </row>
    <row r="32" spans="1:10">
      <c r="A32" s="7">
        <v>1968</v>
      </c>
      <c r="B32">
        <v>1.380367</v>
      </c>
      <c r="C32">
        <v>0.019642</v>
      </c>
      <c r="D32">
        <v>0.096651</v>
      </c>
      <c r="E32">
        <v>0.010452</v>
      </c>
      <c r="F32">
        <v>0.476759</v>
      </c>
      <c r="G32">
        <v>0.487211</v>
      </c>
      <c r="H32" t="s">
        <v>16</v>
      </c>
      <c r="I32">
        <v>0.014619</v>
      </c>
      <c r="J32">
        <v>1.998489</v>
      </c>
    </row>
    <row r="33" spans="1:10">
      <c r="A33" s="7">
        <v>1969</v>
      </c>
      <c r="B33">
        <v>1.534224</v>
      </c>
      <c r="C33">
        <v>0.040399</v>
      </c>
      <c r="D33">
        <v>0.052894</v>
      </c>
      <c r="E33">
        <v>0.008329</v>
      </c>
      <c r="F33">
        <v>0.476744</v>
      </c>
      <c r="G33">
        <v>0.485073</v>
      </c>
      <c r="H33" t="s">
        <v>16</v>
      </c>
      <c r="I33">
        <v>0.013069</v>
      </c>
      <c r="J33">
        <v>2.125659</v>
      </c>
    </row>
    <row r="34" spans="1:10">
      <c r="A34" s="7">
        <v>1970</v>
      </c>
      <c r="B34">
        <v>1.9355</v>
      </c>
      <c r="C34">
        <v>0.061454</v>
      </c>
      <c r="D34">
        <v>0.071977</v>
      </c>
      <c r="E34">
        <v>0.028948</v>
      </c>
      <c r="F34">
        <v>0.519893</v>
      </c>
      <c r="G34">
        <v>0.548841</v>
      </c>
      <c r="H34" t="s">
        <v>16</v>
      </c>
      <c r="I34">
        <v>0.014363</v>
      </c>
      <c r="J34">
        <v>2.632135</v>
      </c>
    </row>
    <row r="35" spans="1:10">
      <c r="A35" s="7">
        <v>1971</v>
      </c>
      <c r="B35">
        <v>1.546119</v>
      </c>
      <c r="C35">
        <v>0.037423</v>
      </c>
      <c r="D35">
        <v>0.082699</v>
      </c>
      <c r="E35">
        <v>0.002917</v>
      </c>
      <c r="F35">
        <v>0.46975</v>
      </c>
      <c r="G35">
        <v>0.472667</v>
      </c>
      <c r="H35" t="s">
        <v>16</v>
      </c>
      <c r="I35">
        <v>0.01199</v>
      </c>
      <c r="J35">
        <v>2.150898</v>
      </c>
    </row>
    <row r="36" spans="1:10">
      <c r="A36" s="7">
        <v>1972</v>
      </c>
      <c r="B36">
        <v>1.530788</v>
      </c>
      <c r="C36">
        <v>0.030554</v>
      </c>
      <c r="D36">
        <v>0.080119</v>
      </c>
      <c r="E36">
        <v>0.001085</v>
      </c>
      <c r="F36">
        <v>0.466181</v>
      </c>
      <c r="G36">
        <v>0.467265</v>
      </c>
      <c r="H36" t="s">
        <v>16</v>
      </c>
      <c r="I36">
        <v>0.009584</v>
      </c>
      <c r="J36">
        <v>2.11831</v>
      </c>
    </row>
    <row r="37" spans="1:10">
      <c r="A37" s="7">
        <v>1973</v>
      </c>
      <c r="B37">
        <v>1.4252</v>
      </c>
      <c r="C37">
        <v>0.034596</v>
      </c>
      <c r="D37">
        <v>0.078944</v>
      </c>
      <c r="E37">
        <v>0.004043</v>
      </c>
      <c r="F37">
        <v>0.481534</v>
      </c>
      <c r="G37">
        <v>0.485577</v>
      </c>
      <c r="H37" t="s">
        <v>16</v>
      </c>
      <c r="I37">
        <v>0.008769</v>
      </c>
      <c r="J37">
        <v>2.033086</v>
      </c>
    </row>
    <row r="38" spans="1:10">
      <c r="A38" s="7">
        <v>1974</v>
      </c>
      <c r="B38">
        <v>1.619649</v>
      </c>
      <c r="C38">
        <v>0.031694</v>
      </c>
      <c r="D38">
        <v>0.078017</v>
      </c>
      <c r="E38">
        <v>0.006229</v>
      </c>
      <c r="F38">
        <v>0.458474</v>
      </c>
      <c r="G38">
        <v>0.464704</v>
      </c>
      <c r="H38" t="s">
        <v>16</v>
      </c>
      <c r="I38">
        <v>0.009302</v>
      </c>
      <c r="J38">
        <v>2.203366</v>
      </c>
    </row>
    <row r="39" spans="1:10">
      <c r="A39" s="7">
        <v>1975</v>
      </c>
      <c r="B39">
        <v>1.7613</v>
      </c>
      <c r="C39">
        <v>0.03157</v>
      </c>
      <c r="D39">
        <v>0.073692</v>
      </c>
      <c r="E39">
        <v>0.012447</v>
      </c>
      <c r="F39">
        <v>0.426899</v>
      </c>
      <c r="G39">
        <v>0.439345</v>
      </c>
      <c r="H39" t="s">
        <v>16</v>
      </c>
      <c r="I39">
        <v>0.017344</v>
      </c>
      <c r="J39">
        <v>2.323251</v>
      </c>
    </row>
    <row r="40" spans="1:10">
      <c r="A40" s="7">
        <v>1976</v>
      </c>
      <c r="B40">
        <v>1.596619</v>
      </c>
      <c r="C40">
        <v>0.032612</v>
      </c>
      <c r="D40">
        <v>0.065551</v>
      </c>
      <c r="E40">
        <v>0.017058</v>
      </c>
      <c r="F40">
        <v>0.451733</v>
      </c>
      <c r="G40">
        <v>0.468791</v>
      </c>
      <c r="H40" t="s">
        <v>16</v>
      </c>
      <c r="I40">
        <v>0.008115</v>
      </c>
      <c r="J40">
        <v>2.171688</v>
      </c>
    </row>
    <row r="41" spans="1:10">
      <c r="A41" s="7">
        <v>1977</v>
      </c>
      <c r="B41">
        <v>1.441875</v>
      </c>
      <c r="C41">
        <v>0.030777</v>
      </c>
      <c r="D41">
        <v>0.056349</v>
      </c>
      <c r="E41">
        <v>0.105879</v>
      </c>
      <c r="F41">
        <v>0.40765</v>
      </c>
      <c r="G41">
        <v>0.513529</v>
      </c>
      <c r="H41" t="s">
        <v>16</v>
      </c>
      <c r="I41">
        <v>0.009361</v>
      </c>
      <c r="J41">
        <v>2.051891</v>
      </c>
    </row>
    <row r="42" spans="1:10">
      <c r="A42" s="7">
        <v>1978</v>
      </c>
      <c r="B42">
        <v>1.078028</v>
      </c>
      <c r="C42">
        <v>0.01718</v>
      </c>
      <c r="D42">
        <v>0.053215</v>
      </c>
      <c r="E42">
        <v>0.334822</v>
      </c>
      <c r="F42">
        <v>0.432149</v>
      </c>
      <c r="G42">
        <v>0.766971</v>
      </c>
      <c r="H42" t="s">
        <v>16</v>
      </c>
      <c r="I42">
        <v>0.005043</v>
      </c>
      <c r="J42">
        <v>1.920437</v>
      </c>
    </row>
    <row r="43" spans="1:10">
      <c r="A43" s="7">
        <v>1979</v>
      </c>
      <c r="B43">
        <v>1.753277</v>
      </c>
      <c r="C43">
        <v>0.035719</v>
      </c>
      <c r="D43">
        <v>0.056397</v>
      </c>
      <c r="E43">
        <v>0.497101</v>
      </c>
      <c r="F43">
        <v>0.505178</v>
      </c>
      <c r="G43">
        <v>1.002278</v>
      </c>
      <c r="H43" t="s">
        <v>16</v>
      </c>
      <c r="I43">
        <v>0.007444</v>
      </c>
      <c r="J43">
        <v>2.855114</v>
      </c>
    </row>
    <row r="44" spans="1:10">
      <c r="A44" s="7">
        <v>1980</v>
      </c>
      <c r="B44">
        <v>2.420518</v>
      </c>
      <c r="C44">
        <v>0.051362</v>
      </c>
      <c r="D44">
        <v>0.049365</v>
      </c>
      <c r="E44">
        <v>0.608623</v>
      </c>
      <c r="F44">
        <v>0.550929</v>
      </c>
      <c r="G44">
        <v>1.159552</v>
      </c>
      <c r="H44" t="s">
        <v>16</v>
      </c>
      <c r="I44">
        <v>0.013974</v>
      </c>
      <c r="J44">
        <v>3.694771</v>
      </c>
    </row>
    <row r="45" spans="1:10">
      <c r="A45" s="7">
        <v>1981</v>
      </c>
      <c r="B45">
        <v>2.944069</v>
      </c>
      <c r="C45">
        <v>0.02902</v>
      </c>
      <c r="D45">
        <v>0.060025</v>
      </c>
      <c r="E45">
        <v>0.482364</v>
      </c>
      <c r="F45">
        <v>0.781322</v>
      </c>
      <c r="G45">
        <v>1.263685</v>
      </c>
      <c r="H45" t="s">
        <v>16</v>
      </c>
      <c r="I45">
        <v>0.010441</v>
      </c>
      <c r="J45">
        <v>4.307241</v>
      </c>
    </row>
    <row r="46" spans="1:10">
      <c r="A46" s="7">
        <v>1982</v>
      </c>
      <c r="B46">
        <v>2.786901</v>
      </c>
      <c r="C46">
        <v>0.024632</v>
      </c>
      <c r="D46">
        <v>0.052297</v>
      </c>
      <c r="E46">
        <v>0.50042</v>
      </c>
      <c r="F46">
        <v>1.231284</v>
      </c>
      <c r="G46">
        <v>1.731704</v>
      </c>
      <c r="H46" t="s">
        <v>16</v>
      </c>
      <c r="I46">
        <v>0.012066</v>
      </c>
      <c r="J46">
        <v>4.607601</v>
      </c>
    </row>
    <row r="47" spans="1:10">
      <c r="A47" s="7">
        <v>1983</v>
      </c>
      <c r="B47">
        <v>2.044701</v>
      </c>
      <c r="C47">
        <v>0.016504</v>
      </c>
      <c r="D47">
        <v>0.055185</v>
      </c>
      <c r="E47">
        <v>0.347697</v>
      </c>
      <c r="F47">
        <v>1.217456</v>
      </c>
      <c r="G47">
        <v>1.565153</v>
      </c>
      <c r="H47" t="s">
        <v>16</v>
      </c>
      <c r="I47">
        <v>0.011387</v>
      </c>
      <c r="J47">
        <v>3.692931</v>
      </c>
    </row>
    <row r="48" spans="1:10">
      <c r="A48" s="7">
        <v>1984</v>
      </c>
      <c r="B48">
        <v>2.151306</v>
      </c>
      <c r="C48">
        <v>0.025911</v>
      </c>
      <c r="D48">
        <v>0.055301</v>
      </c>
      <c r="E48">
        <v>0.384151</v>
      </c>
      <c r="F48">
        <v>1.160749</v>
      </c>
      <c r="G48">
        <v>1.5449</v>
      </c>
      <c r="H48" t="s">
        <v>16</v>
      </c>
      <c r="I48">
        <v>0.008729</v>
      </c>
      <c r="J48">
        <v>3.786147</v>
      </c>
    </row>
    <row r="49" spans="1:10">
      <c r="A49" s="7">
        <v>1985</v>
      </c>
      <c r="B49">
        <v>2.438129</v>
      </c>
      <c r="C49">
        <v>0.027833</v>
      </c>
      <c r="D49">
        <v>0.055876</v>
      </c>
      <c r="E49">
        <v>0.432177</v>
      </c>
      <c r="F49">
        <v>1.225223</v>
      </c>
      <c r="G49">
        <v>1.6574</v>
      </c>
      <c r="H49" t="s">
        <v>16</v>
      </c>
      <c r="I49">
        <v>0.01694</v>
      </c>
      <c r="J49">
        <v>4.196178</v>
      </c>
    </row>
    <row r="50" spans="1:10">
      <c r="A50" s="7">
        <v>1986</v>
      </c>
      <c r="B50">
        <v>2.248436</v>
      </c>
      <c r="C50">
        <v>0.024909</v>
      </c>
      <c r="D50">
        <v>0.061762</v>
      </c>
      <c r="E50">
        <v>0.325991</v>
      </c>
      <c r="F50">
        <v>1.34395</v>
      </c>
      <c r="G50">
        <v>1.669942</v>
      </c>
      <c r="H50" t="s">
        <v>16</v>
      </c>
      <c r="I50">
        <v>0.016431</v>
      </c>
      <c r="J50">
        <v>4.021479</v>
      </c>
    </row>
    <row r="51" spans="1:10">
      <c r="A51" s="7">
        <v>1987</v>
      </c>
      <c r="B51">
        <v>2.092954</v>
      </c>
      <c r="C51">
        <v>0.014243</v>
      </c>
      <c r="D51">
        <v>0.054614</v>
      </c>
      <c r="E51">
        <v>0.318791</v>
      </c>
      <c r="F51">
        <v>1.311277</v>
      </c>
      <c r="G51">
        <v>1.630068</v>
      </c>
      <c r="H51" t="s">
        <v>16</v>
      </c>
      <c r="I51">
        <v>0.02007</v>
      </c>
      <c r="J51">
        <v>3.81195</v>
      </c>
    </row>
    <row r="52" spans="1:10">
      <c r="A52" s="7">
        <v>1988</v>
      </c>
      <c r="B52">
        <v>2.49901</v>
      </c>
      <c r="C52">
        <v>0.027112</v>
      </c>
      <c r="D52">
        <v>0.074963</v>
      </c>
      <c r="E52">
        <v>0.328934</v>
      </c>
      <c r="F52">
        <v>1.412322</v>
      </c>
      <c r="G52">
        <v>1.741257</v>
      </c>
      <c r="H52" t="s">
        <v>16</v>
      </c>
      <c r="I52">
        <v>0.024111</v>
      </c>
      <c r="J52">
        <v>4.366453</v>
      </c>
    </row>
    <row r="53" spans="1:10">
      <c r="A53" s="7">
        <v>1989</v>
      </c>
      <c r="B53">
        <v>2.637312</v>
      </c>
      <c r="C53">
        <v>0.026918</v>
      </c>
      <c r="D53">
        <v>0.108902</v>
      </c>
      <c r="E53">
        <v>0.299764</v>
      </c>
      <c r="F53">
        <v>1.536364</v>
      </c>
      <c r="G53">
        <v>1.836128</v>
      </c>
      <c r="H53" t="s">
        <v>16</v>
      </c>
      <c r="I53">
        <v>0.051639</v>
      </c>
      <c r="J53">
        <v>4.660899</v>
      </c>
    </row>
    <row r="54" spans="1:10">
      <c r="A54" s="7">
        <v>1990</v>
      </c>
      <c r="B54">
        <v>2.772273</v>
      </c>
      <c r="C54">
        <v>0.014189</v>
      </c>
      <c r="D54">
        <v>0.087105</v>
      </c>
      <c r="E54">
        <v>0.229989</v>
      </c>
      <c r="F54">
        <v>1.593879</v>
      </c>
      <c r="G54">
        <v>1.823869</v>
      </c>
      <c r="H54" t="s">
        <v>16</v>
      </c>
      <c r="I54">
        <v>0.055048</v>
      </c>
      <c r="J54">
        <v>4.752484</v>
      </c>
    </row>
    <row r="55" spans="1:10">
      <c r="A55" s="7">
        <v>1991</v>
      </c>
      <c r="B55">
        <v>2.85367</v>
      </c>
      <c r="C55">
        <v>0.019645</v>
      </c>
      <c r="D55">
        <v>0.132088</v>
      </c>
      <c r="E55">
        <v>0.245835</v>
      </c>
      <c r="F55">
        <v>1.881864</v>
      </c>
      <c r="G55">
        <v>2.127699</v>
      </c>
      <c r="H55" t="s">
        <v>16</v>
      </c>
      <c r="I55">
        <v>0.007863</v>
      </c>
      <c r="J55">
        <v>5.140965</v>
      </c>
    </row>
    <row r="56" spans="1:10">
      <c r="A56" s="7">
        <v>1992</v>
      </c>
      <c r="B56">
        <v>2.681926</v>
      </c>
      <c r="C56">
        <v>0.017402</v>
      </c>
      <c r="D56">
        <v>0.220175</v>
      </c>
      <c r="E56">
        <v>0.188342</v>
      </c>
      <c r="F56">
        <v>1.819452</v>
      </c>
      <c r="G56">
        <v>2.007794</v>
      </c>
      <c r="H56" t="s">
        <v>16</v>
      </c>
      <c r="I56">
        <v>0.009644</v>
      </c>
      <c r="J56">
        <v>4.936942</v>
      </c>
    </row>
    <row r="57" spans="1:10">
      <c r="A57" s="7">
        <v>1993</v>
      </c>
      <c r="B57">
        <v>1.962467</v>
      </c>
      <c r="C57">
        <v>0.026333</v>
      </c>
      <c r="D57">
        <v>0.142426</v>
      </c>
      <c r="E57">
        <v>0.207838</v>
      </c>
      <c r="F57">
        <v>1.875527</v>
      </c>
      <c r="G57">
        <v>2.083365</v>
      </c>
      <c r="H57" t="s">
        <v>16</v>
      </c>
      <c r="I57">
        <v>0.012082</v>
      </c>
      <c r="J57">
        <v>4.226672</v>
      </c>
    </row>
    <row r="58" spans="1:10">
      <c r="A58" s="7">
        <v>1994</v>
      </c>
      <c r="B58">
        <v>1.878801</v>
      </c>
      <c r="C58">
        <v>0.024456</v>
      </c>
      <c r="D58">
        <v>0.163517</v>
      </c>
      <c r="E58">
        <v>0.208918</v>
      </c>
      <c r="F58">
        <v>1.752734</v>
      </c>
      <c r="G58">
        <v>1.961652</v>
      </c>
      <c r="H58" t="s">
        <v>16</v>
      </c>
      <c r="I58">
        <v>0.006858</v>
      </c>
      <c r="J58">
        <v>4.035284</v>
      </c>
    </row>
    <row r="59" spans="1:10">
      <c r="A59" s="7">
        <v>1995</v>
      </c>
      <c r="B59">
        <v>2.318168</v>
      </c>
      <c r="C59">
        <v>0.033678</v>
      </c>
      <c r="D59">
        <v>0.155814</v>
      </c>
      <c r="E59">
        <v>0.200152</v>
      </c>
      <c r="F59">
        <v>1.775716</v>
      </c>
      <c r="G59">
        <v>1.975868</v>
      </c>
      <c r="H59" t="s">
        <v>16</v>
      </c>
      <c r="I59">
        <v>0.012361</v>
      </c>
      <c r="J59">
        <v>4.495889</v>
      </c>
    </row>
    <row r="60" spans="1:10">
      <c r="A60" s="7">
        <v>1996</v>
      </c>
      <c r="B60">
        <v>2.368031</v>
      </c>
      <c r="C60">
        <v>0.040233</v>
      </c>
      <c r="D60">
        <v>0.15508</v>
      </c>
      <c r="E60">
        <v>0.233224</v>
      </c>
      <c r="F60">
        <v>1.804719</v>
      </c>
      <c r="G60">
        <v>2.037943</v>
      </c>
      <c r="H60" t="s">
        <v>16</v>
      </c>
      <c r="I60">
        <v>0.011266</v>
      </c>
      <c r="J60">
        <v>4.612553</v>
      </c>
    </row>
    <row r="61" spans="1:10">
      <c r="A61" s="7">
        <v>1997</v>
      </c>
      <c r="B61">
        <v>2.193135</v>
      </c>
      <c r="C61">
        <v>0.031405</v>
      </c>
      <c r="D61">
        <v>0.158733</v>
      </c>
      <c r="E61">
        <v>0.227986</v>
      </c>
      <c r="F61">
        <v>1.851518</v>
      </c>
      <c r="G61">
        <v>2.079504</v>
      </c>
      <c r="H61" t="s">
        <v>16</v>
      </c>
      <c r="I61">
        <v>0.030619</v>
      </c>
      <c r="J61">
        <v>4.493397</v>
      </c>
    </row>
    <row r="62" spans="1:10">
      <c r="A62" s="7">
        <v>1998</v>
      </c>
      <c r="B62">
        <v>2.091677</v>
      </c>
      <c r="C62">
        <v>0.027999</v>
      </c>
      <c r="D62">
        <v>0.160756</v>
      </c>
      <c r="E62">
        <v>0.232592</v>
      </c>
      <c r="F62">
        <v>1.677126</v>
      </c>
      <c r="G62">
        <v>1.909717</v>
      </c>
      <c r="H62" t="s">
        <v>16</v>
      </c>
      <c r="I62">
        <v>0.046596</v>
      </c>
      <c r="J62">
        <v>4.236745</v>
      </c>
    </row>
    <row r="63" spans="1:10">
      <c r="A63" s="7">
        <v>1999</v>
      </c>
      <c r="B63">
        <v>1.525108</v>
      </c>
      <c r="C63">
        <v>0.022261</v>
      </c>
      <c r="D63">
        <v>0.164395</v>
      </c>
      <c r="E63">
        <v>0.24958</v>
      </c>
      <c r="F63">
        <v>1.658917</v>
      </c>
      <c r="G63">
        <v>1.908497</v>
      </c>
      <c r="H63" t="s">
        <v>16</v>
      </c>
      <c r="I63">
        <v>0.048525</v>
      </c>
      <c r="J63">
        <v>3.668786</v>
      </c>
    </row>
    <row r="64" spans="1:10">
      <c r="A64" s="7">
        <v>2000</v>
      </c>
      <c r="B64">
        <v>1.527552</v>
      </c>
      <c r="C64">
        <v>0.028414</v>
      </c>
      <c r="D64">
        <v>0.245178</v>
      </c>
      <c r="E64">
        <v>0.106442</v>
      </c>
      <c r="F64">
        <v>2.003472</v>
      </c>
      <c r="G64">
        <v>2.109913</v>
      </c>
      <c r="H64" t="s">
        <v>16</v>
      </c>
      <c r="I64">
        <v>0.050598</v>
      </c>
      <c r="J64">
        <v>3.961655</v>
      </c>
    </row>
    <row r="65" spans="1:10">
      <c r="A65" s="7">
        <v>2001</v>
      </c>
      <c r="B65">
        <v>1.26522</v>
      </c>
      <c r="C65">
        <v>0.033373</v>
      </c>
      <c r="D65">
        <v>0.377011</v>
      </c>
      <c r="E65">
        <v>0.042839</v>
      </c>
      <c r="F65">
        <v>1.956242</v>
      </c>
      <c r="G65">
        <v>1.999081</v>
      </c>
      <c r="H65">
        <v>0.000218</v>
      </c>
      <c r="I65">
        <v>0.056207</v>
      </c>
      <c r="J65">
        <v>3.731109</v>
      </c>
    </row>
    <row r="66" spans="1:10">
      <c r="A66" s="7">
        <v>2002</v>
      </c>
      <c r="B66">
        <v>1.032088</v>
      </c>
      <c r="C66">
        <v>0.019637</v>
      </c>
      <c r="D66">
        <v>0.520363</v>
      </c>
      <c r="E66">
        <v>0.019111</v>
      </c>
      <c r="F66">
        <v>1.962838</v>
      </c>
      <c r="G66">
        <v>1.981949</v>
      </c>
      <c r="H66">
        <v>0.000308</v>
      </c>
      <c r="I66">
        <v>0.053895</v>
      </c>
      <c r="J66">
        <v>3.60824</v>
      </c>
    </row>
    <row r="67" spans="1:10">
      <c r="A67" s="7">
        <v>2003</v>
      </c>
      <c r="B67">
        <v>1.117147</v>
      </c>
      <c r="C67">
        <v>0.0179</v>
      </c>
      <c r="D67">
        <v>0.686042</v>
      </c>
      <c r="E67">
        <v>0.026315</v>
      </c>
      <c r="F67">
        <v>2.083317</v>
      </c>
      <c r="G67">
        <v>2.109631</v>
      </c>
      <c r="H67">
        <v>0.000608</v>
      </c>
      <c r="I67">
        <v>0.081802</v>
      </c>
      <c r="J67">
        <v>4.01313</v>
      </c>
    </row>
    <row r="68" spans="1:10">
      <c r="A68" s="7">
        <v>2004</v>
      </c>
      <c r="B68">
        <v>1.253129</v>
      </c>
      <c r="C68">
        <v>0.032701</v>
      </c>
      <c r="D68">
        <v>0.861825</v>
      </c>
      <c r="E68">
        <v>0.056739</v>
      </c>
      <c r="F68">
        <v>2.068154</v>
      </c>
      <c r="G68">
        <v>2.124893</v>
      </c>
      <c r="H68">
        <v>0.000684</v>
      </c>
      <c r="I68">
        <v>0.078128</v>
      </c>
      <c r="J68">
        <v>4.35136</v>
      </c>
    </row>
    <row r="69" spans="1:10">
      <c r="A69" s="7">
        <v>2005</v>
      </c>
      <c r="B69">
        <v>1.273227</v>
      </c>
      <c r="C69">
        <v>0.043335</v>
      </c>
      <c r="D69">
        <v>0.735158</v>
      </c>
      <c r="E69">
        <v>0.067389</v>
      </c>
      <c r="F69">
        <v>2.276295</v>
      </c>
      <c r="G69">
        <v>2.343683</v>
      </c>
      <c r="H69">
        <v>0.00114</v>
      </c>
      <c r="I69">
        <v>0.065343</v>
      </c>
      <c r="J69">
        <v>4.461886</v>
      </c>
    </row>
    <row r="70" spans="1:10">
      <c r="A70" s="7">
        <v>2006</v>
      </c>
      <c r="B70">
        <v>1.263672</v>
      </c>
      <c r="C70">
        <v>0.040089</v>
      </c>
      <c r="D70">
        <v>0.730474</v>
      </c>
      <c r="E70">
        <v>0.052192</v>
      </c>
      <c r="F70">
        <v>2.55351</v>
      </c>
      <c r="G70">
        <v>2.605702</v>
      </c>
      <c r="H70">
        <v>0.004585</v>
      </c>
      <c r="I70">
        <v>0.082814</v>
      </c>
      <c r="J70">
        <v>4.727336</v>
      </c>
    </row>
    <row r="71" spans="1:10">
      <c r="A71" s="7">
        <v>2007</v>
      </c>
      <c r="B71">
        <v>1.506648</v>
      </c>
      <c r="C71">
        <v>0.035807</v>
      </c>
      <c r="D71">
        <v>0.829856</v>
      </c>
      <c r="E71">
        <v>0.058034</v>
      </c>
      <c r="F71">
        <v>2.802852</v>
      </c>
      <c r="G71">
        <v>2.860887</v>
      </c>
      <c r="H71">
        <v>0.035883</v>
      </c>
      <c r="I71">
        <v>0.06873</v>
      </c>
      <c r="J71">
        <v>5.33781</v>
      </c>
    </row>
    <row r="72" spans="1:10">
      <c r="A72" s="7">
        <v>2008</v>
      </c>
      <c r="B72">
        <v>2.070504</v>
      </c>
      <c r="C72">
        <v>0.048582</v>
      </c>
      <c r="D72">
        <v>0.971932</v>
      </c>
      <c r="E72">
        <v>0.060691</v>
      </c>
      <c r="F72">
        <v>3.62556</v>
      </c>
      <c r="G72">
        <v>3.686251</v>
      </c>
      <c r="H72">
        <v>0.08935</v>
      </c>
      <c r="I72">
        <v>0.082564</v>
      </c>
      <c r="J72">
        <v>6.949183</v>
      </c>
    </row>
    <row r="73" spans="1:10">
      <c r="A73" s="7">
        <v>2009</v>
      </c>
      <c r="B73">
        <v>1.514832</v>
      </c>
      <c r="C73">
        <v>0.032409</v>
      </c>
      <c r="D73">
        <v>1.082008</v>
      </c>
      <c r="E73">
        <v>0.092711</v>
      </c>
      <c r="F73">
        <v>4.101273</v>
      </c>
      <c r="G73">
        <v>4.193984</v>
      </c>
      <c r="H73">
        <v>0.03508</v>
      </c>
      <c r="I73">
        <v>0.061887</v>
      </c>
      <c r="J73">
        <v>6.9202</v>
      </c>
    </row>
    <row r="74" spans="1:10">
      <c r="A74" s="7">
        <v>2010</v>
      </c>
      <c r="B74">
        <v>2.101155</v>
      </c>
      <c r="C74">
        <v>0.036278</v>
      </c>
      <c r="D74">
        <v>1.14702</v>
      </c>
      <c r="E74">
        <v>0.088151</v>
      </c>
      <c r="F74">
        <v>4.691477</v>
      </c>
      <c r="G74">
        <v>4.779628</v>
      </c>
      <c r="H74">
        <v>0.046758</v>
      </c>
      <c r="I74">
        <v>0.06519</v>
      </c>
      <c r="J74">
        <v>8.17603</v>
      </c>
    </row>
    <row r="75" spans="1:10">
      <c r="A75" s="7">
        <v>2011</v>
      </c>
      <c r="B75">
        <v>2.750646</v>
      </c>
      <c r="C75">
        <v>0.024058</v>
      </c>
      <c r="D75">
        <v>1.519201</v>
      </c>
      <c r="E75">
        <v>0.099515</v>
      </c>
      <c r="F75">
        <v>5.819623</v>
      </c>
      <c r="G75">
        <v>5.919138</v>
      </c>
      <c r="H75">
        <v>0.10833</v>
      </c>
      <c r="I75">
        <v>0.051346</v>
      </c>
      <c r="J75">
        <v>10.372719</v>
      </c>
    </row>
    <row r="76" spans="1:10">
      <c r="A76" s="7">
        <v>2012</v>
      </c>
      <c r="B76">
        <v>3.087182</v>
      </c>
      <c r="C76">
        <v>0.024162</v>
      </c>
      <c r="D76">
        <v>1.633398</v>
      </c>
      <c r="E76">
        <v>0.143221</v>
      </c>
      <c r="F76">
        <v>6.260845</v>
      </c>
      <c r="G76">
        <v>6.404066</v>
      </c>
      <c r="H76">
        <v>0.077615</v>
      </c>
      <c r="I76">
        <v>0.040929</v>
      </c>
      <c r="J76">
        <v>11.267352</v>
      </c>
    </row>
    <row r="77" spans="1:10">
      <c r="A77" s="7">
        <v>2013</v>
      </c>
      <c r="B77">
        <v>2.895006</v>
      </c>
      <c r="C77">
        <v>0.020833</v>
      </c>
      <c r="D77">
        <v>1.586565</v>
      </c>
      <c r="E77">
        <v>0.284017</v>
      </c>
      <c r="F77">
        <v>6.88613</v>
      </c>
      <c r="G77">
        <v>7.170147</v>
      </c>
      <c r="H77">
        <v>0.076189</v>
      </c>
      <c r="I77">
        <v>0.038805</v>
      </c>
      <c r="J77">
        <v>11.787545</v>
      </c>
    </row>
    <row r="78" spans="1:10">
      <c r="A78" s="7">
        <v>2014</v>
      </c>
      <c r="B78">
        <v>2.434531</v>
      </c>
      <c r="C78">
        <v>0.023461</v>
      </c>
      <c r="D78">
        <v>1.52787</v>
      </c>
      <c r="E78">
        <v>0.743752</v>
      </c>
      <c r="F78">
        <v>7.414254</v>
      </c>
      <c r="G78">
        <v>8.158006</v>
      </c>
      <c r="H78">
        <v>0.080534</v>
      </c>
      <c r="I78">
        <v>0.045374</v>
      </c>
      <c r="J78">
        <v>12.269775</v>
      </c>
    </row>
    <row r="79" spans="1:10">
      <c r="A79" s="7">
        <v>2015</v>
      </c>
      <c r="B79">
        <v>1.852497</v>
      </c>
      <c r="C79">
        <v>0.021251</v>
      </c>
      <c r="D79">
        <v>1.799564</v>
      </c>
      <c r="E79">
        <v>0.96447</v>
      </c>
      <c r="F79">
        <v>8.153326</v>
      </c>
      <c r="G79">
        <v>9.117795</v>
      </c>
      <c r="H79">
        <v>0.079996</v>
      </c>
      <c r="I79">
        <v>0.031049</v>
      </c>
      <c r="J79">
        <v>12.902152</v>
      </c>
    </row>
    <row r="80" spans="1:10">
      <c r="A80" s="7">
        <v>2016</v>
      </c>
      <c r="B80">
        <v>1.546253</v>
      </c>
      <c r="C80">
        <v>0.024808</v>
      </c>
      <c r="D80">
        <v>2.356467</v>
      </c>
      <c r="E80">
        <v>1.237954</v>
      </c>
      <c r="F80">
        <v>8.751953</v>
      </c>
      <c r="G80">
        <v>9.989907</v>
      </c>
      <c r="H80">
        <v>0.18057</v>
      </c>
      <c r="I80">
        <v>0.021202</v>
      </c>
      <c r="J80">
        <v>14.119207</v>
      </c>
    </row>
    <row r="81" spans="1:10">
      <c r="A81" s="7">
        <v>2017</v>
      </c>
      <c r="B81">
        <v>2.387768</v>
      </c>
      <c r="C81">
        <v>0.029984</v>
      </c>
      <c r="D81">
        <v>3.182188</v>
      </c>
      <c r="E81">
        <v>2.42441</v>
      </c>
      <c r="F81">
        <v>9.68379</v>
      </c>
      <c r="G81">
        <v>12.1082</v>
      </c>
      <c r="H81">
        <v>0.205624</v>
      </c>
      <c r="I81">
        <v>0.031973</v>
      </c>
      <c r="J81">
        <v>17.945738</v>
      </c>
    </row>
    <row r="82" spans="1:10">
      <c r="A82" s="7">
        <v>2018</v>
      </c>
      <c r="B82">
        <v>2.809165</v>
      </c>
      <c r="C82">
        <v>0.028542</v>
      </c>
      <c r="D82">
        <v>3.639884</v>
      </c>
      <c r="E82">
        <v>4.276676</v>
      </c>
      <c r="F82">
        <v>10.157822</v>
      </c>
      <c r="G82">
        <v>14.434498</v>
      </c>
      <c r="H82">
        <v>0.249161</v>
      </c>
      <c r="I82">
        <v>0.047101</v>
      </c>
      <c r="J82">
        <v>21.208351</v>
      </c>
    </row>
    <row r="83" spans="1:10">
      <c r="A83" s="7">
        <v>2019</v>
      </c>
      <c r="B83">
        <v>2.308582</v>
      </c>
      <c r="C83">
        <v>0.02399</v>
      </c>
      <c r="D83">
        <v>4.697881</v>
      </c>
      <c r="E83">
        <v>6.203528</v>
      </c>
      <c r="F83">
        <v>9.976311</v>
      </c>
      <c r="G83">
        <v>16.179838</v>
      </c>
      <c r="H83">
        <v>0.240622</v>
      </c>
      <c r="I83">
        <v>0.068267</v>
      </c>
      <c r="J83">
        <v>23.519181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A4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Monthly Data</vt:lpstr>
      <vt:lpstr>Annual 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2020-08-02T14:40:54-04:00</dcterms:created>
  <dcterms:modified xsi:type="dcterms:W3CDTF">2020-08-02T14:40:54-04:00</dcterms:modified>
  <dc:title>Untitled Spreadsheet</dc:title>
  <dc:description/>
  <dc:subject/>
  <cp:keywords/>
  <cp:category/>
</cp:coreProperties>
</file>