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Monthly Data" sheetId="1" r:id="rId4"/>
    <sheet name="Annual Data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<sst xmlns="http://schemas.openxmlformats.org/spreadsheetml/2006/main" uniqueCount="18">
  <si>
    <t>U.S. Energy Information Administration</t>
  </si>
  <si>
    <t>August 2020 Monthly Energy Review</t>
  </si>
  <si>
    <t>Release Date: August 26, 2020</t>
  </si>
  <si>
    <t>Next Update: September 24, 2020</t>
  </si>
  <si>
    <t>Table 1.4a Primary Energy Imports by Source</t>
  </si>
  <si>
    <t>Month</t>
  </si>
  <si>
    <t>Coal Imports</t>
  </si>
  <si>
    <t>Coal Coke Imports</t>
  </si>
  <si>
    <t>Natural Gas Imports</t>
  </si>
  <si>
    <t>Crude Oil Imports</t>
  </si>
  <si>
    <t>Petroleum Products, Excluding Biofuels, Imports</t>
  </si>
  <si>
    <t>Total Petroleum, Excluding Biofuels, Imports</t>
  </si>
  <si>
    <t>Biomass Imports</t>
  </si>
  <si>
    <t>Electricity Imports</t>
  </si>
  <si>
    <t>Total Primary Energy Imports</t>
  </si>
  <si>
    <t>(Quadrillion Btu)</t>
  </si>
  <si>
    <t>Not Available</t>
  </si>
  <si>
    <t>Annual Total</t>
  </si>
</sst>
</file>

<file path=xl/styles.xml><?xml version="1.0" encoding="utf-8"?>
<styleSheet xmlns="http://schemas.openxmlformats.org/spreadsheetml/2006/main" xml:space="preserve">
  <numFmts count="1">
    <numFmt numFmtId="164" formatCode="yyyy mmmm"/>
  </numFmts>
  <fonts count="6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1"/>
      <strike val="0"/>
      <u val="none"/>
      <sz val="14"/>
      <color rgb="FF000000"/>
      <name val="Calibri"/>
    </font>
    <font>
      <b val="1"/>
      <i val="0"/>
      <strike val="0"/>
      <u val="single"/>
      <sz val="10"/>
      <color rgb="FF0000FF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8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1">
      <alignment horizontal="left" vertical="bottom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eia.gov/totalenergy/data/monthly/dataunits.cfm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eia.gov/totalenergy/data/monthly/dataunits.cf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J581"/>
  <sheetViews>
    <sheetView tabSelected="1" workbookViewId="0" showGridLines="true" showRowColHeaders="1">
      <selection activeCell="A13" sqref="A13"/>
    </sheetView>
  </sheetViews>
  <sheetFormatPr defaultRowHeight="14.4" outlineLevelRow="0" outlineLevelCol="0"/>
  <cols>
    <col min="1" max="1" width="58.271484" bestFit="true" customWidth="true" style="0"/>
    <col min="2" max="2" width="19.138184" bestFit="true" customWidth="true" style="0"/>
    <col min="3" max="3" width="19.138184" bestFit="true" customWidth="true" style="0"/>
    <col min="4" max="4" width="21.137695" bestFit="true" customWidth="true" style="0"/>
    <col min="5" max="5" width="19.138184" bestFit="true" customWidth="true" style="0"/>
    <col min="6" max="6" width="51.273193" bestFit="true" customWidth="true" style="0"/>
    <col min="7" max="7" width="48.131104" bestFit="true" customWidth="true" style="0"/>
    <col min="8" max="8" width="19.138184" bestFit="true" customWidth="true" style="0"/>
    <col min="9" max="9" width="21.137695" bestFit="true" customWidth="true" style="0"/>
    <col min="10" max="10" width="30.992432" bestFit="true" customWidth="true" style="0"/>
  </cols>
  <sheetData>
    <row r="1" spans="1:10">
      <c r="A1" s="1" t="s">
        <v>0</v>
      </c>
    </row>
    <row r="2" spans="1:10">
      <c r="A2" s="2" t="s">
        <v>1</v>
      </c>
    </row>
    <row r="4" spans="1:10">
      <c r="A4" s="3" t="str">
        <f>HYPERLINK("http://www.eia.gov/totalenergy/data/monthly/dataunits.cfm","Note: Information about data precision.")</f>
        <v>0</v>
      </c>
    </row>
    <row r="6" spans="1:10">
      <c r="A6" t="s">
        <v>2</v>
      </c>
    </row>
    <row r="7" spans="1:10">
      <c r="A7" t="s">
        <v>3</v>
      </c>
    </row>
    <row r="9" spans="1:10">
      <c r="A9" s="4" t="s">
        <v>4</v>
      </c>
    </row>
    <row r="11" spans="1:10">
      <c r="A11" s="5" t="s">
        <v>5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  <c r="J11" s="5" t="s">
        <v>14</v>
      </c>
    </row>
    <row r="12" spans="1:10">
      <c r="A12" s="5"/>
      <c r="B12" s="5" t="s">
        <v>15</v>
      </c>
      <c r="C12" s="5" t="s">
        <v>15</v>
      </c>
      <c r="D12" s="5" t="s">
        <v>15</v>
      </c>
      <c r="E12" s="5" t="s">
        <v>15</v>
      </c>
      <c r="F12" s="5" t="s">
        <v>15</v>
      </c>
      <c r="G12" s="5" t="s">
        <v>15</v>
      </c>
      <c r="H12" s="5" t="s">
        <v>15</v>
      </c>
      <c r="I12" s="5" t="s">
        <v>15</v>
      </c>
      <c r="J12" s="5" t="s">
        <v>15</v>
      </c>
    </row>
    <row r="13" spans="1:10">
      <c r="A13" s="6">
        <v>26665</v>
      </c>
      <c r="B13">
        <v>5.0E-5</v>
      </c>
      <c r="C13">
        <v>0.000769</v>
      </c>
      <c r="D13">
        <v>0.095105</v>
      </c>
      <c r="E13">
        <v>0.492659</v>
      </c>
      <c r="F13">
        <v>0.579615</v>
      </c>
      <c r="G13">
        <v>1.072274</v>
      </c>
      <c r="H13" t="s">
        <v>16</v>
      </c>
      <c r="I13">
        <v>0.004882</v>
      </c>
      <c r="J13">
        <v>1.17308</v>
      </c>
    </row>
    <row r="14" spans="1:10">
      <c r="A14" s="6">
        <v>26696</v>
      </c>
      <c r="B14">
        <v>5.0E-5</v>
      </c>
      <c r="C14">
        <v>0.000719</v>
      </c>
      <c r="D14">
        <v>0.086051</v>
      </c>
      <c r="E14">
        <v>0.467879</v>
      </c>
      <c r="F14">
        <v>0.608896</v>
      </c>
      <c r="G14">
        <v>1.076775</v>
      </c>
      <c r="H14" t="s">
        <v>16</v>
      </c>
      <c r="I14">
        <v>0.00441</v>
      </c>
      <c r="J14">
        <v>1.168005</v>
      </c>
    </row>
    <row r="15" spans="1:10">
      <c r="A15" s="6">
        <v>26724</v>
      </c>
      <c r="B15">
        <v>7.5E-5</v>
      </c>
      <c r="C15">
        <v>0.000818</v>
      </c>
      <c r="D15">
        <v>0.093962</v>
      </c>
      <c r="E15">
        <v>0.570188</v>
      </c>
      <c r="F15">
        <v>0.639547</v>
      </c>
      <c r="G15">
        <v>1.209735</v>
      </c>
      <c r="H15" t="s">
        <v>16</v>
      </c>
      <c r="I15">
        <v>0.004882</v>
      </c>
      <c r="J15">
        <v>1.309473</v>
      </c>
    </row>
    <row r="16" spans="1:10">
      <c r="A16" s="6">
        <v>26755</v>
      </c>
      <c r="B16">
        <v>0.0001</v>
      </c>
      <c r="C16">
        <v>0.000868</v>
      </c>
      <c r="D16">
        <v>0.090705</v>
      </c>
      <c r="E16">
        <v>0.532017</v>
      </c>
      <c r="F16">
        <v>0.456754</v>
      </c>
      <c r="G16">
        <v>0.988771</v>
      </c>
      <c r="H16" t="s">
        <v>16</v>
      </c>
      <c r="I16">
        <v>0.004725</v>
      </c>
      <c r="J16">
        <v>1.085169</v>
      </c>
    </row>
    <row r="17" spans="1:10">
      <c r="A17" s="6">
        <v>26785</v>
      </c>
      <c r="B17">
        <v>0.00025</v>
      </c>
      <c r="C17">
        <v>0.002802</v>
      </c>
      <c r="D17">
        <v>0.088076</v>
      </c>
      <c r="E17">
        <v>0.579687</v>
      </c>
      <c r="F17">
        <v>0.487106</v>
      </c>
      <c r="G17">
        <v>1.066793</v>
      </c>
      <c r="H17" t="s">
        <v>16</v>
      </c>
      <c r="I17">
        <v>0.004882</v>
      </c>
      <c r="J17">
        <v>1.162804</v>
      </c>
    </row>
    <row r="18" spans="1:10">
      <c r="A18" s="6">
        <v>26816</v>
      </c>
      <c r="B18">
        <v>7.5E-5</v>
      </c>
      <c r="C18">
        <v>0.00243</v>
      </c>
      <c r="D18">
        <v>0.081178</v>
      </c>
      <c r="E18">
        <v>0.561998</v>
      </c>
      <c r="F18">
        <v>0.479208</v>
      </c>
      <c r="G18">
        <v>1.041206</v>
      </c>
      <c r="H18" t="s">
        <v>16</v>
      </c>
      <c r="I18">
        <v>0.004725</v>
      </c>
      <c r="J18">
        <v>1.129614</v>
      </c>
    </row>
    <row r="19" spans="1:10">
      <c r="A19" s="6">
        <v>26846</v>
      </c>
      <c r="B19">
        <v>5.0E-5</v>
      </c>
      <c r="C19">
        <v>0.00181</v>
      </c>
      <c r="D19">
        <v>0.081493</v>
      </c>
      <c r="E19">
        <v>0.631319</v>
      </c>
      <c r="F19">
        <v>0.496691</v>
      </c>
      <c r="G19">
        <v>1.12801</v>
      </c>
      <c r="H19" t="s">
        <v>16</v>
      </c>
      <c r="I19">
        <v>0.004882</v>
      </c>
      <c r="J19">
        <v>1.216246</v>
      </c>
    </row>
    <row r="20" spans="1:10">
      <c r="A20" s="6">
        <v>26877</v>
      </c>
      <c r="B20">
        <v>0.0002</v>
      </c>
      <c r="C20">
        <v>0.002182</v>
      </c>
      <c r="D20">
        <v>0.086594</v>
      </c>
      <c r="E20">
        <v>0.647828</v>
      </c>
      <c r="F20">
        <v>0.556162</v>
      </c>
      <c r="G20">
        <v>1.203989</v>
      </c>
      <c r="H20" t="s">
        <v>16</v>
      </c>
      <c r="I20">
        <v>0.004882</v>
      </c>
      <c r="J20">
        <v>1.297848</v>
      </c>
    </row>
    <row r="21" spans="1:10">
      <c r="A21" s="6">
        <v>26908</v>
      </c>
      <c r="B21">
        <v>0.0006</v>
      </c>
      <c r="C21">
        <v>0.004042</v>
      </c>
      <c r="D21">
        <v>0.083267</v>
      </c>
      <c r="E21">
        <v>0.605649</v>
      </c>
      <c r="F21">
        <v>0.527862</v>
      </c>
      <c r="G21">
        <v>1.133511</v>
      </c>
      <c r="H21" t="s">
        <v>16</v>
      </c>
      <c r="I21">
        <v>0.004725</v>
      </c>
      <c r="J21">
        <v>1.226145</v>
      </c>
    </row>
    <row r="22" spans="1:10">
      <c r="A22" s="6">
        <v>26938</v>
      </c>
      <c r="B22">
        <v>0.000975</v>
      </c>
      <c r="C22">
        <v>0.004439</v>
      </c>
      <c r="D22">
        <v>0.094547</v>
      </c>
      <c r="E22">
        <v>0.674219</v>
      </c>
      <c r="F22">
        <v>0.536711</v>
      </c>
      <c r="G22">
        <v>1.21093</v>
      </c>
      <c r="H22" t="s">
        <v>16</v>
      </c>
      <c r="I22">
        <v>0.004882</v>
      </c>
      <c r="J22">
        <v>1.315774</v>
      </c>
    </row>
    <row r="23" spans="1:10">
      <c r="A23" s="6">
        <v>26969</v>
      </c>
      <c r="B23">
        <v>0.000375</v>
      </c>
      <c r="C23">
        <v>0.003398</v>
      </c>
      <c r="D23">
        <v>0.088015</v>
      </c>
      <c r="E23">
        <v>0.602467</v>
      </c>
      <c r="F23">
        <v>0.62283</v>
      </c>
      <c r="G23">
        <v>1.225297</v>
      </c>
      <c r="H23" t="s">
        <v>16</v>
      </c>
      <c r="I23">
        <v>0.004725</v>
      </c>
      <c r="J23">
        <v>1.321809</v>
      </c>
    </row>
    <row r="24" spans="1:10">
      <c r="A24" s="6">
        <v>26999</v>
      </c>
      <c r="B24">
        <v>0.000375</v>
      </c>
      <c r="C24">
        <v>0.002852</v>
      </c>
      <c r="D24">
        <v>0.090766</v>
      </c>
      <c r="E24">
        <v>0.521395</v>
      </c>
      <c r="F24">
        <v>0.586908</v>
      </c>
      <c r="G24">
        <v>1.108304</v>
      </c>
      <c r="H24" t="s">
        <v>16</v>
      </c>
      <c r="I24">
        <v>0.004882</v>
      </c>
      <c r="J24">
        <v>1.207179</v>
      </c>
    </row>
    <row r="25" spans="1:10">
      <c r="A25" s="6">
        <v>27030</v>
      </c>
      <c r="B25">
        <v>0.00275</v>
      </c>
      <c r="C25">
        <v>0.005506</v>
      </c>
      <c r="D25">
        <v>0.088132</v>
      </c>
      <c r="E25">
        <v>0.43026</v>
      </c>
      <c r="F25">
        <v>0.552119</v>
      </c>
      <c r="G25">
        <v>0.982379</v>
      </c>
      <c r="H25" t="s">
        <v>16</v>
      </c>
      <c r="I25">
        <v>0.004468</v>
      </c>
      <c r="J25">
        <v>1.083235</v>
      </c>
    </row>
    <row r="26" spans="1:10">
      <c r="A26" s="6">
        <v>27061</v>
      </c>
      <c r="B26">
        <v>0.004175</v>
      </c>
      <c r="C26">
        <v>0.004365</v>
      </c>
      <c r="D26">
        <v>0.08105</v>
      </c>
      <c r="E26">
        <v>0.366751</v>
      </c>
      <c r="F26">
        <v>0.495247</v>
      </c>
      <c r="G26">
        <v>0.861998</v>
      </c>
      <c r="H26" t="s">
        <v>16</v>
      </c>
      <c r="I26">
        <v>0.004036</v>
      </c>
      <c r="J26">
        <v>0.955624</v>
      </c>
    </row>
    <row r="27" spans="1:10">
      <c r="A27" s="6">
        <v>27089</v>
      </c>
      <c r="B27">
        <v>0.001075</v>
      </c>
      <c r="C27">
        <v>0.007366</v>
      </c>
      <c r="D27">
        <v>0.08749</v>
      </c>
      <c r="E27">
        <v>0.444769</v>
      </c>
      <c r="F27">
        <v>0.51938</v>
      </c>
      <c r="G27">
        <v>0.96415</v>
      </c>
      <c r="H27" t="s">
        <v>16</v>
      </c>
      <c r="I27">
        <v>0.004468</v>
      </c>
      <c r="J27">
        <v>1.064548</v>
      </c>
    </row>
    <row r="28" spans="1:10">
      <c r="A28" s="6">
        <v>27120</v>
      </c>
      <c r="B28">
        <v>0.00285</v>
      </c>
      <c r="C28">
        <v>0.007638</v>
      </c>
      <c r="D28">
        <v>0.085622</v>
      </c>
      <c r="E28">
        <v>0.57111</v>
      </c>
      <c r="F28">
        <v>0.484932</v>
      </c>
      <c r="G28">
        <v>1.056042</v>
      </c>
      <c r="H28" t="s">
        <v>16</v>
      </c>
      <c r="I28">
        <v>0.004324</v>
      </c>
      <c r="J28">
        <v>1.156477</v>
      </c>
    </row>
    <row r="29" spans="1:10">
      <c r="A29" s="6">
        <v>27150</v>
      </c>
      <c r="B29">
        <v>0.0023</v>
      </c>
      <c r="C29">
        <v>0.008506</v>
      </c>
      <c r="D29">
        <v>0.081917</v>
      </c>
      <c r="E29">
        <v>0.705877</v>
      </c>
      <c r="F29">
        <v>0.477644</v>
      </c>
      <c r="G29">
        <v>1.183521</v>
      </c>
      <c r="H29" t="s">
        <v>16</v>
      </c>
      <c r="I29">
        <v>0.004468</v>
      </c>
      <c r="J29">
        <v>1.280713</v>
      </c>
    </row>
    <row r="30" spans="1:10">
      <c r="A30" s="6">
        <v>27181</v>
      </c>
      <c r="B30">
        <v>0.00175</v>
      </c>
      <c r="C30">
        <v>0.007812</v>
      </c>
      <c r="D30">
        <v>0.07625</v>
      </c>
      <c r="E30">
        <v>0.686112</v>
      </c>
      <c r="F30">
        <v>0.435317</v>
      </c>
      <c r="G30">
        <v>1.121429</v>
      </c>
      <c r="H30" t="s">
        <v>16</v>
      </c>
      <c r="I30">
        <v>0.004324</v>
      </c>
      <c r="J30">
        <v>1.211565</v>
      </c>
    </row>
    <row r="31" spans="1:10">
      <c r="A31" s="6">
        <v>27211</v>
      </c>
      <c r="B31">
        <v>0.003</v>
      </c>
      <c r="C31">
        <v>0.006894</v>
      </c>
      <c r="D31">
        <v>0.075225</v>
      </c>
      <c r="E31">
        <v>0.739068</v>
      </c>
      <c r="F31">
        <v>0.451674</v>
      </c>
      <c r="G31">
        <v>1.190742</v>
      </c>
      <c r="H31" t="s">
        <v>16</v>
      </c>
      <c r="I31">
        <v>0.004468</v>
      </c>
      <c r="J31">
        <v>1.28033</v>
      </c>
    </row>
    <row r="32" spans="1:10">
      <c r="A32" s="6">
        <v>27242</v>
      </c>
      <c r="B32">
        <v>0.01225</v>
      </c>
      <c r="C32">
        <v>0.006547</v>
      </c>
      <c r="D32">
        <v>0.07809</v>
      </c>
      <c r="E32">
        <v>0.708761</v>
      </c>
      <c r="F32">
        <v>0.45028</v>
      </c>
      <c r="G32">
        <v>1.159041</v>
      </c>
      <c r="H32" t="s">
        <v>16</v>
      </c>
      <c r="I32">
        <v>0.004468</v>
      </c>
      <c r="J32">
        <v>1.260397</v>
      </c>
    </row>
    <row r="33" spans="1:10">
      <c r="A33" s="6">
        <v>27273</v>
      </c>
      <c r="B33">
        <v>0.003225</v>
      </c>
      <c r="C33">
        <v>0.007614</v>
      </c>
      <c r="D33">
        <v>0.072415</v>
      </c>
      <c r="E33">
        <v>0.663736</v>
      </c>
      <c r="F33">
        <v>0.403108</v>
      </c>
      <c r="G33">
        <v>1.066845</v>
      </c>
      <c r="H33" t="s">
        <v>16</v>
      </c>
      <c r="I33">
        <v>0.004324</v>
      </c>
      <c r="J33">
        <v>1.154422</v>
      </c>
    </row>
    <row r="34" spans="1:10">
      <c r="A34" s="6">
        <v>27303</v>
      </c>
      <c r="B34">
        <v>0.006625</v>
      </c>
      <c r="C34">
        <v>0.011532</v>
      </c>
      <c r="D34">
        <v>0.084856</v>
      </c>
      <c r="E34">
        <v>0.688145</v>
      </c>
      <c r="F34">
        <v>0.436997</v>
      </c>
      <c r="G34">
        <v>1.125143</v>
      </c>
      <c r="H34" t="s">
        <v>16</v>
      </c>
      <c r="I34">
        <v>0.004468</v>
      </c>
      <c r="J34">
        <v>1.232624</v>
      </c>
    </row>
    <row r="35" spans="1:10">
      <c r="A35" s="6">
        <v>27334</v>
      </c>
      <c r="B35">
        <v>0.008225</v>
      </c>
      <c r="C35">
        <v>0.007514</v>
      </c>
      <c r="D35">
        <v>0.085351</v>
      </c>
      <c r="E35">
        <v>0.691892</v>
      </c>
      <c r="F35">
        <v>0.507784</v>
      </c>
      <c r="G35">
        <v>1.199676</v>
      </c>
      <c r="H35" t="s">
        <v>16</v>
      </c>
      <c r="I35">
        <v>0.004324</v>
      </c>
      <c r="J35">
        <v>1.305091</v>
      </c>
    </row>
    <row r="36" spans="1:10">
      <c r="A36" s="6">
        <v>27364</v>
      </c>
      <c r="B36">
        <v>0.003775</v>
      </c>
      <c r="C36">
        <v>0.006498</v>
      </c>
      <c r="D36">
        <v>0.088788</v>
      </c>
      <c r="E36">
        <v>0.698885</v>
      </c>
      <c r="F36">
        <v>0.516836</v>
      </c>
      <c r="G36">
        <v>1.215721</v>
      </c>
      <c r="H36" t="s">
        <v>16</v>
      </c>
      <c r="I36">
        <v>0.004468</v>
      </c>
      <c r="J36">
        <v>1.31925</v>
      </c>
    </row>
    <row r="37" spans="1:10">
      <c r="A37" s="6">
        <v>27395</v>
      </c>
      <c r="B37">
        <v>0.002275</v>
      </c>
      <c r="C37">
        <v>0.011086</v>
      </c>
      <c r="D37">
        <v>0.082925</v>
      </c>
      <c r="E37">
        <v>0.727049</v>
      </c>
      <c r="F37">
        <v>0.520968</v>
      </c>
      <c r="G37">
        <v>1.248017</v>
      </c>
      <c r="H37" t="s">
        <v>16</v>
      </c>
      <c r="I37">
        <v>0.003265</v>
      </c>
      <c r="J37">
        <v>1.347568</v>
      </c>
    </row>
    <row r="38" spans="1:10">
      <c r="A38" s="6">
        <v>27426</v>
      </c>
      <c r="B38">
        <v>0.00375</v>
      </c>
      <c r="C38">
        <v>0.011284</v>
      </c>
      <c r="D38">
        <v>0.076433</v>
      </c>
      <c r="E38">
        <v>0.623976</v>
      </c>
      <c r="F38">
        <v>0.390149</v>
      </c>
      <c r="G38">
        <v>1.014125</v>
      </c>
      <c r="H38" t="s">
        <v>16</v>
      </c>
      <c r="I38">
        <v>0.002949</v>
      </c>
      <c r="J38">
        <v>1.108542</v>
      </c>
    </row>
    <row r="39" spans="1:10">
      <c r="A39" s="6">
        <v>27454</v>
      </c>
      <c r="B39">
        <v>0.00495</v>
      </c>
      <c r="C39">
        <v>0.005258</v>
      </c>
      <c r="D39">
        <v>0.085547</v>
      </c>
      <c r="E39">
        <v>0.659781</v>
      </c>
      <c r="F39">
        <v>0.381531</v>
      </c>
      <c r="G39">
        <v>1.041313</v>
      </c>
      <c r="H39" t="s">
        <v>16</v>
      </c>
      <c r="I39">
        <v>0.003265</v>
      </c>
      <c r="J39">
        <v>1.140333</v>
      </c>
    </row>
    <row r="40" spans="1:10">
      <c r="A40" s="6">
        <v>27485</v>
      </c>
      <c r="B40">
        <v>0.00165</v>
      </c>
      <c r="C40">
        <v>0.0031</v>
      </c>
      <c r="D40">
        <v>0.084268</v>
      </c>
      <c r="E40">
        <v>0.589888</v>
      </c>
      <c r="F40">
        <v>0.295984</v>
      </c>
      <c r="G40">
        <v>0.885873</v>
      </c>
      <c r="H40" t="s">
        <v>16</v>
      </c>
      <c r="I40">
        <v>0.00316</v>
      </c>
      <c r="J40">
        <v>0.97805</v>
      </c>
    </row>
    <row r="41" spans="1:10">
      <c r="A41" s="6">
        <v>27515</v>
      </c>
      <c r="B41">
        <v>0.0024</v>
      </c>
      <c r="C41">
        <v>0.005853</v>
      </c>
      <c r="D41">
        <v>0.081893</v>
      </c>
      <c r="E41">
        <v>0.629087</v>
      </c>
      <c r="F41">
        <v>0.317896</v>
      </c>
      <c r="G41">
        <v>0.946984</v>
      </c>
      <c r="H41" t="s">
        <v>16</v>
      </c>
      <c r="I41">
        <v>0.003265</v>
      </c>
      <c r="J41">
        <v>1.040395</v>
      </c>
    </row>
    <row r="42" spans="1:10">
      <c r="A42" s="6">
        <v>27546</v>
      </c>
      <c r="B42">
        <v>0.000925</v>
      </c>
      <c r="C42">
        <v>0.001761</v>
      </c>
      <c r="D42">
        <v>0.078291</v>
      </c>
      <c r="E42">
        <v>0.681884</v>
      </c>
      <c r="F42">
        <v>0.267354</v>
      </c>
      <c r="G42">
        <v>0.949238</v>
      </c>
      <c r="H42" t="s">
        <v>16</v>
      </c>
      <c r="I42">
        <v>0.00316</v>
      </c>
      <c r="J42">
        <v>1.033375</v>
      </c>
    </row>
    <row r="43" spans="1:10">
      <c r="A43" s="6">
        <v>27576</v>
      </c>
      <c r="B43">
        <v>7.5E-5</v>
      </c>
      <c r="C43">
        <v>0.001488</v>
      </c>
      <c r="D43">
        <v>0.082118</v>
      </c>
      <c r="E43">
        <v>0.756532</v>
      </c>
      <c r="F43">
        <v>0.325012</v>
      </c>
      <c r="G43">
        <v>1.081545</v>
      </c>
      <c r="H43" t="s">
        <v>16</v>
      </c>
      <c r="I43">
        <v>0.003265</v>
      </c>
      <c r="J43">
        <v>1.168491</v>
      </c>
    </row>
    <row r="44" spans="1:10">
      <c r="A44" s="6">
        <v>27607</v>
      </c>
      <c r="B44">
        <v>0.003225</v>
      </c>
      <c r="C44">
        <v>0.000347</v>
      </c>
      <c r="D44">
        <v>0.077269</v>
      </c>
      <c r="E44">
        <v>0.826675</v>
      </c>
      <c r="F44">
        <v>0.31592</v>
      </c>
      <c r="G44">
        <v>1.142595</v>
      </c>
      <c r="H44" t="s">
        <v>16</v>
      </c>
      <c r="I44">
        <v>0.003265</v>
      </c>
      <c r="J44">
        <v>1.226702</v>
      </c>
    </row>
    <row r="45" spans="1:10">
      <c r="A45" s="6">
        <v>27638</v>
      </c>
      <c r="B45">
        <v>0.00105</v>
      </c>
      <c r="C45">
        <v>0.000198</v>
      </c>
      <c r="D45">
        <v>0.07552</v>
      </c>
      <c r="E45">
        <v>0.818869</v>
      </c>
      <c r="F45">
        <v>0.376594</v>
      </c>
      <c r="G45">
        <v>1.195463</v>
      </c>
      <c r="H45" t="s">
        <v>16</v>
      </c>
      <c r="I45">
        <v>0.00316</v>
      </c>
      <c r="J45">
        <v>1.275391</v>
      </c>
    </row>
    <row r="46" spans="1:10">
      <c r="A46" s="6">
        <v>27668</v>
      </c>
      <c r="B46">
        <v>2.5E-5</v>
      </c>
      <c r="C46">
        <v>0.000645</v>
      </c>
      <c r="D46">
        <v>0.08256</v>
      </c>
      <c r="E46">
        <v>0.792052</v>
      </c>
      <c r="F46">
        <v>0.356907</v>
      </c>
      <c r="G46">
        <v>1.148959</v>
      </c>
      <c r="H46" t="s">
        <v>16</v>
      </c>
      <c r="I46">
        <v>0.003265</v>
      </c>
      <c r="J46">
        <v>1.235454</v>
      </c>
    </row>
    <row r="47" spans="1:10">
      <c r="A47" s="6">
        <v>27699</v>
      </c>
      <c r="B47">
        <v>0.00095</v>
      </c>
      <c r="C47">
        <v>0.00181</v>
      </c>
      <c r="D47">
        <v>0.082861</v>
      </c>
      <c r="E47">
        <v>0.80739</v>
      </c>
      <c r="F47">
        <v>0.319701</v>
      </c>
      <c r="G47">
        <v>1.127091</v>
      </c>
      <c r="H47" t="s">
        <v>16</v>
      </c>
      <c r="I47">
        <v>0.00316</v>
      </c>
      <c r="J47">
        <v>1.215872</v>
      </c>
    </row>
    <row r="48" spans="1:10">
      <c r="A48" s="6">
        <v>27729</v>
      </c>
      <c r="B48">
        <v>0.002225</v>
      </c>
      <c r="C48">
        <v>0.002282</v>
      </c>
      <c r="D48">
        <v>0.088099</v>
      </c>
      <c r="E48">
        <v>0.807728</v>
      </c>
      <c r="F48">
        <v>0.358616</v>
      </c>
      <c r="G48">
        <v>1.166344</v>
      </c>
      <c r="H48" t="s">
        <v>16</v>
      </c>
      <c r="I48">
        <v>0.003265</v>
      </c>
      <c r="J48">
        <v>1.262216</v>
      </c>
    </row>
    <row r="49" spans="1:10">
      <c r="A49" s="6">
        <v>27760</v>
      </c>
      <c r="B49">
        <v>0.002575</v>
      </c>
      <c r="C49">
        <v>0.000372</v>
      </c>
      <c r="D49">
        <v>0.086505</v>
      </c>
      <c r="E49">
        <v>0.827216</v>
      </c>
      <c r="F49">
        <v>0.392856</v>
      </c>
      <c r="G49">
        <v>1.220072</v>
      </c>
      <c r="H49" t="s">
        <v>16</v>
      </c>
      <c r="I49">
        <v>0.003176</v>
      </c>
      <c r="J49">
        <v>1.3127</v>
      </c>
    </row>
    <row r="50" spans="1:10">
      <c r="A50" s="6">
        <v>27791</v>
      </c>
      <c r="B50">
        <v>0.00285</v>
      </c>
      <c r="C50">
        <v>0.00057</v>
      </c>
      <c r="D50">
        <v>0.079975</v>
      </c>
      <c r="E50">
        <v>0.70875</v>
      </c>
      <c r="F50">
        <v>0.43422</v>
      </c>
      <c r="G50">
        <v>1.14297</v>
      </c>
      <c r="H50" t="s">
        <v>16</v>
      </c>
      <c r="I50">
        <v>0.002971</v>
      </c>
      <c r="J50">
        <v>1.229336</v>
      </c>
    </row>
    <row r="51" spans="1:10">
      <c r="A51" s="6">
        <v>27820</v>
      </c>
      <c r="B51">
        <v>0.001</v>
      </c>
      <c r="C51">
        <v>0.000273</v>
      </c>
      <c r="D51">
        <v>0.087032</v>
      </c>
      <c r="E51">
        <v>0.853073</v>
      </c>
      <c r="F51">
        <v>0.36124</v>
      </c>
      <c r="G51">
        <v>1.214313</v>
      </c>
      <c r="H51" t="s">
        <v>16</v>
      </c>
      <c r="I51">
        <v>0.003176</v>
      </c>
      <c r="J51">
        <v>1.305794</v>
      </c>
    </row>
    <row r="52" spans="1:10">
      <c r="A52" s="6">
        <v>27851</v>
      </c>
      <c r="B52">
        <v>0.0033</v>
      </c>
      <c r="C52">
        <v>0.000546</v>
      </c>
      <c r="D52">
        <v>0.088089</v>
      </c>
      <c r="E52">
        <v>0.834534</v>
      </c>
      <c r="F52">
        <v>0.323955</v>
      </c>
      <c r="G52">
        <v>1.158489</v>
      </c>
      <c r="H52" t="s">
        <v>16</v>
      </c>
      <c r="I52">
        <v>0.003073</v>
      </c>
      <c r="J52">
        <v>1.253496</v>
      </c>
    </row>
    <row r="53" spans="1:10">
      <c r="A53" s="6">
        <v>27881</v>
      </c>
      <c r="B53">
        <v>0.00225</v>
      </c>
      <c r="C53">
        <v>0.000595</v>
      </c>
      <c r="D53">
        <v>0.083691</v>
      </c>
      <c r="E53">
        <v>0.840696</v>
      </c>
      <c r="F53">
        <v>0.306577</v>
      </c>
      <c r="G53">
        <v>1.147273</v>
      </c>
      <c r="H53" t="s">
        <v>16</v>
      </c>
      <c r="I53">
        <v>0.003176</v>
      </c>
      <c r="J53">
        <v>1.236985</v>
      </c>
    </row>
    <row r="54" spans="1:10">
      <c r="A54" s="6">
        <v>27912</v>
      </c>
      <c r="B54">
        <v>0.0048</v>
      </c>
      <c r="C54">
        <v>0.001736</v>
      </c>
      <c r="D54">
        <v>0.077679</v>
      </c>
      <c r="E54">
        <v>0.980582</v>
      </c>
      <c r="F54">
        <v>0.331292</v>
      </c>
      <c r="G54">
        <v>1.311874</v>
      </c>
      <c r="H54" t="s">
        <v>16</v>
      </c>
      <c r="I54">
        <v>0.003073</v>
      </c>
      <c r="J54">
        <v>1.399163</v>
      </c>
    </row>
    <row r="55" spans="1:10">
      <c r="A55" s="6">
        <v>27942</v>
      </c>
      <c r="B55">
        <v>0.000975</v>
      </c>
      <c r="C55">
        <v>0.002306</v>
      </c>
      <c r="D55">
        <v>0.074936</v>
      </c>
      <c r="E55">
        <v>1.042768</v>
      </c>
      <c r="F55">
        <v>0.387821</v>
      </c>
      <c r="G55">
        <v>1.430589</v>
      </c>
      <c r="H55" t="s">
        <v>16</v>
      </c>
      <c r="I55">
        <v>0.003176</v>
      </c>
      <c r="J55">
        <v>1.511982</v>
      </c>
    </row>
    <row r="56" spans="1:10">
      <c r="A56" s="6">
        <v>27973</v>
      </c>
      <c r="B56">
        <v>0.00225</v>
      </c>
      <c r="C56">
        <v>0.006696</v>
      </c>
      <c r="D56">
        <v>0.078452</v>
      </c>
      <c r="E56">
        <v>1.00026</v>
      </c>
      <c r="F56">
        <v>0.338629</v>
      </c>
      <c r="G56">
        <v>1.338889</v>
      </c>
      <c r="H56" t="s">
        <v>16</v>
      </c>
      <c r="I56">
        <v>0.003176</v>
      </c>
      <c r="J56">
        <v>1.429463</v>
      </c>
    </row>
    <row r="57" spans="1:10">
      <c r="A57" s="6">
        <v>28004</v>
      </c>
      <c r="B57">
        <v>0.001625</v>
      </c>
      <c r="C57">
        <v>0.004836</v>
      </c>
      <c r="D57">
        <v>0.075978</v>
      </c>
      <c r="E57">
        <v>1.023584</v>
      </c>
      <c r="F57">
        <v>0.367686</v>
      </c>
      <c r="G57">
        <v>1.391271</v>
      </c>
      <c r="H57" t="s">
        <v>16</v>
      </c>
      <c r="I57">
        <v>0.003073</v>
      </c>
      <c r="J57">
        <v>1.476783</v>
      </c>
    </row>
    <row r="58" spans="1:10">
      <c r="A58" s="6">
        <v>28034</v>
      </c>
      <c r="B58">
        <v>0.00235</v>
      </c>
      <c r="C58">
        <v>0.007886</v>
      </c>
      <c r="D58">
        <v>0.087388</v>
      </c>
      <c r="E58">
        <v>1.024281</v>
      </c>
      <c r="F58">
        <v>0.342391</v>
      </c>
      <c r="G58">
        <v>1.366672</v>
      </c>
      <c r="H58" t="s">
        <v>16</v>
      </c>
      <c r="I58">
        <v>0.003176</v>
      </c>
      <c r="J58">
        <v>1.467472</v>
      </c>
    </row>
    <row r="59" spans="1:10">
      <c r="A59" s="6">
        <v>28065</v>
      </c>
      <c r="B59">
        <v>0.003725</v>
      </c>
      <c r="C59">
        <v>0.003522</v>
      </c>
      <c r="D59">
        <v>0.082949</v>
      </c>
      <c r="E59">
        <v>1.035956</v>
      </c>
      <c r="F59">
        <v>0.379377</v>
      </c>
      <c r="G59">
        <v>1.415333</v>
      </c>
      <c r="H59" t="s">
        <v>16</v>
      </c>
      <c r="I59">
        <v>0.003073</v>
      </c>
      <c r="J59">
        <v>1.508602</v>
      </c>
    </row>
    <row r="60" spans="1:10">
      <c r="A60" s="6">
        <v>28095</v>
      </c>
      <c r="B60">
        <v>0.002375</v>
      </c>
      <c r="C60">
        <v>0.003174</v>
      </c>
      <c r="D60">
        <v>0.085188</v>
      </c>
      <c r="E60">
        <v>1.066848</v>
      </c>
      <c r="F60">
        <v>0.467522</v>
      </c>
      <c r="G60">
        <v>1.534371</v>
      </c>
      <c r="H60" t="s">
        <v>16</v>
      </c>
      <c r="I60">
        <v>0.003176</v>
      </c>
      <c r="J60">
        <v>1.628283</v>
      </c>
    </row>
    <row r="61" spans="1:10">
      <c r="A61" s="6">
        <v>28126</v>
      </c>
      <c r="B61">
        <v>0.003075</v>
      </c>
      <c r="C61">
        <v>0.00062</v>
      </c>
      <c r="D61">
        <v>0.089205</v>
      </c>
      <c r="E61">
        <v>1.131335</v>
      </c>
      <c r="F61">
        <v>0.480149</v>
      </c>
      <c r="G61">
        <v>1.611484</v>
      </c>
      <c r="H61" t="s">
        <v>16</v>
      </c>
      <c r="I61">
        <v>0.005842</v>
      </c>
      <c r="J61">
        <v>1.710226</v>
      </c>
    </row>
    <row r="62" spans="1:10">
      <c r="A62" s="6">
        <v>28157</v>
      </c>
      <c r="B62">
        <v>0.001875</v>
      </c>
      <c r="C62">
        <v>0.001314</v>
      </c>
      <c r="D62">
        <v>0.094137</v>
      </c>
      <c r="E62">
        <v>1.083298</v>
      </c>
      <c r="F62">
        <v>0.552227</v>
      </c>
      <c r="G62">
        <v>1.635524</v>
      </c>
      <c r="H62" t="s">
        <v>16</v>
      </c>
      <c r="I62">
        <v>0.005277</v>
      </c>
      <c r="J62">
        <v>1.738127</v>
      </c>
    </row>
    <row r="63" spans="1:10">
      <c r="A63" s="6">
        <v>28185</v>
      </c>
      <c r="B63">
        <v>0.000775</v>
      </c>
      <c r="C63">
        <v>0.000868</v>
      </c>
      <c r="D63">
        <v>0.103448</v>
      </c>
      <c r="E63">
        <v>1.206586</v>
      </c>
      <c r="F63">
        <v>0.491487</v>
      </c>
      <c r="G63">
        <v>1.698072</v>
      </c>
      <c r="H63" t="s">
        <v>16</v>
      </c>
      <c r="I63">
        <v>0.005842</v>
      </c>
      <c r="J63">
        <v>1.809005</v>
      </c>
    </row>
    <row r="64" spans="1:10">
      <c r="A64" s="6">
        <v>28216</v>
      </c>
      <c r="B64">
        <v>0.00425</v>
      </c>
      <c r="C64">
        <v>0.000694</v>
      </c>
      <c r="D64">
        <v>0.08667</v>
      </c>
      <c r="E64">
        <v>1.188831</v>
      </c>
      <c r="F64">
        <v>0.337116</v>
      </c>
      <c r="G64">
        <v>1.525947</v>
      </c>
      <c r="H64" t="s">
        <v>16</v>
      </c>
      <c r="I64">
        <v>0.005653</v>
      </c>
      <c r="J64">
        <v>1.623215</v>
      </c>
    </row>
    <row r="65" spans="1:10">
      <c r="A65" s="6">
        <v>28246</v>
      </c>
      <c r="B65">
        <v>0.00235</v>
      </c>
      <c r="C65">
        <v>0.002678</v>
      </c>
      <c r="D65">
        <v>0.087925</v>
      </c>
      <c r="E65">
        <v>1.227967</v>
      </c>
      <c r="F65">
        <v>0.3211</v>
      </c>
      <c r="G65">
        <v>1.549067</v>
      </c>
      <c r="H65" t="s">
        <v>16</v>
      </c>
      <c r="I65">
        <v>0.005842</v>
      </c>
      <c r="J65">
        <v>1.647862</v>
      </c>
    </row>
    <row r="66" spans="1:10">
      <c r="A66" s="6">
        <v>28277</v>
      </c>
      <c r="B66">
        <v>0.0023</v>
      </c>
      <c r="C66">
        <v>0.004018</v>
      </c>
      <c r="D66">
        <v>0.07823</v>
      </c>
      <c r="E66">
        <v>1.231482</v>
      </c>
      <c r="F66">
        <v>0.331764</v>
      </c>
      <c r="G66">
        <v>1.563246</v>
      </c>
      <c r="H66" t="s">
        <v>16</v>
      </c>
      <c r="I66">
        <v>0.005653</v>
      </c>
      <c r="J66">
        <v>1.653446</v>
      </c>
    </row>
    <row r="67" spans="1:10">
      <c r="A67" s="6">
        <v>28307</v>
      </c>
      <c r="B67">
        <v>0.0028</v>
      </c>
      <c r="C67">
        <v>0.004712</v>
      </c>
      <c r="D67">
        <v>0.074384</v>
      </c>
      <c r="E67">
        <v>1.272994</v>
      </c>
      <c r="F67">
        <v>0.371306</v>
      </c>
      <c r="G67">
        <v>1.6443</v>
      </c>
      <c r="H67" t="s">
        <v>16</v>
      </c>
      <c r="I67">
        <v>0.005842</v>
      </c>
      <c r="J67">
        <v>1.732038</v>
      </c>
    </row>
    <row r="68" spans="1:10">
      <c r="A68" s="6">
        <v>28338</v>
      </c>
      <c r="B68">
        <v>0.0025</v>
      </c>
      <c r="C68">
        <v>0.00429</v>
      </c>
      <c r="D68">
        <v>0.078441</v>
      </c>
      <c r="E68">
        <v>1.151803</v>
      </c>
      <c r="F68">
        <v>0.399162</v>
      </c>
      <c r="G68">
        <v>1.550966</v>
      </c>
      <c r="H68" t="s">
        <v>16</v>
      </c>
      <c r="I68">
        <v>0.005842</v>
      </c>
      <c r="J68">
        <v>1.642039</v>
      </c>
    </row>
    <row r="69" spans="1:10">
      <c r="A69" s="6">
        <v>28369</v>
      </c>
      <c r="B69">
        <v>0.004375</v>
      </c>
      <c r="C69">
        <v>0.006994</v>
      </c>
      <c r="D69">
        <v>0.077408</v>
      </c>
      <c r="E69">
        <v>1.120633</v>
      </c>
      <c r="F69">
        <v>0.378839</v>
      </c>
      <c r="G69">
        <v>1.499471</v>
      </c>
      <c r="H69" t="s">
        <v>16</v>
      </c>
      <c r="I69">
        <v>0.005653</v>
      </c>
      <c r="J69">
        <v>1.593901</v>
      </c>
    </row>
    <row r="70" spans="1:10">
      <c r="A70" s="6">
        <v>28399</v>
      </c>
      <c r="B70">
        <v>0.00685</v>
      </c>
      <c r="C70">
        <v>0.007911</v>
      </c>
      <c r="D70">
        <v>0.087034</v>
      </c>
      <c r="E70">
        <v>1.171058</v>
      </c>
      <c r="F70">
        <v>0.341063</v>
      </c>
      <c r="G70">
        <v>1.512121</v>
      </c>
      <c r="H70" t="s">
        <v>16</v>
      </c>
      <c r="I70">
        <v>0.005842</v>
      </c>
      <c r="J70">
        <v>1.619758</v>
      </c>
    </row>
    <row r="71" spans="1:10">
      <c r="A71" s="6">
        <v>28430</v>
      </c>
      <c r="B71">
        <v>0.00425</v>
      </c>
      <c r="C71">
        <v>0.004315</v>
      </c>
      <c r="D71">
        <v>0.088543</v>
      </c>
      <c r="E71">
        <v>1.101762</v>
      </c>
      <c r="F71">
        <v>0.321454</v>
      </c>
      <c r="G71">
        <v>1.423216</v>
      </c>
      <c r="H71" t="s">
        <v>16</v>
      </c>
      <c r="I71">
        <v>0.005653</v>
      </c>
      <c r="J71">
        <v>1.525978</v>
      </c>
    </row>
    <row r="72" spans="1:10">
      <c r="A72" s="6">
        <v>28460</v>
      </c>
      <c r="B72">
        <v>0.005775</v>
      </c>
      <c r="C72">
        <v>0.006944</v>
      </c>
      <c r="D72">
        <v>0.091864</v>
      </c>
      <c r="E72">
        <v>1.139492</v>
      </c>
      <c r="F72">
        <v>0.402618</v>
      </c>
      <c r="G72">
        <v>1.54211</v>
      </c>
      <c r="H72" t="s">
        <v>16</v>
      </c>
      <c r="I72">
        <v>0.005842</v>
      </c>
      <c r="J72">
        <v>1.652535</v>
      </c>
    </row>
    <row r="73" spans="1:10">
      <c r="A73" s="6">
        <v>28491</v>
      </c>
      <c r="B73">
        <v>0.003475</v>
      </c>
      <c r="C73">
        <v>0.002678</v>
      </c>
      <c r="D73">
        <v>0.08837</v>
      </c>
      <c r="E73">
        <v>1.122327</v>
      </c>
      <c r="F73">
        <v>0.386277</v>
      </c>
      <c r="G73">
        <v>1.508604</v>
      </c>
      <c r="H73" t="s">
        <v>16</v>
      </c>
      <c r="I73">
        <v>0.006146</v>
      </c>
      <c r="J73">
        <v>1.609273</v>
      </c>
    </row>
    <row r="74" spans="1:10">
      <c r="A74" s="6">
        <v>28522</v>
      </c>
      <c r="B74">
        <v>0.003975</v>
      </c>
      <c r="C74">
        <v>0.002728</v>
      </c>
      <c r="D74">
        <v>0.079574</v>
      </c>
      <c r="E74">
        <v>0.93642</v>
      </c>
      <c r="F74">
        <v>0.392673</v>
      </c>
      <c r="G74">
        <v>1.329092</v>
      </c>
      <c r="H74" t="s">
        <v>16</v>
      </c>
      <c r="I74">
        <v>0.005551</v>
      </c>
      <c r="J74">
        <v>1.42092</v>
      </c>
    </row>
    <row r="75" spans="1:10">
      <c r="A75" s="6">
        <v>28550</v>
      </c>
      <c r="B75">
        <v>0.005775</v>
      </c>
      <c r="C75">
        <v>0.005952</v>
      </c>
      <c r="D75">
        <v>0.08819</v>
      </c>
      <c r="E75">
        <v>1.108553</v>
      </c>
      <c r="F75">
        <v>0.431535</v>
      </c>
      <c r="G75">
        <v>1.540088</v>
      </c>
      <c r="H75" t="s">
        <v>16</v>
      </c>
      <c r="I75">
        <v>0.006146</v>
      </c>
      <c r="J75">
        <v>1.646151</v>
      </c>
    </row>
    <row r="76" spans="1:10">
      <c r="A76" s="6">
        <v>28581</v>
      </c>
      <c r="B76">
        <v>0.010425</v>
      </c>
      <c r="C76">
        <v>0.012102</v>
      </c>
      <c r="D76">
        <v>0.080663</v>
      </c>
      <c r="E76">
        <v>0.97943</v>
      </c>
      <c r="F76">
        <v>0.377976</v>
      </c>
      <c r="G76">
        <v>1.357406</v>
      </c>
      <c r="H76" t="s">
        <v>16</v>
      </c>
      <c r="I76">
        <v>0.005947</v>
      </c>
      <c r="J76">
        <v>1.466543</v>
      </c>
    </row>
    <row r="77" spans="1:10">
      <c r="A77" s="6">
        <v>28611</v>
      </c>
      <c r="B77">
        <v>0.008075</v>
      </c>
      <c r="C77">
        <v>0.026015</v>
      </c>
      <c r="D77">
        <v>0.076044</v>
      </c>
      <c r="E77">
        <v>1.030075</v>
      </c>
      <c r="F77">
        <v>0.333016</v>
      </c>
      <c r="G77">
        <v>1.363091</v>
      </c>
      <c r="H77" t="s">
        <v>16</v>
      </c>
      <c r="I77">
        <v>0.006146</v>
      </c>
      <c r="J77">
        <v>1.479371</v>
      </c>
    </row>
    <row r="78" spans="1:10">
      <c r="A78" s="6">
        <v>28642</v>
      </c>
      <c r="B78">
        <v>0.007275</v>
      </c>
      <c r="C78">
        <v>0.010168</v>
      </c>
      <c r="D78">
        <v>0.070377</v>
      </c>
      <c r="E78">
        <v>1.125884</v>
      </c>
      <c r="F78">
        <v>0.29292</v>
      </c>
      <c r="G78">
        <v>1.418804</v>
      </c>
      <c r="H78" t="s">
        <v>16</v>
      </c>
      <c r="I78">
        <v>0.005947</v>
      </c>
      <c r="J78">
        <v>1.512571</v>
      </c>
    </row>
    <row r="79" spans="1:10">
      <c r="A79" s="6">
        <v>28672</v>
      </c>
      <c r="B79">
        <v>0.007825</v>
      </c>
      <c r="C79">
        <v>0.014979</v>
      </c>
      <c r="D79">
        <v>0.073704</v>
      </c>
      <c r="E79">
        <v>1.138364</v>
      </c>
      <c r="F79">
        <v>0.359634</v>
      </c>
      <c r="G79">
        <v>1.497998</v>
      </c>
      <c r="H79" t="s">
        <v>16</v>
      </c>
      <c r="I79">
        <v>0.006146</v>
      </c>
      <c r="J79">
        <v>1.600652</v>
      </c>
    </row>
    <row r="80" spans="1:10">
      <c r="A80" s="6">
        <v>28703</v>
      </c>
      <c r="B80">
        <v>0.005675</v>
      </c>
      <c r="C80">
        <v>0.01364</v>
      </c>
      <c r="D80">
        <v>0.075812</v>
      </c>
      <c r="E80">
        <v>1.157337</v>
      </c>
      <c r="F80">
        <v>0.342919</v>
      </c>
      <c r="G80">
        <v>1.500255</v>
      </c>
      <c r="H80" t="s">
        <v>16</v>
      </c>
      <c r="I80">
        <v>0.006146</v>
      </c>
      <c r="J80">
        <v>1.601528</v>
      </c>
    </row>
    <row r="81" spans="1:10">
      <c r="A81" s="6">
        <v>28734</v>
      </c>
      <c r="B81">
        <v>0.0049</v>
      </c>
      <c r="C81">
        <v>0.013987</v>
      </c>
      <c r="D81">
        <v>0.075433</v>
      </c>
      <c r="E81">
        <v>1.227703</v>
      </c>
      <c r="F81">
        <v>0.354215</v>
      </c>
      <c r="G81">
        <v>1.581919</v>
      </c>
      <c r="H81" t="s">
        <v>16</v>
      </c>
      <c r="I81">
        <v>0.005947</v>
      </c>
      <c r="J81">
        <v>1.682186</v>
      </c>
    </row>
    <row r="82" spans="1:10">
      <c r="A82" s="6">
        <v>28764</v>
      </c>
      <c r="B82">
        <v>0.009275</v>
      </c>
      <c r="C82">
        <v>0.015153</v>
      </c>
      <c r="D82">
        <v>0.082603</v>
      </c>
      <c r="E82">
        <v>1.186213</v>
      </c>
      <c r="F82">
        <v>0.317205</v>
      </c>
      <c r="G82">
        <v>1.503418</v>
      </c>
      <c r="H82" t="s">
        <v>16</v>
      </c>
      <c r="I82">
        <v>0.006146</v>
      </c>
      <c r="J82">
        <v>1.616595</v>
      </c>
    </row>
    <row r="83" spans="1:10">
      <c r="A83" s="6">
        <v>28795</v>
      </c>
      <c r="B83">
        <v>0.00245</v>
      </c>
      <c r="C83">
        <v>0.014037</v>
      </c>
      <c r="D83">
        <v>0.093507</v>
      </c>
      <c r="E83">
        <v>1.189004</v>
      </c>
      <c r="F83">
        <v>0.36107</v>
      </c>
      <c r="G83">
        <v>1.550073</v>
      </c>
      <c r="H83" t="s">
        <v>16</v>
      </c>
      <c r="I83">
        <v>0.005947</v>
      </c>
      <c r="J83">
        <v>1.666014</v>
      </c>
    </row>
    <row r="84" spans="1:10">
      <c r="A84" s="6">
        <v>28825</v>
      </c>
      <c r="B84">
        <v>0.0047</v>
      </c>
      <c r="C84">
        <v>0.010466</v>
      </c>
      <c r="D84">
        <v>0.110237</v>
      </c>
      <c r="E84">
        <v>1.25832</v>
      </c>
      <c r="F84">
        <v>0.414498</v>
      </c>
      <c r="G84">
        <v>1.672818</v>
      </c>
      <c r="H84" t="s">
        <v>16</v>
      </c>
      <c r="I84">
        <v>0.006146</v>
      </c>
      <c r="J84">
        <v>1.804366</v>
      </c>
    </row>
    <row r="85" spans="1:10">
      <c r="A85" s="6">
        <v>28856</v>
      </c>
      <c r="B85">
        <v>0.00465</v>
      </c>
      <c r="C85">
        <v>0.004363</v>
      </c>
      <c r="D85">
        <v>0.10602</v>
      </c>
      <c r="E85">
        <v>1.247297</v>
      </c>
      <c r="F85">
        <v>0.400424</v>
      </c>
      <c r="G85">
        <v>1.647721</v>
      </c>
      <c r="H85" t="s">
        <v>16</v>
      </c>
      <c r="I85">
        <v>0.006525</v>
      </c>
      <c r="J85">
        <v>1.769279</v>
      </c>
    </row>
    <row r="86" spans="1:10">
      <c r="A86" s="6">
        <v>28887</v>
      </c>
      <c r="B86">
        <v>0.006311</v>
      </c>
      <c r="C86">
        <v>0.005027</v>
      </c>
      <c r="D86">
        <v>0.100187</v>
      </c>
      <c r="E86">
        <v>1.061074</v>
      </c>
      <c r="F86">
        <v>0.336608</v>
      </c>
      <c r="G86">
        <v>1.397682</v>
      </c>
      <c r="H86" t="s">
        <v>16</v>
      </c>
      <c r="I86">
        <v>0.005893</v>
      </c>
      <c r="J86">
        <v>1.515101</v>
      </c>
    </row>
    <row r="87" spans="1:10">
      <c r="A87" s="6">
        <v>28915</v>
      </c>
      <c r="B87">
        <v>0.003074</v>
      </c>
      <c r="C87">
        <v>0.003907</v>
      </c>
      <c r="D87">
        <v>0.117142</v>
      </c>
      <c r="E87">
        <v>1.148062</v>
      </c>
      <c r="F87">
        <v>0.429857</v>
      </c>
      <c r="G87">
        <v>1.577919</v>
      </c>
      <c r="H87" t="s">
        <v>16</v>
      </c>
      <c r="I87">
        <v>0.006525</v>
      </c>
      <c r="J87">
        <v>1.708567</v>
      </c>
    </row>
    <row r="88" spans="1:10">
      <c r="A88" s="6">
        <v>28946</v>
      </c>
      <c r="B88">
        <v>0.004028</v>
      </c>
      <c r="C88">
        <v>0.007247</v>
      </c>
      <c r="D88">
        <v>0.109781</v>
      </c>
      <c r="E88">
        <v>1.08263</v>
      </c>
      <c r="F88">
        <v>0.29324</v>
      </c>
      <c r="G88">
        <v>1.37587</v>
      </c>
      <c r="H88" t="s">
        <v>16</v>
      </c>
      <c r="I88">
        <v>0.006314</v>
      </c>
      <c r="J88">
        <v>1.50324</v>
      </c>
    </row>
    <row r="89" spans="1:10">
      <c r="A89" s="6">
        <v>28976</v>
      </c>
      <c r="B89">
        <v>0.002791</v>
      </c>
      <c r="C89">
        <v>0.013075</v>
      </c>
      <c r="D89">
        <v>0.108177</v>
      </c>
      <c r="E89">
        <v>1.127599</v>
      </c>
      <c r="F89">
        <v>0.329699</v>
      </c>
      <c r="G89">
        <v>1.457298</v>
      </c>
      <c r="H89" t="s">
        <v>16</v>
      </c>
      <c r="I89">
        <v>0.006525</v>
      </c>
      <c r="J89">
        <v>1.587866</v>
      </c>
    </row>
    <row r="90" spans="1:10">
      <c r="A90" s="6">
        <v>29007</v>
      </c>
      <c r="B90">
        <v>0.005224</v>
      </c>
      <c r="C90">
        <v>0.01404</v>
      </c>
      <c r="D90">
        <v>0.104356</v>
      </c>
      <c r="E90">
        <v>1.158619</v>
      </c>
      <c r="F90">
        <v>0.292828</v>
      </c>
      <c r="G90">
        <v>1.451446</v>
      </c>
      <c r="H90" t="s">
        <v>16</v>
      </c>
      <c r="I90">
        <v>0.006314</v>
      </c>
      <c r="J90">
        <v>1.581381</v>
      </c>
    </row>
    <row r="91" spans="1:10">
      <c r="A91" s="6">
        <v>29037</v>
      </c>
      <c r="B91">
        <v>0.002204</v>
      </c>
      <c r="C91">
        <v>0.011549</v>
      </c>
      <c r="D91">
        <v>0.107593</v>
      </c>
      <c r="E91">
        <v>1.189162</v>
      </c>
      <c r="F91">
        <v>0.352373</v>
      </c>
      <c r="G91">
        <v>1.541535</v>
      </c>
      <c r="H91" t="s">
        <v>16</v>
      </c>
      <c r="I91">
        <v>0.006525</v>
      </c>
      <c r="J91">
        <v>1.669406</v>
      </c>
    </row>
    <row r="92" spans="1:10">
      <c r="A92" s="6">
        <v>29068</v>
      </c>
      <c r="B92">
        <v>0.008001</v>
      </c>
      <c r="C92">
        <v>0.012496</v>
      </c>
      <c r="D92">
        <v>0.100573</v>
      </c>
      <c r="E92">
        <v>1.226328</v>
      </c>
      <c r="F92">
        <v>0.32086</v>
      </c>
      <c r="G92">
        <v>1.547188</v>
      </c>
      <c r="H92" t="s">
        <v>16</v>
      </c>
      <c r="I92">
        <v>0.006525</v>
      </c>
      <c r="J92">
        <v>1.674783</v>
      </c>
    </row>
    <row r="93" spans="1:10">
      <c r="A93" s="6">
        <v>29099</v>
      </c>
      <c r="B93">
        <v>0.00449</v>
      </c>
      <c r="C93">
        <v>0.011929</v>
      </c>
      <c r="D93">
        <v>0.10156</v>
      </c>
      <c r="E93">
        <v>1.11997</v>
      </c>
      <c r="F93">
        <v>0.278486</v>
      </c>
      <c r="G93">
        <v>1.398457</v>
      </c>
      <c r="H93" t="s">
        <v>16</v>
      </c>
      <c r="I93">
        <v>0.006314</v>
      </c>
      <c r="J93">
        <v>1.52275</v>
      </c>
    </row>
    <row r="94" spans="1:10">
      <c r="A94" s="6">
        <v>29129</v>
      </c>
      <c r="B94">
        <v>0.003792</v>
      </c>
      <c r="C94">
        <v>0.007439</v>
      </c>
      <c r="D94">
        <v>0.111393</v>
      </c>
      <c r="E94">
        <v>1.240917</v>
      </c>
      <c r="F94">
        <v>0.323975</v>
      </c>
      <c r="G94">
        <v>1.564892</v>
      </c>
      <c r="H94" t="s">
        <v>16</v>
      </c>
      <c r="I94">
        <v>0.006525</v>
      </c>
      <c r="J94">
        <v>1.694041</v>
      </c>
    </row>
    <row r="95" spans="1:10">
      <c r="A95" s="6">
        <v>29160</v>
      </c>
      <c r="B95">
        <v>0.003255</v>
      </c>
      <c r="C95">
        <v>0.00421</v>
      </c>
      <c r="D95">
        <v>0.118803</v>
      </c>
      <c r="E95">
        <v>1.085523</v>
      </c>
      <c r="F95">
        <v>0.333522</v>
      </c>
      <c r="G95">
        <v>1.419045</v>
      </c>
      <c r="H95" t="s">
        <v>16</v>
      </c>
      <c r="I95">
        <v>0.006314</v>
      </c>
      <c r="J95">
        <v>1.551628</v>
      </c>
    </row>
    <row r="96" spans="1:10">
      <c r="A96" s="6">
        <v>29190</v>
      </c>
      <c r="B96">
        <v>0.003654</v>
      </c>
      <c r="C96">
        <v>0.003282</v>
      </c>
      <c r="D96">
        <v>0.114173</v>
      </c>
      <c r="E96">
        <v>1.137952</v>
      </c>
      <c r="F96">
        <v>0.41619</v>
      </c>
      <c r="G96">
        <v>1.554142</v>
      </c>
      <c r="H96" t="s">
        <v>16</v>
      </c>
      <c r="I96">
        <v>0.006525</v>
      </c>
      <c r="J96">
        <v>1.681775</v>
      </c>
    </row>
    <row r="97" spans="1:10">
      <c r="A97" s="6">
        <v>29221</v>
      </c>
      <c r="B97">
        <v>0.003017</v>
      </c>
      <c r="C97">
        <v>0.004336</v>
      </c>
      <c r="D97">
        <v>0.120602</v>
      </c>
      <c r="E97">
        <v>1.154153</v>
      </c>
      <c r="F97">
        <v>0.390623</v>
      </c>
      <c r="G97">
        <v>1.544775</v>
      </c>
      <c r="H97" t="s">
        <v>16</v>
      </c>
      <c r="I97">
        <v>0.007231</v>
      </c>
      <c r="J97">
        <v>1.679961</v>
      </c>
    </row>
    <row r="98" spans="1:10">
      <c r="A98" s="6">
        <v>29252</v>
      </c>
      <c r="B98">
        <v>0.004834</v>
      </c>
      <c r="C98">
        <v>0.001324</v>
      </c>
      <c r="D98">
        <v>0.110572</v>
      </c>
      <c r="E98">
        <v>1.013549</v>
      </c>
      <c r="F98">
        <v>0.321928</v>
      </c>
      <c r="G98">
        <v>1.335477</v>
      </c>
      <c r="H98" t="s">
        <v>16</v>
      </c>
      <c r="I98">
        <v>0.006765</v>
      </c>
      <c r="J98">
        <v>1.458972</v>
      </c>
    </row>
    <row r="99" spans="1:10">
      <c r="A99" s="6">
        <v>29281</v>
      </c>
      <c r="B99">
        <v>0.002326</v>
      </c>
      <c r="C99">
        <v>0.001243</v>
      </c>
      <c r="D99">
        <v>0.111038</v>
      </c>
      <c r="E99">
        <v>1.026155</v>
      </c>
      <c r="F99">
        <v>0.313071</v>
      </c>
      <c r="G99">
        <v>1.339226</v>
      </c>
      <c r="H99" t="s">
        <v>16</v>
      </c>
      <c r="I99">
        <v>0.007231</v>
      </c>
      <c r="J99">
        <v>1.461064</v>
      </c>
    </row>
    <row r="100" spans="1:10">
      <c r="A100" s="6">
        <v>29312</v>
      </c>
      <c r="B100">
        <v>0.001581</v>
      </c>
      <c r="C100">
        <v>0.001396</v>
      </c>
      <c r="D100">
        <v>0.078957</v>
      </c>
      <c r="E100">
        <v>0.976009</v>
      </c>
      <c r="F100">
        <v>0.26008</v>
      </c>
      <c r="G100">
        <v>1.236089</v>
      </c>
      <c r="H100" t="s">
        <v>16</v>
      </c>
      <c r="I100">
        <v>0.006998</v>
      </c>
      <c r="J100">
        <v>1.32502</v>
      </c>
    </row>
    <row r="101" spans="1:10">
      <c r="A101" s="6">
        <v>29342</v>
      </c>
      <c r="B101">
        <v>0.005177</v>
      </c>
      <c r="C101">
        <v>0.000221</v>
      </c>
      <c r="D101">
        <v>0.071752</v>
      </c>
      <c r="E101">
        <v>0.920034</v>
      </c>
      <c r="F101">
        <v>0.262344</v>
      </c>
      <c r="G101">
        <v>1.182378</v>
      </c>
      <c r="H101" t="s">
        <v>16</v>
      </c>
      <c r="I101">
        <v>0.007231</v>
      </c>
      <c r="J101">
        <v>1.266758</v>
      </c>
    </row>
    <row r="102" spans="1:10">
      <c r="A102" s="6">
        <v>29373</v>
      </c>
      <c r="B102">
        <v>0.002601</v>
      </c>
      <c r="C102">
        <v>0.001501</v>
      </c>
      <c r="D102">
        <v>0.062604</v>
      </c>
      <c r="E102">
        <v>0.955499</v>
      </c>
      <c r="F102">
        <v>0.243888</v>
      </c>
      <c r="G102">
        <v>1.199386</v>
      </c>
      <c r="H102" t="s">
        <v>16</v>
      </c>
      <c r="I102">
        <v>0.006998</v>
      </c>
      <c r="J102">
        <v>1.27309</v>
      </c>
    </row>
    <row r="103" spans="1:10">
      <c r="A103" s="6">
        <v>29403</v>
      </c>
      <c r="B103">
        <v>0.000798</v>
      </c>
      <c r="C103">
        <v>0.000577</v>
      </c>
      <c r="D103">
        <v>0.061933</v>
      </c>
      <c r="E103">
        <v>0.872602</v>
      </c>
      <c r="F103">
        <v>0.251964</v>
      </c>
      <c r="G103">
        <v>1.124566</v>
      </c>
      <c r="H103" t="s">
        <v>16</v>
      </c>
      <c r="I103">
        <v>0.007231</v>
      </c>
      <c r="J103">
        <v>1.195105</v>
      </c>
    </row>
    <row r="104" spans="1:10">
      <c r="A104" s="6">
        <v>29434</v>
      </c>
      <c r="B104">
        <v>0.004142</v>
      </c>
      <c r="C104">
        <v>0.00284</v>
      </c>
      <c r="D104">
        <v>0.061285</v>
      </c>
      <c r="E104">
        <v>0.865325</v>
      </c>
      <c r="F104">
        <v>0.247526</v>
      </c>
      <c r="G104">
        <v>1.112852</v>
      </c>
      <c r="H104" t="s">
        <v>16</v>
      </c>
      <c r="I104">
        <v>0.007231</v>
      </c>
      <c r="J104">
        <v>1.18835</v>
      </c>
    </row>
    <row r="105" spans="1:10">
      <c r="A105" s="6">
        <v>29465</v>
      </c>
      <c r="B105">
        <v>5.7E-5</v>
      </c>
      <c r="C105">
        <v>0.00089</v>
      </c>
      <c r="D105">
        <v>0.061514</v>
      </c>
      <c r="E105">
        <v>0.820759</v>
      </c>
      <c r="F105">
        <v>0.264149</v>
      </c>
      <c r="G105">
        <v>1.084908</v>
      </c>
      <c r="H105" t="s">
        <v>16</v>
      </c>
      <c r="I105">
        <v>0.006998</v>
      </c>
      <c r="J105">
        <v>1.154368</v>
      </c>
    </row>
    <row r="106" spans="1:10">
      <c r="A106" s="6">
        <v>29495</v>
      </c>
      <c r="B106">
        <v>0.003487</v>
      </c>
      <c r="C106">
        <v>0.000287</v>
      </c>
      <c r="D106">
        <v>0.075991</v>
      </c>
      <c r="E106">
        <v>0.859066</v>
      </c>
      <c r="F106">
        <v>0.287032</v>
      </c>
      <c r="G106">
        <v>1.146098</v>
      </c>
      <c r="H106" t="s">
        <v>16</v>
      </c>
      <c r="I106">
        <v>0.007231</v>
      </c>
      <c r="J106">
        <v>1.233094</v>
      </c>
    </row>
    <row r="107" spans="1:10">
      <c r="A107" s="6">
        <v>29526</v>
      </c>
      <c r="B107">
        <v>6.7E-5</v>
      </c>
      <c r="C107">
        <v>0.001398</v>
      </c>
      <c r="D107">
        <v>0.090221</v>
      </c>
      <c r="E107">
        <v>0.816034</v>
      </c>
      <c r="F107">
        <v>0.29793</v>
      </c>
      <c r="G107">
        <v>1.113964</v>
      </c>
      <c r="H107" t="s">
        <v>16</v>
      </c>
      <c r="I107">
        <v>0.006998</v>
      </c>
      <c r="J107">
        <v>1.212647</v>
      </c>
    </row>
    <row r="108" spans="1:10">
      <c r="A108" s="6">
        <v>29556</v>
      </c>
      <c r="B108">
        <v>0.001753</v>
      </c>
      <c r="C108">
        <v>0.000318</v>
      </c>
      <c r="D108">
        <v>0.099958</v>
      </c>
      <c r="E108">
        <v>0.915669</v>
      </c>
      <c r="F108">
        <v>0.322871</v>
      </c>
      <c r="G108">
        <v>1.23854</v>
      </c>
      <c r="H108" t="s">
        <v>16</v>
      </c>
      <c r="I108">
        <v>0.007231</v>
      </c>
      <c r="J108">
        <v>1.3478</v>
      </c>
    </row>
    <row r="109" spans="1:10">
      <c r="A109" s="6">
        <v>29587</v>
      </c>
      <c r="B109">
        <v>0.000884</v>
      </c>
      <c r="C109">
        <v>0.001961</v>
      </c>
      <c r="D109">
        <v>0.092425</v>
      </c>
      <c r="E109">
        <v>0.88961</v>
      </c>
      <c r="F109">
        <v>0.332438</v>
      </c>
      <c r="G109">
        <v>1.222048</v>
      </c>
      <c r="H109" t="s">
        <v>16</v>
      </c>
      <c r="I109">
        <v>0.010519</v>
      </c>
      <c r="J109">
        <v>1.327837</v>
      </c>
    </row>
    <row r="110" spans="1:10">
      <c r="A110" s="6">
        <v>29618</v>
      </c>
      <c r="B110">
        <v>0.002602</v>
      </c>
      <c r="C110">
        <v>0.000284</v>
      </c>
      <c r="D110">
        <v>0.085892</v>
      </c>
      <c r="E110">
        <v>0.793868</v>
      </c>
      <c r="F110">
        <v>0.300906</v>
      </c>
      <c r="G110">
        <v>1.094774</v>
      </c>
      <c r="H110" t="s">
        <v>16</v>
      </c>
      <c r="I110">
        <v>0.009501</v>
      </c>
      <c r="J110">
        <v>1.193052</v>
      </c>
    </row>
    <row r="111" spans="1:10">
      <c r="A111" s="6">
        <v>29646</v>
      </c>
      <c r="B111">
        <v>0.001914</v>
      </c>
      <c r="C111">
        <v>0.000583</v>
      </c>
      <c r="D111">
        <v>0.080937</v>
      </c>
      <c r="E111">
        <v>0.815451</v>
      </c>
      <c r="F111">
        <v>0.264356</v>
      </c>
      <c r="G111">
        <v>1.079808</v>
      </c>
      <c r="H111" t="s">
        <v>16</v>
      </c>
      <c r="I111">
        <v>0.010519</v>
      </c>
      <c r="J111">
        <v>1.173761</v>
      </c>
    </row>
    <row r="112" spans="1:10">
      <c r="A112" s="6">
        <v>29677</v>
      </c>
      <c r="B112">
        <v>0.001564</v>
      </c>
      <c r="C112">
        <v>0.001503</v>
      </c>
      <c r="D112">
        <v>0.070308</v>
      </c>
      <c r="E112">
        <v>0.757194</v>
      </c>
      <c r="F112">
        <v>0.225744</v>
      </c>
      <c r="G112">
        <v>0.982938</v>
      </c>
      <c r="H112" t="s">
        <v>16</v>
      </c>
      <c r="I112">
        <v>0.010179</v>
      </c>
      <c r="J112">
        <v>1.066492</v>
      </c>
    </row>
    <row r="113" spans="1:10">
      <c r="A113" s="6">
        <v>29707</v>
      </c>
      <c r="B113">
        <v>0.002413</v>
      </c>
      <c r="C113">
        <v>0.002097</v>
      </c>
      <c r="D113">
        <v>0.06325</v>
      </c>
      <c r="E113">
        <v>0.773127</v>
      </c>
      <c r="F113">
        <v>0.261152</v>
      </c>
      <c r="G113">
        <v>1.034279</v>
      </c>
      <c r="H113" t="s">
        <v>16</v>
      </c>
      <c r="I113">
        <v>0.010519</v>
      </c>
      <c r="J113">
        <v>1.112558</v>
      </c>
    </row>
    <row r="114" spans="1:10">
      <c r="A114" s="6">
        <v>29738</v>
      </c>
      <c r="B114">
        <v>0.003462</v>
      </c>
      <c r="C114">
        <v>0.000746</v>
      </c>
      <c r="D114">
        <v>0.065832</v>
      </c>
      <c r="E114">
        <v>0.708735</v>
      </c>
      <c r="F114">
        <v>0.233396</v>
      </c>
      <c r="G114">
        <v>0.942131</v>
      </c>
      <c r="H114" t="s">
        <v>16</v>
      </c>
      <c r="I114">
        <v>0.010179</v>
      </c>
      <c r="J114">
        <v>1.022351</v>
      </c>
    </row>
    <row r="115" spans="1:10">
      <c r="A115" s="6">
        <v>29768</v>
      </c>
      <c r="B115">
        <v>0.000321</v>
      </c>
      <c r="C115">
        <v>0.001967</v>
      </c>
      <c r="D115">
        <v>0.067111</v>
      </c>
      <c r="E115">
        <v>0.774734</v>
      </c>
      <c r="F115">
        <v>0.266792</v>
      </c>
      <c r="G115">
        <v>1.041526</v>
      </c>
      <c r="H115" t="s">
        <v>16</v>
      </c>
      <c r="I115">
        <v>0.010519</v>
      </c>
      <c r="J115">
        <v>1.121443</v>
      </c>
    </row>
    <row r="116" spans="1:10">
      <c r="A116" s="6">
        <v>29799</v>
      </c>
      <c r="B116">
        <v>0.003762</v>
      </c>
      <c r="C116">
        <v>0.001609</v>
      </c>
      <c r="D116">
        <v>0.065352</v>
      </c>
      <c r="E116">
        <v>0.753761</v>
      </c>
      <c r="F116">
        <v>0.278571</v>
      </c>
      <c r="G116">
        <v>1.032331</v>
      </c>
      <c r="H116" t="s">
        <v>16</v>
      </c>
      <c r="I116">
        <v>0.010519</v>
      </c>
      <c r="J116">
        <v>1.113573</v>
      </c>
    </row>
    <row r="117" spans="1:10">
      <c r="A117" s="6">
        <v>29830</v>
      </c>
      <c r="B117">
        <v>0.001728</v>
      </c>
      <c r="C117">
        <v>0.000421</v>
      </c>
      <c r="D117">
        <v>0.068258</v>
      </c>
      <c r="E117">
        <v>0.827394</v>
      </c>
      <c r="F117">
        <v>0.275742</v>
      </c>
      <c r="G117">
        <v>1.103137</v>
      </c>
      <c r="H117" t="s">
        <v>16</v>
      </c>
      <c r="I117">
        <v>0.010179</v>
      </c>
      <c r="J117">
        <v>1.183724</v>
      </c>
    </row>
    <row r="118" spans="1:10">
      <c r="A118" s="6">
        <v>29860</v>
      </c>
      <c r="B118">
        <v>0.002349</v>
      </c>
      <c r="C118">
        <v>0.000202</v>
      </c>
      <c r="D118">
        <v>0.080313</v>
      </c>
      <c r="E118">
        <v>0.790029</v>
      </c>
      <c r="F118">
        <v>0.277002</v>
      </c>
      <c r="G118">
        <v>1.067032</v>
      </c>
      <c r="H118" t="s">
        <v>16</v>
      </c>
      <c r="I118">
        <v>0.010519</v>
      </c>
      <c r="J118">
        <v>1.160414</v>
      </c>
    </row>
    <row r="119" spans="1:10">
      <c r="A119" s="6">
        <v>29891</v>
      </c>
      <c r="B119">
        <v>0.001899</v>
      </c>
      <c r="C119">
        <v>0.001506</v>
      </c>
      <c r="D119">
        <v>0.083087</v>
      </c>
      <c r="E119">
        <v>0.706178</v>
      </c>
      <c r="F119">
        <v>0.287819</v>
      </c>
      <c r="G119">
        <v>0.993998</v>
      </c>
      <c r="H119" t="s">
        <v>16</v>
      </c>
      <c r="I119">
        <v>0.010179</v>
      </c>
      <c r="J119">
        <v>1.090669</v>
      </c>
    </row>
    <row r="120" spans="1:10">
      <c r="A120" s="6">
        <v>29921</v>
      </c>
      <c r="B120">
        <v>0.003184</v>
      </c>
      <c r="C120">
        <v>0.000192</v>
      </c>
      <c r="D120">
        <v>0.09384</v>
      </c>
      <c r="E120">
        <v>0.746086</v>
      </c>
      <c r="F120">
        <v>0.299335</v>
      </c>
      <c r="G120">
        <v>1.045421</v>
      </c>
      <c r="H120" t="s">
        <v>16</v>
      </c>
      <c r="I120">
        <v>0.010519</v>
      </c>
      <c r="J120">
        <v>1.153155</v>
      </c>
    </row>
    <row r="121" spans="1:10">
      <c r="A121" s="6">
        <v>29952</v>
      </c>
      <c r="B121">
        <v>0.001784</v>
      </c>
      <c r="C121">
        <v>0.000643</v>
      </c>
      <c r="D121">
        <v>0.099842</v>
      </c>
      <c r="E121">
        <v>0.666954</v>
      </c>
      <c r="F121">
        <v>0.28785</v>
      </c>
      <c r="G121">
        <v>0.954804</v>
      </c>
      <c r="H121" t="s">
        <v>16</v>
      </c>
      <c r="I121">
        <v>0.009357</v>
      </c>
      <c r="J121">
        <v>1.06643</v>
      </c>
    </row>
    <row r="122" spans="1:10">
      <c r="A122" s="6">
        <v>29983</v>
      </c>
      <c r="B122">
        <v>0.000758</v>
      </c>
      <c r="C122">
        <v>0.001097</v>
      </c>
      <c r="D122">
        <v>0.086873</v>
      </c>
      <c r="E122">
        <v>0.487684</v>
      </c>
      <c r="F122">
        <v>0.288184</v>
      </c>
      <c r="G122">
        <v>0.775868</v>
      </c>
      <c r="H122" t="s">
        <v>16</v>
      </c>
      <c r="I122">
        <v>0.008341</v>
      </c>
      <c r="J122">
        <v>0.872937</v>
      </c>
    </row>
    <row r="123" spans="1:10">
      <c r="A123" s="6">
        <v>30011</v>
      </c>
      <c r="B123">
        <v>0.000298</v>
      </c>
      <c r="C123">
        <v>8.8E-5</v>
      </c>
      <c r="D123">
        <v>0.083118</v>
      </c>
      <c r="E123">
        <v>0.519121</v>
      </c>
      <c r="F123">
        <v>0.282659</v>
      </c>
      <c r="G123">
        <v>0.801781</v>
      </c>
      <c r="H123" t="s">
        <v>16</v>
      </c>
      <c r="I123">
        <v>0.007473</v>
      </c>
      <c r="J123">
        <v>0.892758</v>
      </c>
    </row>
    <row r="124" spans="1:10">
      <c r="A124" s="6">
        <v>30042</v>
      </c>
      <c r="B124">
        <v>0.00026</v>
      </c>
      <c r="C124">
        <v>9.1E-5</v>
      </c>
      <c r="D124">
        <v>0.07288</v>
      </c>
      <c r="E124">
        <v>0.497933</v>
      </c>
      <c r="F124">
        <v>0.259827</v>
      </c>
      <c r="G124">
        <v>0.75776</v>
      </c>
      <c r="H124" t="s">
        <v>16</v>
      </c>
      <c r="I124">
        <v>0.00767</v>
      </c>
      <c r="J124">
        <v>0.83866</v>
      </c>
    </row>
    <row r="125" spans="1:10">
      <c r="A125" s="6">
        <v>30072</v>
      </c>
      <c r="B125">
        <v>0.002732</v>
      </c>
      <c r="C125">
        <v>0.000791</v>
      </c>
      <c r="D125">
        <v>0.0665</v>
      </c>
      <c r="E125">
        <v>0.597615</v>
      </c>
      <c r="F125">
        <v>0.263818</v>
      </c>
      <c r="G125">
        <v>0.861433</v>
      </c>
      <c r="H125" t="s">
        <v>16</v>
      </c>
      <c r="I125">
        <v>0.008812</v>
      </c>
      <c r="J125">
        <v>0.940268</v>
      </c>
    </row>
    <row r="126" spans="1:10">
      <c r="A126" s="6">
        <v>30103</v>
      </c>
      <c r="B126">
        <v>0.000214</v>
      </c>
      <c r="C126">
        <v>8.1E-5</v>
      </c>
      <c r="D126">
        <v>0.062315</v>
      </c>
      <c r="E126">
        <v>0.670532</v>
      </c>
      <c r="F126">
        <v>0.253295</v>
      </c>
      <c r="G126">
        <v>0.923827</v>
      </c>
      <c r="H126" t="s">
        <v>16</v>
      </c>
      <c r="I126">
        <v>0.005877</v>
      </c>
      <c r="J126">
        <v>0.992314</v>
      </c>
    </row>
    <row r="127" spans="1:10">
      <c r="A127" s="6">
        <v>30133</v>
      </c>
      <c r="B127">
        <v>0.001728</v>
      </c>
      <c r="C127">
        <v>3.6E-5</v>
      </c>
      <c r="D127">
        <v>0.068042</v>
      </c>
      <c r="E127">
        <v>0.76715</v>
      </c>
      <c r="F127">
        <v>0.28832</v>
      </c>
      <c r="G127">
        <v>1.05547</v>
      </c>
      <c r="H127" t="s">
        <v>16</v>
      </c>
      <c r="I127">
        <v>0.007988</v>
      </c>
      <c r="J127">
        <v>1.133264</v>
      </c>
    </row>
    <row r="128" spans="1:10">
      <c r="A128" s="6">
        <v>30164</v>
      </c>
      <c r="B128">
        <v>0.003269</v>
      </c>
      <c r="C128">
        <v>3.4E-5</v>
      </c>
      <c r="D128">
        <v>0.061904</v>
      </c>
      <c r="E128">
        <v>0.695586</v>
      </c>
      <c r="F128">
        <v>0.244479</v>
      </c>
      <c r="G128">
        <v>0.940065</v>
      </c>
      <c r="H128" t="s">
        <v>16</v>
      </c>
      <c r="I128">
        <v>0.011519</v>
      </c>
      <c r="J128">
        <v>1.01679</v>
      </c>
    </row>
    <row r="129" spans="1:10">
      <c r="A129" s="6">
        <v>30195</v>
      </c>
      <c r="B129">
        <v>0.001766</v>
      </c>
      <c r="C129">
        <v>2.4E-5</v>
      </c>
      <c r="D129">
        <v>0.066694</v>
      </c>
      <c r="E129">
        <v>0.635495</v>
      </c>
      <c r="F129">
        <v>0.302174</v>
      </c>
      <c r="G129">
        <v>0.937669</v>
      </c>
      <c r="H129" t="s">
        <v>16</v>
      </c>
      <c r="I129">
        <v>0.011444</v>
      </c>
      <c r="J129">
        <v>1.017597</v>
      </c>
    </row>
    <row r="130" spans="1:10">
      <c r="A130" s="6">
        <v>30225</v>
      </c>
      <c r="B130">
        <v>0.001656</v>
      </c>
      <c r="C130">
        <v>2.8E-5</v>
      </c>
      <c r="D130">
        <v>0.077899</v>
      </c>
      <c r="E130">
        <v>0.6628</v>
      </c>
      <c r="F130">
        <v>0.287264</v>
      </c>
      <c r="G130">
        <v>0.950064</v>
      </c>
      <c r="H130" t="s">
        <v>16</v>
      </c>
      <c r="I130">
        <v>0.011879</v>
      </c>
      <c r="J130">
        <v>1.041527</v>
      </c>
    </row>
    <row r="131" spans="1:10">
      <c r="A131" s="6">
        <v>30256</v>
      </c>
      <c r="B131">
        <v>0.002184</v>
      </c>
      <c r="C131">
        <v>3.2E-5</v>
      </c>
      <c r="D131">
        <v>0.092162</v>
      </c>
      <c r="E131">
        <v>0.675027</v>
      </c>
      <c r="F131">
        <v>0.319818</v>
      </c>
      <c r="G131">
        <v>0.994845</v>
      </c>
      <c r="H131" t="s">
        <v>16</v>
      </c>
      <c r="I131">
        <v>0.011545</v>
      </c>
      <c r="J131">
        <v>1.100767</v>
      </c>
    </row>
    <row r="132" spans="1:10">
      <c r="A132" s="6">
        <v>30286</v>
      </c>
      <c r="B132">
        <v>0.001912</v>
      </c>
      <c r="C132">
        <v>3.1E-5</v>
      </c>
      <c r="D132">
        <v>0.111907</v>
      </c>
      <c r="E132">
        <v>0.541846</v>
      </c>
      <c r="F132">
        <v>0.281884</v>
      </c>
      <c r="G132">
        <v>0.82373</v>
      </c>
      <c r="H132" t="s">
        <v>16</v>
      </c>
      <c r="I132">
        <v>0.010188</v>
      </c>
      <c r="J132">
        <v>0.947767</v>
      </c>
    </row>
    <row r="133" spans="1:10">
      <c r="A133" s="6">
        <v>30317</v>
      </c>
      <c r="B133">
        <v>0.001961</v>
      </c>
      <c r="C133">
        <v>2.3E-5</v>
      </c>
      <c r="D133">
        <v>0.114799</v>
      </c>
      <c r="E133">
        <v>0.535268</v>
      </c>
      <c r="F133">
        <v>0.259318</v>
      </c>
      <c r="G133">
        <v>0.794586</v>
      </c>
      <c r="H133" t="s">
        <v>16</v>
      </c>
      <c r="I133">
        <v>0.009906</v>
      </c>
      <c r="J133">
        <v>0.921274</v>
      </c>
    </row>
    <row r="134" spans="1:10">
      <c r="A134" s="6">
        <v>30348</v>
      </c>
      <c r="B134">
        <v>0.001773</v>
      </c>
      <c r="C134">
        <v>2.1E-5</v>
      </c>
      <c r="D134">
        <v>0.096945</v>
      </c>
      <c r="E134">
        <v>0.369763</v>
      </c>
      <c r="F134">
        <v>0.231902</v>
      </c>
      <c r="G134">
        <v>0.601665</v>
      </c>
      <c r="H134" t="s">
        <v>16</v>
      </c>
      <c r="I134">
        <v>0.010153</v>
      </c>
      <c r="J134">
        <v>0.710558</v>
      </c>
    </row>
    <row r="135" spans="1:10">
      <c r="A135" s="6">
        <v>30376</v>
      </c>
      <c r="B135">
        <v>0.002992</v>
      </c>
      <c r="C135">
        <v>5.5E-5</v>
      </c>
      <c r="D135">
        <v>0.087974</v>
      </c>
      <c r="E135">
        <v>0.413498</v>
      </c>
      <c r="F135">
        <v>0.246314</v>
      </c>
      <c r="G135">
        <v>0.659812</v>
      </c>
      <c r="H135" t="s">
        <v>16</v>
      </c>
      <c r="I135">
        <v>0.010537</v>
      </c>
      <c r="J135">
        <v>0.76137</v>
      </c>
    </row>
    <row r="136" spans="1:10">
      <c r="A136" s="6">
        <v>30407</v>
      </c>
      <c r="B136">
        <v>0.003604</v>
      </c>
      <c r="C136">
        <v>3.3E-5</v>
      </c>
      <c r="D136">
        <v>0.075411</v>
      </c>
      <c r="E136">
        <v>0.544937</v>
      </c>
      <c r="F136">
        <v>0.273977</v>
      </c>
      <c r="G136">
        <v>0.818914</v>
      </c>
      <c r="H136" t="s">
        <v>16</v>
      </c>
      <c r="I136">
        <v>0.010793</v>
      </c>
      <c r="J136">
        <v>0.908755</v>
      </c>
    </row>
    <row r="137" spans="1:10">
      <c r="A137" s="6">
        <v>30437</v>
      </c>
      <c r="B137">
        <v>0.002552</v>
      </c>
      <c r="C137">
        <v>2.4E-5</v>
      </c>
      <c r="D137">
        <v>0.062602</v>
      </c>
      <c r="E137">
        <v>0.606691</v>
      </c>
      <c r="F137">
        <v>0.304333</v>
      </c>
      <c r="G137">
        <v>0.911024</v>
      </c>
      <c r="H137" t="s">
        <v>16</v>
      </c>
      <c r="I137">
        <v>0.009548</v>
      </c>
      <c r="J137">
        <v>0.98575</v>
      </c>
    </row>
    <row r="138" spans="1:10">
      <c r="A138" s="6">
        <v>30468</v>
      </c>
      <c r="B138">
        <v>0.003321</v>
      </c>
      <c r="C138">
        <v>3.2E-5</v>
      </c>
      <c r="D138">
        <v>0.060279</v>
      </c>
      <c r="E138">
        <v>0.625082</v>
      </c>
      <c r="F138">
        <v>0.297908</v>
      </c>
      <c r="G138">
        <v>0.92299</v>
      </c>
      <c r="H138" t="s">
        <v>16</v>
      </c>
      <c r="I138">
        <v>0.010318</v>
      </c>
      <c r="J138">
        <v>0.996939</v>
      </c>
    </row>
    <row r="139" spans="1:10">
      <c r="A139" s="6">
        <v>30498</v>
      </c>
      <c r="B139">
        <v>0.002185</v>
      </c>
      <c r="C139">
        <v>5.0E-5</v>
      </c>
      <c r="D139">
        <v>0.059488</v>
      </c>
      <c r="E139">
        <v>0.698992</v>
      </c>
      <c r="F139">
        <v>0.329081</v>
      </c>
      <c r="G139">
        <v>1.028073</v>
      </c>
      <c r="H139" t="s">
        <v>16</v>
      </c>
      <c r="I139">
        <v>0.011225</v>
      </c>
      <c r="J139">
        <v>1.101022</v>
      </c>
    </row>
    <row r="140" spans="1:10">
      <c r="A140" s="6">
        <v>30529</v>
      </c>
      <c r="B140">
        <v>0.002872</v>
      </c>
      <c r="C140">
        <v>5.4E-5</v>
      </c>
      <c r="D140">
        <v>0.056843</v>
      </c>
      <c r="E140">
        <v>0.763207</v>
      </c>
      <c r="F140">
        <v>0.340151</v>
      </c>
      <c r="G140">
        <v>1.103358</v>
      </c>
      <c r="H140" t="s">
        <v>16</v>
      </c>
      <c r="I140">
        <v>0.011665</v>
      </c>
      <c r="J140">
        <v>1.174792</v>
      </c>
    </row>
    <row r="141" spans="1:10">
      <c r="A141" s="6">
        <v>30560</v>
      </c>
      <c r="B141">
        <v>0.002429</v>
      </c>
      <c r="C141">
        <v>4.9E-5</v>
      </c>
      <c r="D141">
        <v>0.068471</v>
      </c>
      <c r="E141">
        <v>0.735748</v>
      </c>
      <c r="F141">
        <v>0.326849</v>
      </c>
      <c r="G141">
        <v>1.062597</v>
      </c>
      <c r="H141" t="s">
        <v>16</v>
      </c>
      <c r="I141">
        <v>0.012675</v>
      </c>
      <c r="J141">
        <v>1.146221</v>
      </c>
    </row>
    <row r="142" spans="1:10">
      <c r="A142" s="6">
        <v>30590</v>
      </c>
      <c r="B142">
        <v>0.00474</v>
      </c>
      <c r="C142">
        <v>0.00035</v>
      </c>
      <c r="D142">
        <v>0.065778</v>
      </c>
      <c r="E142">
        <v>0.622228</v>
      </c>
      <c r="F142">
        <v>0.31897</v>
      </c>
      <c r="G142">
        <v>0.941199</v>
      </c>
      <c r="H142" t="s">
        <v>16</v>
      </c>
      <c r="I142">
        <v>0.01267</v>
      </c>
      <c r="J142">
        <v>1.024738</v>
      </c>
    </row>
    <row r="143" spans="1:10">
      <c r="A143" s="6">
        <v>30621</v>
      </c>
      <c r="B143">
        <v>0.000794</v>
      </c>
      <c r="C143">
        <v>9.4E-5</v>
      </c>
      <c r="D143">
        <v>0.08243</v>
      </c>
      <c r="E143">
        <v>0.583099</v>
      </c>
      <c r="F143">
        <v>0.319014</v>
      </c>
      <c r="G143">
        <v>0.902113</v>
      </c>
      <c r="H143" t="s">
        <v>16</v>
      </c>
      <c r="I143">
        <v>0.011145</v>
      </c>
      <c r="J143">
        <v>0.996576</v>
      </c>
    </row>
    <row r="144" spans="1:10">
      <c r="A144" s="6">
        <v>30651</v>
      </c>
      <c r="B144">
        <v>0.002542</v>
      </c>
      <c r="C144">
        <v>8.2E-5</v>
      </c>
      <c r="D144">
        <v>0.10943</v>
      </c>
      <c r="E144">
        <v>0.58017</v>
      </c>
      <c r="F144">
        <v>0.320285</v>
      </c>
      <c r="G144">
        <v>0.900455</v>
      </c>
      <c r="H144" t="s">
        <v>16</v>
      </c>
      <c r="I144">
        <v>0.0113</v>
      </c>
      <c r="J144">
        <v>1.023809</v>
      </c>
    </row>
    <row r="145" spans="1:10">
      <c r="A145" s="6">
        <v>30682</v>
      </c>
      <c r="B145">
        <v>0.002023</v>
      </c>
      <c r="C145">
        <v>0.001793</v>
      </c>
      <c r="D145">
        <v>0.097826</v>
      </c>
      <c r="E145">
        <v>0.551444</v>
      </c>
      <c r="F145">
        <v>0.413289</v>
      </c>
      <c r="G145">
        <v>0.964733</v>
      </c>
      <c r="H145" t="s">
        <v>16</v>
      </c>
      <c r="I145">
        <v>0.011744</v>
      </c>
      <c r="J145">
        <v>1.078119</v>
      </c>
    </row>
    <row r="146" spans="1:10">
      <c r="A146" s="6">
        <v>30713</v>
      </c>
      <c r="B146">
        <v>0.003502</v>
      </c>
      <c r="C146">
        <v>0.002514</v>
      </c>
      <c r="D146">
        <v>0.069245</v>
      </c>
      <c r="E146">
        <v>0.4982</v>
      </c>
      <c r="F146">
        <v>0.446418</v>
      </c>
      <c r="G146">
        <v>0.944617</v>
      </c>
      <c r="H146" t="s">
        <v>16</v>
      </c>
      <c r="I146">
        <v>0.010764</v>
      </c>
      <c r="J146">
        <v>1.030642</v>
      </c>
    </row>
    <row r="147" spans="1:10">
      <c r="A147" s="6">
        <v>30742</v>
      </c>
      <c r="B147">
        <v>0.001366</v>
      </c>
      <c r="C147">
        <v>7.8E-5</v>
      </c>
      <c r="D147">
        <v>0.069507</v>
      </c>
      <c r="E147">
        <v>0.626302</v>
      </c>
      <c r="F147">
        <v>0.318708</v>
      </c>
      <c r="G147">
        <v>0.94501</v>
      </c>
      <c r="H147" t="s">
        <v>16</v>
      </c>
      <c r="I147">
        <v>0.01041</v>
      </c>
      <c r="J147">
        <v>1.026372</v>
      </c>
    </row>
    <row r="148" spans="1:10">
      <c r="A148" s="6">
        <v>30773</v>
      </c>
      <c r="B148">
        <v>0.003694</v>
      </c>
      <c r="C148">
        <v>0.00109</v>
      </c>
      <c r="D148">
        <v>0.071571</v>
      </c>
      <c r="E148">
        <v>0.596999</v>
      </c>
      <c r="F148">
        <v>0.329175</v>
      </c>
      <c r="G148">
        <v>0.926174</v>
      </c>
      <c r="H148" t="s">
        <v>16</v>
      </c>
      <c r="I148">
        <v>0.010704</v>
      </c>
      <c r="J148">
        <v>1.013233</v>
      </c>
    </row>
    <row r="149" spans="1:10">
      <c r="A149" s="6">
        <v>30803</v>
      </c>
      <c r="B149">
        <v>0.001794</v>
      </c>
      <c r="C149">
        <v>0.001095</v>
      </c>
      <c r="D149">
        <v>0.066297</v>
      </c>
      <c r="E149">
        <v>0.711627</v>
      </c>
      <c r="F149">
        <v>0.354335</v>
      </c>
      <c r="G149">
        <v>1.065962</v>
      </c>
      <c r="H149" t="s">
        <v>16</v>
      </c>
      <c r="I149">
        <v>0.011455</v>
      </c>
      <c r="J149">
        <v>1.146603</v>
      </c>
    </row>
    <row r="150" spans="1:10">
      <c r="A150" s="6">
        <v>30834</v>
      </c>
      <c r="B150">
        <v>0.001232</v>
      </c>
      <c r="C150">
        <v>0.000198</v>
      </c>
      <c r="D150">
        <v>0.059588</v>
      </c>
      <c r="E150">
        <v>0.619519</v>
      </c>
      <c r="F150">
        <v>0.325973</v>
      </c>
      <c r="G150">
        <v>0.945492</v>
      </c>
      <c r="H150" t="s">
        <v>16</v>
      </c>
      <c r="I150">
        <v>0.011143</v>
      </c>
      <c r="J150">
        <v>1.017653</v>
      </c>
    </row>
    <row r="151" spans="1:10">
      <c r="A151" s="6">
        <v>30864</v>
      </c>
      <c r="B151">
        <v>0.004825</v>
      </c>
      <c r="C151">
        <v>0.001344</v>
      </c>
      <c r="D151">
        <v>0.055736</v>
      </c>
      <c r="E151">
        <v>0.658222</v>
      </c>
      <c r="F151">
        <v>0.306391</v>
      </c>
      <c r="G151">
        <v>0.964612</v>
      </c>
      <c r="H151" t="s">
        <v>16</v>
      </c>
      <c r="I151">
        <v>0.012979</v>
      </c>
      <c r="J151">
        <v>1.039496</v>
      </c>
    </row>
    <row r="152" spans="1:10">
      <c r="A152" s="6">
        <v>30895</v>
      </c>
      <c r="B152">
        <v>0.003666</v>
      </c>
      <c r="C152">
        <v>0.000784</v>
      </c>
      <c r="D152">
        <v>0.054375</v>
      </c>
      <c r="E152">
        <v>0.586334</v>
      </c>
      <c r="F152">
        <v>0.31253</v>
      </c>
      <c r="G152">
        <v>0.898865</v>
      </c>
      <c r="H152" t="s">
        <v>16</v>
      </c>
      <c r="I152">
        <v>0.015435</v>
      </c>
      <c r="J152">
        <v>0.973125</v>
      </c>
    </row>
    <row r="153" spans="1:10">
      <c r="A153" s="6">
        <v>30926</v>
      </c>
      <c r="B153">
        <v>0.002381</v>
      </c>
      <c r="C153">
        <v>0.00153</v>
      </c>
      <c r="D153">
        <v>0.057115</v>
      </c>
      <c r="E153">
        <v>0.58386</v>
      </c>
      <c r="F153">
        <v>0.321511</v>
      </c>
      <c r="G153">
        <v>0.90537</v>
      </c>
      <c r="H153" t="s">
        <v>16</v>
      </c>
      <c r="I153">
        <v>0.012774</v>
      </c>
      <c r="J153">
        <v>0.979169</v>
      </c>
    </row>
    <row r="154" spans="1:10">
      <c r="A154" s="6">
        <v>30956</v>
      </c>
      <c r="B154">
        <v>0.002593</v>
      </c>
      <c r="C154">
        <v>0.001161</v>
      </c>
      <c r="D154">
        <v>0.066151</v>
      </c>
      <c r="E154">
        <v>0.677133</v>
      </c>
      <c r="F154">
        <v>0.35282</v>
      </c>
      <c r="G154">
        <v>1.029953</v>
      </c>
      <c r="H154" t="s">
        <v>16</v>
      </c>
      <c r="I154">
        <v>0.014062</v>
      </c>
      <c r="J154">
        <v>1.113921</v>
      </c>
    </row>
    <row r="155" spans="1:10">
      <c r="A155" s="6">
        <v>30987</v>
      </c>
      <c r="B155">
        <v>0.001711</v>
      </c>
      <c r="C155">
        <v>0.000582</v>
      </c>
      <c r="D155">
        <v>0.084925</v>
      </c>
      <c r="E155">
        <v>0.625964</v>
      </c>
      <c r="F155">
        <v>0.337381</v>
      </c>
      <c r="G155">
        <v>0.963346</v>
      </c>
      <c r="H155" t="s">
        <v>16</v>
      </c>
      <c r="I155">
        <v>0.011489</v>
      </c>
      <c r="J155">
        <v>1.062052</v>
      </c>
    </row>
    <row r="156" spans="1:10">
      <c r="A156" s="6">
        <v>31017</v>
      </c>
      <c r="B156">
        <v>0.003353</v>
      </c>
      <c r="C156">
        <v>0.002253</v>
      </c>
      <c r="D156">
        <v>0.094941</v>
      </c>
      <c r="E156">
        <v>0.56614</v>
      </c>
      <c r="F156">
        <v>0.312562</v>
      </c>
      <c r="G156">
        <v>0.878702</v>
      </c>
      <c r="H156" t="s">
        <v>16</v>
      </c>
      <c r="I156">
        <v>0.011094</v>
      </c>
      <c r="J156">
        <v>0.990343</v>
      </c>
    </row>
    <row r="157" spans="1:10">
      <c r="A157" s="6">
        <v>31048</v>
      </c>
      <c r="B157">
        <v>0.003143</v>
      </c>
      <c r="C157">
        <v>0.002743</v>
      </c>
      <c r="D157">
        <v>0.104101</v>
      </c>
      <c r="E157">
        <v>0.491156</v>
      </c>
      <c r="F157">
        <v>0.29336</v>
      </c>
      <c r="G157">
        <v>0.784516</v>
      </c>
      <c r="H157" t="s">
        <v>16</v>
      </c>
      <c r="I157">
        <v>0.010317</v>
      </c>
      <c r="J157">
        <v>0.90482</v>
      </c>
    </row>
    <row r="158" spans="1:10">
      <c r="A158" s="6">
        <v>31079</v>
      </c>
      <c r="B158">
        <v>0.002535</v>
      </c>
      <c r="C158">
        <v>0.002177</v>
      </c>
      <c r="D158">
        <v>0.099696</v>
      </c>
      <c r="E158">
        <v>0.344173</v>
      </c>
      <c r="F158">
        <v>0.281682</v>
      </c>
      <c r="G158">
        <v>0.625855</v>
      </c>
      <c r="H158" t="s">
        <v>16</v>
      </c>
      <c r="I158">
        <v>0.008698</v>
      </c>
      <c r="J158">
        <v>0.73896</v>
      </c>
    </row>
    <row r="159" spans="1:10">
      <c r="A159" s="6">
        <v>31107</v>
      </c>
      <c r="B159">
        <v>0.002565</v>
      </c>
      <c r="C159">
        <v>0.000684</v>
      </c>
      <c r="D159">
        <v>0.089733</v>
      </c>
      <c r="E159">
        <v>0.503673</v>
      </c>
      <c r="F159">
        <v>0.325945</v>
      </c>
      <c r="G159">
        <v>0.829618</v>
      </c>
      <c r="H159" t="s">
        <v>16</v>
      </c>
      <c r="I159">
        <v>0.015672</v>
      </c>
      <c r="J159">
        <v>0.938271</v>
      </c>
    </row>
    <row r="160" spans="1:10">
      <c r="A160" s="6">
        <v>31138</v>
      </c>
      <c r="B160">
        <v>0.005078</v>
      </c>
      <c r="C160">
        <v>0.001207</v>
      </c>
      <c r="D160">
        <v>0.075664</v>
      </c>
      <c r="E160">
        <v>0.595124</v>
      </c>
      <c r="F160">
        <v>0.320048</v>
      </c>
      <c r="G160">
        <v>0.915172</v>
      </c>
      <c r="H160" t="s">
        <v>16</v>
      </c>
      <c r="I160">
        <v>0.012162</v>
      </c>
      <c r="J160">
        <v>1.009283</v>
      </c>
    </row>
    <row r="161" spans="1:10">
      <c r="A161" s="6">
        <v>31168</v>
      </c>
      <c r="B161">
        <v>0.003967</v>
      </c>
      <c r="C161">
        <v>0.002193</v>
      </c>
      <c r="D161">
        <v>0.073586</v>
      </c>
      <c r="E161">
        <v>0.674395</v>
      </c>
      <c r="F161">
        <v>0.353422</v>
      </c>
      <c r="G161">
        <v>1.027817</v>
      </c>
      <c r="H161" t="s">
        <v>16</v>
      </c>
      <c r="I161">
        <v>0.012521</v>
      </c>
      <c r="J161">
        <v>1.120084</v>
      </c>
    </row>
    <row r="162" spans="1:10">
      <c r="A162" s="6">
        <v>31199</v>
      </c>
      <c r="B162">
        <v>0.003446</v>
      </c>
      <c r="C162">
        <v>0.000569</v>
      </c>
      <c r="D162">
        <v>0.065553</v>
      </c>
      <c r="E162">
        <v>0.557801</v>
      </c>
      <c r="F162">
        <v>0.291045</v>
      </c>
      <c r="G162">
        <v>0.848846</v>
      </c>
      <c r="H162" t="s">
        <v>16</v>
      </c>
      <c r="I162">
        <v>0.013903</v>
      </c>
      <c r="J162">
        <v>0.932317</v>
      </c>
    </row>
    <row r="163" spans="1:10">
      <c r="A163" s="6">
        <v>31229</v>
      </c>
      <c r="B163">
        <v>0.004429</v>
      </c>
      <c r="C163">
        <v>0.001119</v>
      </c>
      <c r="D163">
        <v>0.059616</v>
      </c>
      <c r="E163">
        <v>0.579036</v>
      </c>
      <c r="F163">
        <v>0.30173</v>
      </c>
      <c r="G163">
        <v>0.880766</v>
      </c>
      <c r="H163" t="s">
        <v>16</v>
      </c>
      <c r="I163">
        <v>0.016169</v>
      </c>
      <c r="J163">
        <v>0.962098</v>
      </c>
    </row>
    <row r="164" spans="1:10">
      <c r="A164" s="6">
        <v>31260</v>
      </c>
      <c r="B164">
        <v>0.006592</v>
      </c>
      <c r="C164">
        <v>8.4E-5</v>
      </c>
      <c r="D164">
        <v>0.06064</v>
      </c>
      <c r="E164">
        <v>0.563063</v>
      </c>
      <c r="F164">
        <v>0.276935</v>
      </c>
      <c r="G164">
        <v>0.839999</v>
      </c>
      <c r="H164" t="s">
        <v>16</v>
      </c>
      <c r="I164">
        <v>0.016814</v>
      </c>
      <c r="J164">
        <v>0.924128</v>
      </c>
    </row>
    <row r="165" spans="1:10">
      <c r="A165" s="6">
        <v>31291</v>
      </c>
      <c r="B165">
        <v>0.004562</v>
      </c>
      <c r="C165">
        <v>0.001085</v>
      </c>
      <c r="D165">
        <v>0.063395</v>
      </c>
      <c r="E165">
        <v>0.551978</v>
      </c>
      <c r="F165">
        <v>0.303489</v>
      </c>
      <c r="G165">
        <v>0.855467</v>
      </c>
      <c r="H165" t="s">
        <v>16</v>
      </c>
      <c r="I165">
        <v>0.013117</v>
      </c>
      <c r="J165">
        <v>0.937626</v>
      </c>
    </row>
    <row r="166" spans="1:10">
      <c r="A166" s="6">
        <v>31321</v>
      </c>
      <c r="B166">
        <v>0.00321</v>
      </c>
      <c r="C166">
        <v>0.001101</v>
      </c>
      <c r="D166">
        <v>0.075954</v>
      </c>
      <c r="E166">
        <v>0.585401</v>
      </c>
      <c r="F166">
        <v>0.325274</v>
      </c>
      <c r="G166">
        <v>0.910674</v>
      </c>
      <c r="H166" t="s">
        <v>16</v>
      </c>
      <c r="I166">
        <v>0.012586</v>
      </c>
      <c r="J166">
        <v>1.003525</v>
      </c>
    </row>
    <row r="167" spans="1:10">
      <c r="A167" s="6">
        <v>31352</v>
      </c>
      <c r="B167">
        <v>0.002785</v>
      </c>
      <c r="C167">
        <v>0.000342</v>
      </c>
      <c r="D167">
        <v>0.077232</v>
      </c>
      <c r="E167">
        <v>0.699592</v>
      </c>
      <c r="F167">
        <v>0.353965</v>
      </c>
      <c r="G167">
        <v>1.053557</v>
      </c>
      <c r="H167" t="s">
        <v>16</v>
      </c>
      <c r="I167">
        <v>0.012002</v>
      </c>
      <c r="J167">
        <v>1.145918</v>
      </c>
    </row>
    <row r="168" spans="1:10">
      <c r="A168" s="6">
        <v>31382</v>
      </c>
      <c r="B168">
        <v>0.006498</v>
      </c>
      <c r="C168">
        <v>0.001038</v>
      </c>
      <c r="D168">
        <v>0.106445</v>
      </c>
      <c r="E168">
        <v>0.668119</v>
      </c>
      <c r="F168">
        <v>0.368809</v>
      </c>
      <c r="G168">
        <v>1.036927</v>
      </c>
      <c r="H168" t="s">
        <v>16</v>
      </c>
      <c r="I168">
        <v>0.012634</v>
      </c>
      <c r="J168">
        <v>1.163543</v>
      </c>
    </row>
    <row r="169" spans="1:10">
      <c r="A169" s="6">
        <v>31413</v>
      </c>
      <c r="B169">
        <v>0.003852</v>
      </c>
      <c r="C169">
        <v>0.001121</v>
      </c>
      <c r="D169">
        <v>0.099117</v>
      </c>
      <c r="E169">
        <v>0.635322</v>
      </c>
      <c r="F169">
        <v>0.366274</v>
      </c>
      <c r="G169">
        <v>1.001596</v>
      </c>
      <c r="H169" t="s">
        <v>16</v>
      </c>
      <c r="I169">
        <v>0.013003</v>
      </c>
      <c r="J169">
        <v>1.118689</v>
      </c>
    </row>
    <row r="170" spans="1:10">
      <c r="A170" s="6">
        <v>31444</v>
      </c>
      <c r="B170">
        <v>0.005225</v>
      </c>
      <c r="C170">
        <v>6.9E-5</v>
      </c>
      <c r="D170">
        <v>0.073959</v>
      </c>
      <c r="E170">
        <v>0.490539</v>
      </c>
      <c r="F170">
        <v>0.269058</v>
      </c>
      <c r="G170">
        <v>0.759597</v>
      </c>
      <c r="H170" t="s">
        <v>16</v>
      </c>
      <c r="I170">
        <v>0.012122</v>
      </c>
      <c r="J170">
        <v>0.850971</v>
      </c>
    </row>
    <row r="171" spans="1:10">
      <c r="A171" s="6">
        <v>31472</v>
      </c>
      <c r="B171">
        <v>0.003054</v>
      </c>
      <c r="C171">
        <v>0.00107</v>
      </c>
      <c r="D171">
        <v>0.05452</v>
      </c>
      <c r="E171">
        <v>0.54686</v>
      </c>
      <c r="F171">
        <v>0.300505</v>
      </c>
      <c r="G171">
        <v>0.847364</v>
      </c>
      <c r="H171" t="s">
        <v>16</v>
      </c>
      <c r="I171">
        <v>0.012247</v>
      </c>
      <c r="J171">
        <v>0.918255</v>
      </c>
    </row>
    <row r="172" spans="1:10">
      <c r="A172" s="6">
        <v>31503</v>
      </c>
      <c r="B172">
        <v>0.005351</v>
      </c>
      <c r="C172">
        <v>0.001047</v>
      </c>
      <c r="D172">
        <v>0.042385</v>
      </c>
      <c r="E172">
        <v>0.6524</v>
      </c>
      <c r="F172">
        <v>0.296174</v>
      </c>
      <c r="G172">
        <v>0.948574</v>
      </c>
      <c r="H172" t="s">
        <v>16</v>
      </c>
      <c r="I172">
        <v>0.009983</v>
      </c>
      <c r="J172">
        <v>1.007339</v>
      </c>
    </row>
    <row r="173" spans="1:10">
      <c r="A173" s="6">
        <v>31533</v>
      </c>
      <c r="B173">
        <v>0.004296</v>
      </c>
      <c r="C173">
        <v>5.4E-5</v>
      </c>
      <c r="D173">
        <v>0.052023</v>
      </c>
      <c r="E173">
        <v>0.777762</v>
      </c>
      <c r="F173">
        <v>0.374785</v>
      </c>
      <c r="G173">
        <v>1.152547</v>
      </c>
      <c r="H173" t="s">
        <v>16</v>
      </c>
      <c r="I173">
        <v>0.010882</v>
      </c>
      <c r="J173">
        <v>1.219801</v>
      </c>
    </row>
    <row r="174" spans="1:10">
      <c r="A174" s="6">
        <v>31564</v>
      </c>
      <c r="B174">
        <v>0.004743</v>
      </c>
      <c r="C174">
        <v>0.002102</v>
      </c>
      <c r="D174">
        <v>0.044293</v>
      </c>
      <c r="E174">
        <v>0.82083</v>
      </c>
      <c r="F174">
        <v>0.373341</v>
      </c>
      <c r="G174">
        <v>1.19417</v>
      </c>
      <c r="H174" t="s">
        <v>16</v>
      </c>
      <c r="I174">
        <v>0.010092</v>
      </c>
      <c r="J174">
        <v>1.255401</v>
      </c>
    </row>
    <row r="175" spans="1:10">
      <c r="A175" s="6">
        <v>31594</v>
      </c>
      <c r="B175">
        <v>0.004452</v>
      </c>
      <c r="C175">
        <v>0.000203</v>
      </c>
      <c r="D175">
        <v>0.048237</v>
      </c>
      <c r="E175">
        <v>0.864843</v>
      </c>
      <c r="F175">
        <v>0.386268</v>
      </c>
      <c r="G175">
        <v>1.251111</v>
      </c>
      <c r="H175" t="s">
        <v>16</v>
      </c>
      <c r="I175">
        <v>0.010648</v>
      </c>
      <c r="J175">
        <v>1.314651</v>
      </c>
    </row>
    <row r="176" spans="1:10">
      <c r="A176" s="6">
        <v>31625</v>
      </c>
      <c r="B176">
        <v>0.004277</v>
      </c>
      <c r="C176">
        <v>0.000186</v>
      </c>
      <c r="D176">
        <v>0.050429</v>
      </c>
      <c r="E176">
        <v>0.88921</v>
      </c>
      <c r="F176">
        <v>0.402526</v>
      </c>
      <c r="G176">
        <v>1.291736</v>
      </c>
      <c r="H176" t="s">
        <v>16</v>
      </c>
      <c r="I176">
        <v>0.013744</v>
      </c>
      <c r="J176">
        <v>1.360371</v>
      </c>
    </row>
    <row r="177" spans="1:10">
      <c r="A177" s="6">
        <v>31656</v>
      </c>
      <c r="B177">
        <v>0.004693</v>
      </c>
      <c r="C177">
        <v>2.7E-5</v>
      </c>
      <c r="D177">
        <v>0.054315</v>
      </c>
      <c r="E177">
        <v>0.890898</v>
      </c>
      <c r="F177">
        <v>0.347379</v>
      </c>
      <c r="G177">
        <v>1.238278</v>
      </c>
      <c r="H177" t="s">
        <v>16</v>
      </c>
      <c r="I177">
        <v>0.012019</v>
      </c>
      <c r="J177">
        <v>1.309332</v>
      </c>
    </row>
    <row r="178" spans="1:10">
      <c r="A178" s="6">
        <v>31686</v>
      </c>
      <c r="B178">
        <v>0.002744</v>
      </c>
      <c r="C178">
        <v>0.001063</v>
      </c>
      <c r="D178">
        <v>0.068422</v>
      </c>
      <c r="E178">
        <v>0.808611</v>
      </c>
      <c r="F178">
        <v>0.350139</v>
      </c>
      <c r="G178">
        <v>1.158749</v>
      </c>
      <c r="H178" t="s">
        <v>16</v>
      </c>
      <c r="I178">
        <v>0.012144</v>
      </c>
      <c r="J178">
        <v>1.243122</v>
      </c>
    </row>
    <row r="179" spans="1:10">
      <c r="A179" s="6">
        <v>31717</v>
      </c>
      <c r="B179">
        <v>0.007972</v>
      </c>
      <c r="C179">
        <v>0.000145</v>
      </c>
      <c r="D179">
        <v>0.070272</v>
      </c>
      <c r="E179">
        <v>0.817235</v>
      </c>
      <c r="F179">
        <v>0.333554</v>
      </c>
      <c r="G179">
        <v>1.150789</v>
      </c>
      <c r="H179" t="s">
        <v>16</v>
      </c>
      <c r="I179">
        <v>0.010577</v>
      </c>
      <c r="J179">
        <v>1.239755</v>
      </c>
    </row>
    <row r="180" spans="1:10">
      <c r="A180" s="6">
        <v>31747</v>
      </c>
      <c r="B180">
        <v>0.004635</v>
      </c>
      <c r="C180">
        <v>0.00107</v>
      </c>
      <c r="D180">
        <v>0.090225</v>
      </c>
      <c r="E180">
        <v>0.807436</v>
      </c>
      <c r="F180">
        <v>0.398897</v>
      </c>
      <c r="G180">
        <v>1.206333</v>
      </c>
      <c r="H180" t="s">
        <v>16</v>
      </c>
      <c r="I180">
        <v>0.01145</v>
      </c>
      <c r="J180">
        <v>1.313714</v>
      </c>
    </row>
    <row r="181" spans="1:10">
      <c r="A181" s="6">
        <v>31778</v>
      </c>
      <c r="B181">
        <v>0.003355</v>
      </c>
      <c r="C181">
        <v>0.000232</v>
      </c>
      <c r="D181">
        <v>0.100679</v>
      </c>
      <c r="E181">
        <v>0.8022</v>
      </c>
      <c r="F181">
        <v>0.341565</v>
      </c>
      <c r="G181">
        <v>1.143764</v>
      </c>
      <c r="H181" t="s">
        <v>16</v>
      </c>
      <c r="I181">
        <v>0.014405</v>
      </c>
      <c r="J181">
        <v>1.262434</v>
      </c>
    </row>
    <row r="182" spans="1:10">
      <c r="A182" s="6">
        <v>31809</v>
      </c>
      <c r="B182">
        <v>0.002136</v>
      </c>
      <c r="C182">
        <v>0.00164</v>
      </c>
      <c r="D182">
        <v>0.083827</v>
      </c>
      <c r="E182">
        <v>0.638842</v>
      </c>
      <c r="F182">
        <v>0.332047</v>
      </c>
      <c r="G182">
        <v>0.970889</v>
      </c>
      <c r="H182" t="s">
        <v>16</v>
      </c>
      <c r="I182">
        <v>0.017348</v>
      </c>
      <c r="J182">
        <v>1.07584</v>
      </c>
    </row>
    <row r="183" spans="1:10">
      <c r="A183" s="6">
        <v>31837</v>
      </c>
      <c r="B183">
        <v>0.002773</v>
      </c>
      <c r="C183">
        <v>0.00011</v>
      </c>
      <c r="D183">
        <v>0.085693</v>
      </c>
      <c r="E183">
        <v>0.691361</v>
      </c>
      <c r="F183">
        <v>0.349671</v>
      </c>
      <c r="G183">
        <v>1.041032</v>
      </c>
      <c r="H183" t="s">
        <v>16</v>
      </c>
      <c r="I183">
        <v>0.017454</v>
      </c>
      <c r="J183">
        <v>1.147062</v>
      </c>
    </row>
    <row r="184" spans="1:10">
      <c r="A184" s="6">
        <v>31868</v>
      </c>
      <c r="B184">
        <v>0.005737</v>
      </c>
      <c r="C184">
        <v>0.001555</v>
      </c>
      <c r="D184">
        <v>0.068418</v>
      </c>
      <c r="E184">
        <v>0.731512</v>
      </c>
      <c r="F184">
        <v>0.298824</v>
      </c>
      <c r="G184">
        <v>1.030335</v>
      </c>
      <c r="H184" t="s">
        <v>16</v>
      </c>
      <c r="I184">
        <v>0.016636</v>
      </c>
      <c r="J184">
        <v>1.12268</v>
      </c>
    </row>
    <row r="185" spans="1:10">
      <c r="A185" s="6">
        <v>31898</v>
      </c>
      <c r="B185">
        <v>0.00338</v>
      </c>
      <c r="C185">
        <v>0.001052</v>
      </c>
      <c r="D185">
        <v>0.061361</v>
      </c>
      <c r="E185">
        <v>0.793974</v>
      </c>
      <c r="F185">
        <v>0.300679</v>
      </c>
      <c r="G185">
        <v>1.094653</v>
      </c>
      <c r="H185" t="s">
        <v>16</v>
      </c>
      <c r="I185">
        <v>0.013283</v>
      </c>
      <c r="J185">
        <v>1.173728</v>
      </c>
    </row>
    <row r="186" spans="1:10">
      <c r="A186" s="6">
        <v>31929</v>
      </c>
      <c r="B186">
        <v>0.002957</v>
      </c>
      <c r="C186">
        <v>0.002569</v>
      </c>
      <c r="D186">
        <v>0.057651</v>
      </c>
      <c r="E186">
        <v>0.850906</v>
      </c>
      <c r="F186">
        <v>0.329581</v>
      </c>
      <c r="G186">
        <v>1.180487</v>
      </c>
      <c r="H186" t="s">
        <v>16</v>
      </c>
      <c r="I186">
        <v>0.015439</v>
      </c>
      <c r="J186">
        <v>1.259103</v>
      </c>
    </row>
    <row r="187" spans="1:10">
      <c r="A187" s="6">
        <v>31959</v>
      </c>
      <c r="B187">
        <v>0.002999</v>
      </c>
      <c r="C187">
        <v>0.002555</v>
      </c>
      <c r="D187">
        <v>0.066145</v>
      </c>
      <c r="E187">
        <v>0.968537</v>
      </c>
      <c r="F187">
        <v>0.398021</v>
      </c>
      <c r="G187">
        <v>1.366558</v>
      </c>
      <c r="H187" t="s">
        <v>16</v>
      </c>
      <c r="I187">
        <v>0.016755</v>
      </c>
      <c r="J187">
        <v>1.455012</v>
      </c>
    </row>
    <row r="188" spans="1:10">
      <c r="A188" s="6">
        <v>31990</v>
      </c>
      <c r="B188">
        <v>0.004768</v>
      </c>
      <c r="C188">
        <v>0.00136</v>
      </c>
      <c r="D188">
        <v>0.074627</v>
      </c>
      <c r="E188">
        <v>1.007903</v>
      </c>
      <c r="F188">
        <v>0.337419</v>
      </c>
      <c r="G188">
        <v>1.345321</v>
      </c>
      <c r="H188" t="s">
        <v>16</v>
      </c>
      <c r="I188">
        <v>0.017053</v>
      </c>
      <c r="J188">
        <v>1.44313</v>
      </c>
    </row>
    <row r="189" spans="1:10">
      <c r="A189" s="6">
        <v>32021</v>
      </c>
      <c r="B189">
        <v>0.004107</v>
      </c>
      <c r="C189">
        <v>0.004572</v>
      </c>
      <c r="D189">
        <v>0.072764</v>
      </c>
      <c r="E189">
        <v>0.904694</v>
      </c>
      <c r="F189">
        <v>0.347287</v>
      </c>
      <c r="G189">
        <v>1.251981</v>
      </c>
      <c r="H189" t="s">
        <v>16</v>
      </c>
      <c r="I189">
        <v>0.012367</v>
      </c>
      <c r="J189">
        <v>1.345792</v>
      </c>
    </row>
    <row r="190" spans="1:10">
      <c r="A190" s="6">
        <v>32051</v>
      </c>
      <c r="B190">
        <v>0.00215</v>
      </c>
      <c r="C190">
        <v>0.002709</v>
      </c>
      <c r="D190">
        <v>0.093001</v>
      </c>
      <c r="E190">
        <v>0.94056</v>
      </c>
      <c r="F190">
        <v>0.33428</v>
      </c>
      <c r="G190">
        <v>1.27484</v>
      </c>
      <c r="H190" t="s">
        <v>16</v>
      </c>
      <c r="I190">
        <v>0.013598</v>
      </c>
      <c r="J190">
        <v>1.386298</v>
      </c>
    </row>
    <row r="191" spans="1:10">
      <c r="A191" s="6">
        <v>32082</v>
      </c>
      <c r="B191">
        <v>0.006583</v>
      </c>
      <c r="C191">
        <v>0.003287</v>
      </c>
      <c r="D191">
        <v>0.106985</v>
      </c>
      <c r="E191">
        <v>0.887445</v>
      </c>
      <c r="F191">
        <v>0.345136</v>
      </c>
      <c r="G191">
        <v>1.232581</v>
      </c>
      <c r="H191" t="s">
        <v>16</v>
      </c>
      <c r="I191">
        <v>0.011441</v>
      </c>
      <c r="J191">
        <v>1.360877</v>
      </c>
    </row>
    <row r="192" spans="1:10">
      <c r="A192" s="6">
        <v>32112</v>
      </c>
      <c r="B192">
        <v>0.002735</v>
      </c>
      <c r="C192">
        <v>0.001231</v>
      </c>
      <c r="D192">
        <v>0.12039</v>
      </c>
      <c r="E192">
        <v>0.848711</v>
      </c>
      <c r="F192">
        <v>0.380807</v>
      </c>
      <c r="G192">
        <v>1.229519</v>
      </c>
      <c r="H192" t="s">
        <v>16</v>
      </c>
      <c r="I192">
        <v>0.012393</v>
      </c>
      <c r="J192">
        <v>1.366267</v>
      </c>
    </row>
    <row r="193" spans="1:10">
      <c r="A193" s="6">
        <v>32143</v>
      </c>
      <c r="B193">
        <v>0.003979</v>
      </c>
      <c r="C193">
        <v>0.004613</v>
      </c>
      <c r="D193">
        <v>0.138141</v>
      </c>
      <c r="E193">
        <v>0.852639</v>
      </c>
      <c r="F193">
        <v>0.438745</v>
      </c>
      <c r="G193">
        <v>1.291384</v>
      </c>
      <c r="H193" t="s">
        <v>16</v>
      </c>
      <c r="I193">
        <v>0.012934</v>
      </c>
      <c r="J193">
        <v>1.451051</v>
      </c>
    </row>
    <row r="194" spans="1:10">
      <c r="A194" s="6">
        <v>32174</v>
      </c>
      <c r="B194">
        <v>0.004055</v>
      </c>
      <c r="C194">
        <v>0.00395</v>
      </c>
      <c r="D194">
        <v>0.116456</v>
      </c>
      <c r="E194">
        <v>0.795692</v>
      </c>
      <c r="F194">
        <v>0.424471</v>
      </c>
      <c r="G194">
        <v>1.220163</v>
      </c>
      <c r="H194" t="s">
        <v>16</v>
      </c>
      <c r="I194">
        <v>0.01281</v>
      </c>
      <c r="J194">
        <v>1.357434</v>
      </c>
    </row>
    <row r="195" spans="1:10">
      <c r="A195" s="6">
        <v>32203</v>
      </c>
      <c r="B195">
        <v>0.005522</v>
      </c>
      <c r="C195">
        <v>0.006475</v>
      </c>
      <c r="D195">
        <v>0.11204</v>
      </c>
      <c r="E195">
        <v>0.890381</v>
      </c>
      <c r="F195">
        <v>0.361588</v>
      </c>
      <c r="G195">
        <v>1.251969</v>
      </c>
      <c r="H195" t="s">
        <v>16</v>
      </c>
      <c r="I195">
        <v>0.011989</v>
      </c>
      <c r="J195">
        <v>1.387994</v>
      </c>
    </row>
    <row r="196" spans="1:10">
      <c r="A196" s="6">
        <v>32234</v>
      </c>
      <c r="B196">
        <v>0.002663</v>
      </c>
      <c r="C196">
        <v>0.004705</v>
      </c>
      <c r="D196">
        <v>0.094911</v>
      </c>
      <c r="E196">
        <v>0.914571</v>
      </c>
      <c r="F196">
        <v>0.354491</v>
      </c>
      <c r="G196">
        <v>1.269062</v>
      </c>
      <c r="H196" t="s">
        <v>16</v>
      </c>
      <c r="I196">
        <v>0.009677</v>
      </c>
      <c r="J196">
        <v>1.381018</v>
      </c>
    </row>
    <row r="197" spans="1:10">
      <c r="A197" s="6">
        <v>32264</v>
      </c>
      <c r="B197">
        <v>0.005589</v>
      </c>
      <c r="C197">
        <v>0.004312</v>
      </c>
      <c r="D197">
        <v>0.093557</v>
      </c>
      <c r="E197">
        <v>0.976509</v>
      </c>
      <c r="F197">
        <v>0.37092</v>
      </c>
      <c r="G197">
        <v>1.347429</v>
      </c>
      <c r="H197" t="s">
        <v>16</v>
      </c>
      <c r="I197">
        <v>0.01025</v>
      </c>
      <c r="J197">
        <v>1.461137</v>
      </c>
    </row>
    <row r="198" spans="1:10">
      <c r="A198" s="6">
        <v>32295</v>
      </c>
      <c r="B198">
        <v>0.006432</v>
      </c>
      <c r="C198">
        <v>0.006598</v>
      </c>
      <c r="D198">
        <v>0.093352</v>
      </c>
      <c r="E198">
        <v>0.942035</v>
      </c>
      <c r="F198">
        <v>0.323037</v>
      </c>
      <c r="G198">
        <v>1.265072</v>
      </c>
      <c r="H198" t="s">
        <v>16</v>
      </c>
      <c r="I198">
        <v>0.011314</v>
      </c>
      <c r="J198">
        <v>1.382768</v>
      </c>
    </row>
    <row r="199" spans="1:10">
      <c r="A199" s="6">
        <v>32325</v>
      </c>
      <c r="B199">
        <v>0.005087</v>
      </c>
      <c r="C199">
        <v>0.008274</v>
      </c>
      <c r="D199">
        <v>0.100043</v>
      </c>
      <c r="E199">
        <v>0.93279</v>
      </c>
      <c r="F199">
        <v>0.382605</v>
      </c>
      <c r="G199">
        <v>1.315395</v>
      </c>
      <c r="H199" t="s">
        <v>16</v>
      </c>
      <c r="I199">
        <v>0.014155</v>
      </c>
      <c r="J199">
        <v>1.442954</v>
      </c>
    </row>
    <row r="200" spans="1:10">
      <c r="A200" s="6">
        <v>32356</v>
      </c>
      <c r="B200">
        <v>0.00513</v>
      </c>
      <c r="C200">
        <v>0.004891</v>
      </c>
      <c r="D200">
        <v>0.095625</v>
      </c>
      <c r="E200">
        <v>0.930819</v>
      </c>
      <c r="F200">
        <v>0.399951</v>
      </c>
      <c r="G200">
        <v>1.330771</v>
      </c>
      <c r="H200" t="s">
        <v>16</v>
      </c>
      <c r="I200">
        <v>0.015104</v>
      </c>
      <c r="J200">
        <v>1.451522</v>
      </c>
    </row>
    <row r="201" spans="1:10">
      <c r="A201" s="6">
        <v>32387</v>
      </c>
      <c r="B201">
        <v>0.000718</v>
      </c>
      <c r="C201">
        <v>0.005324</v>
      </c>
      <c r="D201">
        <v>0.096052</v>
      </c>
      <c r="E201">
        <v>0.922494</v>
      </c>
      <c r="F201">
        <v>0.386597</v>
      </c>
      <c r="G201">
        <v>1.309091</v>
      </c>
      <c r="H201" t="s">
        <v>16</v>
      </c>
      <c r="I201">
        <v>0.009574</v>
      </c>
      <c r="J201">
        <v>1.42076</v>
      </c>
    </row>
    <row r="202" spans="1:10">
      <c r="A202" s="6">
        <v>32417</v>
      </c>
      <c r="B202">
        <v>0.005719</v>
      </c>
      <c r="C202">
        <v>0.00541</v>
      </c>
      <c r="D202">
        <v>0.107098</v>
      </c>
      <c r="E202">
        <v>1.015272</v>
      </c>
      <c r="F202">
        <v>0.396898</v>
      </c>
      <c r="G202">
        <v>1.41217</v>
      </c>
      <c r="H202" t="s">
        <v>16</v>
      </c>
      <c r="I202">
        <v>0.009674</v>
      </c>
      <c r="J202">
        <v>1.540071</v>
      </c>
    </row>
    <row r="203" spans="1:10">
      <c r="A203" s="6">
        <v>32448</v>
      </c>
      <c r="B203">
        <v>0.005181</v>
      </c>
      <c r="C203">
        <v>0.004531</v>
      </c>
      <c r="D203">
        <v>0.120926</v>
      </c>
      <c r="E203">
        <v>0.897349</v>
      </c>
      <c r="F203">
        <v>0.445687</v>
      </c>
      <c r="G203">
        <v>1.343036</v>
      </c>
      <c r="H203" t="s">
        <v>16</v>
      </c>
      <c r="I203">
        <v>0.007831</v>
      </c>
      <c r="J203">
        <v>1.481504</v>
      </c>
    </row>
    <row r="204" spans="1:10">
      <c r="A204" s="6">
        <v>32478</v>
      </c>
      <c r="B204">
        <v>0.003276</v>
      </c>
      <c r="C204">
        <v>0.00758</v>
      </c>
      <c r="D204">
        <v>0.128199</v>
      </c>
      <c r="E204">
        <v>0.956579</v>
      </c>
      <c r="F204">
        <v>0.434886</v>
      </c>
      <c r="G204">
        <v>1.391465</v>
      </c>
      <c r="H204" t="s">
        <v>16</v>
      </c>
      <c r="I204">
        <v>0.007198</v>
      </c>
      <c r="J204">
        <v>1.537717</v>
      </c>
    </row>
    <row r="205" spans="1:10">
      <c r="A205" s="6">
        <v>32509</v>
      </c>
      <c r="B205">
        <v>0.001649</v>
      </c>
      <c r="C205">
        <v>0.008726</v>
      </c>
      <c r="D205">
        <v>0.119747</v>
      </c>
      <c r="E205">
        <v>1.036485</v>
      </c>
      <c r="F205">
        <v>0.453576</v>
      </c>
      <c r="G205">
        <v>1.490061</v>
      </c>
      <c r="H205" t="s">
        <v>16</v>
      </c>
      <c r="I205">
        <v>0.007224</v>
      </c>
      <c r="J205">
        <v>1.627406</v>
      </c>
    </row>
    <row r="206" spans="1:10">
      <c r="A206" s="6">
        <v>32540</v>
      </c>
      <c r="B206">
        <v>0.003286</v>
      </c>
      <c r="C206">
        <v>0.002987</v>
      </c>
      <c r="D206">
        <v>0.110659</v>
      </c>
      <c r="E206">
        <v>0.877271</v>
      </c>
      <c r="F206">
        <v>0.430651</v>
      </c>
      <c r="G206">
        <v>1.307922</v>
      </c>
      <c r="H206" t="s">
        <v>16</v>
      </c>
      <c r="I206">
        <v>0.009179</v>
      </c>
      <c r="J206">
        <v>1.434034</v>
      </c>
    </row>
    <row r="207" spans="1:10">
      <c r="A207" s="6">
        <v>32568</v>
      </c>
      <c r="B207">
        <v>0.00835</v>
      </c>
      <c r="C207">
        <v>0.005319</v>
      </c>
      <c r="D207">
        <v>0.113648</v>
      </c>
      <c r="E207">
        <v>0.921927</v>
      </c>
      <c r="F207">
        <v>0.423301</v>
      </c>
      <c r="G207">
        <v>1.345227</v>
      </c>
      <c r="H207" t="s">
        <v>16</v>
      </c>
      <c r="I207">
        <v>0.007275</v>
      </c>
      <c r="J207">
        <v>1.47982</v>
      </c>
    </row>
    <row r="208" spans="1:10">
      <c r="A208" s="6">
        <v>32599</v>
      </c>
      <c r="B208">
        <v>0.003944</v>
      </c>
      <c r="C208">
        <v>0.008506</v>
      </c>
      <c r="D208">
        <v>0.110777</v>
      </c>
      <c r="E208">
        <v>1.018761</v>
      </c>
      <c r="F208">
        <v>0.393962</v>
      </c>
      <c r="G208">
        <v>1.412723</v>
      </c>
      <c r="H208" t="s">
        <v>16</v>
      </c>
      <c r="I208">
        <v>0.007279</v>
      </c>
      <c r="J208">
        <v>1.543229</v>
      </c>
    </row>
    <row r="209" spans="1:10">
      <c r="A209" s="6">
        <v>32629</v>
      </c>
      <c r="B209">
        <v>0.0078</v>
      </c>
      <c r="C209">
        <v>0.008801</v>
      </c>
      <c r="D209">
        <v>0.108412</v>
      </c>
      <c r="E209">
        <v>1.048929</v>
      </c>
      <c r="F209">
        <v>0.35826</v>
      </c>
      <c r="G209">
        <v>1.407189</v>
      </c>
      <c r="H209" t="s">
        <v>16</v>
      </c>
      <c r="I209">
        <v>0.007755</v>
      </c>
      <c r="J209">
        <v>1.539957</v>
      </c>
    </row>
    <row r="210" spans="1:10">
      <c r="A210" s="6">
        <v>32660</v>
      </c>
      <c r="B210">
        <v>0.005438</v>
      </c>
      <c r="C210">
        <v>0.005744</v>
      </c>
      <c r="D210">
        <v>0.104121</v>
      </c>
      <c r="E210">
        <v>1.058763</v>
      </c>
      <c r="F210">
        <v>0.338736</v>
      </c>
      <c r="G210">
        <v>1.397499</v>
      </c>
      <c r="H210" t="s">
        <v>16</v>
      </c>
      <c r="I210">
        <v>0.007304</v>
      </c>
      <c r="J210">
        <v>1.520105</v>
      </c>
    </row>
    <row r="211" spans="1:10">
      <c r="A211" s="6">
        <v>32690</v>
      </c>
      <c r="B211">
        <v>0.009373</v>
      </c>
      <c r="C211">
        <v>0.006384</v>
      </c>
      <c r="D211">
        <v>0.101892</v>
      </c>
      <c r="E211">
        <v>1.137661</v>
      </c>
      <c r="F211">
        <v>0.376881</v>
      </c>
      <c r="G211">
        <v>1.514542</v>
      </c>
      <c r="H211" t="s">
        <v>16</v>
      </c>
      <c r="I211">
        <v>0.011096</v>
      </c>
      <c r="J211">
        <v>1.643288</v>
      </c>
    </row>
    <row r="212" spans="1:10">
      <c r="A212" s="6">
        <v>32721</v>
      </c>
      <c r="B212">
        <v>0.006174</v>
      </c>
      <c r="C212">
        <v>0.004224</v>
      </c>
      <c r="D212">
        <v>0.108201</v>
      </c>
      <c r="E212">
        <v>1.201971</v>
      </c>
      <c r="F212">
        <v>0.348856</v>
      </c>
      <c r="G212">
        <v>1.550828</v>
      </c>
      <c r="H212" t="s">
        <v>16</v>
      </c>
      <c r="I212">
        <v>0.00894</v>
      </c>
      <c r="J212">
        <v>1.678367</v>
      </c>
    </row>
    <row r="213" spans="1:10">
      <c r="A213" s="6">
        <v>32752</v>
      </c>
      <c r="B213">
        <v>0.007567</v>
      </c>
      <c r="C213">
        <v>0.00293</v>
      </c>
      <c r="D213">
        <v>0.11723</v>
      </c>
      <c r="E213">
        <v>1.068006</v>
      </c>
      <c r="F213">
        <v>0.33415</v>
      </c>
      <c r="G213">
        <v>1.402156</v>
      </c>
      <c r="H213" t="s">
        <v>16</v>
      </c>
      <c r="I213">
        <v>0.006574</v>
      </c>
      <c r="J213">
        <v>1.536456</v>
      </c>
    </row>
    <row r="214" spans="1:10">
      <c r="A214" s="6">
        <v>32782</v>
      </c>
      <c r="B214">
        <v>0.004</v>
      </c>
      <c r="C214">
        <v>0.001724</v>
      </c>
      <c r="D214">
        <v>0.123154</v>
      </c>
      <c r="E214">
        <v>1.13267</v>
      </c>
      <c r="F214">
        <v>0.36983</v>
      </c>
      <c r="G214">
        <v>1.5025</v>
      </c>
      <c r="H214" t="s">
        <v>16</v>
      </c>
      <c r="I214">
        <v>0.005635</v>
      </c>
      <c r="J214">
        <v>1.637013</v>
      </c>
    </row>
    <row r="215" spans="1:10">
      <c r="A215" s="6">
        <v>32813</v>
      </c>
      <c r="B215">
        <v>0.006122</v>
      </c>
      <c r="C215">
        <v>0.000625</v>
      </c>
      <c r="D215">
        <v>0.123651</v>
      </c>
      <c r="E215">
        <v>1.093395</v>
      </c>
      <c r="F215">
        <v>0.367218</v>
      </c>
      <c r="G215">
        <v>1.460613</v>
      </c>
      <c r="H215" t="s">
        <v>16</v>
      </c>
      <c r="I215">
        <v>0.004691</v>
      </c>
      <c r="J215">
        <v>1.595702</v>
      </c>
    </row>
    <row r="216" spans="1:10">
      <c r="A216" s="6">
        <v>32843</v>
      </c>
      <c r="B216">
        <v>0.007575</v>
      </c>
      <c r="C216">
        <v>0.001352</v>
      </c>
      <c r="D216">
        <v>0.145553</v>
      </c>
      <c r="E216">
        <v>1.000246</v>
      </c>
      <c r="F216">
        <v>0.370055</v>
      </c>
      <c r="G216">
        <v>1.370301</v>
      </c>
      <c r="H216" t="s">
        <v>16</v>
      </c>
      <c r="I216">
        <v>0.006138</v>
      </c>
      <c r="J216">
        <v>1.53092</v>
      </c>
    </row>
    <row r="217" spans="1:10">
      <c r="A217" s="6">
        <v>32874</v>
      </c>
      <c r="B217">
        <v>0.004368</v>
      </c>
      <c r="C217">
        <v>0.001559</v>
      </c>
      <c r="D217">
        <v>0.141858</v>
      </c>
      <c r="E217">
        <v>1.142722</v>
      </c>
      <c r="F217">
        <v>0.519548</v>
      </c>
      <c r="G217">
        <v>1.66227</v>
      </c>
      <c r="H217" t="s">
        <v>16</v>
      </c>
      <c r="I217">
        <v>0.004294</v>
      </c>
      <c r="J217">
        <v>1.814349</v>
      </c>
    </row>
    <row r="218" spans="1:10">
      <c r="A218" s="6">
        <v>32905</v>
      </c>
      <c r="B218">
        <v>0.006701</v>
      </c>
      <c r="C218">
        <v>0.001083</v>
      </c>
      <c r="D218">
        <v>0.118987</v>
      </c>
      <c r="E218">
        <v>0.979383</v>
      </c>
      <c r="F218">
        <v>0.393721</v>
      </c>
      <c r="G218">
        <v>1.373104</v>
      </c>
      <c r="H218" t="s">
        <v>16</v>
      </c>
      <c r="I218">
        <v>0.00241</v>
      </c>
      <c r="J218">
        <v>1.502284</v>
      </c>
    </row>
    <row r="219" spans="1:10">
      <c r="A219" s="6">
        <v>32933</v>
      </c>
      <c r="B219">
        <v>0.007297</v>
      </c>
      <c r="C219">
        <v>0.001507</v>
      </c>
      <c r="D219">
        <v>0.117371</v>
      </c>
      <c r="E219">
        <v>1.125235</v>
      </c>
      <c r="F219">
        <v>0.321559</v>
      </c>
      <c r="G219">
        <v>1.446793</v>
      </c>
      <c r="H219" t="s">
        <v>16</v>
      </c>
      <c r="I219">
        <v>0.002656</v>
      </c>
      <c r="J219">
        <v>1.575624</v>
      </c>
    </row>
    <row r="220" spans="1:10">
      <c r="A220" s="6">
        <v>32964</v>
      </c>
      <c r="B220">
        <v>0.00455</v>
      </c>
      <c r="C220">
        <v>3.2E-5</v>
      </c>
      <c r="D220">
        <v>0.12484</v>
      </c>
      <c r="E220">
        <v>1.034848</v>
      </c>
      <c r="F220">
        <v>0.344346</v>
      </c>
      <c r="G220">
        <v>1.379194</v>
      </c>
      <c r="H220" t="s">
        <v>16</v>
      </c>
      <c r="I220">
        <v>0.003624</v>
      </c>
      <c r="J220">
        <v>1.51224</v>
      </c>
    </row>
    <row r="221" spans="1:10">
      <c r="A221" s="6">
        <v>32994</v>
      </c>
      <c r="B221">
        <v>0.003602</v>
      </c>
      <c r="C221">
        <v>0.001725</v>
      </c>
      <c r="D221">
        <v>0.124392</v>
      </c>
      <c r="E221">
        <v>1.187198</v>
      </c>
      <c r="F221">
        <v>0.414235</v>
      </c>
      <c r="G221">
        <v>1.601432</v>
      </c>
      <c r="H221" t="s">
        <v>16</v>
      </c>
      <c r="I221">
        <v>0.004507</v>
      </c>
      <c r="J221">
        <v>1.735659</v>
      </c>
    </row>
    <row r="222" spans="1:10">
      <c r="A222" s="6">
        <v>33025</v>
      </c>
      <c r="B222">
        <v>0.008707</v>
      </c>
      <c r="C222">
        <v>0.001917</v>
      </c>
      <c r="D222">
        <v>0.118413</v>
      </c>
      <c r="E222">
        <v>1.143506</v>
      </c>
      <c r="F222">
        <v>0.391307</v>
      </c>
      <c r="G222">
        <v>1.534813</v>
      </c>
      <c r="H222" t="s">
        <v>16</v>
      </c>
      <c r="I222">
        <v>0.005399</v>
      </c>
      <c r="J222">
        <v>1.669248</v>
      </c>
    </row>
    <row r="223" spans="1:10">
      <c r="A223" s="6">
        <v>33055</v>
      </c>
      <c r="B223">
        <v>0.004999</v>
      </c>
      <c r="C223">
        <v>0.003602</v>
      </c>
      <c r="D223">
        <v>0.121122</v>
      </c>
      <c r="E223">
        <v>1.261058</v>
      </c>
      <c r="F223">
        <v>0.381651</v>
      </c>
      <c r="G223">
        <v>1.642709</v>
      </c>
      <c r="H223" t="s">
        <v>16</v>
      </c>
      <c r="I223">
        <v>0.008097</v>
      </c>
      <c r="J223">
        <v>1.780529</v>
      </c>
    </row>
    <row r="224" spans="1:10">
      <c r="A224" s="6">
        <v>33086</v>
      </c>
      <c r="B224">
        <v>0.002996</v>
      </c>
      <c r="C224">
        <v>0.000663</v>
      </c>
      <c r="D224">
        <v>0.119907</v>
      </c>
      <c r="E224">
        <v>1.1868</v>
      </c>
      <c r="F224">
        <v>0.381522</v>
      </c>
      <c r="G224">
        <v>1.568322</v>
      </c>
      <c r="H224" t="s">
        <v>16</v>
      </c>
      <c r="I224">
        <v>0.006932</v>
      </c>
      <c r="J224">
        <v>1.698821</v>
      </c>
    </row>
    <row r="225" spans="1:10">
      <c r="A225" s="6">
        <v>33117</v>
      </c>
      <c r="B225">
        <v>0.004859</v>
      </c>
      <c r="C225">
        <v>0.002635</v>
      </c>
      <c r="D225">
        <v>0.120957</v>
      </c>
      <c r="E225">
        <v>1.008228</v>
      </c>
      <c r="F225">
        <v>0.285938</v>
      </c>
      <c r="G225">
        <v>1.294166</v>
      </c>
      <c r="H225" t="s">
        <v>16</v>
      </c>
      <c r="I225">
        <v>0.007169</v>
      </c>
      <c r="J225">
        <v>1.429787</v>
      </c>
    </row>
    <row r="226" spans="1:10">
      <c r="A226" s="6">
        <v>33147</v>
      </c>
      <c r="B226">
        <v>0.007105</v>
      </c>
      <c r="C226">
        <v>0.001033</v>
      </c>
      <c r="D226">
        <v>0.143678</v>
      </c>
      <c r="E226">
        <v>0.943981</v>
      </c>
      <c r="F226">
        <v>0.275866</v>
      </c>
      <c r="G226">
        <v>1.219847</v>
      </c>
      <c r="H226" t="s">
        <v>16</v>
      </c>
      <c r="I226">
        <v>0.008464</v>
      </c>
      <c r="J226">
        <v>1.380127</v>
      </c>
    </row>
    <row r="227" spans="1:10">
      <c r="A227" s="6">
        <v>33178</v>
      </c>
      <c r="B227">
        <v>0.00561</v>
      </c>
      <c r="C227">
        <v>0.002197</v>
      </c>
      <c r="D227">
        <v>0.141367</v>
      </c>
      <c r="E227">
        <v>0.905226</v>
      </c>
      <c r="F227">
        <v>0.322996</v>
      </c>
      <c r="G227">
        <v>1.228222</v>
      </c>
      <c r="H227" t="s">
        <v>16</v>
      </c>
      <c r="I227">
        <v>0.004708</v>
      </c>
      <c r="J227">
        <v>1.382103</v>
      </c>
    </row>
    <row r="228" spans="1:10">
      <c r="A228" s="6">
        <v>33208</v>
      </c>
      <c r="B228">
        <v>0.006691</v>
      </c>
      <c r="C228">
        <v>0.001012</v>
      </c>
      <c r="D228">
        <v>0.157755</v>
      </c>
      <c r="E228">
        <v>0.848147</v>
      </c>
      <c r="F228">
        <v>0.318207</v>
      </c>
      <c r="G228">
        <v>1.166354</v>
      </c>
      <c r="H228" t="s">
        <v>16</v>
      </c>
      <c r="I228">
        <v>0.004676</v>
      </c>
      <c r="J228">
        <v>1.336487</v>
      </c>
    </row>
    <row r="229" spans="1:10">
      <c r="A229" s="6">
        <v>33239</v>
      </c>
      <c r="B229">
        <v>0.006585</v>
      </c>
      <c r="C229">
        <v>0.002189</v>
      </c>
      <c r="D229">
        <v>0.165736</v>
      </c>
      <c r="E229">
        <v>0.976465</v>
      </c>
      <c r="F229">
        <v>0.31583</v>
      </c>
      <c r="G229">
        <v>1.292295</v>
      </c>
      <c r="H229" t="s">
        <v>16</v>
      </c>
      <c r="I229">
        <v>0.004281</v>
      </c>
      <c r="J229">
        <v>1.471087</v>
      </c>
    </row>
    <row r="230" spans="1:10">
      <c r="A230" s="6">
        <v>33270</v>
      </c>
      <c r="B230">
        <v>0.010714</v>
      </c>
      <c r="C230">
        <v>0.00212</v>
      </c>
      <c r="D230">
        <v>0.139929</v>
      </c>
      <c r="E230">
        <v>0.913541</v>
      </c>
      <c r="F230">
        <v>0.217786</v>
      </c>
      <c r="G230">
        <v>1.131328</v>
      </c>
      <c r="H230" t="s">
        <v>16</v>
      </c>
      <c r="I230">
        <v>0.002664</v>
      </c>
      <c r="J230">
        <v>1.286755</v>
      </c>
    </row>
    <row r="231" spans="1:10">
      <c r="A231" s="6">
        <v>33298</v>
      </c>
      <c r="B231">
        <v>0.006149</v>
      </c>
      <c r="C231">
        <v>0.001912</v>
      </c>
      <c r="D231">
        <v>0.153608</v>
      </c>
      <c r="E231">
        <v>0.952566</v>
      </c>
      <c r="F231">
        <v>0.258591</v>
      </c>
      <c r="G231">
        <v>1.211157</v>
      </c>
      <c r="H231" t="s">
        <v>16</v>
      </c>
      <c r="I231">
        <v>0.004313</v>
      </c>
      <c r="J231">
        <v>1.37714</v>
      </c>
    </row>
    <row r="232" spans="1:10">
      <c r="A232" s="6">
        <v>33329</v>
      </c>
      <c r="B232">
        <v>0.004957</v>
      </c>
      <c r="C232">
        <v>0.003143</v>
      </c>
      <c r="D232">
        <v>0.14597</v>
      </c>
      <c r="E232">
        <v>0.986636</v>
      </c>
      <c r="F232">
        <v>0.319279</v>
      </c>
      <c r="G232">
        <v>1.305916</v>
      </c>
      <c r="H232" t="s">
        <v>16</v>
      </c>
      <c r="I232">
        <v>0.004707</v>
      </c>
      <c r="J232">
        <v>1.464692</v>
      </c>
    </row>
    <row r="233" spans="1:10">
      <c r="A233" s="6">
        <v>33359</v>
      </c>
      <c r="B233">
        <v>0.00619</v>
      </c>
      <c r="C233">
        <v>0.002624</v>
      </c>
      <c r="D233">
        <v>0.14327</v>
      </c>
      <c r="E233">
        <v>1.173285</v>
      </c>
      <c r="F233">
        <v>0.376536</v>
      </c>
      <c r="G233">
        <v>1.54982</v>
      </c>
      <c r="H233" t="s">
        <v>16</v>
      </c>
      <c r="I233">
        <v>0.005695</v>
      </c>
      <c r="J233">
        <v>1.7076</v>
      </c>
    </row>
    <row r="234" spans="1:10">
      <c r="A234" s="6">
        <v>33390</v>
      </c>
      <c r="B234">
        <v>0.007104</v>
      </c>
      <c r="C234">
        <v>0.001106</v>
      </c>
      <c r="D234">
        <v>0.135129</v>
      </c>
      <c r="E234">
        <v>1.130233</v>
      </c>
      <c r="F234">
        <v>0.323056</v>
      </c>
      <c r="G234">
        <v>1.453289</v>
      </c>
      <c r="H234" t="s">
        <v>16</v>
      </c>
      <c r="I234">
        <v>0.004241</v>
      </c>
      <c r="J234">
        <v>1.600869</v>
      </c>
    </row>
    <row r="235" spans="1:10">
      <c r="A235" s="6">
        <v>33420</v>
      </c>
      <c r="B235">
        <v>0.008712</v>
      </c>
      <c r="C235">
        <v>0.003425</v>
      </c>
      <c r="D235">
        <v>0.136747</v>
      </c>
      <c r="E235">
        <v>1.097983</v>
      </c>
      <c r="F235">
        <v>0.314607</v>
      </c>
      <c r="G235">
        <v>1.41259</v>
      </c>
      <c r="H235" t="s">
        <v>16</v>
      </c>
      <c r="I235">
        <v>0.008667</v>
      </c>
      <c r="J235">
        <v>1.570141</v>
      </c>
    </row>
    <row r="236" spans="1:10">
      <c r="A236" s="6">
        <v>33451</v>
      </c>
      <c r="B236">
        <v>0.006211</v>
      </c>
      <c r="C236">
        <v>0.002092</v>
      </c>
      <c r="D236">
        <v>0.128919</v>
      </c>
      <c r="E236">
        <v>1.225217</v>
      </c>
      <c r="F236">
        <v>0.353777</v>
      </c>
      <c r="G236">
        <v>1.578994</v>
      </c>
      <c r="H236" t="s">
        <v>16</v>
      </c>
      <c r="I236">
        <v>0.009668</v>
      </c>
      <c r="J236">
        <v>1.725884</v>
      </c>
    </row>
    <row r="237" spans="1:10">
      <c r="A237" s="6">
        <v>33482</v>
      </c>
      <c r="B237">
        <v>0.00968</v>
      </c>
      <c r="C237">
        <v>0.005225</v>
      </c>
      <c r="D237">
        <v>0.135809</v>
      </c>
      <c r="E237">
        <v>1.037016</v>
      </c>
      <c r="F237">
        <v>0.340674</v>
      </c>
      <c r="G237">
        <v>1.37769</v>
      </c>
      <c r="H237" t="s">
        <v>16</v>
      </c>
      <c r="I237">
        <v>0.008097</v>
      </c>
      <c r="J237">
        <v>1.5365</v>
      </c>
    </row>
    <row r="238" spans="1:10">
      <c r="A238" s="6">
        <v>33512</v>
      </c>
      <c r="B238">
        <v>0.00535</v>
      </c>
      <c r="C238">
        <v>0.001112</v>
      </c>
      <c r="D238">
        <v>0.158828</v>
      </c>
      <c r="E238">
        <v>1.047931</v>
      </c>
      <c r="F238">
        <v>0.311722</v>
      </c>
      <c r="G238">
        <v>1.359652</v>
      </c>
      <c r="H238" t="s">
        <v>16</v>
      </c>
      <c r="I238">
        <v>0.008811</v>
      </c>
      <c r="J238">
        <v>1.533753</v>
      </c>
    </row>
    <row r="239" spans="1:10">
      <c r="A239" s="6">
        <v>33543</v>
      </c>
      <c r="B239">
        <v>0.007456</v>
      </c>
      <c r="C239">
        <v>0.003322</v>
      </c>
      <c r="D239">
        <v>0.17108</v>
      </c>
      <c r="E239">
        <v>0.986494</v>
      </c>
      <c r="F239">
        <v>0.352819</v>
      </c>
      <c r="G239">
        <v>1.339313</v>
      </c>
      <c r="H239" t="s">
        <v>16</v>
      </c>
      <c r="I239">
        <v>0.006673</v>
      </c>
      <c r="J239">
        <v>1.527844</v>
      </c>
    </row>
    <row r="240" spans="1:10">
      <c r="A240" s="6">
        <v>33573</v>
      </c>
      <c r="B240">
        <v>0.005636</v>
      </c>
      <c r="C240">
        <v>0.001063</v>
      </c>
      <c r="D240">
        <v>0.183113</v>
      </c>
      <c r="E240">
        <v>1.026078</v>
      </c>
      <c r="F240">
        <v>0.309653</v>
      </c>
      <c r="G240">
        <v>1.335731</v>
      </c>
      <c r="H240" t="s">
        <v>16</v>
      </c>
      <c r="I240">
        <v>0.007013</v>
      </c>
      <c r="J240">
        <v>1.532556</v>
      </c>
    </row>
    <row r="241" spans="1:10">
      <c r="A241" s="6">
        <v>33604</v>
      </c>
      <c r="B241">
        <v>0.006811</v>
      </c>
      <c r="C241">
        <v>0.004273</v>
      </c>
      <c r="D241">
        <v>0.166447</v>
      </c>
      <c r="E241">
        <v>1.099162</v>
      </c>
      <c r="F241">
        <v>0.306082</v>
      </c>
      <c r="G241">
        <v>1.405244</v>
      </c>
      <c r="H241" t="s">
        <v>16</v>
      </c>
      <c r="I241">
        <v>0.00763</v>
      </c>
      <c r="J241">
        <v>1.590406</v>
      </c>
    </row>
    <row r="242" spans="1:10">
      <c r="A242" s="6">
        <v>33635</v>
      </c>
      <c r="B242">
        <v>0.005336</v>
      </c>
      <c r="C242">
        <v>0.00408</v>
      </c>
      <c r="D242">
        <v>0.177171</v>
      </c>
      <c r="E242">
        <v>0.876835</v>
      </c>
      <c r="F242">
        <v>0.285019</v>
      </c>
      <c r="G242">
        <v>1.161854</v>
      </c>
      <c r="H242" t="s">
        <v>16</v>
      </c>
      <c r="I242">
        <v>0.00795</v>
      </c>
      <c r="J242">
        <v>1.356391</v>
      </c>
    </row>
    <row r="243" spans="1:10">
      <c r="A243" s="6">
        <v>33664</v>
      </c>
      <c r="B243">
        <v>0.004824</v>
      </c>
      <c r="C243">
        <v>0.004255</v>
      </c>
      <c r="D243">
        <v>0.182467</v>
      </c>
      <c r="E243">
        <v>0.981989</v>
      </c>
      <c r="F243">
        <v>0.304497</v>
      </c>
      <c r="G243">
        <v>1.286486</v>
      </c>
      <c r="H243" t="s">
        <v>16</v>
      </c>
      <c r="I243">
        <v>0.005527</v>
      </c>
      <c r="J243">
        <v>1.483558</v>
      </c>
    </row>
    <row r="244" spans="1:10">
      <c r="A244" s="6">
        <v>33695</v>
      </c>
      <c r="B244">
        <v>0.005972</v>
      </c>
      <c r="C244">
        <v>0.004976</v>
      </c>
      <c r="D244">
        <v>0.178084</v>
      </c>
      <c r="E244">
        <v>1.094149</v>
      </c>
      <c r="F244">
        <v>0.331566</v>
      </c>
      <c r="G244">
        <v>1.425715</v>
      </c>
      <c r="H244" t="s">
        <v>16</v>
      </c>
      <c r="I244">
        <v>0.00627</v>
      </c>
      <c r="J244">
        <v>1.621017</v>
      </c>
    </row>
    <row r="245" spans="1:10">
      <c r="A245" s="6">
        <v>33725</v>
      </c>
      <c r="B245">
        <v>0.008468</v>
      </c>
      <c r="C245">
        <v>0.003204</v>
      </c>
      <c r="D245">
        <v>0.176229</v>
      </c>
      <c r="E245">
        <v>1.118408</v>
      </c>
      <c r="F245">
        <v>0.307325</v>
      </c>
      <c r="G245">
        <v>1.425733</v>
      </c>
      <c r="H245" t="s">
        <v>16</v>
      </c>
      <c r="I245">
        <v>0.006845</v>
      </c>
      <c r="J245">
        <v>1.620481</v>
      </c>
    </row>
    <row r="246" spans="1:10">
      <c r="A246" s="6">
        <v>33756</v>
      </c>
      <c r="B246">
        <v>0.011644</v>
      </c>
      <c r="C246">
        <v>0.004883</v>
      </c>
      <c r="D246">
        <v>0.164033</v>
      </c>
      <c r="E246">
        <v>1.102156</v>
      </c>
      <c r="F246">
        <v>0.29938</v>
      </c>
      <c r="G246">
        <v>1.401536</v>
      </c>
      <c r="H246" t="s">
        <v>16</v>
      </c>
      <c r="I246">
        <v>0.006585</v>
      </c>
      <c r="J246">
        <v>1.588682</v>
      </c>
    </row>
    <row r="247" spans="1:10">
      <c r="A247" s="6">
        <v>33786</v>
      </c>
      <c r="B247">
        <v>0.009051</v>
      </c>
      <c r="C247">
        <v>0.004039</v>
      </c>
      <c r="D247">
        <v>0.169055</v>
      </c>
      <c r="E247">
        <v>1.254136</v>
      </c>
      <c r="F247">
        <v>0.293436</v>
      </c>
      <c r="G247">
        <v>1.547573</v>
      </c>
      <c r="H247" t="s">
        <v>16</v>
      </c>
      <c r="I247">
        <v>0.010444</v>
      </c>
      <c r="J247">
        <v>1.740163</v>
      </c>
    </row>
    <row r="248" spans="1:10">
      <c r="A248" s="6">
        <v>33817</v>
      </c>
      <c r="B248">
        <v>0.004925</v>
      </c>
      <c r="C248">
        <v>0.004302</v>
      </c>
      <c r="D248">
        <v>0.176655</v>
      </c>
      <c r="E248">
        <v>1.191582</v>
      </c>
      <c r="F248">
        <v>0.314236</v>
      </c>
      <c r="G248">
        <v>1.505818</v>
      </c>
      <c r="H248" t="s">
        <v>16</v>
      </c>
      <c r="I248">
        <v>0.008904</v>
      </c>
      <c r="J248">
        <v>1.700604</v>
      </c>
    </row>
    <row r="249" spans="1:10">
      <c r="A249" s="6">
        <v>33848</v>
      </c>
      <c r="B249">
        <v>0.008073</v>
      </c>
      <c r="C249">
        <v>0.005388</v>
      </c>
      <c r="D249">
        <v>0.167945</v>
      </c>
      <c r="E249">
        <v>1.110467</v>
      </c>
      <c r="F249">
        <v>0.330554</v>
      </c>
      <c r="G249">
        <v>1.44102</v>
      </c>
      <c r="H249" t="s">
        <v>16</v>
      </c>
      <c r="I249">
        <v>0.008678</v>
      </c>
      <c r="J249">
        <v>1.631103</v>
      </c>
    </row>
    <row r="250" spans="1:10">
      <c r="A250" s="6">
        <v>33878</v>
      </c>
      <c r="B250">
        <v>0.011763</v>
      </c>
      <c r="C250">
        <v>0.00429</v>
      </c>
      <c r="D250">
        <v>0.178408</v>
      </c>
      <c r="E250">
        <v>1.235634</v>
      </c>
      <c r="F250">
        <v>0.315422</v>
      </c>
      <c r="G250">
        <v>1.551057</v>
      </c>
      <c r="H250" t="s">
        <v>16</v>
      </c>
      <c r="I250">
        <v>0.009658</v>
      </c>
      <c r="J250">
        <v>1.755176</v>
      </c>
    </row>
    <row r="251" spans="1:10">
      <c r="A251" s="6">
        <v>33909</v>
      </c>
      <c r="B251">
        <v>0.009422</v>
      </c>
      <c r="C251">
        <v>0.002966</v>
      </c>
      <c r="D251">
        <v>0.212794</v>
      </c>
      <c r="E251">
        <v>1.093179</v>
      </c>
      <c r="F251">
        <v>0.295354</v>
      </c>
      <c r="G251">
        <v>1.388533</v>
      </c>
      <c r="H251" t="s">
        <v>16</v>
      </c>
      <c r="I251">
        <v>0.008857</v>
      </c>
      <c r="J251">
        <v>1.622571</v>
      </c>
    </row>
    <row r="252" spans="1:10">
      <c r="A252" s="6">
        <v>33939</v>
      </c>
      <c r="B252">
        <v>0.00878</v>
      </c>
      <c r="C252">
        <v>0.005371</v>
      </c>
      <c r="D252">
        <v>0.21173</v>
      </c>
      <c r="E252">
        <v>1.095709</v>
      </c>
      <c r="F252">
        <v>0.331436</v>
      </c>
      <c r="G252">
        <v>1.427146</v>
      </c>
      <c r="H252" t="s">
        <v>16</v>
      </c>
      <c r="I252">
        <v>0.009028</v>
      </c>
      <c r="J252">
        <v>1.662053</v>
      </c>
    </row>
    <row r="253" spans="1:10">
      <c r="A253" s="6">
        <v>33970</v>
      </c>
      <c r="B253">
        <v>0.008336</v>
      </c>
      <c r="C253">
        <v>0.00456</v>
      </c>
      <c r="D253">
        <v>0.204071</v>
      </c>
      <c r="E253">
        <v>1.161381</v>
      </c>
      <c r="F253">
        <v>0.293767</v>
      </c>
      <c r="G253">
        <v>1.455149</v>
      </c>
      <c r="H253">
        <v>0.00016</v>
      </c>
      <c r="I253">
        <v>0.008017</v>
      </c>
      <c r="J253">
        <v>1.680292</v>
      </c>
    </row>
    <row r="254" spans="1:10">
      <c r="A254" s="6">
        <v>34001</v>
      </c>
      <c r="B254">
        <v>0.014043</v>
      </c>
      <c r="C254">
        <v>0.001677</v>
      </c>
      <c r="D254">
        <v>0.194525</v>
      </c>
      <c r="E254">
        <v>1.02622</v>
      </c>
      <c r="F254">
        <v>0.277986</v>
      </c>
      <c r="G254">
        <v>1.304205</v>
      </c>
      <c r="H254">
        <v>0</v>
      </c>
      <c r="I254">
        <v>0.007556</v>
      </c>
      <c r="J254">
        <v>1.522006</v>
      </c>
    </row>
    <row r="255" spans="1:10">
      <c r="A255" s="6">
        <v>34029</v>
      </c>
      <c r="B255">
        <v>0.013833</v>
      </c>
      <c r="C255">
        <v>0.003213</v>
      </c>
      <c r="D255">
        <v>0.208503</v>
      </c>
      <c r="E255">
        <v>1.197427</v>
      </c>
      <c r="F255">
        <v>0.30847</v>
      </c>
      <c r="G255">
        <v>1.505897</v>
      </c>
      <c r="H255">
        <v>0.000163</v>
      </c>
      <c r="I255">
        <v>0.007663</v>
      </c>
      <c r="J255">
        <v>1.739272</v>
      </c>
    </row>
    <row r="256" spans="1:10">
      <c r="A256" s="6">
        <v>34060</v>
      </c>
      <c r="B256">
        <v>0.011379</v>
      </c>
      <c r="C256">
        <v>0.004318</v>
      </c>
      <c r="D256">
        <v>0.192439</v>
      </c>
      <c r="E256">
        <v>1.237545</v>
      </c>
      <c r="F256">
        <v>0.305769</v>
      </c>
      <c r="G256">
        <v>1.543314</v>
      </c>
      <c r="H256">
        <v>0</v>
      </c>
      <c r="I256">
        <v>0.005948</v>
      </c>
      <c r="J256">
        <v>1.757399</v>
      </c>
    </row>
    <row r="257" spans="1:10">
      <c r="A257" s="6">
        <v>34090</v>
      </c>
      <c r="B257">
        <v>0.007679</v>
      </c>
      <c r="C257">
        <v>0.005517</v>
      </c>
      <c r="D257">
        <v>0.174733</v>
      </c>
      <c r="E257">
        <v>1.256735</v>
      </c>
      <c r="F257">
        <v>0.318299</v>
      </c>
      <c r="G257">
        <v>1.575033</v>
      </c>
      <c r="H257">
        <v>0</v>
      </c>
      <c r="I257">
        <v>0.006215</v>
      </c>
      <c r="J257">
        <v>1.769177</v>
      </c>
    </row>
    <row r="258" spans="1:10">
      <c r="A258" s="6">
        <v>34121</v>
      </c>
      <c r="B258">
        <v>0.013873</v>
      </c>
      <c r="C258">
        <v>0.004811</v>
      </c>
      <c r="D258">
        <v>0.186011</v>
      </c>
      <c r="E258">
        <v>1.286272</v>
      </c>
      <c r="F258">
        <v>0.26634</v>
      </c>
      <c r="G258">
        <v>1.552613</v>
      </c>
      <c r="H258">
        <v>0.000163</v>
      </c>
      <c r="I258">
        <v>0.006651</v>
      </c>
      <c r="J258">
        <v>1.764122</v>
      </c>
    </row>
    <row r="259" spans="1:10">
      <c r="A259" s="6">
        <v>34151</v>
      </c>
      <c r="B259">
        <v>0.017963</v>
      </c>
      <c r="C259">
        <v>0.001111</v>
      </c>
      <c r="D259">
        <v>0.198472</v>
      </c>
      <c r="E259">
        <v>1.34533</v>
      </c>
      <c r="F259">
        <v>0.331304</v>
      </c>
      <c r="G259">
        <v>1.676634</v>
      </c>
      <c r="H259">
        <v>8.3E-5</v>
      </c>
      <c r="I259">
        <v>0.009969</v>
      </c>
      <c r="J259">
        <v>1.904233</v>
      </c>
    </row>
    <row r="260" spans="1:10">
      <c r="A260" s="6">
        <v>34182</v>
      </c>
      <c r="B260">
        <v>0.02292</v>
      </c>
      <c r="C260">
        <v>0.006665</v>
      </c>
      <c r="D260">
        <v>0.201269</v>
      </c>
      <c r="E260">
        <v>1.225679</v>
      </c>
      <c r="F260">
        <v>0.307165</v>
      </c>
      <c r="G260">
        <v>1.532844</v>
      </c>
      <c r="H260">
        <v>0</v>
      </c>
      <c r="I260">
        <v>0.011483</v>
      </c>
      <c r="J260">
        <v>1.775181</v>
      </c>
    </row>
    <row r="261" spans="1:10">
      <c r="A261" s="6">
        <v>34213</v>
      </c>
      <c r="B261">
        <v>0.020719</v>
      </c>
      <c r="C261">
        <v>0.002986</v>
      </c>
      <c r="D261">
        <v>0.197907</v>
      </c>
      <c r="E261">
        <v>1.175516</v>
      </c>
      <c r="F261">
        <v>0.323997</v>
      </c>
      <c r="G261">
        <v>1.499513</v>
      </c>
      <c r="H261">
        <v>6.2E-5</v>
      </c>
      <c r="I261">
        <v>0.010373</v>
      </c>
      <c r="J261">
        <v>1.73156</v>
      </c>
    </row>
    <row r="262" spans="1:10">
      <c r="A262" s="6">
        <v>34243</v>
      </c>
      <c r="B262">
        <v>0.028117</v>
      </c>
      <c r="C262">
        <v>0.006532</v>
      </c>
      <c r="D262">
        <v>0.196067</v>
      </c>
      <c r="E262">
        <v>1.325503</v>
      </c>
      <c r="F262">
        <v>0.345898</v>
      </c>
      <c r="G262">
        <v>1.671401</v>
      </c>
      <c r="H262">
        <v>0.000173</v>
      </c>
      <c r="I262">
        <v>0.011433</v>
      </c>
      <c r="J262">
        <v>1.913722</v>
      </c>
    </row>
    <row r="263" spans="1:10">
      <c r="A263" s="6">
        <v>34274</v>
      </c>
      <c r="B263">
        <v>0.024512</v>
      </c>
      <c r="C263">
        <v>0.004299</v>
      </c>
      <c r="D263">
        <v>0.213812</v>
      </c>
      <c r="E263">
        <v>1.249774</v>
      </c>
      <c r="F263">
        <v>0.31677</v>
      </c>
      <c r="G263">
        <v>1.566544</v>
      </c>
      <c r="H263">
        <v>0</v>
      </c>
      <c r="I263">
        <v>0.010779</v>
      </c>
      <c r="J263">
        <v>1.819945</v>
      </c>
    </row>
    <row r="264" spans="1:10">
      <c r="A264" s="6">
        <v>34304</v>
      </c>
      <c r="B264">
        <v>0.021151</v>
      </c>
      <c r="C264">
        <v>0.007754</v>
      </c>
      <c r="D264">
        <v>0.229307</v>
      </c>
      <c r="E264">
        <v>1.262046</v>
      </c>
      <c r="F264">
        <v>0.31022</v>
      </c>
      <c r="G264">
        <v>1.572265</v>
      </c>
      <c r="H264">
        <v>4.2E-5</v>
      </c>
      <c r="I264">
        <v>0.010904</v>
      </c>
      <c r="J264">
        <v>1.841424</v>
      </c>
    </row>
    <row r="265" spans="1:10">
      <c r="A265" s="6">
        <v>34335</v>
      </c>
      <c r="B265">
        <v>0.016748</v>
      </c>
      <c r="C265">
        <v>0.006533</v>
      </c>
      <c r="D265">
        <v>0.246194</v>
      </c>
      <c r="E265">
        <v>1.096555</v>
      </c>
      <c r="F265">
        <v>0.343589</v>
      </c>
      <c r="G265">
        <v>1.440144</v>
      </c>
      <c r="H265">
        <v>0.000208</v>
      </c>
      <c r="I265">
        <v>0.011972</v>
      </c>
      <c r="J265">
        <v>1.721799</v>
      </c>
    </row>
    <row r="266" spans="1:10">
      <c r="A266" s="6">
        <v>34366</v>
      </c>
      <c r="B266">
        <v>0.020553</v>
      </c>
      <c r="C266">
        <v>0.003241</v>
      </c>
      <c r="D266">
        <v>0.203032</v>
      </c>
      <c r="E266">
        <v>1.051805</v>
      </c>
      <c r="F266">
        <v>0.33752</v>
      </c>
      <c r="G266">
        <v>1.389325</v>
      </c>
      <c r="H266">
        <v>0</v>
      </c>
      <c r="I266">
        <v>0.013435</v>
      </c>
      <c r="J266">
        <v>1.629586</v>
      </c>
    </row>
    <row r="267" spans="1:10">
      <c r="A267" s="6">
        <v>34394</v>
      </c>
      <c r="B267">
        <v>0.018331</v>
      </c>
      <c r="C267">
        <v>0.006829</v>
      </c>
      <c r="D267">
        <v>0.227761</v>
      </c>
      <c r="E267">
        <v>1.175309</v>
      </c>
      <c r="F267">
        <v>0.369702</v>
      </c>
      <c r="G267">
        <v>1.545011</v>
      </c>
      <c r="H267">
        <v>8.7E-5</v>
      </c>
      <c r="I267">
        <v>0.015815</v>
      </c>
      <c r="J267">
        <v>1.813833</v>
      </c>
    </row>
    <row r="268" spans="1:10">
      <c r="A268" s="6">
        <v>34425</v>
      </c>
      <c r="B268">
        <v>0.014254</v>
      </c>
      <c r="C268">
        <v>0.007488</v>
      </c>
      <c r="D268">
        <v>0.216407</v>
      </c>
      <c r="E268">
        <v>1.241533</v>
      </c>
      <c r="F268">
        <v>0.327078</v>
      </c>
      <c r="G268">
        <v>1.568611</v>
      </c>
      <c r="H268">
        <v>0</v>
      </c>
      <c r="I268">
        <v>0.011519</v>
      </c>
      <c r="J268">
        <v>1.818279</v>
      </c>
    </row>
    <row r="269" spans="1:10">
      <c r="A269" s="6">
        <v>34455</v>
      </c>
      <c r="B269">
        <v>0.014942</v>
      </c>
      <c r="C269">
        <v>0.00732</v>
      </c>
      <c r="D269">
        <v>0.210666</v>
      </c>
      <c r="E269">
        <v>1.327653</v>
      </c>
      <c r="F269">
        <v>0.338359</v>
      </c>
      <c r="G269">
        <v>1.666012</v>
      </c>
      <c r="H269">
        <v>0</v>
      </c>
      <c r="I269">
        <v>0.012366</v>
      </c>
      <c r="J269">
        <v>1.911308</v>
      </c>
    </row>
    <row r="270" spans="1:10">
      <c r="A270" s="6">
        <v>34486</v>
      </c>
      <c r="B270">
        <v>0.014484</v>
      </c>
      <c r="C270">
        <v>0.006798</v>
      </c>
      <c r="D270">
        <v>0.204995</v>
      </c>
      <c r="E270">
        <v>1.313338</v>
      </c>
      <c r="F270">
        <v>0.316424</v>
      </c>
      <c r="G270">
        <v>1.629762</v>
      </c>
      <c r="H270">
        <v>0</v>
      </c>
      <c r="I270">
        <v>0.013195</v>
      </c>
      <c r="J270">
        <v>1.869233</v>
      </c>
    </row>
    <row r="271" spans="1:10">
      <c r="A271" s="6">
        <v>34516</v>
      </c>
      <c r="B271">
        <v>0.022755</v>
      </c>
      <c r="C271">
        <v>0.006534</v>
      </c>
      <c r="D271">
        <v>0.226031</v>
      </c>
      <c r="E271">
        <v>1.449265</v>
      </c>
      <c r="F271">
        <v>0.322553</v>
      </c>
      <c r="G271">
        <v>1.771819</v>
      </c>
      <c r="H271">
        <v>8.3E-5</v>
      </c>
      <c r="I271">
        <v>0.014602</v>
      </c>
      <c r="J271">
        <v>2.041825</v>
      </c>
    </row>
    <row r="272" spans="1:10">
      <c r="A272" s="6">
        <v>34547</v>
      </c>
      <c r="B272">
        <v>0.020214</v>
      </c>
      <c r="C272">
        <v>0.007464</v>
      </c>
      <c r="D272">
        <v>0.223695</v>
      </c>
      <c r="E272">
        <v>1.381096</v>
      </c>
      <c r="F272">
        <v>0.339329</v>
      </c>
      <c r="G272">
        <v>1.720425</v>
      </c>
      <c r="H272">
        <v>0.000232</v>
      </c>
      <c r="I272">
        <v>0.015254</v>
      </c>
      <c r="J272">
        <v>1.987285</v>
      </c>
    </row>
    <row r="273" spans="1:10">
      <c r="A273" s="6">
        <v>34578</v>
      </c>
      <c r="B273">
        <v>0.021231</v>
      </c>
      <c r="C273">
        <v>0.008131</v>
      </c>
      <c r="D273">
        <v>0.214616</v>
      </c>
      <c r="E273">
        <v>1.404444</v>
      </c>
      <c r="F273">
        <v>0.296521</v>
      </c>
      <c r="G273">
        <v>1.700965</v>
      </c>
      <c r="H273">
        <v>0</v>
      </c>
      <c r="I273">
        <v>0.01274</v>
      </c>
      <c r="J273">
        <v>1.957682</v>
      </c>
    </row>
    <row r="274" spans="1:10">
      <c r="A274" s="6">
        <v>34608</v>
      </c>
      <c r="B274">
        <v>0.020472</v>
      </c>
      <c r="C274">
        <v>0.009398</v>
      </c>
      <c r="D274">
        <v>0.226503</v>
      </c>
      <c r="E274">
        <v>1.316319</v>
      </c>
      <c r="F274">
        <v>0.277109</v>
      </c>
      <c r="G274">
        <v>1.593428</v>
      </c>
      <c r="H274">
        <v>0.000163</v>
      </c>
      <c r="I274">
        <v>0.012771</v>
      </c>
      <c r="J274">
        <v>1.862735</v>
      </c>
    </row>
    <row r="275" spans="1:10">
      <c r="A275" s="6">
        <v>34639</v>
      </c>
      <c r="B275">
        <v>0.016081</v>
      </c>
      <c r="C275">
        <v>0.007075</v>
      </c>
      <c r="D275">
        <v>0.230787</v>
      </c>
      <c r="E275">
        <v>1.255521</v>
      </c>
      <c r="F275">
        <v>0.27191</v>
      </c>
      <c r="G275">
        <v>1.527432</v>
      </c>
      <c r="H275">
        <v>0</v>
      </c>
      <c r="I275">
        <v>0.013012</v>
      </c>
      <c r="J275">
        <v>1.794387</v>
      </c>
    </row>
    <row r="276" spans="1:10">
      <c r="A276" s="6">
        <v>34669</v>
      </c>
      <c r="B276">
        <v>0.021681</v>
      </c>
      <c r="C276">
        <v>0.005974</v>
      </c>
      <c r="D276">
        <v>0.250877</v>
      </c>
      <c r="E276">
        <v>1.326689</v>
      </c>
      <c r="F276">
        <v>0.280192</v>
      </c>
      <c r="G276">
        <v>1.606881</v>
      </c>
      <c r="H276">
        <v>0.000194</v>
      </c>
      <c r="I276">
        <v>0.013114</v>
      </c>
      <c r="J276">
        <v>1.898721</v>
      </c>
    </row>
    <row r="277" spans="1:10">
      <c r="A277" s="6">
        <v>34700</v>
      </c>
      <c r="B277">
        <v>0.014976</v>
      </c>
      <c r="C277">
        <v>0.004319</v>
      </c>
      <c r="D277">
        <v>0.258655</v>
      </c>
      <c r="E277">
        <v>1.197439</v>
      </c>
      <c r="F277">
        <v>0.24997</v>
      </c>
      <c r="G277">
        <v>1.447409</v>
      </c>
      <c r="H277">
        <v>0.000139</v>
      </c>
      <c r="I277">
        <v>0.011991</v>
      </c>
      <c r="J277">
        <v>1.73749</v>
      </c>
    </row>
    <row r="278" spans="1:10">
      <c r="A278" s="6">
        <v>34731</v>
      </c>
      <c r="B278">
        <v>0.013642</v>
      </c>
      <c r="C278">
        <v>0.008763</v>
      </c>
      <c r="D278">
        <v>0.240932</v>
      </c>
      <c r="E278">
        <v>1.088329</v>
      </c>
      <c r="F278">
        <v>0.269206</v>
      </c>
      <c r="G278">
        <v>1.357535</v>
      </c>
      <c r="H278">
        <v>0</v>
      </c>
      <c r="I278">
        <v>0.012413</v>
      </c>
      <c r="J278">
        <v>1.633285</v>
      </c>
    </row>
    <row r="279" spans="1:10">
      <c r="A279" s="6">
        <v>34759</v>
      </c>
      <c r="B279">
        <v>0.023903</v>
      </c>
      <c r="C279">
        <v>0.010034</v>
      </c>
      <c r="D279">
        <v>0.255606</v>
      </c>
      <c r="E279">
        <v>1.360586</v>
      </c>
      <c r="F279">
        <v>0.267435</v>
      </c>
      <c r="G279">
        <v>1.628021</v>
      </c>
      <c r="H279">
        <v>0.000173</v>
      </c>
      <c r="I279">
        <v>0.014179</v>
      </c>
      <c r="J279">
        <v>1.931916</v>
      </c>
    </row>
    <row r="280" spans="1:10">
      <c r="A280" s="6">
        <v>34790</v>
      </c>
      <c r="B280">
        <v>0.023432</v>
      </c>
      <c r="C280">
        <v>0.004713</v>
      </c>
      <c r="D280">
        <v>0.236612</v>
      </c>
      <c r="E280">
        <v>1.253666</v>
      </c>
      <c r="F280">
        <v>0.228779</v>
      </c>
      <c r="G280">
        <v>1.482445</v>
      </c>
      <c r="H280">
        <v>9.4E-5</v>
      </c>
      <c r="I280">
        <v>0.01304</v>
      </c>
      <c r="J280">
        <v>1.760335</v>
      </c>
    </row>
    <row r="281" spans="1:10">
      <c r="A281" s="6">
        <v>34820</v>
      </c>
      <c r="B281">
        <v>0.01411</v>
      </c>
      <c r="C281">
        <v>0.010228</v>
      </c>
      <c r="D281">
        <v>0.233052</v>
      </c>
      <c r="E281">
        <v>1.348324</v>
      </c>
      <c r="F281">
        <v>0.229193</v>
      </c>
      <c r="G281">
        <v>1.577517</v>
      </c>
      <c r="H281">
        <v>9.7E-5</v>
      </c>
      <c r="I281">
        <v>0.012707</v>
      </c>
      <c r="J281">
        <v>1.847711</v>
      </c>
    </row>
    <row r="282" spans="1:10">
      <c r="A282" s="6">
        <v>34851</v>
      </c>
      <c r="B282">
        <v>0.015905</v>
      </c>
      <c r="C282">
        <v>0.006308</v>
      </c>
      <c r="D282">
        <v>0.222023</v>
      </c>
      <c r="E282">
        <v>1.412116</v>
      </c>
      <c r="F282">
        <v>0.261368</v>
      </c>
      <c r="G282">
        <v>1.673483</v>
      </c>
      <c r="H282">
        <v>0.000222</v>
      </c>
      <c r="I282">
        <v>0.013572</v>
      </c>
      <c r="J282">
        <v>1.931513</v>
      </c>
    </row>
    <row r="283" spans="1:10">
      <c r="A283" s="6">
        <v>34881</v>
      </c>
      <c r="B283">
        <v>0.017629</v>
      </c>
      <c r="C283">
        <v>0.007381</v>
      </c>
      <c r="D283">
        <v>0.227328</v>
      </c>
      <c r="E283">
        <v>1.337327</v>
      </c>
      <c r="F283">
        <v>0.264654</v>
      </c>
      <c r="G283">
        <v>1.601981</v>
      </c>
      <c r="H283">
        <v>0.000191</v>
      </c>
      <c r="I283">
        <v>0.014408</v>
      </c>
      <c r="J283">
        <v>1.868917</v>
      </c>
    </row>
    <row r="284" spans="1:10">
      <c r="A284" s="6">
        <v>34912</v>
      </c>
      <c r="B284">
        <v>0.015383</v>
      </c>
      <c r="C284">
        <v>0.006796</v>
      </c>
      <c r="D284">
        <v>0.241865</v>
      </c>
      <c r="E284">
        <v>1.368929</v>
      </c>
      <c r="F284">
        <v>0.269027</v>
      </c>
      <c r="G284">
        <v>1.637956</v>
      </c>
      <c r="H284">
        <v>9.4E-5</v>
      </c>
      <c r="I284">
        <v>0.01579</v>
      </c>
      <c r="J284">
        <v>1.917884</v>
      </c>
    </row>
    <row r="285" spans="1:10">
      <c r="A285" s="6">
        <v>34943</v>
      </c>
      <c r="B285">
        <v>0.029156</v>
      </c>
      <c r="C285">
        <v>0.010957</v>
      </c>
      <c r="D285">
        <v>0.23249</v>
      </c>
      <c r="E285">
        <v>1.426367</v>
      </c>
      <c r="F285">
        <v>0.277176</v>
      </c>
      <c r="G285">
        <v>1.703543</v>
      </c>
      <c r="H285">
        <v>0</v>
      </c>
      <c r="I285">
        <v>0.011131</v>
      </c>
      <c r="J285">
        <v>1.987278</v>
      </c>
    </row>
    <row r="286" spans="1:10">
      <c r="A286" s="6">
        <v>34973</v>
      </c>
      <c r="B286">
        <v>0.028443</v>
      </c>
      <c r="C286">
        <v>0.008002</v>
      </c>
      <c r="D286">
        <v>0.240959</v>
      </c>
      <c r="E286">
        <v>1.302298</v>
      </c>
      <c r="F286">
        <v>0.248944</v>
      </c>
      <c r="G286">
        <v>1.551242</v>
      </c>
      <c r="H286">
        <v>1.0E-5</v>
      </c>
      <c r="I286">
        <v>0.009964</v>
      </c>
      <c r="J286">
        <v>1.838622</v>
      </c>
    </row>
    <row r="287" spans="1:10">
      <c r="A287" s="6">
        <v>35004</v>
      </c>
      <c r="B287">
        <v>0.018275</v>
      </c>
      <c r="C287">
        <v>0.009585</v>
      </c>
      <c r="D287">
        <v>0.241308</v>
      </c>
      <c r="E287">
        <v>1.300784</v>
      </c>
      <c r="F287">
        <v>0.283967</v>
      </c>
      <c r="G287">
        <v>1.584751</v>
      </c>
      <c r="H287">
        <v>0.000173</v>
      </c>
      <c r="I287">
        <v>0.008422</v>
      </c>
      <c r="J287">
        <v>1.862515</v>
      </c>
    </row>
    <row r="288" spans="1:10">
      <c r="A288" s="6">
        <v>35034</v>
      </c>
      <c r="B288">
        <v>0.021972</v>
      </c>
      <c r="C288">
        <v>0.007652</v>
      </c>
      <c r="D288">
        <v>0.26988</v>
      </c>
      <c r="E288">
        <v>1.273089</v>
      </c>
      <c r="F288">
        <v>0.280805</v>
      </c>
      <c r="G288">
        <v>1.553895</v>
      </c>
      <c r="H288">
        <v>0.000149</v>
      </c>
      <c r="I288">
        <v>0.0086</v>
      </c>
      <c r="J288">
        <v>1.862149</v>
      </c>
    </row>
    <row r="289" spans="1:10">
      <c r="A289" s="6">
        <v>35065</v>
      </c>
      <c r="B289">
        <v>0.013319</v>
      </c>
      <c r="C289">
        <v>0.006945</v>
      </c>
      <c r="D289">
        <v>0.269414</v>
      </c>
      <c r="E289">
        <v>1.346383</v>
      </c>
      <c r="F289">
        <v>0.343227</v>
      </c>
      <c r="G289">
        <v>1.68961</v>
      </c>
      <c r="H289">
        <v>0.000108</v>
      </c>
      <c r="I289">
        <v>0.00887</v>
      </c>
      <c r="J289">
        <v>1.988266</v>
      </c>
    </row>
    <row r="290" spans="1:10">
      <c r="A290" s="6">
        <v>35096</v>
      </c>
      <c r="B290">
        <v>0.01961</v>
      </c>
      <c r="C290">
        <v>0.005363</v>
      </c>
      <c r="D290">
        <v>0.238899</v>
      </c>
      <c r="E290">
        <v>1.140361</v>
      </c>
      <c r="F290">
        <v>0.276895</v>
      </c>
      <c r="G290">
        <v>1.417256</v>
      </c>
      <c r="H290">
        <v>8.3E-5</v>
      </c>
      <c r="I290">
        <v>0.010187</v>
      </c>
      <c r="J290">
        <v>1.691399</v>
      </c>
    </row>
    <row r="291" spans="1:10">
      <c r="A291" s="6">
        <v>35125</v>
      </c>
      <c r="B291">
        <v>0.016261</v>
      </c>
      <c r="C291">
        <v>0.007724</v>
      </c>
      <c r="D291">
        <v>0.24684</v>
      </c>
      <c r="E291">
        <v>1.330171</v>
      </c>
      <c r="F291">
        <v>0.312486</v>
      </c>
      <c r="G291">
        <v>1.642658</v>
      </c>
      <c r="H291">
        <v>0.000163</v>
      </c>
      <c r="I291">
        <v>0.011409</v>
      </c>
      <c r="J291">
        <v>1.925054</v>
      </c>
    </row>
    <row r="292" spans="1:10">
      <c r="A292" s="6">
        <v>35156</v>
      </c>
      <c r="B292">
        <v>0.007477</v>
      </c>
      <c r="C292">
        <v>0.00779</v>
      </c>
      <c r="D292">
        <v>0.242067</v>
      </c>
      <c r="E292">
        <v>1.314977</v>
      </c>
      <c r="F292">
        <v>0.331627</v>
      </c>
      <c r="G292">
        <v>1.646603</v>
      </c>
      <c r="H292">
        <v>9.7E-5</v>
      </c>
      <c r="I292">
        <v>0.010966</v>
      </c>
      <c r="J292">
        <v>1.915001</v>
      </c>
    </row>
    <row r="293" spans="1:10">
      <c r="A293" s="6">
        <v>35186</v>
      </c>
      <c r="B293">
        <v>0.019747</v>
      </c>
      <c r="C293">
        <v>0.005708</v>
      </c>
      <c r="D293">
        <v>0.257705</v>
      </c>
      <c r="E293">
        <v>1.480262</v>
      </c>
      <c r="F293">
        <v>0.329254</v>
      </c>
      <c r="G293">
        <v>1.809516</v>
      </c>
      <c r="H293">
        <v>0.000111</v>
      </c>
      <c r="I293">
        <v>0.011602</v>
      </c>
      <c r="J293">
        <v>2.104389</v>
      </c>
    </row>
    <row r="294" spans="1:10">
      <c r="A294" s="6">
        <v>35217</v>
      </c>
      <c r="B294">
        <v>0.014985</v>
      </c>
      <c r="C294">
        <v>0.004781</v>
      </c>
      <c r="D294">
        <v>0.231572</v>
      </c>
      <c r="E294">
        <v>1.419828</v>
      </c>
      <c r="F294">
        <v>0.319156</v>
      </c>
      <c r="G294">
        <v>1.738985</v>
      </c>
      <c r="H294">
        <v>0</v>
      </c>
      <c r="I294">
        <v>0.013649</v>
      </c>
      <c r="J294">
        <v>2.003971</v>
      </c>
    </row>
    <row r="295" spans="1:10">
      <c r="A295" s="6">
        <v>35247</v>
      </c>
      <c r="B295">
        <v>0.024252</v>
      </c>
      <c r="C295">
        <v>0.002642</v>
      </c>
      <c r="D295">
        <v>0.242075</v>
      </c>
      <c r="E295">
        <v>1.437967</v>
      </c>
      <c r="F295">
        <v>0.336538</v>
      </c>
      <c r="G295">
        <v>1.774505</v>
      </c>
      <c r="H295">
        <v>0</v>
      </c>
      <c r="I295">
        <v>0.016351</v>
      </c>
      <c r="J295">
        <v>2.059825</v>
      </c>
    </row>
    <row r="296" spans="1:10">
      <c r="A296" s="6">
        <v>35278</v>
      </c>
      <c r="B296">
        <v>0.017386</v>
      </c>
      <c r="C296">
        <v>0.00263</v>
      </c>
      <c r="D296">
        <v>0.243091</v>
      </c>
      <c r="E296">
        <v>1.482504</v>
      </c>
      <c r="F296">
        <v>0.323678</v>
      </c>
      <c r="G296">
        <v>1.806182</v>
      </c>
      <c r="H296">
        <v>0.000201</v>
      </c>
      <c r="I296">
        <v>0.018345</v>
      </c>
      <c r="J296">
        <v>2.087835</v>
      </c>
    </row>
    <row r="297" spans="1:10">
      <c r="A297" s="6">
        <v>35309</v>
      </c>
      <c r="B297">
        <v>0.018944</v>
      </c>
      <c r="C297">
        <v>0.004569</v>
      </c>
      <c r="D297">
        <v>0.242725</v>
      </c>
      <c r="E297">
        <v>1.311902</v>
      </c>
      <c r="F297">
        <v>0.288134</v>
      </c>
      <c r="G297">
        <v>1.600036</v>
      </c>
      <c r="H297">
        <v>0.00016</v>
      </c>
      <c r="I297">
        <v>0.013779</v>
      </c>
      <c r="J297">
        <v>1.880212</v>
      </c>
    </row>
    <row r="298" spans="1:10">
      <c r="A298" s="6">
        <v>35339</v>
      </c>
      <c r="B298">
        <v>0.017234</v>
      </c>
      <c r="C298">
        <v>0.00665</v>
      </c>
      <c r="D298">
        <v>0.252965</v>
      </c>
      <c r="E298">
        <v>1.41965</v>
      </c>
      <c r="F298">
        <v>0.355822</v>
      </c>
      <c r="G298">
        <v>1.775472</v>
      </c>
      <c r="H298">
        <v>0</v>
      </c>
      <c r="I298">
        <v>0.011502</v>
      </c>
      <c r="J298">
        <v>2.063822</v>
      </c>
    </row>
    <row r="299" spans="1:10">
      <c r="A299" s="6">
        <v>35370</v>
      </c>
      <c r="B299">
        <v>0.018386</v>
      </c>
      <c r="C299">
        <v>0.005951</v>
      </c>
      <c r="D299">
        <v>0.257347</v>
      </c>
      <c r="E299">
        <v>1.310207</v>
      </c>
      <c r="F299">
        <v>0.306336</v>
      </c>
      <c r="G299">
        <v>1.616544</v>
      </c>
      <c r="H299">
        <v>0</v>
      </c>
      <c r="I299">
        <v>0.011153</v>
      </c>
      <c r="J299">
        <v>1.909379</v>
      </c>
    </row>
    <row r="300" spans="1:10">
      <c r="A300" s="6">
        <v>35400</v>
      </c>
      <c r="B300">
        <v>0.015282</v>
      </c>
      <c r="C300">
        <v>0.002291</v>
      </c>
      <c r="D300">
        <v>0.277336</v>
      </c>
      <c r="E300">
        <v>1.347186</v>
      </c>
      <c r="F300">
        <v>0.351247</v>
      </c>
      <c r="G300">
        <v>1.698433</v>
      </c>
      <c r="H300">
        <v>0.000163</v>
      </c>
      <c r="I300">
        <v>0.010597</v>
      </c>
      <c r="J300">
        <v>2.004101</v>
      </c>
    </row>
    <row r="301" spans="1:10">
      <c r="A301" s="6">
        <v>35431</v>
      </c>
      <c r="B301">
        <v>0.010222</v>
      </c>
      <c r="C301">
        <v>0.005345</v>
      </c>
      <c r="D301">
        <v>0.284688</v>
      </c>
      <c r="E301">
        <v>1.382846</v>
      </c>
      <c r="F301">
        <v>0.375459</v>
      </c>
      <c r="G301">
        <v>1.758305</v>
      </c>
      <c r="H301">
        <v>0</v>
      </c>
      <c r="I301">
        <v>0.010488</v>
      </c>
      <c r="J301">
        <v>2.069048</v>
      </c>
    </row>
    <row r="302" spans="1:10">
      <c r="A302" s="6">
        <v>35462</v>
      </c>
      <c r="B302">
        <v>0.00845</v>
      </c>
      <c r="C302">
        <v>0.004412</v>
      </c>
      <c r="D302">
        <v>0.246077</v>
      </c>
      <c r="E302">
        <v>1.239379</v>
      </c>
      <c r="F302">
        <v>0.317564</v>
      </c>
      <c r="G302">
        <v>1.556943</v>
      </c>
      <c r="H302">
        <v>0</v>
      </c>
      <c r="I302">
        <v>0.009444</v>
      </c>
      <c r="J302">
        <v>1.825327</v>
      </c>
    </row>
    <row r="303" spans="1:10">
      <c r="A303" s="6">
        <v>35490</v>
      </c>
      <c r="B303">
        <v>0.014613</v>
      </c>
      <c r="C303">
        <v>0.004548</v>
      </c>
      <c r="D303">
        <v>0.262895</v>
      </c>
      <c r="E303">
        <v>1.431223</v>
      </c>
      <c r="F303">
        <v>0.343533</v>
      </c>
      <c r="G303">
        <v>1.774755</v>
      </c>
      <c r="H303">
        <v>0.000163</v>
      </c>
      <c r="I303">
        <v>0.010583</v>
      </c>
      <c r="J303">
        <v>2.067558</v>
      </c>
    </row>
    <row r="304" spans="1:10">
      <c r="A304" s="6">
        <v>35521</v>
      </c>
      <c r="B304">
        <v>0.013207</v>
      </c>
      <c r="C304">
        <v>0.008013</v>
      </c>
      <c r="D304">
        <v>0.243656</v>
      </c>
      <c r="E304">
        <v>1.426584</v>
      </c>
      <c r="F304">
        <v>0.340309</v>
      </c>
      <c r="G304">
        <v>1.766894</v>
      </c>
      <c r="H304">
        <v>0</v>
      </c>
      <c r="I304">
        <v>0.011828</v>
      </c>
      <c r="J304">
        <v>2.043597</v>
      </c>
    </row>
    <row r="305" spans="1:10">
      <c r="A305" s="6">
        <v>35551</v>
      </c>
      <c r="B305">
        <v>0.014505</v>
      </c>
      <c r="C305">
        <v>0.004616</v>
      </c>
      <c r="D305">
        <v>0.247292</v>
      </c>
      <c r="E305">
        <v>1.597065</v>
      </c>
      <c r="F305">
        <v>0.357967</v>
      </c>
      <c r="G305">
        <v>1.955032</v>
      </c>
      <c r="H305">
        <v>0</v>
      </c>
      <c r="I305">
        <v>0.009798</v>
      </c>
      <c r="J305">
        <v>2.231243</v>
      </c>
    </row>
    <row r="306" spans="1:10">
      <c r="A306" s="6">
        <v>35582</v>
      </c>
      <c r="B306">
        <v>0.014978</v>
      </c>
      <c r="C306">
        <v>0.006857</v>
      </c>
      <c r="D306">
        <v>0.237456</v>
      </c>
      <c r="E306">
        <v>1.564491</v>
      </c>
      <c r="F306">
        <v>0.316339</v>
      </c>
      <c r="G306">
        <v>1.88083</v>
      </c>
      <c r="H306">
        <v>7.3E-5</v>
      </c>
      <c r="I306">
        <v>0.01231</v>
      </c>
      <c r="J306">
        <v>2.152504</v>
      </c>
    </row>
    <row r="307" spans="1:10">
      <c r="A307" s="6">
        <v>35612</v>
      </c>
      <c r="B307">
        <v>0.019537</v>
      </c>
      <c r="C307">
        <v>0.00788</v>
      </c>
      <c r="D307">
        <v>0.241012</v>
      </c>
      <c r="E307">
        <v>1.509375</v>
      </c>
      <c r="F307">
        <v>0.302562</v>
      </c>
      <c r="G307">
        <v>1.811937</v>
      </c>
      <c r="H307">
        <v>0</v>
      </c>
      <c r="I307">
        <v>0.015835</v>
      </c>
      <c r="J307">
        <v>2.096201</v>
      </c>
    </row>
    <row r="308" spans="1:10">
      <c r="A308" s="6">
        <v>35643</v>
      </c>
      <c r="B308">
        <v>0.015505</v>
      </c>
      <c r="C308">
        <v>0.010262</v>
      </c>
      <c r="D308">
        <v>0.250312</v>
      </c>
      <c r="E308">
        <v>1.591171</v>
      </c>
      <c r="F308">
        <v>0.304834</v>
      </c>
      <c r="G308">
        <v>1.896005</v>
      </c>
      <c r="H308">
        <v>0</v>
      </c>
      <c r="I308">
        <v>0.015439</v>
      </c>
      <c r="J308">
        <v>2.187522</v>
      </c>
    </row>
    <row r="309" spans="1:10">
      <c r="A309" s="6">
        <v>35674</v>
      </c>
      <c r="B309">
        <v>0.020512</v>
      </c>
      <c r="C309">
        <v>0.004696</v>
      </c>
      <c r="D309">
        <v>0.244995</v>
      </c>
      <c r="E309">
        <v>1.578995</v>
      </c>
      <c r="F309">
        <v>0.271514</v>
      </c>
      <c r="G309">
        <v>1.850509</v>
      </c>
      <c r="H309">
        <v>0</v>
      </c>
      <c r="I309">
        <v>0.012884</v>
      </c>
      <c r="J309">
        <v>2.133596</v>
      </c>
    </row>
    <row r="310" spans="1:10">
      <c r="A310" s="6">
        <v>35704</v>
      </c>
      <c r="B310">
        <v>0.014102</v>
      </c>
      <c r="C310">
        <v>0.007844</v>
      </c>
      <c r="D310">
        <v>0.257548</v>
      </c>
      <c r="E310">
        <v>1.647728</v>
      </c>
      <c r="F310">
        <v>0.308252</v>
      </c>
      <c r="G310">
        <v>1.95598</v>
      </c>
      <c r="H310">
        <v>5.9E-5</v>
      </c>
      <c r="I310">
        <v>0.012783</v>
      </c>
      <c r="J310">
        <v>2.248317</v>
      </c>
    </row>
    <row r="311" spans="1:10">
      <c r="A311" s="6">
        <v>35735</v>
      </c>
      <c r="B311">
        <v>0.015184</v>
      </c>
      <c r="C311">
        <v>0.004584</v>
      </c>
      <c r="D311">
        <v>0.278349</v>
      </c>
      <c r="E311">
        <v>1.494377</v>
      </c>
      <c r="F311">
        <v>0.25312</v>
      </c>
      <c r="G311">
        <v>1.747497</v>
      </c>
      <c r="H311">
        <v>0</v>
      </c>
      <c r="I311">
        <v>0.012949</v>
      </c>
      <c r="J311">
        <v>2.058563</v>
      </c>
    </row>
    <row r="312" spans="1:10">
      <c r="A312" s="6">
        <v>35765</v>
      </c>
      <c r="B312">
        <v>0.026355</v>
      </c>
      <c r="C312">
        <v>0.008787</v>
      </c>
      <c r="D312">
        <v>0.268758</v>
      </c>
      <c r="E312">
        <v>1.412456</v>
      </c>
      <c r="F312">
        <v>0.276927</v>
      </c>
      <c r="G312">
        <v>1.689382</v>
      </c>
      <c r="H312">
        <v>0</v>
      </c>
      <c r="I312">
        <v>0.012482</v>
      </c>
      <c r="J312">
        <v>2.005764</v>
      </c>
    </row>
    <row r="313" spans="1:10">
      <c r="A313" s="6">
        <v>35796</v>
      </c>
      <c r="B313">
        <v>0.017616</v>
      </c>
      <c r="C313">
        <v>0.009662</v>
      </c>
      <c r="D313">
        <v>0.292863</v>
      </c>
      <c r="E313">
        <v>1.538886</v>
      </c>
      <c r="F313">
        <v>0.294507</v>
      </c>
      <c r="G313">
        <v>1.833393</v>
      </c>
      <c r="H313">
        <v>0</v>
      </c>
      <c r="I313">
        <v>0.009202</v>
      </c>
      <c r="J313">
        <v>2.162736</v>
      </c>
    </row>
    <row r="314" spans="1:10">
      <c r="A314" s="6">
        <v>35827</v>
      </c>
      <c r="B314">
        <v>0.011174</v>
      </c>
      <c r="C314">
        <v>0.004632</v>
      </c>
      <c r="D314">
        <v>0.256826</v>
      </c>
      <c r="E314">
        <v>1.340943</v>
      </c>
      <c r="F314">
        <v>0.289517</v>
      </c>
      <c r="G314">
        <v>1.63046</v>
      </c>
      <c r="H314">
        <v>0</v>
      </c>
      <c r="I314">
        <v>0.008512</v>
      </c>
      <c r="J314">
        <v>1.911604</v>
      </c>
    </row>
    <row r="315" spans="1:10">
      <c r="A315" s="6">
        <v>35855</v>
      </c>
      <c r="B315">
        <v>0.017185</v>
      </c>
      <c r="C315">
        <v>0.004701</v>
      </c>
      <c r="D315">
        <v>0.269082</v>
      </c>
      <c r="E315">
        <v>1.499174</v>
      </c>
      <c r="F315">
        <v>0.314592</v>
      </c>
      <c r="G315">
        <v>1.813765</v>
      </c>
      <c r="H315">
        <v>0.000135</v>
      </c>
      <c r="I315">
        <v>0.010078</v>
      </c>
      <c r="J315">
        <v>2.114947</v>
      </c>
    </row>
    <row r="316" spans="1:10">
      <c r="A316" s="6">
        <v>35886</v>
      </c>
      <c r="B316">
        <v>0.019812</v>
      </c>
      <c r="C316">
        <v>0.006783</v>
      </c>
      <c r="D316">
        <v>0.258984</v>
      </c>
      <c r="E316">
        <v>1.604643</v>
      </c>
      <c r="F316">
        <v>0.337917</v>
      </c>
      <c r="G316">
        <v>1.94256</v>
      </c>
      <c r="H316">
        <v>0</v>
      </c>
      <c r="I316">
        <v>0.011496</v>
      </c>
      <c r="J316">
        <v>2.239636</v>
      </c>
    </row>
    <row r="317" spans="1:10">
      <c r="A317" s="6">
        <v>35916</v>
      </c>
      <c r="B317">
        <v>0.011867</v>
      </c>
      <c r="C317">
        <v>0.006984</v>
      </c>
      <c r="D317">
        <v>0.258113</v>
      </c>
      <c r="E317">
        <v>1.658476</v>
      </c>
      <c r="F317">
        <v>0.348726</v>
      </c>
      <c r="G317">
        <v>2.007202</v>
      </c>
      <c r="H317">
        <v>0</v>
      </c>
      <c r="I317">
        <v>0.010803</v>
      </c>
      <c r="J317">
        <v>2.294969</v>
      </c>
    </row>
    <row r="318" spans="1:10">
      <c r="A318" s="6">
        <v>35947</v>
      </c>
      <c r="B318">
        <v>0.023133</v>
      </c>
      <c r="C318">
        <v>0.012159</v>
      </c>
      <c r="D318">
        <v>0.249041</v>
      </c>
      <c r="E318">
        <v>1.570651</v>
      </c>
      <c r="F318">
        <v>0.339813</v>
      </c>
      <c r="G318">
        <v>1.910464</v>
      </c>
      <c r="H318">
        <v>7.0E-6</v>
      </c>
      <c r="I318">
        <v>0.011777</v>
      </c>
      <c r="J318">
        <v>2.206581</v>
      </c>
    </row>
    <row r="319" spans="1:10">
      <c r="A319" s="6">
        <v>35977</v>
      </c>
      <c r="B319">
        <v>0.020093</v>
      </c>
      <c r="C319">
        <v>0.00961</v>
      </c>
      <c r="D319">
        <v>0.272444</v>
      </c>
      <c r="E319">
        <v>1.754438</v>
      </c>
      <c r="F319">
        <v>0.352869</v>
      </c>
      <c r="G319">
        <v>2.107308</v>
      </c>
      <c r="H319">
        <v>1.7E-5</v>
      </c>
      <c r="I319">
        <v>0.015746</v>
      </c>
      <c r="J319">
        <v>2.425219</v>
      </c>
    </row>
    <row r="320" spans="1:10">
      <c r="A320" s="6">
        <v>36008</v>
      </c>
      <c r="B320">
        <v>0.020336</v>
      </c>
      <c r="C320">
        <v>0.011685</v>
      </c>
      <c r="D320">
        <v>0.28113</v>
      </c>
      <c r="E320">
        <v>1.693515</v>
      </c>
      <c r="F320">
        <v>0.305607</v>
      </c>
      <c r="G320">
        <v>1.999122</v>
      </c>
      <c r="H320">
        <v>1.7E-5</v>
      </c>
      <c r="I320">
        <v>0.017428</v>
      </c>
      <c r="J320">
        <v>2.329718</v>
      </c>
    </row>
    <row r="321" spans="1:10">
      <c r="A321" s="6">
        <v>36039</v>
      </c>
      <c r="B321">
        <v>0.013204</v>
      </c>
      <c r="C321">
        <v>0.008783</v>
      </c>
      <c r="D321">
        <v>0.268171</v>
      </c>
      <c r="E321">
        <v>1.518086</v>
      </c>
      <c r="F321">
        <v>0.318557</v>
      </c>
      <c r="G321">
        <v>1.836643</v>
      </c>
      <c r="H321">
        <v>7.0E-6</v>
      </c>
      <c r="I321">
        <v>0.013138</v>
      </c>
      <c r="J321">
        <v>2.139946</v>
      </c>
    </row>
    <row r="322" spans="1:10">
      <c r="A322" s="6">
        <v>36069</v>
      </c>
      <c r="B322">
        <v>0.019764</v>
      </c>
      <c r="C322">
        <v>0.01064</v>
      </c>
      <c r="D322">
        <v>0.272183</v>
      </c>
      <c r="E322">
        <v>1.59944</v>
      </c>
      <c r="F322">
        <v>0.361467</v>
      </c>
      <c r="G322">
        <v>1.960907</v>
      </c>
      <c r="H322">
        <v>7.0E-6</v>
      </c>
      <c r="I322">
        <v>0.010253</v>
      </c>
      <c r="J322">
        <v>2.273754</v>
      </c>
    </row>
    <row r="323" spans="1:10">
      <c r="A323" s="6">
        <v>36100</v>
      </c>
      <c r="B323">
        <v>0.019595</v>
      </c>
      <c r="C323">
        <v>0.004845</v>
      </c>
      <c r="D323">
        <v>0.263967</v>
      </c>
      <c r="E323">
        <v>1.596618</v>
      </c>
      <c r="F323">
        <v>0.306069</v>
      </c>
      <c r="G323">
        <v>1.902687</v>
      </c>
      <c r="H323">
        <v>1.7E-5</v>
      </c>
      <c r="I323">
        <v>0.007719</v>
      </c>
      <c r="J323">
        <v>2.198832</v>
      </c>
    </row>
    <row r="324" spans="1:10">
      <c r="A324" s="6">
        <v>36130</v>
      </c>
      <c r="B324">
        <v>0.024313</v>
      </c>
      <c r="C324">
        <v>0.004611</v>
      </c>
      <c r="D324">
        <v>0.281752</v>
      </c>
      <c r="E324">
        <v>1.541285</v>
      </c>
      <c r="F324">
        <v>0.31393</v>
      </c>
      <c r="G324">
        <v>1.855216</v>
      </c>
      <c r="H324">
        <v>2.1E-5</v>
      </c>
      <c r="I324">
        <v>0.008667</v>
      </c>
      <c r="J324">
        <v>2.174578</v>
      </c>
    </row>
    <row r="325" spans="1:10">
      <c r="A325" s="6">
        <v>36161</v>
      </c>
      <c r="B325">
        <v>0.018487</v>
      </c>
      <c r="C325">
        <v>0.007139</v>
      </c>
      <c r="D325">
        <v>0.317627</v>
      </c>
      <c r="E325">
        <v>1.546043</v>
      </c>
      <c r="F325">
        <v>0.333109</v>
      </c>
      <c r="G325">
        <v>1.879152</v>
      </c>
      <c r="H325">
        <v>1.7E-5</v>
      </c>
      <c r="I325">
        <v>0.007945</v>
      </c>
      <c r="J325">
        <v>2.230368</v>
      </c>
    </row>
    <row r="326" spans="1:10">
      <c r="A326" s="6">
        <v>36192</v>
      </c>
      <c r="B326">
        <v>0.018152</v>
      </c>
      <c r="C326">
        <v>0.003633</v>
      </c>
      <c r="D326">
        <v>0.292713</v>
      </c>
      <c r="E326">
        <v>1.408902</v>
      </c>
      <c r="F326">
        <v>0.323233</v>
      </c>
      <c r="G326">
        <v>1.732135</v>
      </c>
      <c r="H326">
        <v>2.1E-5</v>
      </c>
      <c r="I326">
        <v>0.007164</v>
      </c>
      <c r="J326">
        <v>2.053818</v>
      </c>
    </row>
    <row r="327" spans="1:10">
      <c r="A327" s="6">
        <v>36220</v>
      </c>
      <c r="B327">
        <v>0.019558</v>
      </c>
      <c r="C327">
        <v>0.008602</v>
      </c>
      <c r="D327">
        <v>0.308245</v>
      </c>
      <c r="E327">
        <v>1.609813</v>
      </c>
      <c r="F327">
        <v>0.314686</v>
      </c>
      <c r="G327">
        <v>1.924499</v>
      </c>
      <c r="H327">
        <v>2.8E-5</v>
      </c>
      <c r="I327">
        <v>0.008726</v>
      </c>
      <c r="J327">
        <v>2.269658</v>
      </c>
    </row>
    <row r="328" spans="1:10">
      <c r="A328" s="6">
        <v>36251</v>
      </c>
      <c r="B328">
        <v>0.017882</v>
      </c>
      <c r="C328">
        <v>0.01095</v>
      </c>
      <c r="D328">
        <v>0.277358</v>
      </c>
      <c r="E328">
        <v>1.65001</v>
      </c>
      <c r="F328">
        <v>0.374875</v>
      </c>
      <c r="G328">
        <v>2.024885</v>
      </c>
      <c r="H328">
        <v>2.4E-5</v>
      </c>
      <c r="I328">
        <v>0.013089</v>
      </c>
      <c r="J328">
        <v>2.344189</v>
      </c>
    </row>
    <row r="329" spans="1:10">
      <c r="A329" s="6">
        <v>36281</v>
      </c>
      <c r="B329">
        <v>0.010532</v>
      </c>
      <c r="C329">
        <v>0.004764</v>
      </c>
      <c r="D329">
        <v>0.297866</v>
      </c>
      <c r="E329">
        <v>1.675941</v>
      </c>
      <c r="F329">
        <v>0.395616</v>
      </c>
      <c r="G329">
        <v>2.071557</v>
      </c>
      <c r="H329">
        <v>2.4E-5</v>
      </c>
      <c r="I329">
        <v>0.012855</v>
      </c>
      <c r="J329">
        <v>2.397598</v>
      </c>
    </row>
    <row r="330" spans="1:10">
      <c r="A330" s="6">
        <v>36312</v>
      </c>
      <c r="B330">
        <v>0.024028</v>
      </c>
      <c r="C330">
        <v>0.003867</v>
      </c>
      <c r="D330">
        <v>0.285236</v>
      </c>
      <c r="E330">
        <v>1.584405</v>
      </c>
      <c r="F330">
        <v>0.36054</v>
      </c>
      <c r="G330">
        <v>1.944944</v>
      </c>
      <c r="H330">
        <v>3.1E-5</v>
      </c>
      <c r="I330">
        <v>0.012141</v>
      </c>
      <c r="J330">
        <v>2.270249</v>
      </c>
    </row>
    <row r="331" spans="1:10">
      <c r="A331" s="6">
        <v>36342</v>
      </c>
      <c r="B331">
        <v>0.016745</v>
      </c>
      <c r="C331">
        <v>0.004334</v>
      </c>
      <c r="D331">
        <v>0.302943</v>
      </c>
      <c r="E331">
        <v>1.729853</v>
      </c>
      <c r="F331">
        <v>0.378199</v>
      </c>
      <c r="G331">
        <v>2.108052</v>
      </c>
      <c r="H331">
        <v>2.8E-5</v>
      </c>
      <c r="I331">
        <v>0.012136</v>
      </c>
      <c r="J331">
        <v>2.444238</v>
      </c>
    </row>
    <row r="332" spans="1:10">
      <c r="A332" s="6">
        <v>36373</v>
      </c>
      <c r="B332">
        <v>0.022493</v>
      </c>
      <c r="C332">
        <v>0.008083</v>
      </c>
      <c r="D332">
        <v>0.318947</v>
      </c>
      <c r="E332">
        <v>1.640907</v>
      </c>
      <c r="F332">
        <v>0.36634</v>
      </c>
      <c r="G332">
        <v>2.007248</v>
      </c>
      <c r="H332">
        <v>2.4E-5</v>
      </c>
      <c r="I332">
        <v>0.012046</v>
      </c>
      <c r="J332">
        <v>2.36884</v>
      </c>
    </row>
    <row r="333" spans="1:10">
      <c r="A333" s="6">
        <v>36404</v>
      </c>
      <c r="B333">
        <v>0.020441</v>
      </c>
      <c r="C333">
        <v>0.004751</v>
      </c>
      <c r="D333">
        <v>0.309067</v>
      </c>
      <c r="E333">
        <v>1.519958</v>
      </c>
      <c r="F333">
        <v>0.338046</v>
      </c>
      <c r="G333">
        <v>1.858004</v>
      </c>
      <c r="H333">
        <v>2.8E-5</v>
      </c>
      <c r="I333">
        <v>0.015673</v>
      </c>
      <c r="J333">
        <v>2.207964</v>
      </c>
    </row>
    <row r="334" spans="1:10">
      <c r="A334" s="6">
        <v>36434</v>
      </c>
      <c r="B334">
        <v>0.017108</v>
      </c>
      <c r="C334">
        <v>0.005477</v>
      </c>
      <c r="D334">
        <v>0.311339</v>
      </c>
      <c r="E334">
        <v>1.586508</v>
      </c>
      <c r="F334">
        <v>0.32515</v>
      </c>
      <c r="G334">
        <v>1.911658</v>
      </c>
      <c r="H334">
        <v>2.4E-5</v>
      </c>
      <c r="I334">
        <v>0.015791</v>
      </c>
      <c r="J334">
        <v>2.261398</v>
      </c>
    </row>
    <row r="335" spans="1:10">
      <c r="A335" s="6">
        <v>36465</v>
      </c>
      <c r="B335">
        <v>0.027425</v>
      </c>
      <c r="C335">
        <v>0.009896</v>
      </c>
      <c r="D335">
        <v>0.311865</v>
      </c>
      <c r="E335">
        <v>1.466022</v>
      </c>
      <c r="F335">
        <v>0.287136</v>
      </c>
      <c r="G335">
        <v>1.753158</v>
      </c>
      <c r="H335">
        <v>2.8E-5</v>
      </c>
      <c r="I335">
        <v>0.015625</v>
      </c>
      <c r="J335">
        <v>2.117997</v>
      </c>
    </row>
    <row r="336" spans="1:10">
      <c r="A336" s="6">
        <v>36495</v>
      </c>
      <c r="B336">
        <v>0.014382</v>
      </c>
      <c r="C336">
        <v>0.008456</v>
      </c>
      <c r="D336">
        <v>0.331179</v>
      </c>
      <c r="E336">
        <v>1.516791</v>
      </c>
      <c r="F336">
        <v>0.300176</v>
      </c>
      <c r="G336">
        <v>1.816967</v>
      </c>
      <c r="H336">
        <v>2.4E-5</v>
      </c>
      <c r="I336">
        <v>0.014256</v>
      </c>
      <c r="J336">
        <v>2.185265</v>
      </c>
    </row>
    <row r="337" spans="1:10">
      <c r="A337" s="6">
        <v>36526</v>
      </c>
      <c r="B337">
        <v>0.025047</v>
      </c>
      <c r="C337">
        <v>0.005295</v>
      </c>
      <c r="D337">
        <v>0.333393</v>
      </c>
      <c r="E337">
        <v>1.446237</v>
      </c>
      <c r="F337">
        <v>0.380291</v>
      </c>
      <c r="G337">
        <v>1.826529</v>
      </c>
      <c r="H337">
        <v>2.4E-5</v>
      </c>
      <c r="I337">
        <v>0.012423</v>
      </c>
      <c r="J337">
        <v>2.202712</v>
      </c>
    </row>
    <row r="338" spans="1:10">
      <c r="A338" s="6">
        <v>36557</v>
      </c>
      <c r="B338">
        <v>0.017454</v>
      </c>
      <c r="C338">
        <v>0.008586</v>
      </c>
      <c r="D338">
        <v>0.30701</v>
      </c>
      <c r="E338">
        <v>1.437525</v>
      </c>
      <c r="F338">
        <v>0.413212</v>
      </c>
      <c r="G338">
        <v>1.850738</v>
      </c>
      <c r="H338">
        <v>2.4E-5</v>
      </c>
      <c r="I338">
        <v>0.013505</v>
      </c>
      <c r="J338">
        <v>2.197317</v>
      </c>
    </row>
    <row r="339" spans="1:10">
      <c r="A339" s="6">
        <v>36586</v>
      </c>
      <c r="B339">
        <v>0.027875</v>
      </c>
      <c r="C339">
        <v>0.008576</v>
      </c>
      <c r="D339">
        <v>0.313648</v>
      </c>
      <c r="E339">
        <v>1.623845</v>
      </c>
      <c r="F339">
        <v>0.372121</v>
      </c>
      <c r="G339">
        <v>1.995966</v>
      </c>
      <c r="H339">
        <v>3.5E-5</v>
      </c>
      <c r="I339">
        <v>0.012563</v>
      </c>
      <c r="J339">
        <v>2.358662</v>
      </c>
    </row>
    <row r="340" spans="1:10">
      <c r="A340" s="6">
        <v>36617</v>
      </c>
      <c r="B340">
        <v>0.020582</v>
      </c>
      <c r="C340">
        <v>0.007876</v>
      </c>
      <c r="D340">
        <v>0.300778</v>
      </c>
      <c r="E340">
        <v>1.669879</v>
      </c>
      <c r="F340">
        <v>0.35307</v>
      </c>
      <c r="G340">
        <v>2.022949</v>
      </c>
      <c r="H340">
        <v>3.1E-5</v>
      </c>
      <c r="I340">
        <v>0.01275</v>
      </c>
      <c r="J340">
        <v>2.364967</v>
      </c>
    </row>
    <row r="341" spans="1:10">
      <c r="A341" s="6">
        <v>36647</v>
      </c>
      <c r="B341">
        <v>0.019261</v>
      </c>
      <c r="C341">
        <v>0.010954</v>
      </c>
      <c r="D341">
        <v>0.294412</v>
      </c>
      <c r="E341">
        <v>1.67818</v>
      </c>
      <c r="F341">
        <v>0.383587</v>
      </c>
      <c r="G341">
        <v>2.061766</v>
      </c>
      <c r="H341">
        <v>3.1E-5</v>
      </c>
      <c r="I341">
        <v>0.014657</v>
      </c>
      <c r="J341">
        <v>2.401082</v>
      </c>
    </row>
    <row r="342" spans="1:10">
      <c r="A342" s="6">
        <v>36678</v>
      </c>
      <c r="B342">
        <v>0.028794</v>
      </c>
      <c r="C342">
        <v>0.006353</v>
      </c>
      <c r="D342">
        <v>0.302855</v>
      </c>
      <c r="E342">
        <v>1.704274</v>
      </c>
      <c r="F342">
        <v>0.397931</v>
      </c>
      <c r="G342">
        <v>2.102205</v>
      </c>
      <c r="H342">
        <v>3.1E-5</v>
      </c>
      <c r="I342">
        <v>0.015625</v>
      </c>
      <c r="J342">
        <v>2.455863</v>
      </c>
    </row>
    <row r="343" spans="1:10">
      <c r="A343" s="6">
        <v>36708</v>
      </c>
      <c r="B343">
        <v>0.030298</v>
      </c>
      <c r="C343">
        <v>0.007354</v>
      </c>
      <c r="D343">
        <v>0.329698</v>
      </c>
      <c r="E343">
        <v>1.736131</v>
      </c>
      <c r="F343">
        <v>0.360346</v>
      </c>
      <c r="G343">
        <v>2.096476</v>
      </c>
      <c r="H343">
        <v>3.5E-5</v>
      </c>
      <c r="I343">
        <v>0.01786</v>
      </c>
      <c r="J343">
        <v>2.48172</v>
      </c>
    </row>
    <row r="344" spans="1:10">
      <c r="A344" s="6">
        <v>36739</v>
      </c>
      <c r="B344">
        <v>0.035088</v>
      </c>
      <c r="C344">
        <v>0.009829</v>
      </c>
      <c r="D344">
        <v>0.325629</v>
      </c>
      <c r="E344">
        <v>1.835986</v>
      </c>
      <c r="F344">
        <v>0.367598</v>
      </c>
      <c r="G344">
        <v>2.203584</v>
      </c>
      <c r="H344">
        <v>4.5E-5</v>
      </c>
      <c r="I344">
        <v>0.018627</v>
      </c>
      <c r="J344">
        <v>2.592801</v>
      </c>
    </row>
    <row r="345" spans="1:10">
      <c r="A345" s="6">
        <v>36770</v>
      </c>
      <c r="B345">
        <v>0.023655</v>
      </c>
      <c r="C345">
        <v>0.009437</v>
      </c>
      <c r="D345">
        <v>0.311855</v>
      </c>
      <c r="E345">
        <v>1.695502</v>
      </c>
      <c r="F345">
        <v>0.384694</v>
      </c>
      <c r="G345">
        <v>2.080197</v>
      </c>
      <c r="H345">
        <v>3.8E-5</v>
      </c>
      <c r="I345">
        <v>0.014949</v>
      </c>
      <c r="J345">
        <v>2.44013</v>
      </c>
    </row>
    <row r="346" spans="1:10">
      <c r="A346" s="6">
        <v>36800</v>
      </c>
      <c r="B346">
        <v>0.036041</v>
      </c>
      <c r="C346">
        <v>0.008677</v>
      </c>
      <c r="D346">
        <v>0.331992</v>
      </c>
      <c r="E346">
        <v>1.656912</v>
      </c>
      <c r="F346">
        <v>0.381937</v>
      </c>
      <c r="G346">
        <v>2.038849</v>
      </c>
      <c r="H346">
        <v>3.5E-5</v>
      </c>
      <c r="I346">
        <v>0.009419</v>
      </c>
      <c r="J346">
        <v>2.425012</v>
      </c>
    </row>
    <row r="347" spans="1:10">
      <c r="A347" s="6">
        <v>36831</v>
      </c>
      <c r="B347">
        <v>0.021348</v>
      </c>
      <c r="C347">
        <v>0.006925</v>
      </c>
      <c r="D347">
        <v>0.337344</v>
      </c>
      <c r="E347">
        <v>1.593359</v>
      </c>
      <c r="F347">
        <v>0.381599</v>
      </c>
      <c r="G347">
        <v>1.974958</v>
      </c>
      <c r="H347">
        <v>3.8E-5</v>
      </c>
      <c r="I347">
        <v>0.011745</v>
      </c>
      <c r="J347">
        <v>2.352358</v>
      </c>
    </row>
    <row r="348" spans="1:10">
      <c r="A348" s="6">
        <v>36861</v>
      </c>
      <c r="B348">
        <v>0.027375</v>
      </c>
      <c r="C348">
        <v>0.003915</v>
      </c>
      <c r="D348">
        <v>0.379968</v>
      </c>
      <c r="E348">
        <v>1.704953</v>
      </c>
      <c r="F348">
        <v>0.46471</v>
      </c>
      <c r="G348">
        <v>2.169663</v>
      </c>
      <c r="H348">
        <v>3.5E-5</v>
      </c>
      <c r="I348">
        <v>0.011675</v>
      </c>
      <c r="J348">
        <v>2.592629</v>
      </c>
    </row>
    <row r="349" spans="1:10">
      <c r="A349" s="6">
        <v>36892</v>
      </c>
      <c r="B349">
        <v>0.032564</v>
      </c>
      <c r="C349">
        <v>0.004734</v>
      </c>
      <c r="D349">
        <v>0.381658</v>
      </c>
      <c r="E349">
        <v>1.65482</v>
      </c>
      <c r="F349">
        <v>0.598505</v>
      </c>
      <c r="G349">
        <v>2.253326</v>
      </c>
      <c r="H349">
        <v>7.5E-5</v>
      </c>
      <c r="I349">
        <v>0.011651</v>
      </c>
      <c r="J349">
        <v>2.684007</v>
      </c>
    </row>
    <row r="350" spans="1:10">
      <c r="A350" s="6">
        <v>36923</v>
      </c>
      <c r="B350">
        <v>0.031296</v>
      </c>
      <c r="C350">
        <v>0.003656</v>
      </c>
      <c r="D350">
        <v>0.33584</v>
      </c>
      <c r="E350">
        <v>1.440491</v>
      </c>
      <c r="F350">
        <v>0.452574</v>
      </c>
      <c r="G350">
        <v>1.893065</v>
      </c>
      <c r="H350">
        <v>0.000302</v>
      </c>
      <c r="I350">
        <v>0.011314</v>
      </c>
      <c r="J350">
        <v>2.275473</v>
      </c>
    </row>
    <row r="351" spans="1:10">
      <c r="A351" s="6">
        <v>36951</v>
      </c>
      <c r="B351">
        <v>0.033886</v>
      </c>
      <c r="C351">
        <v>0.005629</v>
      </c>
      <c r="D351">
        <v>0.36634</v>
      </c>
      <c r="E351">
        <v>1.778954</v>
      </c>
      <c r="F351">
        <v>0.417909</v>
      </c>
      <c r="G351">
        <v>2.196863</v>
      </c>
      <c r="H351">
        <v>0.000107</v>
      </c>
      <c r="I351">
        <v>0.012033</v>
      </c>
      <c r="J351">
        <v>2.614857</v>
      </c>
    </row>
    <row r="352" spans="1:10">
      <c r="A352" s="6">
        <v>36982</v>
      </c>
      <c r="B352">
        <v>0.031323</v>
      </c>
      <c r="C352">
        <v>0.007076</v>
      </c>
      <c r="D352">
        <v>0.3259</v>
      </c>
      <c r="E352">
        <v>1.81264</v>
      </c>
      <c r="F352">
        <v>0.406467</v>
      </c>
      <c r="G352">
        <v>2.219107</v>
      </c>
      <c r="H352">
        <v>4.3E-5</v>
      </c>
      <c r="I352">
        <v>0.012941</v>
      </c>
      <c r="J352">
        <v>2.59639</v>
      </c>
    </row>
    <row r="353" spans="1:10">
      <c r="A353" s="6">
        <v>37012</v>
      </c>
      <c r="B353">
        <v>0.035885</v>
      </c>
      <c r="C353">
        <v>0.004956</v>
      </c>
      <c r="D353">
        <v>0.329281</v>
      </c>
      <c r="E353">
        <v>1.831345</v>
      </c>
      <c r="F353">
        <v>0.436673</v>
      </c>
      <c r="G353">
        <v>2.268019</v>
      </c>
      <c r="H353">
        <v>0.000184</v>
      </c>
      <c r="I353">
        <v>0.015068</v>
      </c>
      <c r="J353">
        <v>2.653393</v>
      </c>
    </row>
    <row r="354" spans="1:10">
      <c r="A354" s="6">
        <v>37043</v>
      </c>
      <c r="B354">
        <v>0.035891</v>
      </c>
      <c r="C354">
        <v>0.006087</v>
      </c>
      <c r="D354">
        <v>0.324714</v>
      </c>
      <c r="E354">
        <v>1.632404</v>
      </c>
      <c r="F354">
        <v>0.419957</v>
      </c>
      <c r="G354">
        <v>2.052361</v>
      </c>
      <c r="H354">
        <v>5.7E-5</v>
      </c>
      <c r="I354">
        <v>0.012608</v>
      </c>
      <c r="J354">
        <v>2.431719</v>
      </c>
    </row>
    <row r="355" spans="1:10">
      <c r="A355" s="6">
        <v>37073</v>
      </c>
      <c r="B355">
        <v>0.057219</v>
      </c>
      <c r="C355">
        <v>0.003663</v>
      </c>
      <c r="D355">
        <v>0.372956</v>
      </c>
      <c r="E355">
        <v>1.769655</v>
      </c>
      <c r="F355">
        <v>0.364703</v>
      </c>
      <c r="G355">
        <v>2.134358</v>
      </c>
      <c r="H355">
        <v>0.000136</v>
      </c>
      <c r="I355">
        <v>0.012012</v>
      </c>
      <c r="J355">
        <v>2.580344</v>
      </c>
    </row>
    <row r="356" spans="1:10">
      <c r="A356" s="6">
        <v>37104</v>
      </c>
      <c r="B356">
        <v>0.044297</v>
      </c>
      <c r="C356">
        <v>0.006693</v>
      </c>
      <c r="D356">
        <v>0.361465</v>
      </c>
      <c r="E356">
        <v>1.738239</v>
      </c>
      <c r="F356">
        <v>0.369741</v>
      </c>
      <c r="G356">
        <v>2.10798</v>
      </c>
      <c r="H356">
        <v>0.000179</v>
      </c>
      <c r="I356">
        <v>0.012798</v>
      </c>
      <c r="J356">
        <v>2.533412</v>
      </c>
    </row>
    <row r="357" spans="1:10">
      <c r="A357" s="6">
        <v>37135</v>
      </c>
      <c r="B357">
        <v>0.049657</v>
      </c>
      <c r="C357">
        <v>0.002999</v>
      </c>
      <c r="D357">
        <v>0.322106</v>
      </c>
      <c r="E357">
        <v>1.674368</v>
      </c>
      <c r="F357">
        <v>0.396211</v>
      </c>
      <c r="G357">
        <v>2.070578</v>
      </c>
      <c r="H357">
        <v>0.000126</v>
      </c>
      <c r="I357">
        <v>0.006605</v>
      </c>
      <c r="J357">
        <v>2.45207</v>
      </c>
    </row>
    <row r="358" spans="1:10">
      <c r="A358" s="6">
        <v>37165</v>
      </c>
      <c r="B358">
        <v>0.04122</v>
      </c>
      <c r="C358">
        <v>0.007609</v>
      </c>
      <c r="D358">
        <v>0.333615</v>
      </c>
      <c r="E358">
        <v>1.706333</v>
      </c>
      <c r="F358">
        <v>0.358161</v>
      </c>
      <c r="G358">
        <v>2.064494</v>
      </c>
      <c r="H358">
        <v>0.000103</v>
      </c>
      <c r="I358">
        <v>0.006057</v>
      </c>
      <c r="J358">
        <v>2.453097</v>
      </c>
    </row>
    <row r="359" spans="1:10">
      <c r="A359" s="6">
        <v>37196</v>
      </c>
      <c r="B359">
        <v>0.051424</v>
      </c>
      <c r="C359">
        <v>0.004213</v>
      </c>
      <c r="D359">
        <v>0.297738</v>
      </c>
      <c r="E359">
        <v>1.670854</v>
      </c>
      <c r="F359">
        <v>0.369111</v>
      </c>
      <c r="G359">
        <v>2.039964</v>
      </c>
      <c r="H359">
        <v>0.000148</v>
      </c>
      <c r="I359">
        <v>0.007288</v>
      </c>
      <c r="J359">
        <v>2.400776</v>
      </c>
    </row>
    <row r="360" spans="1:10">
      <c r="A360" s="6">
        <v>37226</v>
      </c>
      <c r="B360">
        <v>0.050022</v>
      </c>
      <c r="C360">
        <v>0.005318</v>
      </c>
      <c r="D360">
        <v>0.316795</v>
      </c>
      <c r="E360">
        <v>1.637544</v>
      </c>
      <c r="F360">
        <v>0.355903</v>
      </c>
      <c r="G360">
        <v>1.993447</v>
      </c>
      <c r="H360">
        <v>6.6E-5</v>
      </c>
      <c r="I360">
        <v>0.010987</v>
      </c>
      <c r="J360">
        <v>2.376635</v>
      </c>
    </row>
    <row r="361" spans="1:10">
      <c r="A361" s="6">
        <v>37257</v>
      </c>
      <c r="B361">
        <v>0.035971</v>
      </c>
      <c r="C361">
        <v>0.001383</v>
      </c>
      <c r="D361">
        <v>0.351037</v>
      </c>
      <c r="E361">
        <v>1.611961</v>
      </c>
      <c r="F361">
        <v>0.395326</v>
      </c>
      <c r="G361">
        <v>2.007287</v>
      </c>
      <c r="H361">
        <v>0.000313</v>
      </c>
      <c r="I361">
        <v>0.011281</v>
      </c>
      <c r="J361">
        <v>2.407273</v>
      </c>
    </row>
    <row r="362" spans="1:10">
      <c r="A362" s="6">
        <v>37288</v>
      </c>
      <c r="B362">
        <v>0.030561</v>
      </c>
      <c r="C362">
        <v>0.003836</v>
      </c>
      <c r="D362">
        <v>0.312647</v>
      </c>
      <c r="E362">
        <v>1.463456</v>
      </c>
      <c r="F362">
        <v>0.322819</v>
      </c>
      <c r="G362">
        <v>1.786276</v>
      </c>
      <c r="H362">
        <v>0.000213</v>
      </c>
      <c r="I362">
        <v>0.00953</v>
      </c>
      <c r="J362">
        <v>2.143063</v>
      </c>
    </row>
    <row r="363" spans="1:10">
      <c r="A363" s="6">
        <v>37316</v>
      </c>
      <c r="B363">
        <v>0.033479</v>
      </c>
      <c r="C363">
        <v>0.008637</v>
      </c>
      <c r="D363">
        <v>0.339913</v>
      </c>
      <c r="E363">
        <v>1.628775</v>
      </c>
      <c r="F363">
        <v>0.398674</v>
      </c>
      <c r="G363">
        <v>2.027449</v>
      </c>
      <c r="H363">
        <v>0.000299</v>
      </c>
      <c r="I363">
        <v>0.0113</v>
      </c>
      <c r="J363">
        <v>2.421077</v>
      </c>
    </row>
    <row r="364" spans="1:10">
      <c r="A364" s="6">
        <v>37347</v>
      </c>
      <c r="B364">
        <v>0.030206</v>
      </c>
      <c r="C364">
        <v>0.001206</v>
      </c>
      <c r="D364">
        <v>0.322049</v>
      </c>
      <c r="E364">
        <v>1.666052</v>
      </c>
      <c r="F364">
        <v>0.396364</v>
      </c>
      <c r="G364">
        <v>2.062416</v>
      </c>
      <c r="H364">
        <v>0.000102</v>
      </c>
      <c r="I364">
        <v>0.011639</v>
      </c>
      <c r="J364">
        <v>2.427617</v>
      </c>
    </row>
    <row r="365" spans="1:10">
      <c r="A365" s="6">
        <v>37377</v>
      </c>
      <c r="B365">
        <v>0.030665</v>
      </c>
      <c r="C365">
        <v>0.005961</v>
      </c>
      <c r="D365">
        <v>0.326431</v>
      </c>
      <c r="E365">
        <v>1.725774</v>
      </c>
      <c r="F365">
        <v>0.406528</v>
      </c>
      <c r="G365">
        <v>2.132302</v>
      </c>
      <c r="H365">
        <v>0.000123</v>
      </c>
      <c r="I365">
        <v>0.008163</v>
      </c>
      <c r="J365">
        <v>2.503646</v>
      </c>
    </row>
    <row r="366" spans="1:10">
      <c r="A366" s="6">
        <v>37408</v>
      </c>
      <c r="B366">
        <v>0.035547</v>
      </c>
      <c r="C366">
        <v>0.003381</v>
      </c>
      <c r="D366">
        <v>0.324998</v>
      </c>
      <c r="E366">
        <v>1.670196</v>
      </c>
      <c r="F366">
        <v>0.390675</v>
      </c>
      <c r="G366">
        <v>2.060871</v>
      </c>
      <c r="H366">
        <v>0.000134</v>
      </c>
      <c r="I366">
        <v>0.010755</v>
      </c>
      <c r="J366">
        <v>2.435687</v>
      </c>
    </row>
    <row r="367" spans="1:10">
      <c r="A367" s="6">
        <v>37438</v>
      </c>
      <c r="B367">
        <v>0.039337</v>
      </c>
      <c r="C367">
        <v>0.009738</v>
      </c>
      <c r="D367">
        <v>0.352223</v>
      </c>
      <c r="E367">
        <v>1.699991</v>
      </c>
      <c r="F367">
        <v>0.405462</v>
      </c>
      <c r="G367">
        <v>2.105453</v>
      </c>
      <c r="H367">
        <v>0.000162</v>
      </c>
      <c r="I367">
        <v>0.014648</v>
      </c>
      <c r="J367">
        <v>2.521561</v>
      </c>
    </row>
    <row r="368" spans="1:10">
      <c r="A368" s="6">
        <v>37469</v>
      </c>
      <c r="B368">
        <v>0.038866</v>
      </c>
      <c r="C368">
        <v>0.008521</v>
      </c>
      <c r="D368">
        <v>0.363845</v>
      </c>
      <c r="E368">
        <v>1.766664</v>
      </c>
      <c r="F368">
        <v>0.389904</v>
      </c>
      <c r="G368">
        <v>2.156568</v>
      </c>
      <c r="H368">
        <v>8.1E-5</v>
      </c>
      <c r="I368">
        <v>0.013877</v>
      </c>
      <c r="J368">
        <v>2.581758</v>
      </c>
    </row>
    <row r="369" spans="1:10">
      <c r="A369" s="6">
        <v>37500</v>
      </c>
      <c r="B369">
        <v>0.038142</v>
      </c>
      <c r="C369">
        <v>0.010696</v>
      </c>
      <c r="D369">
        <v>0.342977</v>
      </c>
      <c r="E369">
        <v>1.575801</v>
      </c>
      <c r="F369">
        <v>0.366319</v>
      </c>
      <c r="G369">
        <v>1.94212</v>
      </c>
      <c r="H369">
        <v>8.3E-5</v>
      </c>
      <c r="I369">
        <v>0.009427</v>
      </c>
      <c r="J369">
        <v>2.343444</v>
      </c>
    </row>
    <row r="370" spans="1:10">
      <c r="A370" s="6">
        <v>37530</v>
      </c>
      <c r="B370">
        <v>0.034233</v>
      </c>
      <c r="C370">
        <v>0.008756</v>
      </c>
      <c r="D370">
        <v>0.350982</v>
      </c>
      <c r="E370">
        <v>1.764311</v>
      </c>
      <c r="F370">
        <v>0.392435</v>
      </c>
      <c r="G370">
        <v>2.156746</v>
      </c>
      <c r="H370">
        <v>8.9E-5</v>
      </c>
      <c r="I370">
        <v>0.008469</v>
      </c>
      <c r="J370">
        <v>2.559275</v>
      </c>
    </row>
    <row r="371" spans="1:10">
      <c r="A371" s="6">
        <v>37561</v>
      </c>
      <c r="B371">
        <v>0.034836</v>
      </c>
      <c r="C371">
        <v>0.011622</v>
      </c>
      <c r="D371">
        <v>0.337816</v>
      </c>
      <c r="E371">
        <v>1.729339</v>
      </c>
      <c r="F371">
        <v>0.420038</v>
      </c>
      <c r="G371">
        <v>2.149377</v>
      </c>
      <c r="H371">
        <v>0.000426</v>
      </c>
      <c r="I371">
        <v>0.008655</v>
      </c>
      <c r="J371">
        <v>2.542731</v>
      </c>
    </row>
    <row r="372" spans="1:10">
      <c r="A372" s="6">
        <v>37591</v>
      </c>
      <c r="B372">
        <v>0.040044</v>
      </c>
      <c r="C372">
        <v>0.006658</v>
      </c>
      <c r="D372">
        <v>0.378885</v>
      </c>
      <c r="E372">
        <v>1.61798</v>
      </c>
      <c r="F372">
        <v>0.392004</v>
      </c>
      <c r="G372">
        <v>2.009984</v>
      </c>
      <c r="H372">
        <v>9.4E-5</v>
      </c>
      <c r="I372">
        <v>0.007746</v>
      </c>
      <c r="J372">
        <v>2.443411</v>
      </c>
    </row>
    <row r="373" spans="1:10">
      <c r="A373" s="6">
        <v>37622</v>
      </c>
      <c r="B373">
        <v>0.028342</v>
      </c>
      <c r="C373">
        <v>0.002608</v>
      </c>
      <c r="D373">
        <v>0.368147</v>
      </c>
      <c r="E373">
        <v>1.597709</v>
      </c>
      <c r="F373">
        <v>0.411992</v>
      </c>
      <c r="G373">
        <v>2.009701</v>
      </c>
      <c r="H373">
        <v>0.000263</v>
      </c>
      <c r="I373">
        <v>0.010452</v>
      </c>
      <c r="J373">
        <v>2.419513</v>
      </c>
    </row>
    <row r="374" spans="1:10">
      <c r="A374" s="6">
        <v>37653</v>
      </c>
      <c r="B374">
        <v>0.045088</v>
      </c>
      <c r="C374">
        <v>0.014065</v>
      </c>
      <c r="D374">
        <v>0.316524</v>
      </c>
      <c r="E374">
        <v>1.41655</v>
      </c>
      <c r="F374">
        <v>0.368673</v>
      </c>
      <c r="G374">
        <v>1.785223</v>
      </c>
      <c r="H374">
        <v>4.2E-5</v>
      </c>
      <c r="I374">
        <v>0.009296</v>
      </c>
      <c r="J374">
        <v>2.170238</v>
      </c>
    </row>
    <row r="375" spans="1:10">
      <c r="A375" s="6">
        <v>37681</v>
      </c>
      <c r="B375">
        <v>0.050423</v>
      </c>
      <c r="C375">
        <v>0.005287</v>
      </c>
      <c r="D375">
        <v>0.332473</v>
      </c>
      <c r="E375">
        <v>1.707384</v>
      </c>
      <c r="F375">
        <v>0.470139</v>
      </c>
      <c r="G375">
        <v>2.177523</v>
      </c>
      <c r="H375">
        <v>5.4E-5</v>
      </c>
      <c r="I375">
        <v>0.009411</v>
      </c>
      <c r="J375">
        <v>2.575172</v>
      </c>
    </row>
    <row r="376" spans="1:10">
      <c r="A376" s="6">
        <v>37712</v>
      </c>
      <c r="B376">
        <v>0.05976</v>
      </c>
      <c r="C376">
        <v>0.005231</v>
      </c>
      <c r="D376">
        <v>0.322521</v>
      </c>
      <c r="E376">
        <v>1.778075</v>
      </c>
      <c r="F376">
        <v>0.431046</v>
      </c>
      <c r="G376">
        <v>2.209121</v>
      </c>
      <c r="H376">
        <v>0.000209</v>
      </c>
      <c r="I376">
        <v>0.008737</v>
      </c>
      <c r="J376">
        <v>2.605578</v>
      </c>
    </row>
    <row r="377" spans="1:10">
      <c r="A377" s="6">
        <v>37742</v>
      </c>
      <c r="B377">
        <v>0.052725</v>
      </c>
      <c r="C377">
        <v>0.003977</v>
      </c>
      <c r="D377">
        <v>0.333286</v>
      </c>
      <c r="E377">
        <v>1.879046</v>
      </c>
      <c r="F377">
        <v>0.461248</v>
      </c>
      <c r="G377">
        <v>2.340294</v>
      </c>
      <c r="H377">
        <v>5.8E-5</v>
      </c>
      <c r="I377">
        <v>0.009494</v>
      </c>
      <c r="J377">
        <v>2.739834</v>
      </c>
    </row>
    <row r="378" spans="1:10">
      <c r="A378" s="6">
        <v>37773</v>
      </c>
      <c r="B378">
        <v>0.047349</v>
      </c>
      <c r="C378">
        <v>0.005298</v>
      </c>
      <c r="D378">
        <v>0.31455</v>
      </c>
      <c r="E378">
        <v>1.797871</v>
      </c>
      <c r="F378">
        <v>0.478192</v>
      </c>
      <c r="G378">
        <v>2.276064</v>
      </c>
      <c r="H378">
        <v>4.8E-5</v>
      </c>
      <c r="I378">
        <v>0.009801</v>
      </c>
      <c r="J378">
        <v>2.65311</v>
      </c>
    </row>
    <row r="379" spans="1:10">
      <c r="A379" s="6">
        <v>37803</v>
      </c>
      <c r="B379">
        <v>0.065464</v>
      </c>
      <c r="C379">
        <v>0.006546</v>
      </c>
      <c r="D379">
        <v>0.349045</v>
      </c>
      <c r="E379">
        <v>1.857034</v>
      </c>
      <c r="F379">
        <v>0.450651</v>
      </c>
      <c r="G379">
        <v>2.307685</v>
      </c>
      <c r="H379">
        <v>5.7E-5</v>
      </c>
      <c r="I379">
        <v>0.012715</v>
      </c>
      <c r="J379">
        <v>2.741513</v>
      </c>
    </row>
    <row r="380" spans="1:10">
      <c r="A380" s="6">
        <v>37834</v>
      </c>
      <c r="B380">
        <v>0.053318</v>
      </c>
      <c r="C380">
        <v>0.002471</v>
      </c>
      <c r="D380">
        <v>0.339919</v>
      </c>
      <c r="E380">
        <v>1.854909</v>
      </c>
      <c r="F380">
        <v>0.458091</v>
      </c>
      <c r="G380">
        <v>2.313</v>
      </c>
      <c r="H380">
        <v>9.4E-5</v>
      </c>
      <c r="I380">
        <v>0.012331</v>
      </c>
      <c r="J380">
        <v>2.721133</v>
      </c>
    </row>
    <row r="381" spans="1:10">
      <c r="A381" s="6">
        <v>37865</v>
      </c>
      <c r="B381">
        <v>0.0575</v>
      </c>
      <c r="C381">
        <v>0.005006</v>
      </c>
      <c r="D381">
        <v>0.328693</v>
      </c>
      <c r="E381">
        <v>1.842432</v>
      </c>
      <c r="F381">
        <v>0.416543</v>
      </c>
      <c r="G381">
        <v>2.258974</v>
      </c>
      <c r="H381">
        <v>0.000116</v>
      </c>
      <c r="I381">
        <v>0.005879</v>
      </c>
      <c r="J381">
        <v>2.656169</v>
      </c>
    </row>
    <row r="382" spans="1:10">
      <c r="A382" s="6">
        <v>37895</v>
      </c>
      <c r="B382">
        <v>0.063629</v>
      </c>
      <c r="C382">
        <v>0.005649</v>
      </c>
      <c r="D382">
        <v>0.33928</v>
      </c>
      <c r="E382">
        <v>1.862342</v>
      </c>
      <c r="F382">
        <v>0.385243</v>
      </c>
      <c r="G382">
        <v>2.247585</v>
      </c>
      <c r="H382">
        <v>4.7E-5</v>
      </c>
      <c r="I382">
        <v>0.002919</v>
      </c>
      <c r="J382">
        <v>2.659108</v>
      </c>
    </row>
    <row r="383" spans="1:10">
      <c r="A383" s="6">
        <v>37926</v>
      </c>
      <c r="B383">
        <v>0.058941</v>
      </c>
      <c r="C383">
        <v>0.004413</v>
      </c>
      <c r="D383">
        <v>0.324639</v>
      </c>
      <c r="E383">
        <v>1.674764</v>
      </c>
      <c r="F383">
        <v>0.380834</v>
      </c>
      <c r="G383">
        <v>2.055598</v>
      </c>
      <c r="H383">
        <v>0.000508</v>
      </c>
      <c r="I383">
        <v>0.004716</v>
      </c>
      <c r="J383">
        <v>2.448815</v>
      </c>
    </row>
    <row r="384" spans="1:10">
      <c r="A384" s="6">
        <v>37956</v>
      </c>
      <c r="B384">
        <v>0.04356</v>
      </c>
      <c r="C384">
        <v>0.007864</v>
      </c>
      <c r="D384">
        <v>0.373265</v>
      </c>
      <c r="E384">
        <v>1.79223</v>
      </c>
      <c r="F384">
        <v>0.391854</v>
      </c>
      <c r="G384">
        <v>2.184084</v>
      </c>
      <c r="H384">
        <v>3.6E-5</v>
      </c>
      <c r="I384">
        <v>0.007955</v>
      </c>
      <c r="J384">
        <v>2.616765</v>
      </c>
    </row>
    <row r="385" spans="1:10">
      <c r="A385" s="6">
        <v>37987</v>
      </c>
      <c r="B385">
        <v>0.043705</v>
      </c>
      <c r="C385">
        <v>0.004462</v>
      </c>
      <c r="D385">
        <v>0.382525</v>
      </c>
      <c r="E385">
        <v>1.733067</v>
      </c>
      <c r="F385">
        <v>0.448448</v>
      </c>
      <c r="G385">
        <v>2.181515</v>
      </c>
      <c r="H385">
        <v>0.000435</v>
      </c>
      <c r="I385">
        <v>0.007764</v>
      </c>
      <c r="J385">
        <v>2.620406</v>
      </c>
    </row>
    <row r="386" spans="1:10">
      <c r="A386" s="6">
        <v>38018</v>
      </c>
      <c r="B386">
        <v>0.044727</v>
      </c>
      <c r="C386">
        <v>0.009868</v>
      </c>
      <c r="D386">
        <v>0.354578</v>
      </c>
      <c r="E386">
        <v>1.615994</v>
      </c>
      <c r="F386">
        <v>0.525493</v>
      </c>
      <c r="G386">
        <v>2.141487</v>
      </c>
      <c r="H386">
        <v>0.000645</v>
      </c>
      <c r="I386">
        <v>0.006449</v>
      </c>
      <c r="J386">
        <v>2.557755</v>
      </c>
    </row>
    <row r="387" spans="1:10">
      <c r="A387" s="6">
        <v>38047</v>
      </c>
      <c r="B387">
        <v>0.044711</v>
      </c>
      <c r="C387">
        <v>0.010627</v>
      </c>
      <c r="D387">
        <v>0.357717</v>
      </c>
      <c r="E387">
        <v>1.870492</v>
      </c>
      <c r="F387">
        <v>0.548224</v>
      </c>
      <c r="G387">
        <v>2.418716</v>
      </c>
      <c r="H387">
        <v>0.000519</v>
      </c>
      <c r="I387">
        <v>0.006012</v>
      </c>
      <c r="J387">
        <v>2.838301</v>
      </c>
    </row>
    <row r="388" spans="1:10">
      <c r="A388" s="6">
        <v>38078</v>
      </c>
      <c r="B388">
        <v>0.053933</v>
      </c>
      <c r="C388">
        <v>0.025227</v>
      </c>
      <c r="D388">
        <v>0.333232</v>
      </c>
      <c r="E388">
        <v>1.814893</v>
      </c>
      <c r="F388">
        <v>0.450234</v>
      </c>
      <c r="G388">
        <v>2.265127</v>
      </c>
      <c r="H388">
        <v>0.000713</v>
      </c>
      <c r="I388">
        <v>0.007102</v>
      </c>
      <c r="J388">
        <v>2.685335</v>
      </c>
    </row>
    <row r="389" spans="1:10">
      <c r="A389" s="6">
        <v>38108</v>
      </c>
      <c r="B389">
        <v>0.055793</v>
      </c>
      <c r="C389">
        <v>0.04258</v>
      </c>
      <c r="D389">
        <v>0.334705</v>
      </c>
      <c r="E389">
        <v>1.937916</v>
      </c>
      <c r="F389">
        <v>0.490048</v>
      </c>
      <c r="G389">
        <v>2.427964</v>
      </c>
      <c r="H389">
        <v>0.001908</v>
      </c>
      <c r="I389">
        <v>0.008352</v>
      </c>
      <c r="J389">
        <v>2.871301</v>
      </c>
    </row>
    <row r="390" spans="1:10">
      <c r="A390" s="6">
        <v>38139</v>
      </c>
      <c r="B390">
        <v>0.061608</v>
      </c>
      <c r="C390">
        <v>0.022166</v>
      </c>
      <c r="D390">
        <v>0.350483</v>
      </c>
      <c r="E390">
        <v>1.88993</v>
      </c>
      <c r="F390">
        <v>0.491936</v>
      </c>
      <c r="G390">
        <v>2.381867</v>
      </c>
      <c r="H390">
        <v>0.001201</v>
      </c>
      <c r="I390">
        <v>0.010046</v>
      </c>
      <c r="J390">
        <v>2.82737</v>
      </c>
    </row>
    <row r="391" spans="1:10">
      <c r="A391" s="6">
        <v>38169</v>
      </c>
      <c r="B391">
        <v>0.063285</v>
      </c>
      <c r="C391">
        <v>0.013681</v>
      </c>
      <c r="D391">
        <v>0.384017</v>
      </c>
      <c r="E391">
        <v>1.909452</v>
      </c>
      <c r="F391">
        <v>0.548188</v>
      </c>
      <c r="G391">
        <v>2.45764</v>
      </c>
      <c r="H391">
        <v>0.0024</v>
      </c>
      <c r="I391">
        <v>0.01422</v>
      </c>
      <c r="J391">
        <v>2.935243</v>
      </c>
    </row>
    <row r="392" spans="1:10">
      <c r="A392" s="6">
        <v>38200</v>
      </c>
      <c r="B392">
        <v>0.062344</v>
      </c>
      <c r="C392">
        <v>0.008837</v>
      </c>
      <c r="D392">
        <v>0.36925</v>
      </c>
      <c r="E392">
        <v>1.939387</v>
      </c>
      <c r="F392">
        <v>0.542041</v>
      </c>
      <c r="G392">
        <v>2.481428</v>
      </c>
      <c r="H392">
        <v>0.0014</v>
      </c>
      <c r="I392">
        <v>0.0163</v>
      </c>
      <c r="J392">
        <v>2.939559</v>
      </c>
    </row>
    <row r="393" spans="1:10">
      <c r="A393" s="6">
        <v>38231</v>
      </c>
      <c r="B393">
        <v>0.069482</v>
      </c>
      <c r="C393">
        <v>0.003346</v>
      </c>
      <c r="D393">
        <v>0.353236</v>
      </c>
      <c r="E393">
        <v>1.74001</v>
      </c>
      <c r="F393">
        <v>0.483312</v>
      </c>
      <c r="G393">
        <v>2.223322</v>
      </c>
      <c r="H393">
        <v>0.001847</v>
      </c>
      <c r="I393">
        <v>0.010024</v>
      </c>
      <c r="J393">
        <v>2.661257</v>
      </c>
    </row>
    <row r="394" spans="1:10">
      <c r="A394" s="6">
        <v>38261</v>
      </c>
      <c r="B394">
        <v>0.066941</v>
      </c>
      <c r="C394">
        <v>0.009993</v>
      </c>
      <c r="D394">
        <v>0.343921</v>
      </c>
      <c r="E394">
        <v>1.921229</v>
      </c>
      <c r="F394">
        <v>0.516305</v>
      </c>
      <c r="G394">
        <v>2.437533</v>
      </c>
      <c r="H394">
        <v>0.001372</v>
      </c>
      <c r="I394">
        <v>0.008956</v>
      </c>
      <c r="J394">
        <v>2.868717</v>
      </c>
    </row>
    <row r="395" spans="1:10">
      <c r="A395" s="6">
        <v>38292</v>
      </c>
      <c r="B395">
        <v>0.056458</v>
      </c>
      <c r="C395">
        <v>0.009522</v>
      </c>
      <c r="D395">
        <v>0.377902</v>
      </c>
      <c r="E395">
        <v>1.837088</v>
      </c>
      <c r="F395">
        <v>0.516283</v>
      </c>
      <c r="G395">
        <v>2.353372</v>
      </c>
      <c r="H395">
        <v>7.8E-5</v>
      </c>
      <c r="I395">
        <v>0.010355</v>
      </c>
      <c r="J395">
        <v>2.807686</v>
      </c>
    </row>
    <row r="396" spans="1:10">
      <c r="A396" s="6">
        <v>38322</v>
      </c>
      <c r="B396">
        <v>0.059014</v>
      </c>
      <c r="C396">
        <v>0.010152</v>
      </c>
      <c r="D396">
        <v>0.423456</v>
      </c>
      <c r="E396">
        <v>1.872771</v>
      </c>
      <c r="F396">
        <v>0.502477</v>
      </c>
      <c r="G396">
        <v>2.375248</v>
      </c>
      <c r="H396">
        <v>0.000306</v>
      </c>
      <c r="I396">
        <v>0.011143</v>
      </c>
      <c r="J396">
        <v>2.879319</v>
      </c>
    </row>
    <row r="397" spans="1:10">
      <c r="A397" s="6">
        <v>38353</v>
      </c>
      <c r="B397">
        <v>0.050359</v>
      </c>
      <c r="C397">
        <v>0.011439</v>
      </c>
      <c r="D397">
        <v>0.415142</v>
      </c>
      <c r="E397">
        <v>1.852278</v>
      </c>
      <c r="F397">
        <v>0.503205</v>
      </c>
      <c r="G397">
        <v>2.355483</v>
      </c>
      <c r="H397">
        <v>0.001439</v>
      </c>
      <c r="I397">
        <v>0.010827</v>
      </c>
      <c r="J397">
        <v>2.844689</v>
      </c>
    </row>
    <row r="398" spans="1:10">
      <c r="A398" s="6">
        <v>38384</v>
      </c>
      <c r="B398">
        <v>0.057884</v>
      </c>
      <c r="C398">
        <v>0.015628</v>
      </c>
      <c r="D398">
        <v>0.365408</v>
      </c>
      <c r="E398">
        <v>1.710163</v>
      </c>
      <c r="F398">
        <v>0.53732</v>
      </c>
      <c r="G398">
        <v>2.247483</v>
      </c>
      <c r="H398">
        <v>0.000226</v>
      </c>
      <c r="I398">
        <v>0.010225</v>
      </c>
      <c r="J398">
        <v>2.696854</v>
      </c>
    </row>
    <row r="399" spans="1:10">
      <c r="A399" s="6">
        <v>38412</v>
      </c>
      <c r="B399">
        <v>0.081935</v>
      </c>
      <c r="C399">
        <v>0.012805</v>
      </c>
      <c r="D399">
        <v>0.389141</v>
      </c>
      <c r="E399">
        <v>1.89768</v>
      </c>
      <c r="F399">
        <v>0.502779</v>
      </c>
      <c r="G399">
        <v>2.400458</v>
      </c>
      <c r="H399">
        <v>0.000784</v>
      </c>
      <c r="I399">
        <v>0.011754</v>
      </c>
      <c r="J399">
        <v>2.896878</v>
      </c>
    </row>
    <row r="400" spans="1:10">
      <c r="A400" s="6">
        <v>38443</v>
      </c>
      <c r="B400">
        <v>0.059412</v>
      </c>
      <c r="C400">
        <v>0.009917</v>
      </c>
      <c r="D400">
        <v>0.334301</v>
      </c>
      <c r="E400">
        <v>1.833349</v>
      </c>
      <c r="F400">
        <v>0.530001</v>
      </c>
      <c r="G400">
        <v>2.36335</v>
      </c>
      <c r="H400">
        <v>0.000376</v>
      </c>
      <c r="I400">
        <v>0.010327</v>
      </c>
      <c r="J400">
        <v>2.777684</v>
      </c>
    </row>
    <row r="401" spans="1:10">
      <c r="A401" s="6">
        <v>38473</v>
      </c>
      <c r="B401">
        <v>0.060061</v>
      </c>
      <c r="C401">
        <v>0.00851</v>
      </c>
      <c r="D401">
        <v>0.342347</v>
      </c>
      <c r="E401">
        <v>1.932962</v>
      </c>
      <c r="F401">
        <v>0.601436</v>
      </c>
      <c r="G401">
        <v>2.534397</v>
      </c>
      <c r="H401">
        <v>0.000773</v>
      </c>
      <c r="I401">
        <v>0.011194</v>
      </c>
      <c r="J401">
        <v>2.957281</v>
      </c>
    </row>
    <row r="402" spans="1:10">
      <c r="A402" s="6">
        <v>38504</v>
      </c>
      <c r="B402">
        <v>0.061355</v>
      </c>
      <c r="C402">
        <v>0.005722</v>
      </c>
      <c r="D402">
        <v>0.329752</v>
      </c>
      <c r="E402">
        <v>1.93029</v>
      </c>
      <c r="F402">
        <v>0.571606</v>
      </c>
      <c r="G402">
        <v>2.501896</v>
      </c>
      <c r="H402">
        <v>0.000118</v>
      </c>
      <c r="I402">
        <v>0.012238</v>
      </c>
      <c r="J402">
        <v>2.911081</v>
      </c>
    </row>
    <row r="403" spans="1:10">
      <c r="A403" s="6">
        <v>38534</v>
      </c>
      <c r="B403">
        <v>0.067034</v>
      </c>
      <c r="C403">
        <v>0.009583</v>
      </c>
      <c r="D403">
        <v>0.395745</v>
      </c>
      <c r="E403">
        <v>1.922783</v>
      </c>
      <c r="F403">
        <v>0.597591</v>
      </c>
      <c r="G403">
        <v>2.520374</v>
      </c>
      <c r="H403">
        <v>0.000353</v>
      </c>
      <c r="I403">
        <v>0.014949</v>
      </c>
      <c r="J403">
        <v>3.008039</v>
      </c>
    </row>
    <row r="404" spans="1:10">
      <c r="A404" s="6">
        <v>38565</v>
      </c>
      <c r="B404">
        <v>0.059682</v>
      </c>
      <c r="C404">
        <v>1.2E-5</v>
      </c>
      <c r="D404">
        <v>0.3606</v>
      </c>
      <c r="E404">
        <v>1.927738</v>
      </c>
      <c r="F404">
        <v>0.579596</v>
      </c>
      <c r="G404">
        <v>2.507334</v>
      </c>
      <c r="H404">
        <v>0.000909</v>
      </c>
      <c r="I404">
        <v>0.017009</v>
      </c>
      <c r="J404">
        <v>2.945546</v>
      </c>
    </row>
    <row r="405" spans="1:10">
      <c r="A405" s="6">
        <v>38596</v>
      </c>
      <c r="B405">
        <v>0.069094</v>
      </c>
      <c r="C405">
        <v>0.001347</v>
      </c>
      <c r="D405">
        <v>0.354554</v>
      </c>
      <c r="E405">
        <v>1.641583</v>
      </c>
      <c r="F405">
        <v>0.664144</v>
      </c>
      <c r="G405">
        <v>2.305727</v>
      </c>
      <c r="H405">
        <v>0.000274</v>
      </c>
      <c r="I405">
        <v>0.012654</v>
      </c>
      <c r="J405">
        <v>2.74365</v>
      </c>
    </row>
    <row r="406" spans="1:10">
      <c r="A406" s="6">
        <v>38626</v>
      </c>
      <c r="B406">
        <v>0.062148</v>
      </c>
      <c r="C406">
        <v>0.002977</v>
      </c>
      <c r="D406">
        <v>0.375462</v>
      </c>
      <c r="E406">
        <v>1.749773</v>
      </c>
      <c r="F406">
        <v>0.800548</v>
      </c>
      <c r="G406">
        <v>2.55032</v>
      </c>
      <c r="H406">
        <v>0.002437</v>
      </c>
      <c r="I406">
        <v>0.012455</v>
      </c>
      <c r="J406">
        <v>3.0058</v>
      </c>
    </row>
    <row r="407" spans="1:10">
      <c r="A407" s="6">
        <v>38657</v>
      </c>
      <c r="B407">
        <v>0.055509</v>
      </c>
      <c r="C407">
        <v>0.003547</v>
      </c>
      <c r="D407">
        <v>0.368372</v>
      </c>
      <c r="E407">
        <v>1.840031</v>
      </c>
      <c r="F407">
        <v>0.622868</v>
      </c>
      <c r="G407">
        <v>2.4629</v>
      </c>
      <c r="H407">
        <v>0.002563</v>
      </c>
      <c r="I407">
        <v>0.012863</v>
      </c>
      <c r="J407">
        <v>2.905754</v>
      </c>
    </row>
    <row r="408" spans="1:10">
      <c r="A408" s="6">
        <v>38687</v>
      </c>
      <c r="B408">
        <v>0.077037</v>
      </c>
      <c r="C408">
        <v>0.006039</v>
      </c>
      <c r="D408">
        <v>0.418735</v>
      </c>
      <c r="E408">
        <v>1.852189</v>
      </c>
      <c r="F408">
        <v>0.596514</v>
      </c>
      <c r="G408">
        <v>2.448702</v>
      </c>
      <c r="H408">
        <v>0.002109</v>
      </c>
      <c r="I408">
        <v>0.013392</v>
      </c>
      <c r="J408">
        <v>2.966014</v>
      </c>
    </row>
    <row r="409" spans="1:10">
      <c r="A409" s="6">
        <v>38718</v>
      </c>
      <c r="B409">
        <v>0.07578</v>
      </c>
      <c r="C409">
        <v>0.003096</v>
      </c>
      <c r="D409">
        <v>0.369324</v>
      </c>
      <c r="E409">
        <v>1.810511</v>
      </c>
      <c r="F409">
        <v>0.677956</v>
      </c>
      <c r="G409">
        <v>2.488466</v>
      </c>
      <c r="H409">
        <v>0.000579</v>
      </c>
      <c r="I409">
        <v>0.013235</v>
      </c>
      <c r="J409">
        <v>2.950482</v>
      </c>
    </row>
    <row r="410" spans="1:10">
      <c r="A410" s="6">
        <v>38749</v>
      </c>
      <c r="B410">
        <v>0.067886</v>
      </c>
      <c r="C410">
        <v>0.005322</v>
      </c>
      <c r="D410">
        <v>0.329071</v>
      </c>
      <c r="E410">
        <v>1.671589</v>
      </c>
      <c r="F410">
        <v>0.542554</v>
      </c>
      <c r="G410">
        <v>2.214143</v>
      </c>
      <c r="H410">
        <v>0.002222</v>
      </c>
      <c r="I410">
        <v>0.011653</v>
      </c>
      <c r="J410">
        <v>2.630297</v>
      </c>
    </row>
    <row r="411" spans="1:10">
      <c r="A411" s="6">
        <v>38777</v>
      </c>
      <c r="B411">
        <v>0.080278</v>
      </c>
      <c r="C411">
        <v>0.00831</v>
      </c>
      <c r="D411">
        <v>0.357</v>
      </c>
      <c r="E411">
        <v>1.807401</v>
      </c>
      <c r="F411">
        <v>0.527883</v>
      </c>
      <c r="G411">
        <v>2.335284</v>
      </c>
      <c r="H411">
        <v>0.003319</v>
      </c>
      <c r="I411">
        <v>0.012633</v>
      </c>
      <c r="J411">
        <v>2.796824</v>
      </c>
    </row>
    <row r="412" spans="1:10">
      <c r="A412" s="6">
        <v>38808</v>
      </c>
      <c r="B412">
        <v>0.07574</v>
      </c>
      <c r="C412">
        <v>0.00513</v>
      </c>
      <c r="D412">
        <v>0.340555</v>
      </c>
      <c r="E412">
        <v>1.768729</v>
      </c>
      <c r="F412">
        <v>0.579944</v>
      </c>
      <c r="G412">
        <v>2.348673</v>
      </c>
      <c r="H412">
        <v>0.003232</v>
      </c>
      <c r="I412">
        <v>0.011617</v>
      </c>
      <c r="J412">
        <v>2.784947</v>
      </c>
    </row>
    <row r="413" spans="1:10">
      <c r="A413" s="6">
        <v>38838</v>
      </c>
      <c r="B413">
        <v>0.068539</v>
      </c>
      <c r="C413">
        <v>0.008194</v>
      </c>
      <c r="D413">
        <v>0.359298</v>
      </c>
      <c r="E413">
        <v>1.910012</v>
      </c>
      <c r="F413">
        <v>0.673023</v>
      </c>
      <c r="G413">
        <v>2.583035</v>
      </c>
      <c r="H413">
        <v>0.002782</v>
      </c>
      <c r="I413">
        <v>0.012688</v>
      </c>
      <c r="J413">
        <v>3.034537</v>
      </c>
    </row>
    <row r="414" spans="1:10">
      <c r="A414" s="6">
        <v>38869</v>
      </c>
      <c r="B414">
        <v>0.05462</v>
      </c>
      <c r="C414">
        <v>0.009959</v>
      </c>
      <c r="D414">
        <v>0.356797</v>
      </c>
      <c r="E414">
        <v>1.921787</v>
      </c>
      <c r="F414">
        <v>0.571451</v>
      </c>
      <c r="G414">
        <v>2.493237</v>
      </c>
      <c r="H414">
        <v>0.006189</v>
      </c>
      <c r="I414">
        <v>0.012884</v>
      </c>
      <c r="J414">
        <v>2.933685</v>
      </c>
    </row>
    <row r="415" spans="1:10">
      <c r="A415" s="6">
        <v>38899</v>
      </c>
      <c r="B415">
        <v>0.07952</v>
      </c>
      <c r="C415">
        <v>0.010788</v>
      </c>
      <c r="D415">
        <v>0.380198</v>
      </c>
      <c r="E415">
        <v>1.896342</v>
      </c>
      <c r="F415">
        <v>0.622898</v>
      </c>
      <c r="G415">
        <v>2.51924</v>
      </c>
      <c r="H415">
        <v>0.009558</v>
      </c>
      <c r="I415">
        <v>0.016083</v>
      </c>
      <c r="J415">
        <v>3.015386</v>
      </c>
    </row>
    <row r="416" spans="1:10">
      <c r="A416" s="6">
        <v>38930</v>
      </c>
      <c r="B416">
        <v>0.096221</v>
      </c>
      <c r="C416">
        <v>0.008746</v>
      </c>
      <c r="D416">
        <v>0.374096</v>
      </c>
      <c r="E416">
        <v>1.958306</v>
      </c>
      <c r="F416">
        <v>0.685056</v>
      </c>
      <c r="G416">
        <v>2.643362</v>
      </c>
      <c r="H416">
        <v>0.011274</v>
      </c>
      <c r="I416">
        <v>0.015941</v>
      </c>
      <c r="J416">
        <v>3.14964</v>
      </c>
    </row>
    <row r="417" spans="1:10">
      <c r="A417" s="6">
        <v>38961</v>
      </c>
      <c r="B417">
        <v>0.084244</v>
      </c>
      <c r="C417">
        <v>0.015248</v>
      </c>
      <c r="D417">
        <v>0.341852</v>
      </c>
      <c r="E417">
        <v>1.921362</v>
      </c>
      <c r="F417">
        <v>0.608134</v>
      </c>
      <c r="G417">
        <v>2.529496</v>
      </c>
      <c r="H417">
        <v>0.008355</v>
      </c>
      <c r="I417">
        <v>0.007439</v>
      </c>
      <c r="J417">
        <v>2.986634</v>
      </c>
    </row>
    <row r="418" spans="1:10">
      <c r="A418" s="6">
        <v>38991</v>
      </c>
      <c r="B418">
        <v>0.080347</v>
      </c>
      <c r="C418">
        <v>0.014712</v>
      </c>
      <c r="D418">
        <v>0.342366</v>
      </c>
      <c r="E418">
        <v>1.873367</v>
      </c>
      <c r="F418">
        <v>0.533545</v>
      </c>
      <c r="G418">
        <v>2.406912</v>
      </c>
      <c r="H418">
        <v>0.007648</v>
      </c>
      <c r="I418">
        <v>0.009091</v>
      </c>
      <c r="J418">
        <v>2.861076</v>
      </c>
    </row>
    <row r="419" spans="1:10">
      <c r="A419" s="6">
        <v>39022</v>
      </c>
      <c r="B419">
        <v>0.065739</v>
      </c>
      <c r="C419">
        <v>0.00505</v>
      </c>
      <c r="D419">
        <v>0.347596</v>
      </c>
      <c r="E419">
        <v>1.773829</v>
      </c>
      <c r="F419">
        <v>0.50307</v>
      </c>
      <c r="G419">
        <v>2.276899</v>
      </c>
      <c r="H419">
        <v>0.005809</v>
      </c>
      <c r="I419">
        <v>0.009938</v>
      </c>
      <c r="J419">
        <v>2.711032</v>
      </c>
    </row>
    <row r="420" spans="1:10">
      <c r="A420" s="6">
        <v>39052</v>
      </c>
      <c r="B420">
        <v>0.077235</v>
      </c>
      <c r="C420">
        <v>0.00632</v>
      </c>
      <c r="D420">
        <v>0.392785</v>
      </c>
      <c r="E420">
        <v>1.77139</v>
      </c>
      <c r="F420">
        <v>0.528727</v>
      </c>
      <c r="G420">
        <v>2.300117</v>
      </c>
      <c r="H420">
        <v>0.005332</v>
      </c>
      <c r="I420">
        <v>0.01246</v>
      </c>
      <c r="J420">
        <v>2.794248</v>
      </c>
    </row>
    <row r="421" spans="1:10">
      <c r="A421" s="6">
        <v>39083</v>
      </c>
      <c r="B421">
        <v>0.071108</v>
      </c>
      <c r="C421">
        <v>0.005858</v>
      </c>
      <c r="D421">
        <v>0.402968</v>
      </c>
      <c r="E421">
        <v>1.89448</v>
      </c>
      <c r="F421">
        <v>0.590304</v>
      </c>
      <c r="G421">
        <v>2.484784</v>
      </c>
      <c r="H421">
        <v>0.00505</v>
      </c>
      <c r="I421">
        <v>0.011864</v>
      </c>
      <c r="J421">
        <v>2.981632</v>
      </c>
    </row>
    <row r="422" spans="1:10">
      <c r="A422" s="6">
        <v>39114</v>
      </c>
      <c r="B422">
        <v>0.066412</v>
      </c>
      <c r="C422">
        <v>0.00266</v>
      </c>
      <c r="D422">
        <v>0.382196</v>
      </c>
      <c r="E422">
        <v>1.509644</v>
      </c>
      <c r="F422">
        <v>0.482296</v>
      </c>
      <c r="G422">
        <v>1.991941</v>
      </c>
      <c r="H422">
        <v>0.004321</v>
      </c>
      <c r="I422">
        <v>0.014308</v>
      </c>
      <c r="J422">
        <v>2.461838</v>
      </c>
    </row>
    <row r="423" spans="1:10">
      <c r="A423" s="6">
        <v>39142</v>
      </c>
      <c r="B423">
        <v>0.082133</v>
      </c>
      <c r="C423">
        <v>0.002731</v>
      </c>
      <c r="D423">
        <v>0.411824</v>
      </c>
      <c r="E423">
        <v>1.925859</v>
      </c>
      <c r="F423">
        <v>0.605387</v>
      </c>
      <c r="G423">
        <v>2.531246</v>
      </c>
      <c r="H423">
        <v>0.003126</v>
      </c>
      <c r="I423">
        <v>0.013288</v>
      </c>
      <c r="J423">
        <v>3.044348</v>
      </c>
    </row>
    <row r="424" spans="1:10">
      <c r="A424" s="6">
        <v>39173</v>
      </c>
      <c r="B424">
        <v>0.067168</v>
      </c>
      <c r="C424">
        <v>0.004273</v>
      </c>
      <c r="D424">
        <v>0.396508</v>
      </c>
      <c r="E424">
        <v>1.824318</v>
      </c>
      <c r="F424">
        <v>0.603017</v>
      </c>
      <c r="G424">
        <v>2.427335</v>
      </c>
      <c r="H424">
        <v>0.003537</v>
      </c>
      <c r="I424">
        <v>0.013635</v>
      </c>
      <c r="J424">
        <v>2.912455</v>
      </c>
    </row>
    <row r="425" spans="1:10">
      <c r="A425" s="6">
        <v>39203</v>
      </c>
      <c r="B425">
        <v>0.067287</v>
      </c>
      <c r="C425">
        <v>0.006004</v>
      </c>
      <c r="D425">
        <v>0.389718</v>
      </c>
      <c r="E425">
        <v>1.916205</v>
      </c>
      <c r="F425">
        <v>0.656598</v>
      </c>
      <c r="G425">
        <v>2.572804</v>
      </c>
      <c r="H425">
        <v>0.00291</v>
      </c>
      <c r="I425">
        <v>0.015829</v>
      </c>
      <c r="J425">
        <v>3.054552</v>
      </c>
    </row>
    <row r="426" spans="1:10">
      <c r="A426" s="6">
        <v>39234</v>
      </c>
      <c r="B426">
        <v>0.075673</v>
      </c>
      <c r="C426">
        <v>0.006709</v>
      </c>
      <c r="D426">
        <v>0.391007</v>
      </c>
      <c r="E426">
        <v>1.798115</v>
      </c>
      <c r="F426">
        <v>0.578823</v>
      </c>
      <c r="G426">
        <v>2.376938</v>
      </c>
      <c r="H426">
        <v>0.005215</v>
      </c>
      <c r="I426">
        <v>0.015326</v>
      </c>
      <c r="J426">
        <v>2.870868</v>
      </c>
    </row>
    <row r="427" spans="1:10">
      <c r="A427" s="6">
        <v>39264</v>
      </c>
      <c r="B427">
        <v>0.084329</v>
      </c>
      <c r="C427">
        <v>0.003081</v>
      </c>
      <c r="D427">
        <v>0.42904</v>
      </c>
      <c r="E427">
        <v>1.844098</v>
      </c>
      <c r="F427">
        <v>0.64307</v>
      </c>
      <c r="G427">
        <v>2.487168</v>
      </c>
      <c r="H427">
        <v>0.006809</v>
      </c>
      <c r="I427">
        <v>0.018789</v>
      </c>
      <c r="J427">
        <v>3.029216</v>
      </c>
    </row>
    <row r="428" spans="1:10">
      <c r="A428" s="6">
        <v>39295</v>
      </c>
      <c r="B428">
        <v>0.092897</v>
      </c>
      <c r="C428">
        <v>0.004558</v>
      </c>
      <c r="D428">
        <v>0.437197</v>
      </c>
      <c r="E428">
        <v>1.914033</v>
      </c>
      <c r="F428">
        <v>0.55847</v>
      </c>
      <c r="G428">
        <v>2.472503</v>
      </c>
      <c r="H428">
        <v>0.007764</v>
      </c>
      <c r="I428">
        <v>0.018421</v>
      </c>
      <c r="J428">
        <v>3.033339</v>
      </c>
    </row>
    <row r="429" spans="1:10">
      <c r="A429" s="6">
        <v>39326</v>
      </c>
      <c r="B429">
        <v>0.086741</v>
      </c>
      <c r="C429">
        <v>0.005283</v>
      </c>
      <c r="D429">
        <v>0.370418</v>
      </c>
      <c r="E429">
        <v>1.850562</v>
      </c>
      <c r="F429">
        <v>0.547171</v>
      </c>
      <c r="G429">
        <v>2.397733</v>
      </c>
      <c r="H429">
        <v>0.003775</v>
      </c>
      <c r="I429">
        <v>0.013096</v>
      </c>
      <c r="J429">
        <v>2.877046</v>
      </c>
    </row>
    <row r="430" spans="1:10">
      <c r="A430" s="6">
        <v>39356</v>
      </c>
      <c r="B430">
        <v>0.072399</v>
      </c>
      <c r="C430">
        <v>0.005354</v>
      </c>
      <c r="D430">
        <v>0.355905</v>
      </c>
      <c r="E430">
        <v>1.815352</v>
      </c>
      <c r="F430">
        <v>0.539789</v>
      </c>
      <c r="G430">
        <v>2.355141</v>
      </c>
      <c r="H430">
        <v>0.005832</v>
      </c>
      <c r="I430">
        <v>0.012173</v>
      </c>
      <c r="J430">
        <v>2.806804</v>
      </c>
    </row>
    <row r="431" spans="1:10">
      <c r="A431" s="6">
        <v>39387</v>
      </c>
      <c r="B431">
        <v>0.072234</v>
      </c>
      <c r="C431">
        <v>0.006561</v>
      </c>
      <c r="D431">
        <v>0.349122</v>
      </c>
      <c r="E431">
        <v>1.796188</v>
      </c>
      <c r="F431">
        <v>0.522417</v>
      </c>
      <c r="G431">
        <v>2.318605</v>
      </c>
      <c r="H431">
        <v>0.002721</v>
      </c>
      <c r="I431">
        <v>0.014747</v>
      </c>
      <c r="J431">
        <v>2.763991</v>
      </c>
    </row>
    <row r="432" spans="1:10">
      <c r="A432" s="6">
        <v>39417</v>
      </c>
      <c r="B432">
        <v>0.07029</v>
      </c>
      <c r="C432">
        <v>0.007926</v>
      </c>
      <c r="D432">
        <v>0.406868</v>
      </c>
      <c r="E432">
        <v>1.824647</v>
      </c>
      <c r="F432">
        <v>0.515105</v>
      </c>
      <c r="G432">
        <v>2.339752</v>
      </c>
      <c r="H432">
        <v>0.003723</v>
      </c>
      <c r="I432">
        <v>0.013887</v>
      </c>
      <c r="J432">
        <v>2.842446</v>
      </c>
    </row>
    <row r="433" spans="1:10">
      <c r="A433" s="6">
        <v>39448</v>
      </c>
      <c r="B433">
        <v>0.059515</v>
      </c>
      <c r="C433">
        <v>0.00664</v>
      </c>
      <c r="D433">
        <v>0.399393</v>
      </c>
      <c r="E433">
        <v>1.872091</v>
      </c>
      <c r="F433">
        <v>0.58824</v>
      </c>
      <c r="G433">
        <v>2.460331</v>
      </c>
      <c r="H433">
        <v>0.005084</v>
      </c>
      <c r="I433">
        <v>0.01709</v>
      </c>
      <c r="J433">
        <v>2.948052</v>
      </c>
    </row>
    <row r="434" spans="1:10">
      <c r="A434" s="6">
        <v>39479</v>
      </c>
      <c r="B434">
        <v>0.065479</v>
      </c>
      <c r="C434">
        <v>0.005806</v>
      </c>
      <c r="D434">
        <v>0.358402</v>
      </c>
      <c r="E434">
        <v>1.67384</v>
      </c>
      <c r="F434">
        <v>0.477025</v>
      </c>
      <c r="G434">
        <v>2.150864</v>
      </c>
      <c r="H434">
        <v>0.006395</v>
      </c>
      <c r="I434">
        <v>0.01565</v>
      </c>
      <c r="J434">
        <v>2.602595</v>
      </c>
    </row>
    <row r="435" spans="1:10">
      <c r="A435" s="6">
        <v>39508</v>
      </c>
      <c r="B435">
        <v>0.066009</v>
      </c>
      <c r="C435">
        <v>0.008625</v>
      </c>
      <c r="D435">
        <v>0.375981</v>
      </c>
      <c r="E435">
        <v>1.789285</v>
      </c>
      <c r="F435">
        <v>0.499947</v>
      </c>
      <c r="G435">
        <v>2.289232</v>
      </c>
      <c r="H435">
        <v>0.002793</v>
      </c>
      <c r="I435">
        <v>0.016364</v>
      </c>
      <c r="J435">
        <v>2.759004</v>
      </c>
    </row>
    <row r="436" spans="1:10">
      <c r="A436" s="6">
        <v>39539</v>
      </c>
      <c r="B436">
        <v>0.074637</v>
      </c>
      <c r="C436">
        <v>0.011199</v>
      </c>
      <c r="D436">
        <v>0.330175</v>
      </c>
      <c r="E436">
        <v>1.793244</v>
      </c>
      <c r="F436">
        <v>0.543846</v>
      </c>
      <c r="G436">
        <v>2.33709</v>
      </c>
      <c r="H436">
        <v>0.008981</v>
      </c>
      <c r="I436">
        <v>0.01386</v>
      </c>
      <c r="J436">
        <v>2.775943</v>
      </c>
    </row>
    <row r="437" spans="1:10">
      <c r="A437" s="6">
        <v>39569</v>
      </c>
      <c r="B437">
        <v>0.06755</v>
      </c>
      <c r="C437">
        <v>0.006894</v>
      </c>
      <c r="D437">
        <v>0.304583</v>
      </c>
      <c r="E437">
        <v>1.794508</v>
      </c>
      <c r="F437">
        <v>0.5446</v>
      </c>
      <c r="G437">
        <v>2.339108</v>
      </c>
      <c r="H437">
        <v>0.006181</v>
      </c>
      <c r="I437">
        <v>0.018218</v>
      </c>
      <c r="J437">
        <v>2.742533</v>
      </c>
    </row>
    <row r="438" spans="1:10">
      <c r="A438" s="6">
        <v>39600</v>
      </c>
      <c r="B438">
        <v>0.082364</v>
      </c>
      <c r="C438">
        <v>0.012728</v>
      </c>
      <c r="D438">
        <v>0.294092</v>
      </c>
      <c r="E438">
        <v>1.800163</v>
      </c>
      <c r="F438">
        <v>0.54817</v>
      </c>
      <c r="G438">
        <v>2.348333</v>
      </c>
      <c r="H438">
        <v>0.008284</v>
      </c>
      <c r="I438">
        <v>0.020881</v>
      </c>
      <c r="J438">
        <v>2.766681</v>
      </c>
    </row>
    <row r="439" spans="1:10">
      <c r="A439" s="6">
        <v>39630</v>
      </c>
      <c r="B439">
        <v>0.064234</v>
      </c>
      <c r="C439">
        <v>0.010298</v>
      </c>
      <c r="D439">
        <v>0.33088</v>
      </c>
      <c r="E439">
        <v>1.881411</v>
      </c>
      <c r="F439">
        <v>0.501328</v>
      </c>
      <c r="G439">
        <v>2.382739</v>
      </c>
      <c r="H439">
        <v>0.007977</v>
      </c>
      <c r="I439">
        <v>0.020543</v>
      </c>
      <c r="J439">
        <v>2.81667</v>
      </c>
    </row>
    <row r="440" spans="1:10">
      <c r="A440" s="6">
        <v>39661</v>
      </c>
      <c r="B440">
        <v>0.078592</v>
      </c>
      <c r="C440">
        <v>0.008686</v>
      </c>
      <c r="D440">
        <v>0.336879</v>
      </c>
      <c r="E440">
        <v>1.917094</v>
      </c>
      <c r="F440">
        <v>0.466025</v>
      </c>
      <c r="G440">
        <v>2.383118</v>
      </c>
      <c r="H440">
        <v>0.011721</v>
      </c>
      <c r="I440">
        <v>0.019866</v>
      </c>
      <c r="J440">
        <v>2.838863</v>
      </c>
    </row>
    <row r="441" spans="1:10">
      <c r="A441" s="6">
        <v>39692</v>
      </c>
      <c r="B441">
        <v>0.069288</v>
      </c>
      <c r="C441">
        <v>0.005778</v>
      </c>
      <c r="D441">
        <v>0.321715</v>
      </c>
      <c r="E441">
        <v>1.517842</v>
      </c>
      <c r="F441">
        <v>0.501662</v>
      </c>
      <c r="G441">
        <v>2.019504</v>
      </c>
      <c r="H441">
        <v>0.013586</v>
      </c>
      <c r="I441">
        <v>0.016568</v>
      </c>
      <c r="J441">
        <v>2.446439</v>
      </c>
    </row>
    <row r="442" spans="1:10">
      <c r="A442" s="6">
        <v>39722</v>
      </c>
      <c r="B442">
        <v>0.073024</v>
      </c>
      <c r="C442">
        <v>0.007698</v>
      </c>
      <c r="D442">
        <v>0.329361</v>
      </c>
      <c r="E442">
        <v>1.872959</v>
      </c>
      <c r="F442">
        <v>0.525172</v>
      </c>
      <c r="G442">
        <v>2.398131</v>
      </c>
      <c r="H442">
        <v>0.006097</v>
      </c>
      <c r="I442">
        <v>0.012432</v>
      </c>
      <c r="J442">
        <v>2.826743</v>
      </c>
    </row>
    <row r="443" spans="1:10">
      <c r="A443" s="6">
        <v>39753</v>
      </c>
      <c r="B443">
        <v>0.07469</v>
      </c>
      <c r="C443">
        <v>0.004975</v>
      </c>
      <c r="D443">
        <v>0.32826</v>
      </c>
      <c r="E443">
        <v>1.786871</v>
      </c>
      <c r="F443">
        <v>0.480039</v>
      </c>
      <c r="G443">
        <v>2.26691</v>
      </c>
      <c r="H443">
        <v>0.004353</v>
      </c>
      <c r="I443">
        <v>0.011198</v>
      </c>
      <c r="J443">
        <v>2.690385</v>
      </c>
    </row>
    <row r="444" spans="1:10">
      <c r="A444" s="6">
        <v>39783</v>
      </c>
      <c r="B444">
        <v>0.079811</v>
      </c>
      <c r="C444">
        <v>2.8E-5</v>
      </c>
      <c r="D444">
        <v>0.373984</v>
      </c>
      <c r="E444">
        <v>1.74905</v>
      </c>
      <c r="F444">
        <v>0.537864</v>
      </c>
      <c r="G444">
        <v>2.286914</v>
      </c>
      <c r="H444">
        <v>0.003843</v>
      </c>
      <c r="I444">
        <v>0.011879</v>
      </c>
      <c r="J444">
        <v>2.756459</v>
      </c>
    </row>
    <row r="445" spans="1:10">
      <c r="A445" s="6">
        <v>39814</v>
      </c>
      <c r="B445">
        <v>0.058219</v>
      </c>
      <c r="C445">
        <v>0.001189</v>
      </c>
      <c r="D445">
        <v>0.365668</v>
      </c>
      <c r="E445">
        <v>1.815178</v>
      </c>
      <c r="F445">
        <v>0.57023</v>
      </c>
      <c r="G445">
        <v>2.385409</v>
      </c>
      <c r="H445">
        <v>0.00279</v>
      </c>
      <c r="I445">
        <v>0.014557</v>
      </c>
      <c r="J445">
        <v>2.827832</v>
      </c>
    </row>
    <row r="446" spans="1:10">
      <c r="A446" s="6">
        <v>39845</v>
      </c>
      <c r="B446">
        <v>0.046369</v>
      </c>
      <c r="C446">
        <v>2.7E-5</v>
      </c>
      <c r="D446">
        <v>0.32956</v>
      </c>
      <c r="E446">
        <v>1.521317</v>
      </c>
      <c r="F446">
        <v>0.465846</v>
      </c>
      <c r="G446">
        <v>1.987163</v>
      </c>
      <c r="H446">
        <v>0.001066</v>
      </c>
      <c r="I446">
        <v>0.013255</v>
      </c>
      <c r="J446">
        <v>2.377441</v>
      </c>
    </row>
    <row r="447" spans="1:10">
      <c r="A447" s="6">
        <v>39873</v>
      </c>
      <c r="B447">
        <v>0.053526</v>
      </c>
      <c r="C447">
        <v>0.000449</v>
      </c>
      <c r="D447">
        <v>0.333294</v>
      </c>
      <c r="E447">
        <v>1.740879</v>
      </c>
      <c r="F447">
        <v>0.523677</v>
      </c>
      <c r="G447">
        <v>2.264557</v>
      </c>
      <c r="H447">
        <v>0.002398</v>
      </c>
      <c r="I447">
        <v>0.010063</v>
      </c>
      <c r="J447">
        <v>2.664286</v>
      </c>
    </row>
    <row r="448" spans="1:10">
      <c r="A448" s="6">
        <v>39904</v>
      </c>
      <c r="B448">
        <v>0.032574</v>
      </c>
      <c r="C448">
        <v>0.000336</v>
      </c>
      <c r="D448">
        <v>0.329894</v>
      </c>
      <c r="E448">
        <v>1.683933</v>
      </c>
      <c r="F448">
        <v>0.427051</v>
      </c>
      <c r="G448">
        <v>2.110985</v>
      </c>
      <c r="H448">
        <v>0.00086</v>
      </c>
      <c r="I448">
        <v>0.01123</v>
      </c>
      <c r="J448">
        <v>2.485878</v>
      </c>
    </row>
    <row r="449" spans="1:10">
      <c r="A449" s="6">
        <v>39934</v>
      </c>
      <c r="B449">
        <v>0.057078</v>
      </c>
      <c r="C449">
        <v>0.00073</v>
      </c>
      <c r="D449">
        <v>0.272437</v>
      </c>
      <c r="E449">
        <v>1.633023</v>
      </c>
      <c r="F449">
        <v>0.455801</v>
      </c>
      <c r="G449">
        <v>2.088824</v>
      </c>
      <c r="H449">
        <v>0.002401</v>
      </c>
      <c r="I449">
        <v>0.01408</v>
      </c>
      <c r="J449">
        <v>2.43555</v>
      </c>
    </row>
    <row r="450" spans="1:10">
      <c r="A450" s="6">
        <v>39965</v>
      </c>
      <c r="B450">
        <v>0.04601</v>
      </c>
      <c r="C450">
        <v>0.000894</v>
      </c>
      <c r="D450">
        <v>0.28902</v>
      </c>
      <c r="E450">
        <v>1.641035</v>
      </c>
      <c r="F450">
        <v>0.460383</v>
      </c>
      <c r="G450">
        <v>2.101419</v>
      </c>
      <c r="H450">
        <v>0.003206</v>
      </c>
      <c r="I450">
        <v>0.016139</v>
      </c>
      <c r="J450">
        <v>2.456688</v>
      </c>
    </row>
    <row r="451" spans="1:10">
      <c r="A451" s="6">
        <v>39995</v>
      </c>
      <c r="B451">
        <v>0.050457</v>
      </c>
      <c r="C451">
        <v>0.000948</v>
      </c>
      <c r="D451">
        <v>0.324633</v>
      </c>
      <c r="E451">
        <v>1.688083</v>
      </c>
      <c r="F451">
        <v>0.463827</v>
      </c>
      <c r="G451">
        <v>2.15191</v>
      </c>
      <c r="H451">
        <v>0.003642</v>
      </c>
      <c r="I451">
        <v>0.018768</v>
      </c>
      <c r="J451">
        <v>2.550358</v>
      </c>
    </row>
    <row r="452" spans="1:10">
      <c r="A452" s="6">
        <v>40026</v>
      </c>
      <c r="B452">
        <v>0.039205</v>
      </c>
      <c r="C452">
        <v>1.5E-5</v>
      </c>
      <c r="D452">
        <v>0.345269</v>
      </c>
      <c r="E452">
        <v>1.636131</v>
      </c>
      <c r="F452">
        <v>0.400959</v>
      </c>
      <c r="G452">
        <v>2.037091</v>
      </c>
      <c r="H452">
        <v>0.004101</v>
      </c>
      <c r="I452">
        <v>0.019893</v>
      </c>
      <c r="J452">
        <v>2.445573</v>
      </c>
    </row>
    <row r="453" spans="1:10">
      <c r="A453" s="6">
        <v>40057</v>
      </c>
      <c r="B453">
        <v>0.04636</v>
      </c>
      <c r="C453">
        <v>0.000794</v>
      </c>
      <c r="D453">
        <v>0.314702</v>
      </c>
      <c r="E453">
        <v>1.662383</v>
      </c>
      <c r="F453">
        <v>0.412281</v>
      </c>
      <c r="G453">
        <v>2.074664</v>
      </c>
      <c r="H453">
        <v>0.001753</v>
      </c>
      <c r="I453">
        <v>0.015254</v>
      </c>
      <c r="J453">
        <v>2.453528</v>
      </c>
    </row>
    <row r="454" spans="1:10">
      <c r="A454" s="6">
        <v>40087</v>
      </c>
      <c r="B454">
        <v>0.044039</v>
      </c>
      <c r="C454">
        <v>1.6E-5</v>
      </c>
      <c r="D454">
        <v>0.279952</v>
      </c>
      <c r="E454">
        <v>1.59003</v>
      </c>
      <c r="F454">
        <v>0.393819</v>
      </c>
      <c r="G454">
        <v>1.983849</v>
      </c>
      <c r="H454">
        <v>0.001823</v>
      </c>
      <c r="I454">
        <v>0.01607</v>
      </c>
      <c r="J454">
        <v>2.325748</v>
      </c>
    </row>
    <row r="455" spans="1:10">
      <c r="A455" s="6">
        <v>40118</v>
      </c>
      <c r="B455">
        <v>0.037652</v>
      </c>
      <c r="C455">
        <v>0.001302</v>
      </c>
      <c r="D455">
        <v>0.30229</v>
      </c>
      <c r="E455">
        <v>1.57006</v>
      </c>
      <c r="F455">
        <v>0.38985</v>
      </c>
      <c r="G455">
        <v>1.95991</v>
      </c>
      <c r="H455">
        <v>0.001569</v>
      </c>
      <c r="I455">
        <v>0.013071</v>
      </c>
      <c r="J455">
        <v>2.315794</v>
      </c>
    </row>
    <row r="456" spans="1:10">
      <c r="A456" s="6">
        <v>40148</v>
      </c>
      <c r="B456">
        <v>0.054475</v>
      </c>
      <c r="C456">
        <v>0.001898</v>
      </c>
      <c r="D456">
        <v>0.358424</v>
      </c>
      <c r="E456">
        <v>1.516521</v>
      </c>
      <c r="F456">
        <v>0.403698</v>
      </c>
      <c r="G456">
        <v>1.920219</v>
      </c>
      <c r="H456">
        <v>0.000969</v>
      </c>
      <c r="I456">
        <v>0.015696</v>
      </c>
      <c r="J456">
        <v>2.351679</v>
      </c>
    </row>
    <row r="457" spans="1:10">
      <c r="A457" s="6">
        <v>40179</v>
      </c>
      <c r="B457">
        <v>0.041614</v>
      </c>
      <c r="C457">
        <v>0.001361</v>
      </c>
      <c r="D457">
        <v>0.3942</v>
      </c>
      <c r="E457">
        <v>1.576598</v>
      </c>
      <c r="F457">
        <v>0.482437</v>
      </c>
      <c r="G457">
        <v>2.059035</v>
      </c>
      <c r="H457">
        <v>0.000548</v>
      </c>
      <c r="I457">
        <v>0.018118</v>
      </c>
      <c r="J457">
        <v>2.514877</v>
      </c>
    </row>
    <row r="458" spans="1:10">
      <c r="A458" s="6">
        <v>40210</v>
      </c>
      <c r="B458">
        <v>0.030982</v>
      </c>
      <c r="C458">
        <v>0.005042</v>
      </c>
      <c r="D458">
        <v>0.332227</v>
      </c>
      <c r="E458">
        <v>1.469114</v>
      </c>
      <c r="F458">
        <v>0.383298</v>
      </c>
      <c r="G458">
        <v>1.852411</v>
      </c>
      <c r="H458">
        <v>0.000311</v>
      </c>
      <c r="I458">
        <v>0.015059</v>
      </c>
      <c r="J458">
        <v>2.236032</v>
      </c>
    </row>
    <row r="459" spans="1:10">
      <c r="A459" s="6">
        <v>40238</v>
      </c>
      <c r="B459">
        <v>0.047483</v>
      </c>
      <c r="C459">
        <v>0.002657</v>
      </c>
      <c r="D459">
        <v>0.326738</v>
      </c>
      <c r="E459">
        <v>1.734307</v>
      </c>
      <c r="F459">
        <v>0.391729</v>
      </c>
      <c r="G459">
        <v>2.126036</v>
      </c>
      <c r="H459">
        <v>0.000522</v>
      </c>
      <c r="I459">
        <v>0.014858</v>
      </c>
      <c r="J459">
        <v>2.518294</v>
      </c>
    </row>
    <row r="460" spans="1:10">
      <c r="A460" s="6">
        <v>40269</v>
      </c>
      <c r="B460">
        <v>0.045309</v>
      </c>
      <c r="C460">
        <v>0.001215</v>
      </c>
      <c r="D460">
        <v>0.305926</v>
      </c>
      <c r="E460">
        <v>1.747387</v>
      </c>
      <c r="F460">
        <v>0.465434</v>
      </c>
      <c r="G460">
        <v>2.21282</v>
      </c>
      <c r="H460">
        <v>0.000418</v>
      </c>
      <c r="I460">
        <v>0.013257</v>
      </c>
      <c r="J460">
        <v>2.578945</v>
      </c>
    </row>
    <row r="461" spans="1:10">
      <c r="A461" s="6">
        <v>40299</v>
      </c>
      <c r="B461">
        <v>0.03687</v>
      </c>
      <c r="C461">
        <v>0.004704</v>
      </c>
      <c r="D461">
        <v>0.305246</v>
      </c>
      <c r="E461">
        <v>1.792532</v>
      </c>
      <c r="F461">
        <v>0.427126</v>
      </c>
      <c r="G461">
        <v>2.219657</v>
      </c>
      <c r="H461">
        <v>0.000614</v>
      </c>
      <c r="I461">
        <v>0.010441</v>
      </c>
      <c r="J461">
        <v>2.577532</v>
      </c>
    </row>
    <row r="462" spans="1:10">
      <c r="A462" s="6">
        <v>40330</v>
      </c>
      <c r="B462">
        <v>0.044274</v>
      </c>
      <c r="C462">
        <v>0.005186</v>
      </c>
      <c r="D462">
        <v>0.289316</v>
      </c>
      <c r="E462">
        <v>1.783608</v>
      </c>
      <c r="F462">
        <v>0.418467</v>
      </c>
      <c r="G462">
        <v>2.202075</v>
      </c>
      <c r="H462">
        <v>0.000471</v>
      </c>
      <c r="I462">
        <v>0.013837</v>
      </c>
      <c r="J462">
        <v>2.555158</v>
      </c>
    </row>
    <row r="463" spans="1:10">
      <c r="A463" s="6">
        <v>40360</v>
      </c>
      <c r="B463">
        <v>0.034738</v>
      </c>
      <c r="C463">
        <v>0.002659</v>
      </c>
      <c r="D463">
        <v>0.336871</v>
      </c>
      <c r="E463">
        <v>1.843977</v>
      </c>
      <c r="F463">
        <v>0.471194</v>
      </c>
      <c r="G463">
        <v>2.315171</v>
      </c>
      <c r="H463">
        <v>0.000276</v>
      </c>
      <c r="I463">
        <v>0.014694</v>
      </c>
      <c r="J463">
        <v>2.704409</v>
      </c>
    </row>
    <row r="464" spans="1:10">
      <c r="A464" s="6">
        <v>40391</v>
      </c>
      <c r="B464">
        <v>0.042555</v>
      </c>
      <c r="C464">
        <v>0.003103</v>
      </c>
      <c r="D464">
        <v>0.312523</v>
      </c>
      <c r="E464">
        <v>1.771768</v>
      </c>
      <c r="F464">
        <v>0.483414</v>
      </c>
      <c r="G464">
        <v>2.255182</v>
      </c>
      <c r="H464">
        <v>0.00034</v>
      </c>
      <c r="I464">
        <v>0.012411</v>
      </c>
      <c r="J464">
        <v>2.626115</v>
      </c>
    </row>
    <row r="465" spans="1:10">
      <c r="A465" s="6">
        <v>40422</v>
      </c>
      <c r="B465">
        <v>0.03971</v>
      </c>
      <c r="C465">
        <v>0.002428</v>
      </c>
      <c r="D465">
        <v>0.288556</v>
      </c>
      <c r="E465">
        <v>1.658133</v>
      </c>
      <c r="F465">
        <v>0.431359</v>
      </c>
      <c r="G465">
        <v>2.089492</v>
      </c>
      <c r="H465">
        <v>0.000408</v>
      </c>
      <c r="I465">
        <v>0.009918</v>
      </c>
      <c r="J465">
        <v>2.430512</v>
      </c>
    </row>
    <row r="466" spans="1:10">
      <c r="A466" s="6">
        <v>40452</v>
      </c>
      <c r="B466">
        <v>0.044368</v>
      </c>
      <c r="C466">
        <v>0.001315</v>
      </c>
      <c r="D466">
        <v>0.302112</v>
      </c>
      <c r="E466">
        <v>1.585444</v>
      </c>
      <c r="F466">
        <v>0.447299</v>
      </c>
      <c r="G466">
        <v>2.032743</v>
      </c>
      <c r="H466">
        <v>0.000125</v>
      </c>
      <c r="I466">
        <v>0.00865</v>
      </c>
      <c r="J466">
        <v>2.389313</v>
      </c>
    </row>
    <row r="467" spans="1:10">
      <c r="A467" s="6">
        <v>40483</v>
      </c>
      <c r="B467">
        <v>0.036827</v>
      </c>
      <c r="C467">
        <v>0.000422</v>
      </c>
      <c r="D467">
        <v>0.279994</v>
      </c>
      <c r="E467">
        <v>1.562925</v>
      </c>
      <c r="F467">
        <v>0.398713</v>
      </c>
      <c r="G467">
        <v>1.961638</v>
      </c>
      <c r="H467">
        <v>0.000201</v>
      </c>
      <c r="I467">
        <v>0.0091</v>
      </c>
      <c r="J467">
        <v>2.288184</v>
      </c>
    </row>
    <row r="468" spans="1:10">
      <c r="A468" s="6">
        <v>40513</v>
      </c>
      <c r="B468">
        <v>0.039087</v>
      </c>
      <c r="C468">
        <v>1.5E-5</v>
      </c>
      <c r="D468">
        <v>0.360567</v>
      </c>
      <c r="E468">
        <v>1.614353</v>
      </c>
      <c r="F468">
        <v>0.418812</v>
      </c>
      <c r="G468">
        <v>2.033165</v>
      </c>
      <c r="H468">
        <v>0.000225</v>
      </c>
      <c r="I468">
        <v>0.013481</v>
      </c>
      <c r="J468">
        <v>2.446541</v>
      </c>
    </row>
    <row r="469" spans="1:10">
      <c r="A469" s="6">
        <v>40544</v>
      </c>
      <c r="B469">
        <v>0.025346</v>
      </c>
      <c r="C469">
        <v>0.001452</v>
      </c>
      <c r="D469">
        <v>0.381217</v>
      </c>
      <c r="E469">
        <v>1.710345</v>
      </c>
      <c r="F469">
        <v>0.511877</v>
      </c>
      <c r="G469">
        <v>2.222223</v>
      </c>
      <c r="H469">
        <v>0.000292</v>
      </c>
      <c r="I469">
        <v>0.014609</v>
      </c>
      <c r="J469">
        <v>2.645138</v>
      </c>
    </row>
    <row r="470" spans="1:10">
      <c r="A470" s="6">
        <v>40575</v>
      </c>
      <c r="B470">
        <v>0.021069</v>
      </c>
      <c r="C470">
        <v>0.002082</v>
      </c>
      <c r="D470">
        <v>0.318933</v>
      </c>
      <c r="E470">
        <v>1.376673</v>
      </c>
      <c r="F470">
        <v>0.386056</v>
      </c>
      <c r="G470">
        <v>1.762729</v>
      </c>
      <c r="H470">
        <v>0.000212</v>
      </c>
      <c r="I470">
        <v>0.012764</v>
      </c>
      <c r="J470">
        <v>2.117789</v>
      </c>
    </row>
    <row r="471" spans="1:10">
      <c r="A471" s="6">
        <v>40603</v>
      </c>
      <c r="B471">
        <v>0.038104</v>
      </c>
      <c r="C471">
        <v>0.003622</v>
      </c>
      <c r="D471">
        <v>0.323293</v>
      </c>
      <c r="E471">
        <v>1.710339</v>
      </c>
      <c r="F471">
        <v>0.441452</v>
      </c>
      <c r="G471">
        <v>2.151792</v>
      </c>
      <c r="H471">
        <v>0.000311</v>
      </c>
      <c r="I471">
        <v>0.013726</v>
      </c>
      <c r="J471">
        <v>2.530847</v>
      </c>
    </row>
    <row r="472" spans="1:10">
      <c r="A472" s="6">
        <v>40634</v>
      </c>
      <c r="B472">
        <v>0.028409</v>
      </c>
      <c r="C472">
        <v>0.001314</v>
      </c>
      <c r="D472">
        <v>0.284885</v>
      </c>
      <c r="E472">
        <v>1.593123</v>
      </c>
      <c r="F472">
        <v>0.482877</v>
      </c>
      <c r="G472">
        <v>2.076</v>
      </c>
      <c r="H472">
        <v>0.000301</v>
      </c>
      <c r="I472">
        <v>0.012963</v>
      </c>
      <c r="J472">
        <v>2.403873</v>
      </c>
    </row>
    <row r="473" spans="1:10">
      <c r="A473" s="6">
        <v>40664</v>
      </c>
      <c r="B473">
        <v>0.032814</v>
      </c>
      <c r="C473">
        <v>0.003512</v>
      </c>
      <c r="D473">
        <v>0.278033</v>
      </c>
      <c r="E473">
        <v>1.687287</v>
      </c>
      <c r="F473">
        <v>0.471386</v>
      </c>
      <c r="G473">
        <v>2.158673</v>
      </c>
      <c r="H473">
        <v>0.000264</v>
      </c>
      <c r="I473">
        <v>0.016711</v>
      </c>
      <c r="J473">
        <v>2.490008</v>
      </c>
    </row>
    <row r="474" spans="1:10">
      <c r="A474" s="6">
        <v>40695</v>
      </c>
      <c r="B474">
        <v>0.024255</v>
      </c>
      <c r="C474">
        <v>0.004387</v>
      </c>
      <c r="D474">
        <v>0.273282</v>
      </c>
      <c r="E474">
        <v>1.664516</v>
      </c>
      <c r="F474">
        <v>0.426737</v>
      </c>
      <c r="G474">
        <v>2.091253</v>
      </c>
      <c r="H474">
        <v>0.000523</v>
      </c>
      <c r="I474">
        <v>0.015296</v>
      </c>
      <c r="J474">
        <v>2.408996</v>
      </c>
    </row>
    <row r="475" spans="1:10">
      <c r="A475" s="6">
        <v>40725</v>
      </c>
      <c r="B475">
        <v>0.030211</v>
      </c>
      <c r="C475">
        <v>0.002899</v>
      </c>
      <c r="D475">
        <v>0.300814</v>
      </c>
      <c r="E475">
        <v>1.727679</v>
      </c>
      <c r="F475">
        <v>0.411884</v>
      </c>
      <c r="G475">
        <v>2.139562</v>
      </c>
      <c r="H475">
        <v>0.001402</v>
      </c>
      <c r="I475">
        <v>0.02055</v>
      </c>
      <c r="J475">
        <v>2.495438</v>
      </c>
    </row>
    <row r="476" spans="1:10">
      <c r="A476" s="6">
        <v>40756</v>
      </c>
      <c r="B476">
        <v>0.038623</v>
      </c>
      <c r="C476">
        <v>0.005112</v>
      </c>
      <c r="D476">
        <v>0.287291</v>
      </c>
      <c r="E476">
        <v>1.664252</v>
      </c>
      <c r="F476">
        <v>0.37995</v>
      </c>
      <c r="G476">
        <v>2.044202</v>
      </c>
      <c r="H476">
        <v>0.002371</v>
      </c>
      <c r="I476">
        <v>0.019051</v>
      </c>
      <c r="J476">
        <v>2.39665</v>
      </c>
    </row>
    <row r="477" spans="1:10">
      <c r="A477" s="6">
        <v>40787</v>
      </c>
      <c r="B477">
        <v>0.020863</v>
      </c>
      <c r="C477">
        <v>0.003175</v>
      </c>
      <c r="D477">
        <v>0.258143</v>
      </c>
      <c r="E477">
        <v>1.606599</v>
      </c>
      <c r="F477">
        <v>0.381318</v>
      </c>
      <c r="G477">
        <v>1.987917</v>
      </c>
      <c r="H477">
        <v>0.003068</v>
      </c>
      <c r="I477">
        <v>0.013772</v>
      </c>
      <c r="J477">
        <v>2.286937</v>
      </c>
    </row>
    <row r="478" spans="1:10">
      <c r="A478" s="6">
        <v>40817</v>
      </c>
      <c r="B478">
        <v>0.02293</v>
      </c>
      <c r="C478">
        <v>0.001736</v>
      </c>
      <c r="D478">
        <v>0.289213</v>
      </c>
      <c r="E478">
        <v>1.658959</v>
      </c>
      <c r="F478">
        <v>0.358207</v>
      </c>
      <c r="G478">
        <v>2.017166</v>
      </c>
      <c r="H478">
        <v>0.002214</v>
      </c>
      <c r="I478">
        <v>0.012626</v>
      </c>
      <c r="J478">
        <v>2.345885</v>
      </c>
    </row>
    <row r="479" spans="1:10">
      <c r="A479" s="6">
        <v>40848</v>
      </c>
      <c r="B479">
        <v>0.020172</v>
      </c>
      <c r="C479">
        <v>0.002371</v>
      </c>
      <c r="D479">
        <v>0.25513</v>
      </c>
      <c r="E479">
        <v>1.572468</v>
      </c>
      <c r="F479">
        <v>0.401181</v>
      </c>
      <c r="G479">
        <v>1.973649</v>
      </c>
      <c r="H479">
        <v>0.002874</v>
      </c>
      <c r="I479">
        <v>0.011844</v>
      </c>
      <c r="J479">
        <v>2.266041</v>
      </c>
    </row>
    <row r="480" spans="1:10">
      <c r="A480" s="6">
        <v>40878</v>
      </c>
      <c r="B480">
        <v>0.024394</v>
      </c>
      <c r="C480">
        <v>0.003501</v>
      </c>
      <c r="D480">
        <v>0.305176</v>
      </c>
      <c r="E480">
        <v>1.622382</v>
      </c>
      <c r="F480">
        <v>0.385262</v>
      </c>
      <c r="G480">
        <v>2.007645</v>
      </c>
      <c r="H480">
        <v>0.005177</v>
      </c>
      <c r="I480">
        <v>0.014535</v>
      </c>
      <c r="J480">
        <v>2.360429</v>
      </c>
    </row>
    <row r="481" spans="1:10">
      <c r="A481" s="6">
        <v>40909</v>
      </c>
      <c r="B481">
        <v>0.018249</v>
      </c>
      <c r="C481">
        <v>0.003116</v>
      </c>
      <c r="D481">
        <v>0.28816</v>
      </c>
      <c r="E481">
        <v>1.629705</v>
      </c>
      <c r="F481">
        <v>0.405926</v>
      </c>
      <c r="G481">
        <v>2.035631</v>
      </c>
      <c r="H481">
        <v>0.000417</v>
      </c>
      <c r="I481">
        <v>0.014157</v>
      </c>
      <c r="J481">
        <v>2.359728</v>
      </c>
    </row>
    <row r="482" spans="1:10">
      <c r="A482" s="6">
        <v>40940</v>
      </c>
      <c r="B482">
        <v>0.012342</v>
      </c>
      <c r="C482">
        <v>0.001811</v>
      </c>
      <c r="D482">
        <v>0.276654</v>
      </c>
      <c r="E482">
        <v>1.530745</v>
      </c>
      <c r="F482">
        <v>0.307123</v>
      </c>
      <c r="G482">
        <v>1.837868</v>
      </c>
      <c r="H482">
        <v>0.00041</v>
      </c>
      <c r="I482">
        <v>0.012415</v>
      </c>
      <c r="J482">
        <v>2.141501</v>
      </c>
    </row>
    <row r="483" spans="1:10">
      <c r="A483" s="6">
        <v>40969</v>
      </c>
      <c r="B483">
        <v>0.01617</v>
      </c>
      <c r="C483">
        <v>0.00412</v>
      </c>
      <c r="D483">
        <v>0.271781</v>
      </c>
      <c r="E483">
        <v>1.67619</v>
      </c>
      <c r="F483">
        <v>0.311321</v>
      </c>
      <c r="G483">
        <v>1.98751</v>
      </c>
      <c r="H483">
        <v>0.001526</v>
      </c>
      <c r="I483">
        <v>0.014349</v>
      </c>
      <c r="J483">
        <v>2.295457</v>
      </c>
    </row>
    <row r="484" spans="1:10">
      <c r="A484" s="6">
        <v>41000</v>
      </c>
      <c r="B484">
        <v>0.014418</v>
      </c>
      <c r="C484">
        <v>0.006958</v>
      </c>
      <c r="D484">
        <v>0.249093</v>
      </c>
      <c r="E484">
        <v>1.59721</v>
      </c>
      <c r="F484">
        <v>0.324637</v>
      </c>
      <c r="G484">
        <v>1.921847</v>
      </c>
      <c r="H484">
        <v>0.001231</v>
      </c>
      <c r="I484">
        <v>0.017046</v>
      </c>
      <c r="J484">
        <v>2.210592</v>
      </c>
    </row>
    <row r="485" spans="1:10">
      <c r="A485" s="6">
        <v>41030</v>
      </c>
      <c r="B485">
        <v>0.022813</v>
      </c>
      <c r="C485">
        <v>0.003696</v>
      </c>
      <c r="D485">
        <v>0.265499</v>
      </c>
      <c r="E485">
        <v>1.718309</v>
      </c>
      <c r="F485">
        <v>0.360572</v>
      </c>
      <c r="G485">
        <v>2.078881</v>
      </c>
      <c r="H485">
        <v>0.002037</v>
      </c>
      <c r="I485">
        <v>0.018669</v>
      </c>
      <c r="J485">
        <v>2.391594</v>
      </c>
    </row>
    <row r="486" spans="1:10">
      <c r="A486" s="6">
        <v>41061</v>
      </c>
      <c r="B486">
        <v>0.016626</v>
      </c>
      <c r="C486">
        <v>0.000815</v>
      </c>
      <c r="D486">
        <v>0.266225</v>
      </c>
      <c r="E486">
        <v>1.700245</v>
      </c>
      <c r="F486">
        <v>0.364372</v>
      </c>
      <c r="G486">
        <v>2.064617</v>
      </c>
      <c r="H486">
        <v>0.003849</v>
      </c>
      <c r="I486">
        <v>0.018324</v>
      </c>
      <c r="J486">
        <v>2.370455</v>
      </c>
    </row>
    <row r="487" spans="1:10">
      <c r="A487" s="6">
        <v>41091</v>
      </c>
      <c r="B487">
        <v>0.020668</v>
      </c>
      <c r="C487">
        <v>0.001223</v>
      </c>
      <c r="D487">
        <v>0.288195</v>
      </c>
      <c r="E487">
        <v>1.664926</v>
      </c>
      <c r="F487">
        <v>0.350589</v>
      </c>
      <c r="G487">
        <v>2.015515</v>
      </c>
      <c r="H487">
        <v>0.004462</v>
      </c>
      <c r="I487">
        <v>0.022775</v>
      </c>
      <c r="J487">
        <v>2.352838</v>
      </c>
    </row>
    <row r="488" spans="1:10">
      <c r="A488" s="6">
        <v>41122</v>
      </c>
      <c r="B488">
        <v>0.015419</v>
      </c>
      <c r="C488">
        <v>0.000694</v>
      </c>
      <c r="D488">
        <v>0.288384</v>
      </c>
      <c r="E488">
        <v>1.655919</v>
      </c>
      <c r="F488">
        <v>0.370998</v>
      </c>
      <c r="G488">
        <v>2.026917</v>
      </c>
      <c r="H488">
        <v>0.006745</v>
      </c>
      <c r="I488">
        <v>0.021656</v>
      </c>
      <c r="J488">
        <v>2.359815</v>
      </c>
    </row>
    <row r="489" spans="1:10">
      <c r="A489" s="6">
        <v>41153</v>
      </c>
      <c r="B489">
        <v>0.019767</v>
      </c>
      <c r="C489">
        <v>0.00169</v>
      </c>
      <c r="D489">
        <v>0.26444</v>
      </c>
      <c r="E489">
        <v>1.550072</v>
      </c>
      <c r="F489">
        <v>0.338161</v>
      </c>
      <c r="G489">
        <v>1.888233</v>
      </c>
      <c r="H489">
        <v>0.007439</v>
      </c>
      <c r="I489">
        <v>0.016746</v>
      </c>
      <c r="J489">
        <v>2.198315</v>
      </c>
    </row>
    <row r="490" spans="1:10">
      <c r="A490" s="6">
        <v>41183</v>
      </c>
      <c r="B490">
        <v>0.020073</v>
      </c>
      <c r="C490">
        <v>0.000789</v>
      </c>
      <c r="D490">
        <v>0.259737</v>
      </c>
      <c r="E490">
        <v>1.549499</v>
      </c>
      <c r="F490">
        <v>0.323252</v>
      </c>
      <c r="G490">
        <v>1.872751</v>
      </c>
      <c r="H490">
        <v>0.007523</v>
      </c>
      <c r="I490">
        <v>0.015031</v>
      </c>
      <c r="J490">
        <v>2.175903</v>
      </c>
    </row>
    <row r="491" spans="1:10">
      <c r="A491" s="6">
        <v>41214</v>
      </c>
      <c r="B491">
        <v>0.018467</v>
      </c>
      <c r="C491">
        <v>0.001394</v>
      </c>
      <c r="D491">
        <v>0.239699</v>
      </c>
      <c r="E491">
        <v>1.513427</v>
      </c>
      <c r="F491">
        <v>0.322607</v>
      </c>
      <c r="G491">
        <v>1.836034</v>
      </c>
      <c r="H491">
        <v>0.007206</v>
      </c>
      <c r="I491">
        <v>0.016018</v>
      </c>
      <c r="J491">
        <v>2.118819</v>
      </c>
    </row>
    <row r="492" spans="1:10">
      <c r="A492" s="6">
        <v>41244</v>
      </c>
      <c r="B492">
        <v>0.016823</v>
      </c>
      <c r="C492">
        <v>0.00184</v>
      </c>
      <c r="D492">
        <v>0.258367</v>
      </c>
      <c r="E492">
        <v>1.453208</v>
      </c>
      <c r="F492">
        <v>0.342051</v>
      </c>
      <c r="G492">
        <v>1.795259</v>
      </c>
      <c r="H492">
        <v>0.005838</v>
      </c>
      <c r="I492">
        <v>0.015001</v>
      </c>
      <c r="J492">
        <v>2.093128</v>
      </c>
    </row>
    <row r="493" spans="1:10">
      <c r="A493" s="6">
        <v>41275</v>
      </c>
      <c r="B493">
        <v>0.014646</v>
      </c>
      <c r="C493">
        <v>3.2E-5</v>
      </c>
      <c r="D493">
        <v>0.28503</v>
      </c>
      <c r="E493">
        <v>1.48224</v>
      </c>
      <c r="F493">
        <v>0.360698</v>
      </c>
      <c r="G493">
        <v>1.842938</v>
      </c>
      <c r="H493">
        <v>0.002807</v>
      </c>
      <c r="I493">
        <v>0.018351</v>
      </c>
      <c r="J493">
        <v>2.163805</v>
      </c>
    </row>
    <row r="494" spans="1:10">
      <c r="A494" s="6">
        <v>41306</v>
      </c>
      <c r="B494">
        <v>0.00862</v>
      </c>
      <c r="C494">
        <v>0.001337</v>
      </c>
      <c r="D494">
        <v>0.242797</v>
      </c>
      <c r="E494">
        <v>1.227188</v>
      </c>
      <c r="F494">
        <v>0.304212</v>
      </c>
      <c r="G494">
        <v>1.5314</v>
      </c>
      <c r="H494">
        <v>0.002675</v>
      </c>
      <c r="I494">
        <v>0.017371</v>
      </c>
      <c r="J494">
        <v>1.8042</v>
      </c>
    </row>
    <row r="495" spans="1:10">
      <c r="A495" s="6">
        <v>41334</v>
      </c>
      <c r="B495">
        <v>0.00872</v>
      </c>
      <c r="C495">
        <v>3.5E-5</v>
      </c>
      <c r="D495">
        <v>0.254498</v>
      </c>
      <c r="E495">
        <v>1.396712</v>
      </c>
      <c r="F495">
        <v>0.339808</v>
      </c>
      <c r="G495">
        <v>1.73652</v>
      </c>
      <c r="H495">
        <v>0.007394</v>
      </c>
      <c r="I495">
        <v>0.019032</v>
      </c>
      <c r="J495">
        <v>2.026198</v>
      </c>
    </row>
    <row r="496" spans="1:10">
      <c r="A496" s="6">
        <v>41365</v>
      </c>
      <c r="B496">
        <v>0.015042</v>
      </c>
      <c r="C496">
        <v>0.000177</v>
      </c>
      <c r="D496">
        <v>0.226124</v>
      </c>
      <c r="E496">
        <v>1.39917</v>
      </c>
      <c r="F496">
        <v>0.392733</v>
      </c>
      <c r="G496">
        <v>1.791903</v>
      </c>
      <c r="H496">
        <v>0.004249</v>
      </c>
      <c r="I496">
        <v>0.017825</v>
      </c>
      <c r="J496">
        <v>2.05532</v>
      </c>
    </row>
    <row r="497" spans="1:10">
      <c r="A497" s="6">
        <v>41395</v>
      </c>
      <c r="B497">
        <v>0.01948</v>
      </c>
      <c r="C497">
        <v>0.000659</v>
      </c>
      <c r="D497">
        <v>0.240038</v>
      </c>
      <c r="E497">
        <v>1.44222</v>
      </c>
      <c r="F497">
        <v>0.409757</v>
      </c>
      <c r="G497">
        <v>1.851977</v>
      </c>
      <c r="H497">
        <v>0.004859</v>
      </c>
      <c r="I497">
        <v>0.020376</v>
      </c>
      <c r="J497">
        <v>2.137389</v>
      </c>
    </row>
    <row r="498" spans="1:10">
      <c r="A498" s="6">
        <v>41426</v>
      </c>
      <c r="B498">
        <v>0.027156</v>
      </c>
      <c r="C498">
        <v>0.000197</v>
      </c>
      <c r="D498">
        <v>0.242608</v>
      </c>
      <c r="E498">
        <v>1.393899</v>
      </c>
      <c r="F498">
        <v>0.344843</v>
      </c>
      <c r="G498">
        <v>1.738743</v>
      </c>
      <c r="H498">
        <v>0.009829</v>
      </c>
      <c r="I498">
        <v>0.021469</v>
      </c>
      <c r="J498">
        <v>2.040001</v>
      </c>
    </row>
    <row r="499" spans="1:10">
      <c r="A499" s="6">
        <v>41456</v>
      </c>
      <c r="B499">
        <v>0.019551</v>
      </c>
      <c r="C499">
        <v>1.7E-5</v>
      </c>
      <c r="D499">
        <v>0.242104</v>
      </c>
      <c r="E499">
        <v>1.501226</v>
      </c>
      <c r="F499">
        <v>0.373115</v>
      </c>
      <c r="G499">
        <v>1.874341</v>
      </c>
      <c r="H499">
        <v>0.00897</v>
      </c>
      <c r="I499">
        <v>0.02339</v>
      </c>
      <c r="J499">
        <v>2.168373</v>
      </c>
    </row>
    <row r="500" spans="1:10">
      <c r="A500" s="6">
        <v>41487</v>
      </c>
      <c r="B500">
        <v>0.015886</v>
      </c>
      <c r="C500">
        <v>0.000554</v>
      </c>
      <c r="D500">
        <v>0.242154</v>
      </c>
      <c r="E500">
        <v>1.508985</v>
      </c>
      <c r="F500">
        <v>0.353944</v>
      </c>
      <c r="G500">
        <v>1.862929</v>
      </c>
      <c r="H500">
        <v>0.01236</v>
      </c>
      <c r="I500">
        <v>0.023852</v>
      </c>
      <c r="J500">
        <v>2.157734</v>
      </c>
    </row>
    <row r="501" spans="1:10">
      <c r="A501" s="6">
        <v>41518</v>
      </c>
      <c r="B501">
        <v>0.01823</v>
      </c>
      <c r="C501">
        <v>0.000202</v>
      </c>
      <c r="D501">
        <v>0.249978</v>
      </c>
      <c r="E501">
        <v>1.428571</v>
      </c>
      <c r="F501">
        <v>0.337043</v>
      </c>
      <c r="G501">
        <v>1.765614</v>
      </c>
      <c r="H501">
        <v>0.011412</v>
      </c>
      <c r="I501">
        <v>0.019305</v>
      </c>
      <c r="J501">
        <v>2.06474</v>
      </c>
    </row>
    <row r="502" spans="1:10">
      <c r="A502" s="6">
        <v>41548</v>
      </c>
      <c r="B502">
        <v>0.015825</v>
      </c>
      <c r="C502">
        <v>0.00018</v>
      </c>
      <c r="D502">
        <v>0.22594</v>
      </c>
      <c r="E502">
        <v>1.39325</v>
      </c>
      <c r="F502">
        <v>0.35263</v>
      </c>
      <c r="G502">
        <v>1.745881</v>
      </c>
      <c r="H502">
        <v>0.010397</v>
      </c>
      <c r="I502">
        <v>0.01815</v>
      </c>
      <c r="J502">
        <v>2.016373</v>
      </c>
    </row>
    <row r="503" spans="1:10">
      <c r="A503" s="6">
        <v>41579</v>
      </c>
      <c r="B503">
        <v>0.019013</v>
      </c>
      <c r="C503">
        <v>1.1E-5</v>
      </c>
      <c r="D503">
        <v>0.22416</v>
      </c>
      <c r="E503">
        <v>1.33571</v>
      </c>
      <c r="F503">
        <v>0.312455</v>
      </c>
      <c r="G503">
        <v>1.648166</v>
      </c>
      <c r="H503">
        <v>0.013599</v>
      </c>
      <c r="I503">
        <v>0.018968</v>
      </c>
      <c r="J503">
        <v>1.923917</v>
      </c>
    </row>
    <row r="504" spans="1:10">
      <c r="A504" s="6">
        <v>41609</v>
      </c>
      <c r="B504">
        <v>0.01715</v>
      </c>
      <c r="C504">
        <v>1.0E-5</v>
      </c>
      <c r="D504">
        <v>0.28001</v>
      </c>
      <c r="E504">
        <v>1.447923</v>
      </c>
      <c r="F504">
        <v>0.287916</v>
      </c>
      <c r="G504">
        <v>1.73584</v>
      </c>
      <c r="H504">
        <v>0.013319</v>
      </c>
      <c r="I504">
        <v>0.018188</v>
      </c>
      <c r="J504">
        <v>2.064516</v>
      </c>
    </row>
    <row r="505" spans="1:10">
      <c r="A505" s="6">
        <v>41640</v>
      </c>
      <c r="B505">
        <v>0.023629</v>
      </c>
      <c r="C505">
        <v>1.0E-5</v>
      </c>
      <c r="D505">
        <v>0.30274</v>
      </c>
      <c r="E505">
        <v>1.419848</v>
      </c>
      <c r="F505">
        <v>0.290608</v>
      </c>
      <c r="G505">
        <v>1.710456</v>
      </c>
      <c r="H505">
        <v>0.002889</v>
      </c>
      <c r="I505">
        <v>0.018653</v>
      </c>
      <c r="J505">
        <v>2.058377</v>
      </c>
    </row>
    <row r="506" spans="1:10">
      <c r="A506" s="6">
        <v>41671</v>
      </c>
      <c r="B506">
        <v>0.012915</v>
      </c>
      <c r="C506">
        <v>1.5E-5</v>
      </c>
      <c r="D506">
        <v>0.251558</v>
      </c>
      <c r="E506">
        <v>1.216487</v>
      </c>
      <c r="F506">
        <v>0.300464</v>
      </c>
      <c r="G506">
        <v>1.516951</v>
      </c>
      <c r="H506">
        <v>0.001746</v>
      </c>
      <c r="I506">
        <v>0.015141</v>
      </c>
      <c r="J506">
        <v>1.798325</v>
      </c>
    </row>
    <row r="507" spans="1:10">
      <c r="A507" s="6">
        <v>41699</v>
      </c>
      <c r="B507">
        <v>0.017814</v>
      </c>
      <c r="C507">
        <v>2.5E-5</v>
      </c>
      <c r="D507">
        <v>0.240043</v>
      </c>
      <c r="E507">
        <v>1.360814</v>
      </c>
      <c r="F507">
        <v>0.336055</v>
      </c>
      <c r="G507">
        <v>1.696869</v>
      </c>
      <c r="H507">
        <v>0.00301</v>
      </c>
      <c r="I507">
        <v>0.019053</v>
      </c>
      <c r="J507">
        <v>1.976814</v>
      </c>
    </row>
    <row r="508" spans="1:10">
      <c r="A508" s="6">
        <v>41730</v>
      </c>
      <c r="B508">
        <v>0.020626</v>
      </c>
      <c r="C508">
        <v>2.0E-5</v>
      </c>
      <c r="D508">
        <v>0.205686</v>
      </c>
      <c r="E508">
        <v>1.367766</v>
      </c>
      <c r="F508">
        <v>0.334935</v>
      </c>
      <c r="G508">
        <v>1.702702</v>
      </c>
      <c r="H508">
        <v>0.003666</v>
      </c>
      <c r="I508">
        <v>0.016345</v>
      </c>
      <c r="J508">
        <v>1.949044</v>
      </c>
    </row>
    <row r="509" spans="1:10">
      <c r="A509" s="6">
        <v>41760</v>
      </c>
      <c r="B509">
        <v>0.028393</v>
      </c>
      <c r="C509">
        <v>2.6E-5</v>
      </c>
      <c r="D509">
        <v>0.211823</v>
      </c>
      <c r="E509">
        <v>1.340838</v>
      </c>
      <c r="F509">
        <v>0.374881</v>
      </c>
      <c r="G509">
        <v>1.715719</v>
      </c>
      <c r="H509">
        <v>0.004906</v>
      </c>
      <c r="I509">
        <v>0.018389</v>
      </c>
      <c r="J509">
        <v>1.979257</v>
      </c>
    </row>
    <row r="510" spans="1:10">
      <c r="A510" s="6">
        <v>41791</v>
      </c>
      <c r="B510">
        <v>0.030288</v>
      </c>
      <c r="C510">
        <v>0.000893</v>
      </c>
      <c r="D510">
        <v>0.206696</v>
      </c>
      <c r="E510">
        <v>1.279571</v>
      </c>
      <c r="F510">
        <v>0.291311</v>
      </c>
      <c r="G510">
        <v>1.570882</v>
      </c>
      <c r="H510">
        <v>0.001607</v>
      </c>
      <c r="I510">
        <v>0.018742</v>
      </c>
      <c r="J510">
        <v>1.829108</v>
      </c>
    </row>
    <row r="511" spans="1:10">
      <c r="A511" s="6">
        <v>41821</v>
      </c>
      <c r="B511">
        <v>0.020584</v>
      </c>
      <c r="C511">
        <v>0.000143</v>
      </c>
      <c r="D511">
        <v>0.206205</v>
      </c>
      <c r="E511">
        <v>1.427483</v>
      </c>
      <c r="F511">
        <v>0.312784</v>
      </c>
      <c r="G511">
        <v>1.740267</v>
      </c>
      <c r="H511">
        <v>0.006316</v>
      </c>
      <c r="I511">
        <v>0.021491</v>
      </c>
      <c r="J511">
        <v>1.995006</v>
      </c>
    </row>
    <row r="512" spans="1:10">
      <c r="A512" s="6">
        <v>41852</v>
      </c>
      <c r="B512">
        <v>0.023871</v>
      </c>
      <c r="C512">
        <v>1.4E-5</v>
      </c>
      <c r="D512">
        <v>0.211718</v>
      </c>
      <c r="E512">
        <v>1.398002</v>
      </c>
      <c r="F512">
        <v>0.31172</v>
      </c>
      <c r="G512">
        <v>1.709722</v>
      </c>
      <c r="H512">
        <v>0.004069</v>
      </c>
      <c r="I512">
        <v>0.022784</v>
      </c>
      <c r="J512">
        <v>1.972179</v>
      </c>
    </row>
    <row r="513" spans="1:10">
      <c r="A513" s="6">
        <v>41883</v>
      </c>
      <c r="B513">
        <v>0.025466</v>
      </c>
      <c r="C513">
        <v>0.000146</v>
      </c>
      <c r="D513">
        <v>0.206663</v>
      </c>
      <c r="E513">
        <v>1.356976</v>
      </c>
      <c r="F513">
        <v>0.275745</v>
      </c>
      <c r="G513">
        <v>1.632721</v>
      </c>
      <c r="H513">
        <v>0.003378</v>
      </c>
      <c r="I513">
        <v>0.020589</v>
      </c>
      <c r="J513">
        <v>1.888962</v>
      </c>
    </row>
    <row r="514" spans="1:10">
      <c r="A514" s="6">
        <v>41913</v>
      </c>
      <c r="B514">
        <v>0.012948</v>
      </c>
      <c r="C514">
        <v>0.000568</v>
      </c>
      <c r="D514">
        <v>0.226379</v>
      </c>
      <c r="E514">
        <v>1.337356</v>
      </c>
      <c r="F514">
        <v>0.299698</v>
      </c>
      <c r="G514">
        <v>1.637054</v>
      </c>
      <c r="H514">
        <v>0.004112</v>
      </c>
      <c r="I514">
        <v>0.018329</v>
      </c>
      <c r="J514">
        <v>1.899391</v>
      </c>
    </row>
    <row r="515" spans="1:10">
      <c r="A515" s="6">
        <v>41944</v>
      </c>
      <c r="B515">
        <v>0.022293</v>
      </c>
      <c r="C515">
        <v>2.5E-5</v>
      </c>
      <c r="D515">
        <v>0.233172</v>
      </c>
      <c r="E515">
        <v>1.32073</v>
      </c>
      <c r="F515">
        <v>0.278293</v>
      </c>
      <c r="G515">
        <v>1.599023</v>
      </c>
      <c r="H515">
        <v>0.005415</v>
      </c>
      <c r="I515">
        <v>0.01905</v>
      </c>
      <c r="J515">
        <v>1.878978</v>
      </c>
    </row>
    <row r="516" spans="1:10">
      <c r="A516" s="6">
        <v>41974</v>
      </c>
      <c r="B516">
        <v>0.012993</v>
      </c>
      <c r="C516">
        <v>1.6E-5</v>
      </c>
      <c r="D516">
        <v>0.26008</v>
      </c>
      <c r="E516">
        <v>1.351707</v>
      </c>
      <c r="F516">
        <v>0.367008</v>
      </c>
      <c r="G516">
        <v>1.718716</v>
      </c>
      <c r="H516">
        <v>0.005374</v>
      </c>
      <c r="I516">
        <v>0.018367</v>
      </c>
      <c r="J516">
        <v>2.015545</v>
      </c>
    </row>
    <row r="517" spans="1:10">
      <c r="A517" s="6">
        <v>42005</v>
      </c>
      <c r="B517">
        <v>0.029257</v>
      </c>
      <c r="C517">
        <v>2.8E-5</v>
      </c>
      <c r="D517">
        <v>0.286382</v>
      </c>
      <c r="E517">
        <v>1.34834</v>
      </c>
      <c r="F517">
        <v>0.387931</v>
      </c>
      <c r="G517">
        <v>1.736271</v>
      </c>
      <c r="H517">
        <v>0.002754</v>
      </c>
      <c r="I517">
        <v>0.020604</v>
      </c>
      <c r="J517">
        <v>2.075296</v>
      </c>
    </row>
    <row r="518" spans="1:10">
      <c r="A518" s="6">
        <v>42036</v>
      </c>
      <c r="B518">
        <v>0.019594</v>
      </c>
      <c r="C518">
        <v>2.0E-5</v>
      </c>
      <c r="D518">
        <v>0.260586</v>
      </c>
      <c r="E518">
        <v>1.205764</v>
      </c>
      <c r="F518">
        <v>0.3307</v>
      </c>
      <c r="G518">
        <v>1.536465</v>
      </c>
      <c r="H518">
        <v>0.004047</v>
      </c>
      <c r="I518">
        <v>0.019017</v>
      </c>
      <c r="J518">
        <v>1.839729</v>
      </c>
    </row>
    <row r="519" spans="1:10">
      <c r="A519" s="6">
        <v>42064</v>
      </c>
      <c r="B519">
        <v>0.019247</v>
      </c>
      <c r="C519">
        <v>2.7E-5</v>
      </c>
      <c r="D519">
        <v>0.263706</v>
      </c>
      <c r="E519">
        <v>1.427458</v>
      </c>
      <c r="F519">
        <v>0.341646</v>
      </c>
      <c r="G519">
        <v>1.769104</v>
      </c>
      <c r="H519">
        <v>0.004203</v>
      </c>
      <c r="I519">
        <v>0.022628</v>
      </c>
      <c r="J519">
        <v>2.078916</v>
      </c>
    </row>
    <row r="520" spans="1:10">
      <c r="A520" s="6">
        <v>42095</v>
      </c>
      <c r="B520">
        <v>0.019894</v>
      </c>
      <c r="C520">
        <v>4.7E-5</v>
      </c>
      <c r="D520">
        <v>0.210248</v>
      </c>
      <c r="E520">
        <v>1.311429</v>
      </c>
      <c r="F520">
        <v>0.353566</v>
      </c>
      <c r="G520">
        <v>1.664995</v>
      </c>
      <c r="H520">
        <v>0.004122</v>
      </c>
      <c r="I520">
        <v>0.022272</v>
      </c>
      <c r="J520">
        <v>1.921578</v>
      </c>
    </row>
    <row r="521" spans="1:10">
      <c r="A521" s="6">
        <v>42125</v>
      </c>
      <c r="B521">
        <v>0.020811</v>
      </c>
      <c r="C521">
        <v>3.4E-5</v>
      </c>
      <c r="D521">
        <v>0.209457</v>
      </c>
      <c r="E521">
        <v>1.362223</v>
      </c>
      <c r="F521">
        <v>0.380303</v>
      </c>
      <c r="G521">
        <v>1.742526</v>
      </c>
      <c r="H521">
        <v>0.00479</v>
      </c>
      <c r="I521">
        <v>0.022575</v>
      </c>
      <c r="J521">
        <v>2.000193</v>
      </c>
    </row>
    <row r="522" spans="1:10">
      <c r="A522" s="6">
        <v>42156</v>
      </c>
      <c r="B522">
        <v>0.019046</v>
      </c>
      <c r="C522">
        <v>0.000157</v>
      </c>
      <c r="D522">
        <v>0.211429</v>
      </c>
      <c r="E522">
        <v>1.331983</v>
      </c>
      <c r="F522">
        <v>0.371601</v>
      </c>
      <c r="G522">
        <v>1.703584</v>
      </c>
      <c r="H522">
        <v>0.005539</v>
      </c>
      <c r="I522">
        <v>0.022839</v>
      </c>
      <c r="J522">
        <v>1.962594</v>
      </c>
    </row>
    <row r="523" spans="1:10">
      <c r="A523" s="6">
        <v>42186</v>
      </c>
      <c r="B523">
        <v>0.024693</v>
      </c>
      <c r="C523">
        <v>0.000234</v>
      </c>
      <c r="D523">
        <v>0.222397</v>
      </c>
      <c r="E523">
        <v>1.38379</v>
      </c>
      <c r="F523">
        <v>0.368028</v>
      </c>
      <c r="G523">
        <v>1.751818</v>
      </c>
      <c r="H523">
        <v>0.009282</v>
      </c>
      <c r="I523">
        <v>0.023529</v>
      </c>
      <c r="J523">
        <v>2.031954</v>
      </c>
    </row>
    <row r="524" spans="1:10">
      <c r="A524" s="6">
        <v>42217</v>
      </c>
      <c r="B524">
        <v>0.02195</v>
      </c>
      <c r="C524">
        <v>3.3E-5</v>
      </c>
      <c r="D524">
        <v>0.219222</v>
      </c>
      <c r="E524">
        <v>1.450821</v>
      </c>
      <c r="F524">
        <v>0.355947</v>
      </c>
      <c r="G524">
        <v>1.806767</v>
      </c>
      <c r="H524">
        <v>0.009503</v>
      </c>
      <c r="I524">
        <v>0.024456</v>
      </c>
      <c r="J524">
        <v>2.081931</v>
      </c>
    </row>
    <row r="525" spans="1:10">
      <c r="A525" s="6">
        <v>42248</v>
      </c>
      <c r="B525">
        <v>0.020453</v>
      </c>
      <c r="C525">
        <v>0.001561</v>
      </c>
      <c r="D525">
        <v>0.214038</v>
      </c>
      <c r="E525">
        <v>1.315122</v>
      </c>
      <c r="F525">
        <v>0.342534</v>
      </c>
      <c r="G525">
        <v>1.657657</v>
      </c>
      <c r="H525">
        <v>0.00916</v>
      </c>
      <c r="I525">
        <v>0.022557</v>
      </c>
      <c r="J525">
        <v>1.925426</v>
      </c>
    </row>
    <row r="526" spans="1:10">
      <c r="A526" s="6">
        <v>42278</v>
      </c>
      <c r="B526">
        <v>0.01934</v>
      </c>
      <c r="C526">
        <v>3.1E-5</v>
      </c>
      <c r="D526">
        <v>0.231943</v>
      </c>
      <c r="E526">
        <v>1.335337</v>
      </c>
      <c r="F526">
        <v>0.288098</v>
      </c>
      <c r="G526">
        <v>1.623435</v>
      </c>
      <c r="H526">
        <v>0.008655</v>
      </c>
      <c r="I526">
        <v>0.017947</v>
      </c>
      <c r="J526">
        <v>1.901351</v>
      </c>
    </row>
    <row r="527" spans="1:10">
      <c r="A527" s="6">
        <v>42309</v>
      </c>
      <c r="B527">
        <v>0.019955</v>
      </c>
      <c r="C527">
        <v>2.1E-5</v>
      </c>
      <c r="D527">
        <v>0.223698</v>
      </c>
      <c r="E527">
        <v>1.341153</v>
      </c>
      <c r="F527">
        <v>0.285847</v>
      </c>
      <c r="G527">
        <v>1.627</v>
      </c>
      <c r="H527">
        <v>0.008078</v>
      </c>
      <c r="I527">
        <v>0.019955</v>
      </c>
      <c r="J527">
        <v>1.898708</v>
      </c>
    </row>
    <row r="528" spans="1:10">
      <c r="A528" s="6">
        <v>42339</v>
      </c>
      <c r="B528">
        <v>0.021921</v>
      </c>
      <c r="C528">
        <v>0.001277</v>
      </c>
      <c r="D528">
        <v>0.232939</v>
      </c>
      <c r="E528">
        <v>1.485713</v>
      </c>
      <c r="F528">
        <v>0.304776</v>
      </c>
      <c r="G528">
        <v>1.790489</v>
      </c>
      <c r="H528">
        <v>0.009221</v>
      </c>
      <c r="I528">
        <v>0.020151</v>
      </c>
      <c r="J528">
        <v>2.075998</v>
      </c>
    </row>
    <row r="529" spans="1:10">
      <c r="A529" s="6">
        <v>42370</v>
      </c>
      <c r="B529">
        <v>0.015476</v>
      </c>
      <c r="C529">
        <v>2.9E-5</v>
      </c>
      <c r="D529">
        <v>0.28044</v>
      </c>
      <c r="E529">
        <v>1.428901</v>
      </c>
      <c r="F529">
        <v>0.353334</v>
      </c>
      <c r="G529">
        <v>1.782236</v>
      </c>
      <c r="H529">
        <v>0.002757</v>
      </c>
      <c r="I529">
        <v>0.022257</v>
      </c>
      <c r="J529">
        <v>2.103195</v>
      </c>
    </row>
    <row r="530" spans="1:10">
      <c r="A530" s="6">
        <v>42401</v>
      </c>
      <c r="B530">
        <v>0.018282</v>
      </c>
      <c r="C530">
        <v>3.9E-5</v>
      </c>
      <c r="D530">
        <v>0.25807</v>
      </c>
      <c r="E530">
        <v>1.389115</v>
      </c>
      <c r="F530">
        <v>0.339321</v>
      </c>
      <c r="G530">
        <v>1.728436</v>
      </c>
      <c r="H530">
        <v>0.003444</v>
      </c>
      <c r="I530">
        <v>0.018537</v>
      </c>
      <c r="J530">
        <v>2.026808</v>
      </c>
    </row>
    <row r="531" spans="1:10">
      <c r="A531" s="6">
        <v>42430</v>
      </c>
      <c r="B531">
        <v>0.026469</v>
      </c>
      <c r="C531">
        <v>3.7E-5</v>
      </c>
      <c r="D531">
        <v>0.246783</v>
      </c>
      <c r="E531">
        <v>1.503462</v>
      </c>
      <c r="F531">
        <v>0.333244</v>
      </c>
      <c r="G531">
        <v>1.836706</v>
      </c>
      <c r="H531">
        <v>0.005304</v>
      </c>
      <c r="I531">
        <v>0.019819</v>
      </c>
      <c r="J531">
        <v>2.135119</v>
      </c>
    </row>
    <row r="532" spans="1:10">
      <c r="A532" s="6">
        <v>42461</v>
      </c>
      <c r="B532">
        <v>0.016529</v>
      </c>
      <c r="C532">
        <v>5.1E-5</v>
      </c>
      <c r="D532">
        <v>0.24735</v>
      </c>
      <c r="E532">
        <v>1.382166</v>
      </c>
      <c r="F532">
        <v>0.356625</v>
      </c>
      <c r="G532">
        <v>1.738791</v>
      </c>
      <c r="H532">
        <v>0.007511</v>
      </c>
      <c r="I532">
        <v>0.016045</v>
      </c>
      <c r="J532">
        <v>2.026277</v>
      </c>
    </row>
    <row r="533" spans="1:10">
      <c r="A533" s="6">
        <v>42491</v>
      </c>
      <c r="B533">
        <v>0.020325</v>
      </c>
      <c r="C533">
        <v>0.000519</v>
      </c>
      <c r="D533">
        <v>0.254525</v>
      </c>
      <c r="E533">
        <v>1.487519</v>
      </c>
      <c r="F533">
        <v>0.376052</v>
      </c>
      <c r="G533">
        <v>1.86357</v>
      </c>
      <c r="H533">
        <v>0.0075</v>
      </c>
      <c r="I533">
        <v>0.018973</v>
      </c>
      <c r="J533">
        <v>2.165413</v>
      </c>
    </row>
    <row r="534" spans="1:10">
      <c r="A534" s="6">
        <v>42522</v>
      </c>
      <c r="B534">
        <v>0.014315</v>
      </c>
      <c r="C534">
        <v>0.001776</v>
      </c>
      <c r="D534">
        <v>0.247932</v>
      </c>
      <c r="E534">
        <v>1.372833</v>
      </c>
      <c r="F534">
        <v>0.39803</v>
      </c>
      <c r="G534">
        <v>1.770863</v>
      </c>
      <c r="H534">
        <v>0.012823</v>
      </c>
      <c r="I534">
        <v>0.023026</v>
      </c>
      <c r="J534">
        <v>2.070735</v>
      </c>
    </row>
    <row r="535" spans="1:10">
      <c r="A535" s="6">
        <v>42552</v>
      </c>
      <c r="B535">
        <v>0.022105</v>
      </c>
      <c r="C535">
        <v>2.1E-5</v>
      </c>
      <c r="D535">
        <v>0.271647</v>
      </c>
      <c r="E535">
        <v>1.519218</v>
      </c>
      <c r="F535">
        <v>0.402213</v>
      </c>
      <c r="G535">
        <v>1.921431</v>
      </c>
      <c r="H535">
        <v>0.012402</v>
      </c>
      <c r="I535">
        <v>0.026184</v>
      </c>
      <c r="J535">
        <v>2.25379</v>
      </c>
    </row>
    <row r="536" spans="1:10">
      <c r="A536" s="6">
        <v>42583</v>
      </c>
      <c r="B536">
        <v>0.021055</v>
      </c>
      <c r="C536">
        <v>1.2E-5</v>
      </c>
      <c r="D536">
        <v>0.268532</v>
      </c>
      <c r="E536">
        <v>1.504062</v>
      </c>
      <c r="F536">
        <v>0.378677</v>
      </c>
      <c r="G536">
        <v>1.882739</v>
      </c>
      <c r="H536">
        <v>0.013973</v>
      </c>
      <c r="I536">
        <v>0.025074</v>
      </c>
      <c r="J536">
        <v>2.211385</v>
      </c>
    </row>
    <row r="537" spans="1:10">
      <c r="A537" s="6">
        <v>42614</v>
      </c>
      <c r="B537">
        <v>0.017862</v>
      </c>
      <c r="C537">
        <v>0.00177</v>
      </c>
      <c r="D537">
        <v>0.244454</v>
      </c>
      <c r="E537">
        <v>1.460062</v>
      </c>
      <c r="F537">
        <v>0.343442</v>
      </c>
      <c r="G537">
        <v>1.803504</v>
      </c>
      <c r="H537">
        <v>0.0122</v>
      </c>
      <c r="I537">
        <v>0.018075</v>
      </c>
      <c r="J537">
        <v>2.097864</v>
      </c>
    </row>
    <row r="538" spans="1:10">
      <c r="A538" s="6">
        <v>42644</v>
      </c>
      <c r="B538">
        <v>0.017156</v>
      </c>
      <c r="C538">
        <v>0.001386</v>
      </c>
      <c r="D538">
        <v>0.237235</v>
      </c>
      <c r="E538">
        <v>1.420433</v>
      </c>
      <c r="F538">
        <v>0.349626</v>
      </c>
      <c r="G538">
        <v>1.770059</v>
      </c>
      <c r="H538">
        <v>0.012808</v>
      </c>
      <c r="I538">
        <v>0.019622</v>
      </c>
      <c r="J538">
        <v>2.058266</v>
      </c>
    </row>
    <row r="539" spans="1:10">
      <c r="A539" s="6">
        <v>42675</v>
      </c>
      <c r="B539">
        <v>0.015773</v>
      </c>
      <c r="C539">
        <v>2.0E-5</v>
      </c>
      <c r="D539">
        <v>0.23682</v>
      </c>
      <c r="E539">
        <v>1.456903</v>
      </c>
      <c r="F539">
        <v>0.359343</v>
      </c>
      <c r="G539">
        <v>1.816246</v>
      </c>
      <c r="H539">
        <v>0.014511</v>
      </c>
      <c r="I539">
        <v>0.021908</v>
      </c>
      <c r="J539">
        <v>2.105279</v>
      </c>
    </row>
    <row r="540" spans="1:10">
      <c r="A540" s="6">
        <v>42705</v>
      </c>
      <c r="B540">
        <v>0.014568</v>
      </c>
      <c r="C540">
        <v>9.0E-6</v>
      </c>
      <c r="D540">
        <v>0.287811</v>
      </c>
      <c r="E540">
        <v>1.466854</v>
      </c>
      <c r="F540">
        <v>0.318845</v>
      </c>
      <c r="G540">
        <v>1.785699</v>
      </c>
      <c r="H540">
        <v>0.017358</v>
      </c>
      <c r="I540">
        <v>0.018587</v>
      </c>
      <c r="J540">
        <v>2.124032</v>
      </c>
    </row>
    <row r="541" spans="1:10">
      <c r="A541" s="6">
        <v>42736</v>
      </c>
      <c r="B541">
        <v>0.015968</v>
      </c>
      <c r="C541">
        <v>9.0E-6</v>
      </c>
      <c r="D541">
        <v>0.298948</v>
      </c>
      <c r="E541">
        <v>1.590007</v>
      </c>
      <c r="F541">
        <v>0.383014</v>
      </c>
      <c r="G541">
        <v>1.973021</v>
      </c>
      <c r="H541">
        <v>0.002791</v>
      </c>
      <c r="I541">
        <v>0.023947</v>
      </c>
      <c r="J541">
        <v>2.314684</v>
      </c>
    </row>
    <row r="542" spans="1:10">
      <c r="A542" s="6">
        <v>42767</v>
      </c>
      <c r="B542">
        <v>0.013158</v>
      </c>
      <c r="C542">
        <v>1.5E-5</v>
      </c>
      <c r="D542">
        <v>0.260962</v>
      </c>
      <c r="E542">
        <v>1.334376</v>
      </c>
      <c r="F542">
        <v>0.327088</v>
      </c>
      <c r="G542">
        <v>1.661464</v>
      </c>
      <c r="H542">
        <v>0.004299</v>
      </c>
      <c r="I542">
        <v>0.019354</v>
      </c>
      <c r="J542">
        <v>1.959252</v>
      </c>
    </row>
    <row r="543" spans="1:10">
      <c r="A543" s="6">
        <v>42795</v>
      </c>
      <c r="B543">
        <v>0.012027</v>
      </c>
      <c r="C543">
        <v>1.0E-5</v>
      </c>
      <c r="D543">
        <v>0.287582</v>
      </c>
      <c r="E543">
        <v>1.53134</v>
      </c>
      <c r="F543">
        <v>0.337491</v>
      </c>
      <c r="G543">
        <v>1.868831</v>
      </c>
      <c r="H543">
        <v>0.005989</v>
      </c>
      <c r="I543">
        <v>0.020551</v>
      </c>
      <c r="J543">
        <v>2.194988</v>
      </c>
    </row>
    <row r="544" spans="1:10">
      <c r="A544" s="6">
        <v>42826</v>
      </c>
      <c r="B544">
        <v>0.010591</v>
      </c>
      <c r="C544">
        <v>4.8E-5</v>
      </c>
      <c r="D544">
        <v>0.244236</v>
      </c>
      <c r="E544">
        <v>1.489099</v>
      </c>
      <c r="F544">
        <v>0.342333</v>
      </c>
      <c r="G544">
        <v>1.831432</v>
      </c>
      <c r="H544">
        <v>0.006427</v>
      </c>
      <c r="I544">
        <v>0.018978</v>
      </c>
      <c r="J544">
        <v>2.111712</v>
      </c>
    </row>
    <row r="545" spans="1:10">
      <c r="A545" s="6">
        <v>42856</v>
      </c>
      <c r="B545">
        <v>0.02263</v>
      </c>
      <c r="C545">
        <v>1.4E-5</v>
      </c>
      <c r="D545">
        <v>0.250462</v>
      </c>
      <c r="E545">
        <v>1.591791</v>
      </c>
      <c r="F545">
        <v>0.373704</v>
      </c>
      <c r="G545">
        <v>1.965495</v>
      </c>
      <c r="H545">
        <v>0.007814</v>
      </c>
      <c r="I545">
        <v>0.017347</v>
      </c>
      <c r="J545">
        <v>2.263762</v>
      </c>
    </row>
    <row r="546" spans="1:10">
      <c r="A546" s="6">
        <v>42887</v>
      </c>
      <c r="B546">
        <v>0.013991</v>
      </c>
      <c r="C546">
        <v>0.000611</v>
      </c>
      <c r="D546">
        <v>0.2458</v>
      </c>
      <c r="E546">
        <v>1.468196</v>
      </c>
      <c r="F546">
        <v>0.355496</v>
      </c>
      <c r="G546">
        <v>1.823691</v>
      </c>
      <c r="H546">
        <v>0.012718</v>
      </c>
      <c r="I546">
        <v>0.020448</v>
      </c>
      <c r="J546">
        <v>2.117259</v>
      </c>
    </row>
    <row r="547" spans="1:10">
      <c r="A547" s="6">
        <v>42917</v>
      </c>
      <c r="B547">
        <v>0.020549</v>
      </c>
      <c r="C547">
        <v>4.6E-5</v>
      </c>
      <c r="D547">
        <v>0.256771</v>
      </c>
      <c r="E547">
        <v>1.484482</v>
      </c>
      <c r="F547">
        <v>0.334921</v>
      </c>
      <c r="G547">
        <v>1.819404</v>
      </c>
      <c r="H547">
        <v>0.01206</v>
      </c>
      <c r="I547">
        <v>0.020176</v>
      </c>
      <c r="J547">
        <v>2.129007</v>
      </c>
    </row>
    <row r="548" spans="1:10">
      <c r="A548" s="6">
        <v>42948</v>
      </c>
      <c r="B548">
        <v>0.018027</v>
      </c>
      <c r="C548">
        <v>4.8E-5</v>
      </c>
      <c r="D548">
        <v>0.254085</v>
      </c>
      <c r="E548">
        <v>1.485947</v>
      </c>
      <c r="F548">
        <v>0.361154</v>
      </c>
      <c r="G548">
        <v>1.847101</v>
      </c>
      <c r="H548">
        <v>0.011406</v>
      </c>
      <c r="I548">
        <v>0.022208</v>
      </c>
      <c r="J548">
        <v>2.152875</v>
      </c>
    </row>
    <row r="549" spans="1:10">
      <c r="A549" s="6">
        <v>42979</v>
      </c>
      <c r="B549">
        <v>0.01102</v>
      </c>
      <c r="C549">
        <v>2.6E-5</v>
      </c>
      <c r="D549">
        <v>0.23518</v>
      </c>
      <c r="E549">
        <v>1.329233</v>
      </c>
      <c r="F549">
        <v>0.395705</v>
      </c>
      <c r="G549">
        <v>1.724939</v>
      </c>
      <c r="H549">
        <v>0.004256</v>
      </c>
      <c r="I549">
        <v>0.017839</v>
      </c>
      <c r="J549">
        <v>1.99326</v>
      </c>
    </row>
    <row r="550" spans="1:10">
      <c r="A550" s="6">
        <v>43009</v>
      </c>
      <c r="B550">
        <v>0.012498</v>
      </c>
      <c r="C550">
        <v>0.000282</v>
      </c>
      <c r="D550">
        <v>0.247371</v>
      </c>
      <c r="E550">
        <v>1.440559</v>
      </c>
      <c r="F550">
        <v>0.346093</v>
      </c>
      <c r="G550">
        <v>1.786652</v>
      </c>
      <c r="H550">
        <v>0.004435</v>
      </c>
      <c r="I550">
        <v>0.013486</v>
      </c>
      <c r="J550">
        <v>2.064724</v>
      </c>
    </row>
    <row r="551" spans="1:10">
      <c r="A551" s="6">
        <v>43040</v>
      </c>
      <c r="B551">
        <v>0.007899</v>
      </c>
      <c r="C551">
        <v>0.000328</v>
      </c>
      <c r="D551">
        <v>0.246321</v>
      </c>
      <c r="E551">
        <v>1.392892</v>
      </c>
      <c r="F551">
        <v>0.357769</v>
      </c>
      <c r="G551">
        <v>1.750661</v>
      </c>
      <c r="H551">
        <v>0.004812</v>
      </c>
      <c r="I551">
        <v>0.013409</v>
      </c>
      <c r="J551">
        <v>2.023431</v>
      </c>
    </row>
    <row r="552" spans="1:10">
      <c r="A552" s="6">
        <v>43070</v>
      </c>
      <c r="B552">
        <v>0.008766</v>
      </c>
      <c r="C552">
        <v>1.1E-5</v>
      </c>
      <c r="D552">
        <v>0.28134</v>
      </c>
      <c r="E552">
        <v>1.459532</v>
      </c>
      <c r="F552">
        <v>0.361981</v>
      </c>
      <c r="G552">
        <v>1.821513</v>
      </c>
      <c r="H552">
        <v>0.004344</v>
      </c>
      <c r="I552">
        <v>0.016374</v>
      </c>
      <c r="J552">
        <v>2.132348</v>
      </c>
    </row>
    <row r="553" spans="1:10">
      <c r="A553" s="6">
        <v>43101</v>
      </c>
      <c r="B553">
        <v>0.0102</v>
      </c>
      <c r="C553">
        <v>5.1E-5</v>
      </c>
      <c r="D553">
        <v>0.307389</v>
      </c>
      <c r="E553">
        <v>1.506971</v>
      </c>
      <c r="F553">
        <v>0.380986</v>
      </c>
      <c r="G553">
        <v>1.887956</v>
      </c>
      <c r="H553">
        <v>0.004098</v>
      </c>
      <c r="I553">
        <v>0.017827</v>
      </c>
      <c r="J553">
        <v>2.227522</v>
      </c>
    </row>
    <row r="554" spans="1:10">
      <c r="A554" s="6">
        <v>43132</v>
      </c>
      <c r="B554">
        <v>0.007129</v>
      </c>
      <c r="C554">
        <v>2.0E-6</v>
      </c>
      <c r="D554">
        <v>0.243352</v>
      </c>
      <c r="E554">
        <v>1.272878</v>
      </c>
      <c r="F554">
        <v>0.318348</v>
      </c>
      <c r="G554">
        <v>1.591226</v>
      </c>
      <c r="H554">
        <v>0.002634</v>
      </c>
      <c r="I554">
        <v>0.016336</v>
      </c>
      <c r="J554">
        <v>1.860679</v>
      </c>
    </row>
    <row r="555" spans="1:10">
      <c r="A555" s="6">
        <v>43160</v>
      </c>
      <c r="B555">
        <v>0.010578</v>
      </c>
      <c r="C555">
        <v>5.1E-5</v>
      </c>
      <c r="D555">
        <v>0.277531</v>
      </c>
      <c r="E555">
        <v>1.432178</v>
      </c>
      <c r="F555">
        <v>0.370927</v>
      </c>
      <c r="G555">
        <v>1.803105</v>
      </c>
      <c r="H555">
        <v>0.00396</v>
      </c>
      <c r="I555">
        <v>0.019102</v>
      </c>
      <c r="J555">
        <v>2.114327</v>
      </c>
    </row>
    <row r="556" spans="1:10">
      <c r="A556" s="6">
        <v>43191</v>
      </c>
      <c r="B556">
        <v>0.010085</v>
      </c>
      <c r="C556">
        <v>0.000562</v>
      </c>
      <c r="D556">
        <v>0.248321</v>
      </c>
      <c r="E556">
        <v>1.501247</v>
      </c>
      <c r="F556">
        <v>0.345352</v>
      </c>
      <c r="G556">
        <v>1.846599</v>
      </c>
      <c r="H556">
        <v>0.004101</v>
      </c>
      <c r="I556">
        <v>0.015452</v>
      </c>
      <c r="J556">
        <v>2.12512</v>
      </c>
    </row>
    <row r="557" spans="1:10">
      <c r="A557" s="6">
        <v>43221</v>
      </c>
      <c r="B557">
        <v>0.011101</v>
      </c>
      <c r="C557">
        <v>0.000629</v>
      </c>
      <c r="D557">
        <v>0.232847</v>
      </c>
      <c r="E557">
        <v>1.472442</v>
      </c>
      <c r="F557">
        <v>0.403652</v>
      </c>
      <c r="G557">
        <v>1.876094</v>
      </c>
      <c r="H557">
        <v>0.00361</v>
      </c>
      <c r="I557">
        <v>0.017876</v>
      </c>
      <c r="J557">
        <v>2.142157</v>
      </c>
    </row>
    <row r="558" spans="1:10">
      <c r="A558" s="6">
        <v>43252</v>
      </c>
      <c r="B558">
        <v>0.010383</v>
      </c>
      <c r="C558">
        <v>0.000486</v>
      </c>
      <c r="D558">
        <v>0.234181</v>
      </c>
      <c r="E558">
        <v>1.543779</v>
      </c>
      <c r="F558">
        <v>0.364964</v>
      </c>
      <c r="G558">
        <v>1.908743</v>
      </c>
      <c r="H558">
        <v>0.0038</v>
      </c>
      <c r="I558">
        <v>0.018745</v>
      </c>
      <c r="J558">
        <v>2.17634</v>
      </c>
    </row>
    <row r="559" spans="1:10">
      <c r="A559" s="6">
        <v>43282</v>
      </c>
      <c r="B559">
        <v>0.014127</v>
      </c>
      <c r="C559">
        <v>7.0E-6</v>
      </c>
      <c r="D559">
        <v>0.253187</v>
      </c>
      <c r="E559">
        <v>1.491583</v>
      </c>
      <c r="F559">
        <v>0.381853</v>
      </c>
      <c r="G559">
        <v>1.873436</v>
      </c>
      <c r="H559">
        <v>0.002369</v>
      </c>
      <c r="I559">
        <v>0.018325</v>
      </c>
      <c r="J559">
        <v>2.16145</v>
      </c>
    </row>
    <row r="560" spans="1:10">
      <c r="A560" s="6">
        <v>43313</v>
      </c>
      <c r="B560">
        <v>0.009878</v>
      </c>
      <c r="C560">
        <v>2.8E-5</v>
      </c>
      <c r="D560">
        <v>0.242951</v>
      </c>
      <c r="E560">
        <v>1.501538</v>
      </c>
      <c r="F560">
        <v>0.41129</v>
      </c>
      <c r="G560">
        <v>1.912829</v>
      </c>
      <c r="H560">
        <v>0.004894</v>
      </c>
      <c r="I560">
        <v>0.020936</v>
      </c>
      <c r="J560">
        <v>2.191516</v>
      </c>
    </row>
    <row r="561" spans="1:10">
      <c r="A561" s="6">
        <v>43344</v>
      </c>
      <c r="B561">
        <v>0.005366</v>
      </c>
      <c r="C561">
        <v>0.00021</v>
      </c>
      <c r="D561">
        <v>0.219426</v>
      </c>
      <c r="E561">
        <v>1.381121</v>
      </c>
      <c r="F561">
        <v>0.37479</v>
      </c>
      <c r="G561">
        <v>1.755911</v>
      </c>
      <c r="H561">
        <v>0.003386</v>
      </c>
      <c r="I561">
        <v>0.014503</v>
      </c>
      <c r="J561">
        <v>1.998803</v>
      </c>
    </row>
    <row r="562" spans="1:10">
      <c r="A562" s="6">
        <v>43374</v>
      </c>
      <c r="B562">
        <v>0.006209</v>
      </c>
      <c r="C562">
        <v>0.000528</v>
      </c>
      <c r="D562">
        <v>0.220506</v>
      </c>
      <c r="E562">
        <v>1.382212</v>
      </c>
      <c r="F562">
        <v>0.353835</v>
      </c>
      <c r="G562">
        <v>1.736048</v>
      </c>
      <c r="H562">
        <v>0.005995</v>
      </c>
      <c r="I562">
        <v>0.012688</v>
      </c>
      <c r="J562">
        <v>1.981975</v>
      </c>
    </row>
    <row r="563" spans="1:10">
      <c r="A563" s="6">
        <v>43405</v>
      </c>
      <c r="B563">
        <v>0.008164</v>
      </c>
      <c r="C563">
        <v>1.1E-5</v>
      </c>
      <c r="D563">
        <v>0.217799</v>
      </c>
      <c r="E563">
        <v>1.37176</v>
      </c>
      <c r="F563">
        <v>0.279834</v>
      </c>
      <c r="G563">
        <v>1.651594</v>
      </c>
      <c r="H563">
        <v>0.005247</v>
      </c>
      <c r="I563">
        <v>0.013009</v>
      </c>
      <c r="J563">
        <v>1.895825</v>
      </c>
    </row>
    <row r="564" spans="1:10">
      <c r="A564" s="6">
        <v>43435</v>
      </c>
      <c r="B564">
        <v>0.018334</v>
      </c>
      <c r="C564">
        <v>0.000328</v>
      </c>
      <c r="D564">
        <v>0.263577</v>
      </c>
      <c r="E564">
        <v>1.333872</v>
      </c>
      <c r="F564">
        <v>0.323119</v>
      </c>
      <c r="G564">
        <v>1.656991</v>
      </c>
      <c r="H564">
        <v>0.004343</v>
      </c>
      <c r="I564">
        <v>0.013987</v>
      </c>
      <c r="J564">
        <v>1.957559</v>
      </c>
    </row>
    <row r="565" spans="1:10">
      <c r="A565" s="6">
        <v>43466</v>
      </c>
      <c r="B565">
        <v>0.012843</v>
      </c>
      <c r="C565">
        <v>6.9E-5</v>
      </c>
      <c r="D565">
        <v>0.29811</v>
      </c>
      <c r="E565">
        <v>1.41624</v>
      </c>
      <c r="F565">
        <v>0.362987</v>
      </c>
      <c r="G565">
        <v>1.779228</v>
      </c>
      <c r="H565">
        <v>0.004634</v>
      </c>
      <c r="I565">
        <v>0.016393</v>
      </c>
      <c r="J565">
        <v>2.111277</v>
      </c>
    </row>
    <row r="566" spans="1:10">
      <c r="A566" s="6">
        <v>43497</v>
      </c>
      <c r="B566">
        <v>0.007369</v>
      </c>
      <c r="C566">
        <v>1.7E-5</v>
      </c>
      <c r="D566">
        <v>0.23915</v>
      </c>
      <c r="E566">
        <v>1.131426</v>
      </c>
      <c r="F566">
        <v>0.299076</v>
      </c>
      <c r="G566">
        <v>1.430502</v>
      </c>
      <c r="H566">
        <v>0.003101</v>
      </c>
      <c r="I566">
        <v>0.01553</v>
      </c>
      <c r="J566">
        <v>1.695668</v>
      </c>
    </row>
    <row r="567" spans="1:10">
      <c r="A567" s="6">
        <v>43525</v>
      </c>
      <c r="B567">
        <v>0.014506</v>
      </c>
      <c r="C567">
        <v>6.5E-5</v>
      </c>
      <c r="D567">
        <v>0.259313</v>
      </c>
      <c r="E567">
        <v>1.272962</v>
      </c>
      <c r="F567">
        <v>0.345854</v>
      </c>
      <c r="G567">
        <v>1.618816</v>
      </c>
      <c r="H567">
        <v>0.006123</v>
      </c>
      <c r="I567">
        <v>0.016889</v>
      </c>
      <c r="J567">
        <v>1.915713</v>
      </c>
    </row>
    <row r="568" spans="1:10">
      <c r="A568" s="6">
        <v>43556</v>
      </c>
      <c r="B568">
        <v>0.011032</v>
      </c>
      <c r="C568">
        <v>0.000543</v>
      </c>
      <c r="D568">
        <v>0.211723</v>
      </c>
      <c r="E568">
        <v>1.280252</v>
      </c>
      <c r="F568">
        <v>0.40096</v>
      </c>
      <c r="G568">
        <v>1.681212</v>
      </c>
      <c r="H568">
        <v>0.005524</v>
      </c>
      <c r="I568">
        <v>0.014859</v>
      </c>
      <c r="J568">
        <v>1.924893</v>
      </c>
    </row>
    <row r="569" spans="1:10">
      <c r="A569" s="6">
        <v>43586</v>
      </c>
      <c r="B569">
        <v>0.008379</v>
      </c>
      <c r="C569">
        <v>0.00043</v>
      </c>
      <c r="D569">
        <v>0.212842</v>
      </c>
      <c r="E569">
        <v>1.348043</v>
      </c>
      <c r="F569">
        <v>0.441993</v>
      </c>
      <c r="G569">
        <v>1.790035</v>
      </c>
      <c r="H569">
        <v>0.005055</v>
      </c>
      <c r="I569">
        <v>0.016116</v>
      </c>
      <c r="J569">
        <v>2.032857</v>
      </c>
    </row>
    <row r="570" spans="1:10">
      <c r="A570" s="6">
        <v>43617</v>
      </c>
      <c r="B570">
        <v>0.013559</v>
      </c>
      <c r="C570">
        <v>1.9E-5</v>
      </c>
      <c r="D570">
        <v>0.206192</v>
      </c>
      <c r="E570">
        <v>1.301465</v>
      </c>
      <c r="F570">
        <v>0.33627</v>
      </c>
      <c r="G570">
        <v>1.637735</v>
      </c>
      <c r="H570">
        <v>0.006957</v>
      </c>
      <c r="I570">
        <v>0.017593</v>
      </c>
      <c r="J570">
        <v>1.882055</v>
      </c>
    </row>
    <row r="571" spans="1:10">
      <c r="A571" s="6">
        <v>43647</v>
      </c>
      <c r="B571">
        <v>0.010511</v>
      </c>
      <c r="C571">
        <v>1.5E-5</v>
      </c>
      <c r="D571">
        <v>0.236168</v>
      </c>
      <c r="E571">
        <v>1.306052</v>
      </c>
      <c r="F571">
        <v>0.435821</v>
      </c>
      <c r="G571">
        <v>1.741873</v>
      </c>
      <c r="H571">
        <v>0.006679</v>
      </c>
      <c r="I571">
        <v>0.019252</v>
      </c>
      <c r="J571">
        <v>2.014497</v>
      </c>
    </row>
    <row r="572" spans="1:10">
      <c r="A572" s="6">
        <v>43678</v>
      </c>
      <c r="B572">
        <v>0.010668</v>
      </c>
      <c r="C572">
        <v>0.000563</v>
      </c>
      <c r="D572">
        <v>0.225578</v>
      </c>
      <c r="E572">
        <v>1.307783</v>
      </c>
      <c r="F572">
        <v>0.403433</v>
      </c>
      <c r="G572">
        <v>1.711216</v>
      </c>
      <c r="H572">
        <v>0.005145</v>
      </c>
      <c r="I572">
        <v>0.020011</v>
      </c>
      <c r="J572">
        <v>1.973182</v>
      </c>
    </row>
    <row r="573" spans="1:10">
      <c r="A573" s="6">
        <v>43709</v>
      </c>
      <c r="B573">
        <v>0.013385</v>
      </c>
      <c r="C573">
        <v>0.000165</v>
      </c>
      <c r="D573">
        <v>0.213494</v>
      </c>
      <c r="E573">
        <v>1.180616</v>
      </c>
      <c r="F573">
        <v>0.351319</v>
      </c>
      <c r="G573">
        <v>1.531935</v>
      </c>
      <c r="H573">
        <v>0.007474</v>
      </c>
      <c r="I573">
        <v>0.018059</v>
      </c>
      <c r="J573">
        <v>1.784512</v>
      </c>
    </row>
    <row r="574" spans="1:10">
      <c r="A574" s="6">
        <v>43739</v>
      </c>
      <c r="B574">
        <v>0.015262</v>
      </c>
      <c r="C574">
        <v>0.000469</v>
      </c>
      <c r="D574">
        <v>0.215801</v>
      </c>
      <c r="E574">
        <v>1.17578</v>
      </c>
      <c r="F574">
        <v>0.387666</v>
      </c>
      <c r="G574">
        <v>1.563446</v>
      </c>
      <c r="H574">
        <v>0.007324</v>
      </c>
      <c r="I574">
        <v>0.012492</v>
      </c>
      <c r="J574">
        <v>1.814793</v>
      </c>
    </row>
    <row r="575" spans="1:10">
      <c r="A575" s="6">
        <v>43770</v>
      </c>
      <c r="B575">
        <v>0.009579</v>
      </c>
      <c r="C575">
        <v>0.000504</v>
      </c>
      <c r="D575">
        <v>0.229359</v>
      </c>
      <c r="E575">
        <v>1.060002</v>
      </c>
      <c r="F575">
        <v>0.360991</v>
      </c>
      <c r="G575">
        <v>1.420994</v>
      </c>
      <c r="H575">
        <v>0.006329</v>
      </c>
      <c r="I575">
        <v>0.016512</v>
      </c>
      <c r="J575">
        <v>1.683276</v>
      </c>
    </row>
    <row r="576" spans="1:10">
      <c r="A576" s="6">
        <v>43800</v>
      </c>
      <c r="B576">
        <v>0.010585</v>
      </c>
      <c r="C576">
        <v>9.0E-6</v>
      </c>
      <c r="D576">
        <v>0.262454</v>
      </c>
      <c r="E576">
        <v>1.286387</v>
      </c>
      <c r="F576">
        <v>0.387429</v>
      </c>
      <c r="G576">
        <v>1.673816</v>
      </c>
      <c r="H576">
        <v>0.00702</v>
      </c>
      <c r="I576">
        <v>0.017782</v>
      </c>
      <c r="J576">
        <v>1.971665</v>
      </c>
    </row>
    <row r="577" spans="1:10">
      <c r="A577" s="6">
        <v>43831</v>
      </c>
      <c r="B577">
        <v>0.011001</v>
      </c>
      <c r="C577">
        <v>7.1E-5</v>
      </c>
      <c r="D577">
        <v>0.268675</v>
      </c>
      <c r="E577">
        <v>1.206878</v>
      </c>
      <c r="F577">
        <v>0.360895</v>
      </c>
      <c r="G577">
        <v>1.567772</v>
      </c>
      <c r="H577">
        <v>0.005737</v>
      </c>
      <c r="I577">
        <v>0.015721</v>
      </c>
      <c r="J577">
        <v>1.868977</v>
      </c>
    </row>
    <row r="578" spans="1:10">
      <c r="A578" s="6">
        <v>43862</v>
      </c>
      <c r="B578">
        <v>0.007054</v>
      </c>
      <c r="C578">
        <v>4.8E-5</v>
      </c>
      <c r="D578">
        <v>0.244117</v>
      </c>
      <c r="E578">
        <v>1.14854</v>
      </c>
      <c r="F578">
        <v>0.3024</v>
      </c>
      <c r="G578">
        <v>1.450939</v>
      </c>
      <c r="H578">
        <v>0.00474</v>
      </c>
      <c r="I578">
        <v>0.015309</v>
      </c>
      <c r="J578">
        <v>1.722206</v>
      </c>
    </row>
    <row r="579" spans="1:10">
      <c r="A579" s="6">
        <v>43891</v>
      </c>
      <c r="B579">
        <v>0.009473</v>
      </c>
      <c r="C579">
        <v>2.2E-5</v>
      </c>
      <c r="D579">
        <v>0.222514</v>
      </c>
      <c r="E579">
        <v>1.185725</v>
      </c>
      <c r="F579">
        <v>0.341985</v>
      </c>
      <c r="G579">
        <v>1.527709</v>
      </c>
      <c r="H579">
        <v>0.005156</v>
      </c>
      <c r="I579">
        <v>0.017384</v>
      </c>
      <c r="J579">
        <v>1.782258</v>
      </c>
    </row>
    <row r="580" spans="1:10">
      <c r="A580" s="6">
        <v>43922</v>
      </c>
      <c r="B580">
        <v>0.007496</v>
      </c>
      <c r="C580">
        <v>0.000117</v>
      </c>
      <c r="D580">
        <v>0.198236</v>
      </c>
      <c r="E580">
        <v>1.005935</v>
      </c>
      <c r="F580">
        <v>0.274473</v>
      </c>
      <c r="G580">
        <v>1.280408</v>
      </c>
      <c r="H580">
        <v>0.006922</v>
      </c>
      <c r="I580">
        <v>0.015994</v>
      </c>
      <c r="J580">
        <v>1.509173</v>
      </c>
    </row>
    <row r="581" spans="1:10">
      <c r="A581" s="6">
        <v>43952</v>
      </c>
      <c r="B581">
        <v>0.010229</v>
      </c>
      <c r="C581">
        <v>0.000536</v>
      </c>
      <c r="D581">
        <v>0.194138</v>
      </c>
      <c r="E581">
        <v>1.14631</v>
      </c>
      <c r="F581">
        <v>0.277655</v>
      </c>
      <c r="G581">
        <v>1.423965</v>
      </c>
      <c r="H581">
        <v>0.00532</v>
      </c>
      <c r="I581">
        <v>0.017661</v>
      </c>
      <c r="J581">
        <v>1.651849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A4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J83"/>
  <sheetViews>
    <sheetView tabSelected="0" workbookViewId="0" showGridLines="true" showRowColHeaders="1">
      <selection activeCell="A13" sqref="A13"/>
    </sheetView>
  </sheetViews>
  <sheetFormatPr defaultRowHeight="14.4" outlineLevelRow="0" outlineLevelCol="0"/>
  <cols>
    <col min="1" max="1" width="58.271484" bestFit="true" customWidth="true" style="0"/>
    <col min="2" max="2" width="19.138184" bestFit="true" customWidth="true" style="0"/>
    <col min="3" max="3" width="19.138184" bestFit="true" customWidth="true" style="0"/>
    <col min="4" max="4" width="21.137695" bestFit="true" customWidth="true" style="0"/>
    <col min="5" max="5" width="19.138184" bestFit="true" customWidth="true" style="0"/>
    <col min="6" max="6" width="51.273193" bestFit="true" customWidth="true" style="0"/>
    <col min="7" max="7" width="48.131104" bestFit="true" customWidth="true" style="0"/>
    <col min="8" max="8" width="19.138184" bestFit="true" customWidth="true" style="0"/>
    <col min="9" max="9" width="21.137695" bestFit="true" customWidth="true" style="0"/>
    <col min="10" max="10" width="30.992432" bestFit="true" customWidth="true" style="0"/>
  </cols>
  <sheetData>
    <row r="1" spans="1:10">
      <c r="A1" s="1" t="s">
        <v>0</v>
      </c>
    </row>
    <row r="2" spans="1:10">
      <c r="A2" s="2" t="s">
        <v>1</v>
      </c>
    </row>
    <row r="4" spans="1:10">
      <c r="A4" s="3" t="str">
        <f>HYPERLINK("http://www.eia.gov/totalenergy/data/monthly/dataunits.cfm","Note: Information about data precision.")</f>
        <v>0</v>
      </c>
    </row>
    <row r="6" spans="1:10">
      <c r="A6" t="s">
        <v>2</v>
      </c>
    </row>
    <row r="7" spans="1:10">
      <c r="A7" t="s">
        <v>3</v>
      </c>
    </row>
    <row r="9" spans="1:10">
      <c r="A9" s="4" t="s">
        <v>4</v>
      </c>
    </row>
    <row r="11" spans="1:10">
      <c r="A11" s="5" t="s">
        <v>17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  <c r="J11" s="5" t="s">
        <v>14</v>
      </c>
    </row>
    <row r="12" spans="1:10">
      <c r="A12" s="5"/>
      <c r="B12" s="5" t="s">
        <v>15</v>
      </c>
      <c r="C12" s="5" t="s">
        <v>15</v>
      </c>
      <c r="D12" s="5" t="s">
        <v>15</v>
      </c>
      <c r="E12" s="5" t="s">
        <v>15</v>
      </c>
      <c r="F12" s="5" t="s">
        <v>15</v>
      </c>
      <c r="G12" s="5" t="s">
        <v>15</v>
      </c>
      <c r="H12" s="5" t="s">
        <v>15</v>
      </c>
      <c r="I12" s="5" t="s">
        <v>15</v>
      </c>
      <c r="J12" s="5" t="s">
        <v>15</v>
      </c>
    </row>
    <row r="13" spans="1:10">
      <c r="A13" s="7">
        <v>1949</v>
      </c>
      <c r="B13">
        <v>0.007875</v>
      </c>
      <c r="C13">
        <v>0.006919</v>
      </c>
      <c r="D13">
        <v>0</v>
      </c>
      <c r="E13">
        <v>0.914739</v>
      </c>
      <c r="F13">
        <v>0.512607</v>
      </c>
      <c r="G13">
        <v>1.427346</v>
      </c>
      <c r="H13" t="s">
        <v>16</v>
      </c>
      <c r="I13">
        <v>0.006018</v>
      </c>
      <c r="J13">
        <v>1.448158</v>
      </c>
    </row>
    <row r="14" spans="1:10">
      <c r="A14" s="7">
        <v>1950</v>
      </c>
      <c r="B14">
        <v>0.009132</v>
      </c>
      <c r="C14">
        <v>0.010862</v>
      </c>
      <c r="D14">
        <v>0</v>
      </c>
      <c r="E14">
        <v>1.056154</v>
      </c>
      <c r="F14">
        <v>0.830142</v>
      </c>
      <c r="G14">
        <v>1.886296</v>
      </c>
      <c r="H14" t="s">
        <v>16</v>
      </c>
      <c r="I14">
        <v>0.006596</v>
      </c>
      <c r="J14">
        <v>1.912887</v>
      </c>
    </row>
    <row r="15" spans="1:10">
      <c r="A15" s="7">
        <v>1951</v>
      </c>
      <c r="B15">
        <v>0.007986</v>
      </c>
      <c r="C15">
        <v>0.004018</v>
      </c>
      <c r="D15">
        <v>0</v>
      </c>
      <c r="E15">
        <v>1.063335</v>
      </c>
      <c r="F15">
        <v>0.808943</v>
      </c>
      <c r="G15">
        <v>1.872279</v>
      </c>
      <c r="H15" t="s">
        <v>16</v>
      </c>
      <c r="I15">
        <v>0.008143</v>
      </c>
      <c r="J15">
        <v>1.892425</v>
      </c>
    </row>
    <row r="16" spans="1:10">
      <c r="A16" s="7">
        <v>1952</v>
      </c>
      <c r="B16">
        <v>0.007287</v>
      </c>
      <c r="C16">
        <v>0.007762</v>
      </c>
      <c r="D16">
        <v>0.00808</v>
      </c>
      <c r="E16">
        <v>1.244551</v>
      </c>
      <c r="F16">
        <v>0.869753</v>
      </c>
      <c r="G16">
        <v>2.114304</v>
      </c>
      <c r="H16" t="s">
        <v>16</v>
      </c>
      <c r="I16">
        <v>0.00855</v>
      </c>
      <c r="J16">
        <v>2.145984</v>
      </c>
    </row>
    <row r="17" spans="1:10">
      <c r="A17" s="7">
        <v>1953</v>
      </c>
      <c r="B17">
        <v>0.006462</v>
      </c>
      <c r="C17">
        <v>0.003894</v>
      </c>
      <c r="D17">
        <v>0.009548</v>
      </c>
      <c r="E17">
        <v>1.400759</v>
      </c>
      <c r="F17">
        <v>0.884064</v>
      </c>
      <c r="G17">
        <v>2.284823</v>
      </c>
      <c r="H17" t="s">
        <v>16</v>
      </c>
      <c r="I17">
        <v>0.008315</v>
      </c>
      <c r="J17">
        <v>2.313042</v>
      </c>
    </row>
    <row r="18" spans="1:10">
      <c r="A18" s="7">
        <v>1954</v>
      </c>
      <c r="B18">
        <v>0.005127</v>
      </c>
      <c r="C18">
        <v>0.002877</v>
      </c>
      <c r="D18">
        <v>0.007087</v>
      </c>
      <c r="E18">
        <v>1.42035</v>
      </c>
      <c r="F18">
        <v>0.903264</v>
      </c>
      <c r="G18">
        <v>2.323614</v>
      </c>
      <c r="H18" t="s">
        <v>16</v>
      </c>
      <c r="I18">
        <v>0.009171</v>
      </c>
      <c r="J18">
        <v>2.347876</v>
      </c>
    </row>
    <row r="19" spans="1:10">
      <c r="A19" s="7">
        <v>1955</v>
      </c>
      <c r="B19">
        <v>0.008425</v>
      </c>
      <c r="C19">
        <v>0.003125</v>
      </c>
      <c r="D19">
        <v>0.011269</v>
      </c>
      <c r="E19">
        <v>1.690834</v>
      </c>
      <c r="F19">
        <v>1.060671</v>
      </c>
      <c r="G19">
        <v>2.751505</v>
      </c>
      <c r="H19" t="s">
        <v>16</v>
      </c>
      <c r="I19">
        <v>0.015583</v>
      </c>
      <c r="J19">
        <v>2.789908</v>
      </c>
    </row>
    <row r="20" spans="1:10">
      <c r="A20" s="7">
        <v>1956</v>
      </c>
      <c r="B20">
        <v>0.0089</v>
      </c>
      <c r="C20">
        <v>0.003249</v>
      </c>
      <c r="D20">
        <v>0.010743</v>
      </c>
      <c r="E20">
        <v>2.022284</v>
      </c>
      <c r="F20">
        <v>1.143894</v>
      </c>
      <c r="G20">
        <v>3.166178</v>
      </c>
      <c r="H20" t="s">
        <v>16</v>
      </c>
      <c r="I20">
        <v>0.017672</v>
      </c>
      <c r="J20">
        <v>3.206741</v>
      </c>
    </row>
    <row r="21" spans="1:10">
      <c r="A21" s="7">
        <v>1957</v>
      </c>
      <c r="B21">
        <v>0.0092</v>
      </c>
      <c r="C21">
        <v>0.002926</v>
      </c>
      <c r="D21">
        <v>0.039269</v>
      </c>
      <c r="E21">
        <v>2.208923</v>
      </c>
      <c r="F21">
        <v>1.252096</v>
      </c>
      <c r="G21">
        <v>3.461019</v>
      </c>
      <c r="H21" t="s">
        <v>16</v>
      </c>
      <c r="I21">
        <v>0.016568</v>
      </c>
      <c r="J21">
        <v>3.528983</v>
      </c>
    </row>
    <row r="22" spans="1:10">
      <c r="A22" s="7">
        <v>1958</v>
      </c>
      <c r="B22">
        <v>0.007777</v>
      </c>
      <c r="C22">
        <v>0.003026</v>
      </c>
      <c r="D22">
        <v>0.14055</v>
      </c>
      <c r="E22">
        <v>2.058809</v>
      </c>
      <c r="F22">
        <v>1.660297</v>
      </c>
      <c r="G22">
        <v>3.719106</v>
      </c>
      <c r="H22" t="s">
        <v>16</v>
      </c>
      <c r="I22">
        <v>0.013913</v>
      </c>
      <c r="J22">
        <v>3.884371</v>
      </c>
    </row>
    <row r="23" spans="1:10">
      <c r="A23" s="7">
        <v>1959</v>
      </c>
      <c r="B23">
        <v>0.009451</v>
      </c>
      <c r="C23">
        <v>0.00305</v>
      </c>
      <c r="D23">
        <v>0.13868</v>
      </c>
      <c r="E23">
        <v>2.084467</v>
      </c>
      <c r="F23">
        <v>1.825642</v>
      </c>
      <c r="G23">
        <v>3.910109</v>
      </c>
      <c r="H23" t="s">
        <v>16</v>
      </c>
      <c r="I23">
        <v>0.014988</v>
      </c>
      <c r="J23">
        <v>4.076278</v>
      </c>
    </row>
    <row r="24" spans="1:10">
      <c r="A24" s="7">
        <v>1960</v>
      </c>
      <c r="B24">
        <v>0.006551</v>
      </c>
      <c r="C24">
        <v>0.003125</v>
      </c>
      <c r="D24">
        <v>0.161094</v>
      </c>
      <c r="E24">
        <v>2.19638</v>
      </c>
      <c r="F24">
        <v>1.802314</v>
      </c>
      <c r="G24">
        <v>3.998694</v>
      </c>
      <c r="H24" t="s">
        <v>16</v>
      </c>
      <c r="I24">
        <v>0.018163</v>
      </c>
      <c r="J24">
        <v>4.187626</v>
      </c>
    </row>
    <row r="25" spans="1:10">
      <c r="A25" s="7">
        <v>1961</v>
      </c>
      <c r="B25">
        <v>0.004125</v>
      </c>
      <c r="C25">
        <v>0.00315</v>
      </c>
      <c r="D25">
        <v>0.22652</v>
      </c>
      <c r="E25">
        <v>2.251133</v>
      </c>
      <c r="F25">
        <v>1.941156</v>
      </c>
      <c r="G25">
        <v>4.192289</v>
      </c>
      <c r="H25" t="s">
        <v>16</v>
      </c>
      <c r="I25">
        <v>0.010816</v>
      </c>
      <c r="J25">
        <v>4.436901</v>
      </c>
    </row>
    <row r="26" spans="1:10">
      <c r="A26" s="7">
        <v>1962</v>
      </c>
      <c r="B26">
        <v>0.006003</v>
      </c>
      <c r="C26">
        <v>0.003522</v>
      </c>
      <c r="D26">
        <v>0.415588</v>
      </c>
      <c r="E26">
        <v>2.42102</v>
      </c>
      <c r="F26">
        <v>2.140652</v>
      </c>
      <c r="G26">
        <v>4.561672</v>
      </c>
      <c r="H26" t="s">
        <v>16</v>
      </c>
      <c r="I26">
        <v>0.007495</v>
      </c>
      <c r="J26">
        <v>4.994279</v>
      </c>
    </row>
    <row r="27" spans="1:10">
      <c r="A27" s="7">
        <v>1963</v>
      </c>
      <c r="B27">
        <v>0.006802</v>
      </c>
      <c r="C27">
        <v>0.003794</v>
      </c>
      <c r="D27">
        <v>0.418796</v>
      </c>
      <c r="E27">
        <v>2.432218</v>
      </c>
      <c r="F27">
        <v>2.217937</v>
      </c>
      <c r="G27">
        <v>4.650155</v>
      </c>
      <c r="H27" t="s">
        <v>16</v>
      </c>
      <c r="I27">
        <v>0.007107</v>
      </c>
      <c r="J27">
        <v>5.086654</v>
      </c>
    </row>
    <row r="28" spans="1:10">
      <c r="A28" s="7">
        <v>1964</v>
      </c>
      <c r="B28">
        <v>0.007325</v>
      </c>
      <c r="C28">
        <v>0.002554</v>
      </c>
      <c r="D28">
        <v>0.457512</v>
      </c>
      <c r="E28">
        <v>2.580098</v>
      </c>
      <c r="F28">
        <v>2.378622</v>
      </c>
      <c r="G28">
        <v>4.95872</v>
      </c>
      <c r="H28" t="s">
        <v>16</v>
      </c>
      <c r="I28">
        <v>0.021184</v>
      </c>
      <c r="J28">
        <v>5.447296</v>
      </c>
    </row>
    <row r="29" spans="1:10">
      <c r="A29" s="7">
        <v>1965</v>
      </c>
      <c r="B29">
        <v>0.0046</v>
      </c>
      <c r="C29">
        <v>0.002232</v>
      </c>
      <c r="D29">
        <v>0.470999</v>
      </c>
      <c r="E29">
        <v>2.654379</v>
      </c>
      <c r="F29">
        <v>2.747586</v>
      </c>
      <c r="G29">
        <v>5.401965</v>
      </c>
      <c r="H29" t="s">
        <v>16</v>
      </c>
      <c r="I29">
        <v>0.01214</v>
      </c>
      <c r="J29">
        <v>5.891935</v>
      </c>
    </row>
    <row r="30" spans="1:10">
      <c r="A30" s="7">
        <v>1966</v>
      </c>
      <c r="B30">
        <v>0.00445</v>
      </c>
      <c r="C30">
        <v>0.002381</v>
      </c>
      <c r="D30">
        <v>0.495613</v>
      </c>
      <c r="E30">
        <v>2.621465</v>
      </c>
      <c r="F30">
        <v>3.007361</v>
      </c>
      <c r="G30">
        <v>5.628825</v>
      </c>
      <c r="H30" t="s">
        <v>16</v>
      </c>
      <c r="I30">
        <v>0.014563</v>
      </c>
      <c r="J30">
        <v>6.145832</v>
      </c>
    </row>
    <row r="31" spans="1:10">
      <c r="A31" s="7">
        <v>1967</v>
      </c>
      <c r="B31">
        <v>0.005675</v>
      </c>
      <c r="C31">
        <v>0.002282</v>
      </c>
      <c r="D31">
        <v>0.582281</v>
      </c>
      <c r="E31">
        <v>2.403207</v>
      </c>
      <c r="F31">
        <v>3.151888</v>
      </c>
      <c r="G31">
        <v>5.555095</v>
      </c>
      <c r="H31" t="s">
        <v>16</v>
      </c>
      <c r="I31">
        <v>0.013823</v>
      </c>
      <c r="J31">
        <v>6.159155</v>
      </c>
    </row>
    <row r="32" spans="1:10">
      <c r="A32" s="7">
        <v>1968</v>
      </c>
      <c r="B32">
        <v>0.0056</v>
      </c>
      <c r="C32">
        <v>0.002331</v>
      </c>
      <c r="D32">
        <v>0.672093</v>
      </c>
      <c r="E32">
        <v>2.756477</v>
      </c>
      <c r="F32">
        <v>3.456145</v>
      </c>
      <c r="G32">
        <v>6.212622</v>
      </c>
      <c r="H32" t="s">
        <v>16</v>
      </c>
      <c r="I32">
        <v>0.012467</v>
      </c>
      <c r="J32">
        <v>6.905114</v>
      </c>
    </row>
    <row r="33" spans="1:10">
      <c r="A33" s="7">
        <v>1969</v>
      </c>
      <c r="B33">
        <v>0.002725</v>
      </c>
      <c r="C33">
        <v>0.00429</v>
      </c>
      <c r="D33">
        <v>0.749486</v>
      </c>
      <c r="E33">
        <v>2.994714</v>
      </c>
      <c r="F33">
        <v>3.908276</v>
      </c>
      <c r="G33">
        <v>6.90299</v>
      </c>
      <c r="H33" t="s">
        <v>16</v>
      </c>
      <c r="I33">
        <v>0.016725</v>
      </c>
      <c r="J33">
        <v>7.676216</v>
      </c>
    </row>
    <row r="34" spans="1:10">
      <c r="A34" s="7">
        <v>1970</v>
      </c>
      <c r="B34">
        <v>0.0009</v>
      </c>
      <c r="C34">
        <v>0.003794</v>
      </c>
      <c r="D34">
        <v>0.846224</v>
      </c>
      <c r="E34">
        <v>2.813732</v>
      </c>
      <c r="F34">
        <v>4.655914</v>
      </c>
      <c r="G34">
        <v>7.469646</v>
      </c>
      <c r="H34" t="s">
        <v>16</v>
      </c>
      <c r="I34">
        <v>0.021051</v>
      </c>
      <c r="J34">
        <v>8.341615</v>
      </c>
    </row>
    <row r="35" spans="1:10">
      <c r="A35" s="7">
        <v>1971</v>
      </c>
      <c r="B35">
        <v>0.002775</v>
      </c>
      <c r="C35">
        <v>0.004315</v>
      </c>
      <c r="D35">
        <v>0.963519</v>
      </c>
      <c r="E35">
        <v>3.572541</v>
      </c>
      <c r="F35">
        <v>4.967585</v>
      </c>
      <c r="G35">
        <v>8.540125</v>
      </c>
      <c r="H35" t="s">
        <v>16</v>
      </c>
      <c r="I35">
        <v>0.024035</v>
      </c>
      <c r="J35">
        <v>9.53477</v>
      </c>
    </row>
    <row r="36" spans="1:10">
      <c r="A36" s="7">
        <v>1972</v>
      </c>
      <c r="B36">
        <v>0.001175</v>
      </c>
      <c r="C36">
        <v>0.004588</v>
      </c>
      <c r="D36">
        <v>1.047022</v>
      </c>
      <c r="E36">
        <v>4.711883</v>
      </c>
      <c r="F36">
        <v>5.586662</v>
      </c>
      <c r="G36">
        <v>10.298545</v>
      </c>
      <c r="H36" t="s">
        <v>16</v>
      </c>
      <c r="I36">
        <v>0.035811</v>
      </c>
      <c r="J36">
        <v>11.387141</v>
      </c>
    </row>
    <row r="37" spans="1:10">
      <c r="A37" s="7">
        <v>1973</v>
      </c>
      <c r="B37">
        <v>0.003175</v>
      </c>
      <c r="C37">
        <v>0.027131</v>
      </c>
      <c r="D37">
        <v>1.059759</v>
      </c>
      <c r="E37">
        <v>6.887305</v>
      </c>
      <c r="F37">
        <v>6.578291</v>
      </c>
      <c r="G37">
        <v>13.465595</v>
      </c>
      <c r="H37" t="s">
        <v>16</v>
      </c>
      <c r="I37">
        <v>0.057484</v>
      </c>
      <c r="J37">
        <v>14.613145</v>
      </c>
    </row>
    <row r="38" spans="1:10">
      <c r="A38" s="7">
        <v>1974</v>
      </c>
      <c r="B38">
        <v>0.052</v>
      </c>
      <c r="C38">
        <v>0.087792</v>
      </c>
      <c r="D38">
        <v>0.985186</v>
      </c>
      <c r="E38">
        <v>7.395366</v>
      </c>
      <c r="F38">
        <v>5.731319</v>
      </c>
      <c r="G38">
        <v>13.126685</v>
      </c>
      <c r="H38" t="s">
        <v>16</v>
      </c>
      <c r="I38">
        <v>0.052612</v>
      </c>
      <c r="J38">
        <v>14.304275</v>
      </c>
    </row>
    <row r="39" spans="1:10">
      <c r="A39" s="7">
        <v>1975</v>
      </c>
      <c r="B39">
        <v>0.0235</v>
      </c>
      <c r="C39">
        <v>0.045111</v>
      </c>
      <c r="D39">
        <v>0.977786</v>
      </c>
      <c r="E39">
        <v>8.720912</v>
      </c>
      <c r="F39">
        <v>4.226634</v>
      </c>
      <c r="G39">
        <v>12.947546</v>
      </c>
      <c r="H39" t="s">
        <v>16</v>
      </c>
      <c r="I39">
        <v>0.038446</v>
      </c>
      <c r="J39">
        <v>14.032389</v>
      </c>
    </row>
    <row r="40" spans="1:10">
      <c r="A40" s="7">
        <v>1976</v>
      </c>
      <c r="B40">
        <v>0.030075</v>
      </c>
      <c r="C40">
        <v>0.032513</v>
      </c>
      <c r="D40">
        <v>0.987862</v>
      </c>
      <c r="E40">
        <v>11.23855</v>
      </c>
      <c r="F40">
        <v>4.433566</v>
      </c>
      <c r="G40">
        <v>15.672116</v>
      </c>
      <c r="H40" t="s">
        <v>16</v>
      </c>
      <c r="I40">
        <v>0.037493</v>
      </c>
      <c r="J40">
        <v>16.760059</v>
      </c>
    </row>
    <row r="41" spans="1:10">
      <c r="A41" s="7">
        <v>1977</v>
      </c>
      <c r="B41">
        <v>0.041175</v>
      </c>
      <c r="C41">
        <v>0.045359</v>
      </c>
      <c r="D41">
        <v>1.037289</v>
      </c>
      <c r="E41">
        <v>14.02724</v>
      </c>
      <c r="F41">
        <v>4.728285</v>
      </c>
      <c r="G41">
        <v>18.755525</v>
      </c>
      <c r="H41" t="s">
        <v>16</v>
      </c>
      <c r="I41">
        <v>0.068783</v>
      </c>
      <c r="J41">
        <v>19.948131</v>
      </c>
    </row>
    <row r="42" spans="1:10">
      <c r="A42" s="7">
        <v>1978</v>
      </c>
      <c r="B42">
        <v>0.073825</v>
      </c>
      <c r="C42">
        <v>0.141906</v>
      </c>
      <c r="D42">
        <v>0.994511</v>
      </c>
      <c r="E42">
        <v>13.45963</v>
      </c>
      <c r="F42">
        <v>4.363937</v>
      </c>
      <c r="G42">
        <v>17.823568</v>
      </c>
      <c r="H42" t="s">
        <v>16</v>
      </c>
      <c r="I42">
        <v>0.07236</v>
      </c>
      <c r="J42">
        <v>19.10617</v>
      </c>
    </row>
    <row r="43" spans="1:10">
      <c r="A43" s="7">
        <v>1979</v>
      </c>
      <c r="B43">
        <v>0.051474</v>
      </c>
      <c r="C43">
        <v>0.098564</v>
      </c>
      <c r="D43">
        <v>1.299758</v>
      </c>
      <c r="E43">
        <v>13.825133</v>
      </c>
      <c r="F43">
        <v>4.108063</v>
      </c>
      <c r="G43">
        <v>17.933196</v>
      </c>
      <c r="H43" t="s">
        <v>16</v>
      </c>
      <c r="I43">
        <v>0.076824</v>
      </c>
      <c r="J43">
        <v>19.459817</v>
      </c>
    </row>
    <row r="44" spans="1:10">
      <c r="A44" s="7">
        <v>1980</v>
      </c>
      <c r="B44">
        <v>0.02984</v>
      </c>
      <c r="C44">
        <v>0.016332</v>
      </c>
      <c r="D44">
        <v>1.006432</v>
      </c>
      <c r="E44">
        <v>11.194854</v>
      </c>
      <c r="F44">
        <v>3.463406</v>
      </c>
      <c r="G44">
        <v>14.658259</v>
      </c>
      <c r="H44" t="s">
        <v>16</v>
      </c>
      <c r="I44">
        <v>0.085373</v>
      </c>
      <c r="J44">
        <v>15.796235</v>
      </c>
    </row>
    <row r="45" spans="1:10">
      <c r="A45" s="7">
        <v>1981</v>
      </c>
      <c r="B45">
        <v>0.026084</v>
      </c>
      <c r="C45">
        <v>0.013071</v>
      </c>
      <c r="D45">
        <v>0.916604</v>
      </c>
      <c r="E45">
        <v>9.336168</v>
      </c>
      <c r="F45">
        <v>3.303253</v>
      </c>
      <c r="G45">
        <v>12.639421</v>
      </c>
      <c r="H45" t="s">
        <v>16</v>
      </c>
      <c r="I45">
        <v>0.123847</v>
      </c>
      <c r="J45">
        <v>13.719027</v>
      </c>
    </row>
    <row r="46" spans="1:10">
      <c r="A46" s="7">
        <v>1982</v>
      </c>
      <c r="B46">
        <v>0.018561</v>
      </c>
      <c r="C46">
        <v>0.002976</v>
      </c>
      <c r="D46">
        <v>0.950136</v>
      </c>
      <c r="E46">
        <v>7.417744</v>
      </c>
      <c r="F46">
        <v>3.359572</v>
      </c>
      <c r="G46">
        <v>10.777316</v>
      </c>
      <c r="H46" t="s">
        <v>16</v>
      </c>
      <c r="I46">
        <v>0.112092</v>
      </c>
      <c r="J46">
        <v>11.861081</v>
      </c>
    </row>
    <row r="47" spans="1:10">
      <c r="A47" s="7">
        <v>1983</v>
      </c>
      <c r="B47">
        <v>0.031765</v>
      </c>
      <c r="C47">
        <v>0.000868</v>
      </c>
      <c r="D47">
        <v>0.940449</v>
      </c>
      <c r="E47">
        <v>7.078684</v>
      </c>
      <c r="F47">
        <v>3.568103</v>
      </c>
      <c r="G47">
        <v>10.646787</v>
      </c>
      <c r="H47" t="s">
        <v>16</v>
      </c>
      <c r="I47">
        <v>0.131934</v>
      </c>
      <c r="J47">
        <v>11.751802</v>
      </c>
    </row>
    <row r="48" spans="1:10">
      <c r="A48" s="7">
        <v>1984</v>
      </c>
      <c r="B48">
        <v>0.032139</v>
      </c>
      <c r="C48">
        <v>0.014423</v>
      </c>
      <c r="D48">
        <v>0.847275</v>
      </c>
      <c r="E48">
        <v>7.301744</v>
      </c>
      <c r="F48">
        <v>4.131093</v>
      </c>
      <c r="G48">
        <v>11.432837</v>
      </c>
      <c r="H48" t="s">
        <v>16</v>
      </c>
      <c r="I48">
        <v>0.144052</v>
      </c>
      <c r="J48">
        <v>12.470726</v>
      </c>
    </row>
    <row r="49" spans="1:10">
      <c r="A49" s="7">
        <v>1985</v>
      </c>
      <c r="B49">
        <v>0.04881</v>
      </c>
      <c r="C49">
        <v>0.014341</v>
      </c>
      <c r="D49">
        <v>0.951614</v>
      </c>
      <c r="E49">
        <v>6.813511</v>
      </c>
      <c r="F49">
        <v>3.795703</v>
      </c>
      <c r="G49">
        <v>10.609214</v>
      </c>
      <c r="H49" t="s">
        <v>16</v>
      </c>
      <c r="I49">
        <v>0.156595</v>
      </c>
      <c r="J49">
        <v>11.780575</v>
      </c>
    </row>
    <row r="50" spans="1:10">
      <c r="A50" s="7">
        <v>1986</v>
      </c>
      <c r="B50">
        <v>0.055293</v>
      </c>
      <c r="C50">
        <v>0.008155</v>
      </c>
      <c r="D50">
        <v>0.748198</v>
      </c>
      <c r="E50">
        <v>9.001945</v>
      </c>
      <c r="F50">
        <v>4.1989</v>
      </c>
      <c r="G50">
        <v>13.200845</v>
      </c>
      <c r="H50" t="s">
        <v>16</v>
      </c>
      <c r="I50">
        <v>0.138912</v>
      </c>
      <c r="J50">
        <v>14.151402</v>
      </c>
    </row>
    <row r="51" spans="1:10">
      <c r="A51" s="7">
        <v>1987</v>
      </c>
      <c r="B51">
        <v>0.043678</v>
      </c>
      <c r="C51">
        <v>0.022873</v>
      </c>
      <c r="D51">
        <v>0.991539</v>
      </c>
      <c r="E51">
        <v>10.066646</v>
      </c>
      <c r="F51">
        <v>4.095316</v>
      </c>
      <c r="G51">
        <v>14.161962</v>
      </c>
      <c r="H51" t="s">
        <v>16</v>
      </c>
      <c r="I51">
        <v>0.178171</v>
      </c>
      <c r="J51">
        <v>15.398223</v>
      </c>
    </row>
    <row r="52" spans="1:10">
      <c r="A52" s="7">
        <v>1988</v>
      </c>
      <c r="B52">
        <v>0.053351</v>
      </c>
      <c r="C52">
        <v>0.066663</v>
      </c>
      <c r="D52">
        <v>1.2964</v>
      </c>
      <c r="E52">
        <v>11.02713</v>
      </c>
      <c r="F52">
        <v>4.719878</v>
      </c>
      <c r="G52">
        <v>15.747007</v>
      </c>
      <c r="H52" t="s">
        <v>16</v>
      </c>
      <c r="I52">
        <v>0.13251</v>
      </c>
      <c r="J52">
        <v>17.29593</v>
      </c>
    </row>
    <row r="53" spans="1:10">
      <c r="A53" s="7">
        <v>1989</v>
      </c>
      <c r="B53">
        <v>0.071278</v>
      </c>
      <c r="C53">
        <v>0.057322</v>
      </c>
      <c r="D53">
        <v>1.387046</v>
      </c>
      <c r="E53">
        <v>12.596086</v>
      </c>
      <c r="F53">
        <v>4.565476</v>
      </c>
      <c r="G53">
        <v>17.161562</v>
      </c>
      <c r="H53" t="s">
        <v>16</v>
      </c>
      <c r="I53">
        <v>0.089089</v>
      </c>
      <c r="J53">
        <v>18.766297</v>
      </c>
    </row>
    <row r="54" spans="1:10">
      <c r="A54" s="7">
        <v>1990</v>
      </c>
      <c r="B54">
        <v>0.067485</v>
      </c>
      <c r="C54">
        <v>0.018966</v>
      </c>
      <c r="D54">
        <v>1.550646</v>
      </c>
      <c r="E54">
        <v>12.76633</v>
      </c>
      <c r="F54">
        <v>4.350895</v>
      </c>
      <c r="G54">
        <v>17.117225</v>
      </c>
      <c r="H54" t="s">
        <v>16</v>
      </c>
      <c r="I54">
        <v>0.062936</v>
      </c>
      <c r="J54">
        <v>18.817258</v>
      </c>
    </row>
    <row r="55" spans="1:10">
      <c r="A55" s="7">
        <v>1991</v>
      </c>
      <c r="B55">
        <v>0.084745</v>
      </c>
      <c r="C55">
        <v>0.029334</v>
      </c>
      <c r="D55">
        <v>1.798139</v>
      </c>
      <c r="E55">
        <v>12.553444</v>
      </c>
      <c r="F55">
        <v>3.79433</v>
      </c>
      <c r="G55">
        <v>16.347774</v>
      </c>
      <c r="H55" t="s">
        <v>16</v>
      </c>
      <c r="I55">
        <v>0.074829</v>
      </c>
      <c r="J55">
        <v>18.334821</v>
      </c>
    </row>
    <row r="56" spans="1:10">
      <c r="A56" s="7">
        <v>1992</v>
      </c>
      <c r="B56">
        <v>0.095069</v>
      </c>
      <c r="C56">
        <v>0.052027</v>
      </c>
      <c r="D56">
        <v>2.161016</v>
      </c>
      <c r="E56">
        <v>13.253408</v>
      </c>
      <c r="F56">
        <v>3.714306</v>
      </c>
      <c r="G56">
        <v>16.967714</v>
      </c>
      <c r="H56" t="s">
        <v>16</v>
      </c>
      <c r="I56">
        <v>0.096377</v>
      </c>
      <c r="J56">
        <v>19.372204</v>
      </c>
    </row>
    <row r="57" spans="1:10">
      <c r="A57" s="7">
        <v>1993</v>
      </c>
      <c r="B57">
        <v>0.204524</v>
      </c>
      <c r="C57">
        <v>0.053442</v>
      </c>
      <c r="D57">
        <v>2.397117</v>
      </c>
      <c r="E57">
        <v>14.749427</v>
      </c>
      <c r="F57">
        <v>3.705985</v>
      </c>
      <c r="G57">
        <v>18.455413</v>
      </c>
      <c r="H57">
        <v>0.000846</v>
      </c>
      <c r="I57">
        <v>0.106992</v>
      </c>
      <c r="J57">
        <v>21.218334</v>
      </c>
    </row>
    <row r="58" spans="1:10">
      <c r="A58" s="7">
        <v>1994</v>
      </c>
      <c r="B58">
        <v>0.221746</v>
      </c>
      <c r="C58">
        <v>0.082785</v>
      </c>
      <c r="D58">
        <v>2.681564</v>
      </c>
      <c r="E58">
        <v>15.339528</v>
      </c>
      <c r="F58">
        <v>3.820286</v>
      </c>
      <c r="G58">
        <v>19.159814</v>
      </c>
      <c r="H58">
        <v>0.000968</v>
      </c>
      <c r="I58">
        <v>0.159795</v>
      </c>
      <c r="J58">
        <v>22.306672</v>
      </c>
    </row>
    <row r="59" spans="1:10">
      <c r="A59" s="7">
        <v>1995</v>
      </c>
      <c r="B59">
        <v>0.236828</v>
      </c>
      <c r="C59">
        <v>0.094739</v>
      </c>
      <c r="D59">
        <v>2.90071</v>
      </c>
      <c r="E59">
        <v>15.669254</v>
      </c>
      <c r="F59">
        <v>3.130523</v>
      </c>
      <c r="G59">
        <v>18.799777</v>
      </c>
      <c r="H59">
        <v>0.001342</v>
      </c>
      <c r="I59">
        <v>0.146216</v>
      </c>
      <c r="J59">
        <v>22.179612</v>
      </c>
    </row>
    <row r="60" spans="1:10">
      <c r="A60" s="7">
        <v>1996</v>
      </c>
      <c r="B60">
        <v>0.202882</v>
      </c>
      <c r="C60">
        <v>0.063044</v>
      </c>
      <c r="D60">
        <v>3.002036</v>
      </c>
      <c r="E60">
        <v>16.341399</v>
      </c>
      <c r="F60">
        <v>3.8744</v>
      </c>
      <c r="G60">
        <v>20.215799</v>
      </c>
      <c r="H60">
        <v>0.001086</v>
      </c>
      <c r="I60">
        <v>0.14841</v>
      </c>
      <c r="J60">
        <v>23.633256</v>
      </c>
    </row>
    <row r="61" spans="1:10">
      <c r="A61" s="7">
        <v>1997</v>
      </c>
      <c r="B61">
        <v>0.187169</v>
      </c>
      <c r="C61">
        <v>0.077844</v>
      </c>
      <c r="D61">
        <v>3.063039</v>
      </c>
      <c r="E61">
        <v>17.875688</v>
      </c>
      <c r="F61">
        <v>3.768382</v>
      </c>
      <c r="G61">
        <v>21.64407</v>
      </c>
      <c r="H61">
        <v>0.000295</v>
      </c>
      <c r="I61">
        <v>0.146823</v>
      </c>
      <c r="J61">
        <v>25.11924</v>
      </c>
    </row>
    <row r="62" spans="1:10">
      <c r="A62" s="7">
        <v>1998</v>
      </c>
      <c r="B62">
        <v>0.218092</v>
      </c>
      <c r="C62">
        <v>0.095094</v>
      </c>
      <c r="D62">
        <v>3.224555</v>
      </c>
      <c r="E62">
        <v>18.916158</v>
      </c>
      <c r="F62">
        <v>3.883572</v>
      </c>
      <c r="G62">
        <v>22.799729</v>
      </c>
      <c r="H62">
        <v>0.000229</v>
      </c>
      <c r="I62">
        <v>0.13482</v>
      </c>
      <c r="J62">
        <v>26.472519</v>
      </c>
    </row>
    <row r="63" spans="1:10">
      <c r="A63" s="7">
        <v>1999</v>
      </c>
      <c r="B63">
        <v>0.227233</v>
      </c>
      <c r="C63">
        <v>0.079953</v>
      </c>
      <c r="D63">
        <v>3.664386</v>
      </c>
      <c r="E63">
        <v>18.935152</v>
      </c>
      <c r="F63">
        <v>4.097107</v>
      </c>
      <c r="G63">
        <v>23.032258</v>
      </c>
      <c r="H63">
        <v>0.000302</v>
      </c>
      <c r="I63">
        <v>0.147449</v>
      </c>
      <c r="J63">
        <v>27.151581</v>
      </c>
    </row>
    <row r="64" spans="1:10">
      <c r="A64" s="7">
        <v>2000</v>
      </c>
      <c r="B64">
        <v>0.312816</v>
      </c>
      <c r="C64">
        <v>0.093778</v>
      </c>
      <c r="D64">
        <v>3.86858</v>
      </c>
      <c r="E64">
        <v>19.782784</v>
      </c>
      <c r="F64">
        <v>4.641097</v>
      </c>
      <c r="G64">
        <v>24.423881</v>
      </c>
      <c r="H64">
        <v>0.000402</v>
      </c>
      <c r="I64">
        <v>0.165797</v>
      </c>
      <c r="J64">
        <v>28.865253</v>
      </c>
    </row>
    <row r="65" spans="1:10">
      <c r="A65" s="7">
        <v>2001</v>
      </c>
      <c r="B65">
        <v>0.494682</v>
      </c>
      <c r="C65">
        <v>0.062633</v>
      </c>
      <c r="D65">
        <v>4.068409</v>
      </c>
      <c r="E65">
        <v>20.347647</v>
      </c>
      <c r="F65">
        <v>4.945915</v>
      </c>
      <c r="G65">
        <v>25.293562</v>
      </c>
      <c r="H65">
        <v>0.001526</v>
      </c>
      <c r="I65">
        <v>0.131363</v>
      </c>
      <c r="J65">
        <v>30.052175</v>
      </c>
    </row>
    <row r="66" spans="1:10">
      <c r="A66" s="7">
        <v>2002</v>
      </c>
      <c r="B66">
        <v>0.421886</v>
      </c>
      <c r="C66">
        <v>0.080395</v>
      </c>
      <c r="D66">
        <v>4.103803</v>
      </c>
      <c r="E66">
        <v>19.920301</v>
      </c>
      <c r="F66">
        <v>4.676549</v>
      </c>
      <c r="G66">
        <v>24.59685</v>
      </c>
      <c r="H66">
        <v>0.002119</v>
      </c>
      <c r="I66">
        <v>0.12549</v>
      </c>
      <c r="J66">
        <v>29.330543</v>
      </c>
    </row>
    <row r="67" spans="1:10">
      <c r="A67" s="7">
        <v>2003</v>
      </c>
      <c r="B67">
        <v>0.626099</v>
      </c>
      <c r="C67">
        <v>0.068415</v>
      </c>
      <c r="D67">
        <v>4.042343</v>
      </c>
      <c r="E67">
        <v>21.060345</v>
      </c>
      <c r="F67">
        <v>5.104507</v>
      </c>
      <c r="G67">
        <v>26.164852</v>
      </c>
      <c r="H67">
        <v>0.001531</v>
      </c>
      <c r="I67">
        <v>0.103706</v>
      </c>
      <c r="J67">
        <v>31.006947</v>
      </c>
    </row>
    <row r="68" spans="1:10">
      <c r="A68" s="7">
        <v>2004</v>
      </c>
      <c r="B68">
        <v>0.682</v>
      </c>
      <c r="C68">
        <v>0.170463</v>
      </c>
      <c r="D68">
        <v>4.365022</v>
      </c>
      <c r="E68">
        <v>22.082229</v>
      </c>
      <c r="F68">
        <v>6.062989</v>
      </c>
      <c r="G68">
        <v>28.145218</v>
      </c>
      <c r="H68">
        <v>0.012823</v>
      </c>
      <c r="I68">
        <v>0.116725</v>
      </c>
      <c r="J68">
        <v>33.492251</v>
      </c>
    </row>
    <row r="69" spans="1:10">
      <c r="A69" s="7">
        <v>2005</v>
      </c>
      <c r="B69">
        <v>0.761509</v>
      </c>
      <c r="C69">
        <v>0.087526</v>
      </c>
      <c r="D69">
        <v>4.44956</v>
      </c>
      <c r="E69">
        <v>22.090819</v>
      </c>
      <c r="F69">
        <v>7.107606</v>
      </c>
      <c r="G69">
        <v>29.198425</v>
      </c>
      <c r="H69">
        <v>0.012361</v>
      </c>
      <c r="I69">
        <v>0.149887</v>
      </c>
      <c r="J69">
        <v>34.659268</v>
      </c>
    </row>
    <row r="70" spans="1:10">
      <c r="A70" s="7">
        <v>2006</v>
      </c>
      <c r="B70">
        <v>0.906149</v>
      </c>
      <c r="C70">
        <v>0.100876</v>
      </c>
      <c r="D70">
        <v>4.290938</v>
      </c>
      <c r="E70">
        <v>22.084624</v>
      </c>
      <c r="F70">
        <v>7.054241</v>
      </c>
      <c r="G70">
        <v>29.138865</v>
      </c>
      <c r="H70">
        <v>0.066298</v>
      </c>
      <c r="I70">
        <v>0.145663</v>
      </c>
      <c r="J70">
        <v>34.648789</v>
      </c>
    </row>
    <row r="71" spans="1:10">
      <c r="A71" s="7">
        <v>2007</v>
      </c>
      <c r="B71">
        <v>0.908671</v>
      </c>
      <c r="C71">
        <v>0.060998</v>
      </c>
      <c r="D71">
        <v>4.722771</v>
      </c>
      <c r="E71">
        <v>21.913503</v>
      </c>
      <c r="F71">
        <v>6.842447</v>
      </c>
      <c r="G71">
        <v>28.75595</v>
      </c>
      <c r="H71">
        <v>0.054782</v>
      </c>
      <c r="I71">
        <v>0.175362</v>
      </c>
      <c r="J71">
        <v>34.678534</v>
      </c>
    </row>
    <row r="72" spans="1:10">
      <c r="A72" s="7">
        <v>2008</v>
      </c>
      <c r="B72">
        <v>0.855192</v>
      </c>
      <c r="C72">
        <v>0.089354</v>
      </c>
      <c r="D72">
        <v>4.083704</v>
      </c>
      <c r="E72">
        <v>21.448357</v>
      </c>
      <c r="F72">
        <v>6.213917</v>
      </c>
      <c r="G72">
        <v>27.662275</v>
      </c>
      <c r="H72">
        <v>0.085293</v>
      </c>
      <c r="I72">
        <v>0.19455</v>
      </c>
      <c r="J72">
        <v>32.970368</v>
      </c>
    </row>
    <row r="73" spans="1:10">
      <c r="A73" s="7">
        <v>2009</v>
      </c>
      <c r="B73">
        <v>0.565963</v>
      </c>
      <c r="C73">
        <v>0.008598</v>
      </c>
      <c r="D73">
        <v>3.845144</v>
      </c>
      <c r="E73">
        <v>19.698574</v>
      </c>
      <c r="F73">
        <v>5.367428</v>
      </c>
      <c r="G73">
        <v>25.066002</v>
      </c>
      <c r="H73">
        <v>0.026574</v>
      </c>
      <c r="I73">
        <v>0.178074</v>
      </c>
      <c r="J73">
        <v>29.690355</v>
      </c>
    </row>
    <row r="74" spans="1:10">
      <c r="A74" s="7">
        <v>2010</v>
      </c>
      <c r="B74">
        <v>0.483817</v>
      </c>
      <c r="C74">
        <v>0.030107</v>
      </c>
      <c r="D74">
        <v>3.834276</v>
      </c>
      <c r="E74">
        <v>20.140145</v>
      </c>
      <c r="F74">
        <v>5.219282</v>
      </c>
      <c r="G74">
        <v>25.359427</v>
      </c>
      <c r="H74">
        <v>0.00446</v>
      </c>
      <c r="I74">
        <v>0.153824</v>
      </c>
      <c r="J74">
        <v>29.865911</v>
      </c>
    </row>
    <row r="75" spans="1:10">
      <c r="A75" s="7">
        <v>2011</v>
      </c>
      <c r="B75">
        <v>0.32719</v>
      </c>
      <c r="C75">
        <v>0.035162</v>
      </c>
      <c r="D75">
        <v>3.55541</v>
      </c>
      <c r="E75">
        <v>19.594623</v>
      </c>
      <c r="F75">
        <v>5.038187</v>
      </c>
      <c r="G75">
        <v>24.63281</v>
      </c>
      <c r="H75">
        <v>0.019011</v>
      </c>
      <c r="I75">
        <v>0.178447</v>
      </c>
      <c r="J75">
        <v>28.74803</v>
      </c>
    </row>
    <row r="76" spans="1:10">
      <c r="A76" s="7">
        <v>2012</v>
      </c>
      <c r="B76">
        <v>0.211835</v>
      </c>
      <c r="C76">
        <v>0.028146</v>
      </c>
      <c r="D76">
        <v>3.216234</v>
      </c>
      <c r="E76">
        <v>19.239455</v>
      </c>
      <c r="F76">
        <v>4.121589</v>
      </c>
      <c r="G76">
        <v>23.361043</v>
      </c>
      <c r="H76">
        <v>0.048703</v>
      </c>
      <c r="I76">
        <v>0.202185</v>
      </c>
      <c r="J76">
        <v>27.068146</v>
      </c>
    </row>
    <row r="77" spans="1:10">
      <c r="A77" s="7">
        <v>2013</v>
      </c>
      <c r="B77">
        <v>0.199317</v>
      </c>
      <c r="C77">
        <v>0.003411</v>
      </c>
      <c r="D77">
        <v>2.955439</v>
      </c>
      <c r="E77">
        <v>16.957095</v>
      </c>
      <c r="F77">
        <v>4.169158</v>
      </c>
      <c r="G77">
        <v>21.126253</v>
      </c>
      <c r="H77">
        <v>0.101868</v>
      </c>
      <c r="I77">
        <v>0.236278</v>
      </c>
      <c r="J77">
        <v>24.622566</v>
      </c>
    </row>
    <row r="78" spans="1:10">
      <c r="A78" s="7">
        <v>2014</v>
      </c>
      <c r="B78">
        <v>0.251821</v>
      </c>
      <c r="C78">
        <v>0.001901</v>
      </c>
      <c r="D78">
        <v>2.762763</v>
      </c>
      <c r="E78">
        <v>16.177578</v>
      </c>
      <c r="F78">
        <v>3.773499</v>
      </c>
      <c r="G78">
        <v>19.951077</v>
      </c>
      <c r="H78">
        <v>0.046491</v>
      </c>
      <c r="I78">
        <v>0.226933</v>
      </c>
      <c r="J78">
        <v>23.240986</v>
      </c>
    </row>
    <row r="79" spans="1:10">
      <c r="A79" s="7">
        <v>2015</v>
      </c>
      <c r="B79">
        <v>0.256161</v>
      </c>
      <c r="C79">
        <v>0.00347</v>
      </c>
      <c r="D79">
        <v>2.786046</v>
      </c>
      <c r="E79">
        <v>16.299136</v>
      </c>
      <c r="F79">
        <v>4.110978</v>
      </c>
      <c r="G79">
        <v>20.410114</v>
      </c>
      <c r="H79">
        <v>0.079354</v>
      </c>
      <c r="I79">
        <v>0.258529</v>
      </c>
      <c r="J79">
        <v>23.793673</v>
      </c>
    </row>
    <row r="80" spans="1:10">
      <c r="A80" s="7">
        <v>2016</v>
      </c>
      <c r="B80">
        <v>0.219915</v>
      </c>
      <c r="C80">
        <v>0.005669</v>
      </c>
      <c r="D80">
        <v>3.0816</v>
      </c>
      <c r="E80">
        <v>17.391528</v>
      </c>
      <c r="F80">
        <v>4.308753</v>
      </c>
      <c r="G80">
        <v>21.700282</v>
      </c>
      <c r="H80">
        <v>0.122588</v>
      </c>
      <c r="I80">
        <v>0.248108</v>
      </c>
      <c r="J80">
        <v>25.378161</v>
      </c>
    </row>
    <row r="81" spans="1:10">
      <c r="A81" s="7">
        <v>2017</v>
      </c>
      <c r="B81">
        <v>0.167124</v>
      </c>
      <c r="C81">
        <v>0.00145</v>
      </c>
      <c r="D81">
        <v>3.109057</v>
      </c>
      <c r="E81">
        <v>17.597454</v>
      </c>
      <c r="F81">
        <v>4.276752</v>
      </c>
      <c r="G81">
        <v>21.874205</v>
      </c>
      <c r="H81">
        <v>0.08135</v>
      </c>
      <c r="I81">
        <v>0.224117</v>
      </c>
      <c r="J81">
        <v>25.457303</v>
      </c>
    </row>
    <row r="82" spans="1:10">
      <c r="A82" s="7">
        <v>2018</v>
      </c>
      <c r="B82">
        <v>0.121554</v>
      </c>
      <c r="C82">
        <v>0.002895</v>
      </c>
      <c r="D82">
        <v>2.961068</v>
      </c>
      <c r="E82">
        <v>17.191582</v>
      </c>
      <c r="F82">
        <v>4.308952</v>
      </c>
      <c r="G82">
        <v>21.500533</v>
      </c>
      <c r="H82">
        <v>0.048437</v>
      </c>
      <c r="I82">
        <v>0.198785</v>
      </c>
      <c r="J82">
        <v>24.833272</v>
      </c>
    </row>
    <row r="83" spans="1:10">
      <c r="A83" s="7">
        <v>2019</v>
      </c>
      <c r="B83">
        <v>0.137678</v>
      </c>
      <c r="C83">
        <v>0.002868</v>
      </c>
      <c r="D83">
        <v>2.810182</v>
      </c>
      <c r="E83">
        <v>15.067008</v>
      </c>
      <c r="F83">
        <v>4.5138</v>
      </c>
      <c r="G83">
        <v>19.580808</v>
      </c>
      <c r="H83">
        <v>0.071365</v>
      </c>
      <c r="I83">
        <v>0.201487</v>
      </c>
      <c r="J83">
        <v>22.804389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A4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Monthly Data</vt:lpstr>
      <vt:lpstr>Annual 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2020-08-28T18:14:22-04:00</dcterms:created>
  <dcterms:modified xsi:type="dcterms:W3CDTF">2020-08-28T18:14:22-04:00</dcterms:modified>
  <dc:title>Untitled Spreadsheet</dc:title>
  <dc:description/>
  <dc:subject/>
  <cp:keywords/>
  <cp:category/>
</cp:coreProperties>
</file>