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<sst xmlns="http://schemas.openxmlformats.org/spreadsheetml/2006/main" uniqueCount="22">
  <si>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</si>
  <si>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August 2020 Monthly Energy Review</t>
  </si>
  <si>
    <t>Release Date: August 26, 2020</t>
  </si>
  <si>
    <t>Next Update: September 24,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</si>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</sst>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115332.808</v>
      </c>
      <c r="C541">
        <v>2045.775</v>
      </c>
      <c r="D541">
        <v>95572.229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344332.034</v>
      </c>
    </row>
    <row r="542" spans="1:14">
      <c r="A542" s="6">
        <v>42767</v>
      </c>
      <c r="B542">
        <v>86822.19</v>
      </c>
      <c r="C542">
        <v>1591.883</v>
      </c>
      <c r="D542">
        <v>82767.651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291049.672</v>
      </c>
    </row>
    <row r="543" spans="1:14">
      <c r="A543" s="6">
        <v>42795</v>
      </c>
      <c r="B543">
        <v>89364.62</v>
      </c>
      <c r="C543">
        <v>1655.495</v>
      </c>
      <c r="D543">
        <v>95073.662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319335.755</v>
      </c>
    </row>
    <row r="544" spans="1:14">
      <c r="A544" s="6">
        <v>42826</v>
      </c>
      <c r="B544">
        <v>81335.313</v>
      </c>
      <c r="C544">
        <v>1290.668</v>
      </c>
      <c r="D544">
        <v>88455.101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295360.591</v>
      </c>
    </row>
    <row r="545" spans="1:14">
      <c r="A545" s="6">
        <v>42856</v>
      </c>
      <c r="B545">
        <v>92776.541</v>
      </c>
      <c r="C545">
        <v>1816.995</v>
      </c>
      <c r="D545">
        <v>98019.311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323446.738</v>
      </c>
    </row>
    <row r="546" spans="1:14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358522.007</v>
      </c>
    </row>
    <row r="547" spans="1:14">
      <c r="A547" s="6">
        <v>42917</v>
      </c>
      <c r="B547">
        <v>127697.82</v>
      </c>
      <c r="C547">
        <v>1809.594</v>
      </c>
      <c r="D547">
        <v>146929.439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404432.474</v>
      </c>
    </row>
    <row r="548" spans="1:14">
      <c r="A548" s="6">
        <v>42948</v>
      </c>
      <c r="B548">
        <v>119488.385</v>
      </c>
      <c r="C548">
        <v>1733.107</v>
      </c>
      <c r="D548">
        <v>141201.138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384738.58</v>
      </c>
    </row>
    <row r="549" spans="1:14">
      <c r="A549" s="6">
        <v>42979</v>
      </c>
      <c r="B549">
        <v>98202.046</v>
      </c>
      <c r="C549">
        <v>1643.037</v>
      </c>
      <c r="D549">
        <v>118035.852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335914.91</v>
      </c>
    </row>
    <row r="550" spans="1:14">
      <c r="A550" s="6">
        <v>43009</v>
      </c>
      <c r="B550">
        <v>89775.524</v>
      </c>
      <c r="C550">
        <v>1545.345</v>
      </c>
      <c r="D550">
        <v>106826.275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318669.649</v>
      </c>
    </row>
    <row r="551" spans="1:14">
      <c r="A551" s="6">
        <v>43040</v>
      </c>
      <c r="B551">
        <v>90986.339</v>
      </c>
      <c r="C551">
        <v>1669.858</v>
      </c>
      <c r="D551">
        <v>94928.341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308052.342</v>
      </c>
    </row>
    <row r="552" spans="1:14">
      <c r="A552" s="6">
        <v>43070</v>
      </c>
      <c r="B552">
        <v>106545.367</v>
      </c>
      <c r="C552">
        <v>2695.323</v>
      </c>
      <c r="D552">
        <v>111397.792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350415.808</v>
      </c>
    </row>
    <row r="553" spans="1:14">
      <c r="A553" s="6">
        <v>43101</v>
      </c>
      <c r="B553">
        <v>119284.115</v>
      </c>
      <c r="C553">
        <v>6519.897</v>
      </c>
      <c r="D553">
        <v>110292.909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373230.28</v>
      </c>
    </row>
    <row r="554" spans="1:14">
      <c r="A554" s="6">
        <v>43132</v>
      </c>
      <c r="B554">
        <v>82050.182</v>
      </c>
      <c r="C554">
        <v>1557.624</v>
      </c>
      <c r="D554">
        <v>98511.852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306894.214</v>
      </c>
    </row>
    <row r="555" spans="1:14">
      <c r="A555" s="6">
        <v>43160</v>
      </c>
      <c r="B555">
        <v>80625.663</v>
      </c>
      <c r="C555">
        <v>1471.84</v>
      </c>
      <c r="D555">
        <v>106523.78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321546.954</v>
      </c>
    </row>
    <row r="556" spans="1:14">
      <c r="A556" s="6">
        <v>43191</v>
      </c>
      <c r="B556">
        <v>73346.006</v>
      </c>
      <c r="C556">
        <v>1538.279</v>
      </c>
      <c r="D556">
        <v>98371.08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300756.44</v>
      </c>
    </row>
    <row r="557" spans="1:14">
      <c r="A557" s="6">
        <v>43221</v>
      </c>
      <c r="B557">
        <v>85227.3</v>
      </c>
      <c r="C557">
        <v>1556.805</v>
      </c>
      <c r="D557">
        <v>115283.982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338947.606</v>
      </c>
    </row>
    <row r="558" spans="1:14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371885.761</v>
      </c>
    </row>
    <row r="559" spans="1:14">
      <c r="A559" s="6">
        <v>43282</v>
      </c>
      <c r="B559">
        <v>115376.376</v>
      </c>
      <c r="C559">
        <v>1901.008</v>
      </c>
      <c r="D559">
        <v>164749.06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411290.32</v>
      </c>
    </row>
    <row r="560" spans="1:14">
      <c r="A560" s="6">
        <v>43313</v>
      </c>
      <c r="B560">
        <v>115129.456</v>
      </c>
      <c r="C560">
        <v>1926.706</v>
      </c>
      <c r="D560">
        <v>161676.241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408027.757</v>
      </c>
    </row>
    <row r="561" spans="1:14">
      <c r="A561" s="6">
        <v>43344</v>
      </c>
      <c r="B561">
        <v>96543.992</v>
      </c>
      <c r="C561">
        <v>1854.029</v>
      </c>
      <c r="D561">
        <v>141785.528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356258.302</v>
      </c>
    </row>
    <row r="562" spans="1:14">
      <c r="A562" s="6">
        <v>43374</v>
      </c>
      <c r="B562">
        <v>87263.627</v>
      </c>
      <c r="C562">
        <v>1576.709</v>
      </c>
      <c r="D562">
        <v>123142.239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324931.943</v>
      </c>
    </row>
    <row r="563" spans="1:14">
      <c r="A563" s="6">
        <v>43405</v>
      </c>
      <c r="B563">
        <v>92818.594</v>
      </c>
      <c r="C563">
        <v>1661.133</v>
      </c>
      <c r="D563">
        <v>108167.635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322368.657</v>
      </c>
    </row>
    <row r="564" spans="1:14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342139.112</v>
      </c>
    </row>
    <row r="565" spans="1:14">
      <c r="A565" s="6">
        <v>43466</v>
      </c>
      <c r="B565">
        <v>101007.931</v>
      </c>
      <c r="C565">
        <v>2198.078</v>
      </c>
      <c r="D565">
        <v>119306.715</v>
      </c>
      <c r="E565">
        <v>1114.523</v>
      </c>
      <c r="F565">
        <v>73700.844</v>
      </c>
      <c r="G565">
        <v>-323.009</v>
      </c>
      <c r="H565">
        <v>24209.767</v>
      </c>
      <c r="I565">
        <v>3533.21</v>
      </c>
      <c r="J565">
        <v>1612.458</v>
      </c>
      <c r="K565">
        <v>1421.546</v>
      </c>
      <c r="L565">
        <v>3655.189</v>
      </c>
      <c r="M565">
        <v>25121.684</v>
      </c>
      <c r="N565">
        <v>357753.652</v>
      </c>
    </row>
    <row r="566" spans="1:14">
      <c r="A566" s="6">
        <v>43497</v>
      </c>
      <c r="B566">
        <v>80104.492</v>
      </c>
      <c r="C566">
        <v>1552.487</v>
      </c>
      <c r="D566">
        <v>111004.764</v>
      </c>
      <c r="E566">
        <v>1110.37</v>
      </c>
      <c r="F566">
        <v>64714.894</v>
      </c>
      <c r="G566">
        <v>-388.719</v>
      </c>
      <c r="H566">
        <v>21826.166</v>
      </c>
      <c r="I566">
        <v>3165.172</v>
      </c>
      <c r="J566">
        <v>1453.68</v>
      </c>
      <c r="K566">
        <v>1307.982</v>
      </c>
      <c r="L566">
        <v>3826.741</v>
      </c>
      <c r="M566">
        <v>23000.43</v>
      </c>
      <c r="N566">
        <v>313680.416</v>
      </c>
    </row>
    <row r="567" spans="1:14">
      <c r="A567" s="6">
        <v>43525</v>
      </c>
      <c r="B567">
        <v>78516.404</v>
      </c>
      <c r="C567">
        <v>1461.997</v>
      </c>
      <c r="D567">
        <v>112945.074</v>
      </c>
      <c r="E567">
        <v>1250.899</v>
      </c>
      <c r="F567">
        <v>65079.691</v>
      </c>
      <c r="G567">
        <v>-408.942</v>
      </c>
      <c r="H567">
        <v>25546.144</v>
      </c>
      <c r="I567">
        <v>3257</v>
      </c>
      <c r="J567">
        <v>1589.539</v>
      </c>
      <c r="K567">
        <v>1437.009</v>
      </c>
      <c r="L567">
        <v>5909.724</v>
      </c>
      <c r="M567">
        <v>26115.747</v>
      </c>
      <c r="N567">
        <v>323782.389</v>
      </c>
    </row>
    <row r="568" spans="1:14">
      <c r="A568" s="6">
        <v>43556</v>
      </c>
      <c r="B568">
        <v>60007.704</v>
      </c>
      <c r="C568">
        <v>1234.403</v>
      </c>
      <c r="D568">
        <v>103005.959</v>
      </c>
      <c r="E568">
        <v>1071.032</v>
      </c>
      <c r="F568">
        <v>60580.927</v>
      </c>
      <c r="G568">
        <v>-103.221</v>
      </c>
      <c r="H568">
        <v>25483.404</v>
      </c>
      <c r="I568">
        <v>3027.119</v>
      </c>
      <c r="J568">
        <v>1464.037</v>
      </c>
      <c r="K568">
        <v>1239.036</v>
      </c>
      <c r="L568">
        <v>6835.483</v>
      </c>
      <c r="M568">
        <v>29710.637</v>
      </c>
      <c r="N568">
        <v>294576.767</v>
      </c>
    </row>
    <row r="569" spans="1:14">
      <c r="A569" s="6">
        <v>43586</v>
      </c>
      <c r="B569">
        <v>71882.572</v>
      </c>
      <c r="C569">
        <v>1689.977</v>
      </c>
      <c r="D569">
        <v>116236.162</v>
      </c>
      <c r="E569">
        <v>1101.396</v>
      </c>
      <c r="F569">
        <v>67123.546</v>
      </c>
      <c r="G569">
        <v>-368.281</v>
      </c>
      <c r="H569">
        <v>30060.652</v>
      </c>
      <c r="I569">
        <v>3365.113</v>
      </c>
      <c r="J569">
        <v>1541.503</v>
      </c>
      <c r="K569">
        <v>1347.171</v>
      </c>
      <c r="L569">
        <v>7191.398</v>
      </c>
      <c r="M569">
        <v>25973.433</v>
      </c>
      <c r="N569">
        <v>328268.508</v>
      </c>
    </row>
    <row r="570" spans="1:14">
      <c r="A570" s="6">
        <v>43617</v>
      </c>
      <c r="B570">
        <v>78609.515</v>
      </c>
      <c r="C570">
        <v>1530.983</v>
      </c>
      <c r="D570">
        <v>136993.984</v>
      </c>
      <c r="E570">
        <v>1025.048</v>
      </c>
      <c r="F570">
        <v>68804.879</v>
      </c>
      <c r="G570">
        <v>-385.296</v>
      </c>
      <c r="H570">
        <v>26468.797</v>
      </c>
      <c r="I570">
        <v>3338.682</v>
      </c>
      <c r="J570">
        <v>1553.75</v>
      </c>
      <c r="K570">
        <v>1362.329</v>
      </c>
      <c r="L570">
        <v>8005.559</v>
      </c>
      <c r="M570">
        <v>22947.492</v>
      </c>
      <c r="N570">
        <v>351362.689</v>
      </c>
    </row>
    <row r="571" spans="1:14">
      <c r="A571" s="6">
        <v>43647</v>
      </c>
      <c r="B571">
        <v>100981.204</v>
      </c>
      <c r="C571">
        <v>1775.341</v>
      </c>
      <c r="D571">
        <v>174340.987</v>
      </c>
      <c r="E571">
        <v>1289.984</v>
      </c>
      <c r="F571">
        <v>72198.595</v>
      </c>
      <c r="G571">
        <v>-622.347</v>
      </c>
      <c r="H571">
        <v>23729.755</v>
      </c>
      <c r="I571">
        <v>3569.273</v>
      </c>
      <c r="J571">
        <v>1587.295</v>
      </c>
      <c r="K571">
        <v>1411.632</v>
      </c>
      <c r="L571">
        <v>8168.61</v>
      </c>
      <c r="M571">
        <v>22024.187</v>
      </c>
      <c r="N571">
        <v>411616.143</v>
      </c>
    </row>
    <row r="572" spans="1:14">
      <c r="A572" s="6">
        <v>43678</v>
      </c>
      <c r="B572">
        <v>94177.218</v>
      </c>
      <c r="C572">
        <v>1770.818</v>
      </c>
      <c r="D572">
        <v>176457.797</v>
      </c>
      <c r="E572">
        <v>1202.099</v>
      </c>
      <c r="F572">
        <v>71910.684</v>
      </c>
      <c r="G572">
        <v>-579.012</v>
      </c>
      <c r="H572">
        <v>21041.242</v>
      </c>
      <c r="I572">
        <v>3717.001</v>
      </c>
      <c r="J572">
        <v>1601.676</v>
      </c>
      <c r="K572">
        <v>1409.472</v>
      </c>
      <c r="L572">
        <v>7887.784</v>
      </c>
      <c r="M572">
        <v>19869.229</v>
      </c>
      <c r="N572">
        <v>401664.943</v>
      </c>
    </row>
    <row r="573" spans="1:14">
      <c r="A573" s="6">
        <v>43709</v>
      </c>
      <c r="B573">
        <v>85918.411</v>
      </c>
      <c r="C573">
        <v>1579.989</v>
      </c>
      <c r="D573">
        <v>150752.719</v>
      </c>
      <c r="E573">
        <v>1138.981</v>
      </c>
      <c r="F573">
        <v>66063.58</v>
      </c>
      <c r="G573">
        <v>-671.214</v>
      </c>
      <c r="H573">
        <v>16323.717</v>
      </c>
      <c r="I573">
        <v>3282.4</v>
      </c>
      <c r="J573">
        <v>1506.084</v>
      </c>
      <c r="K573">
        <v>1384.449</v>
      </c>
      <c r="L573">
        <v>6752.219</v>
      </c>
      <c r="M573">
        <v>24385.394</v>
      </c>
      <c r="N573">
        <v>359545.113</v>
      </c>
    </row>
    <row r="574" spans="1:14">
      <c r="A574" s="6">
        <v>43739</v>
      </c>
      <c r="B574">
        <v>66828.543</v>
      </c>
      <c r="C574">
        <v>1152.642</v>
      </c>
      <c r="D574">
        <v>133667.036</v>
      </c>
      <c r="E574">
        <v>997.29</v>
      </c>
      <c r="F574">
        <v>62032.622</v>
      </c>
      <c r="G574">
        <v>-372.614</v>
      </c>
      <c r="H574">
        <v>16291.714</v>
      </c>
      <c r="I574">
        <v>3081.458</v>
      </c>
      <c r="J574">
        <v>1565.47</v>
      </c>
      <c r="K574">
        <v>1276.961</v>
      </c>
      <c r="L574">
        <v>6130.609</v>
      </c>
      <c r="M574">
        <v>28136.358</v>
      </c>
      <c r="N574">
        <v>321874.964</v>
      </c>
    </row>
    <row r="575" spans="1:14">
      <c r="A575" s="6">
        <v>43770</v>
      </c>
      <c r="B575">
        <v>75560.454</v>
      </c>
      <c r="C575">
        <v>1249.966</v>
      </c>
      <c r="D575">
        <v>117762.159</v>
      </c>
      <c r="E575">
        <v>1196.105</v>
      </c>
      <c r="F575">
        <v>64125.425</v>
      </c>
      <c r="G575">
        <v>-508.775</v>
      </c>
      <c r="H575">
        <v>20519.976</v>
      </c>
      <c r="I575">
        <v>3106.903</v>
      </c>
      <c r="J575">
        <v>1497.456</v>
      </c>
      <c r="K575">
        <v>1111.654</v>
      </c>
      <c r="L575">
        <v>4376.6</v>
      </c>
      <c r="M575">
        <v>25603.482</v>
      </c>
      <c r="N575">
        <v>316671.897</v>
      </c>
    </row>
    <row r="576" spans="1:14">
      <c r="A576" s="6">
        <v>43800</v>
      </c>
      <c r="B576">
        <v>72553.902</v>
      </c>
      <c r="C576">
        <v>1370.231</v>
      </c>
      <c r="D576">
        <v>129341.72</v>
      </c>
      <c r="E576">
        <v>1136.387</v>
      </c>
      <c r="F576">
        <v>73073.575</v>
      </c>
      <c r="G576">
        <v>-529.314</v>
      </c>
      <c r="H576">
        <v>22206.034</v>
      </c>
      <c r="I576">
        <v>3407.44</v>
      </c>
      <c r="J576">
        <v>1588.443</v>
      </c>
      <c r="K576">
        <v>1301.345</v>
      </c>
      <c r="L576">
        <v>3494.258</v>
      </c>
      <c r="M576">
        <v>27182.955</v>
      </c>
      <c r="N576">
        <v>337253.095</v>
      </c>
    </row>
    <row r="577" spans="1:14">
      <c r="A577" s="6">
        <v>43831</v>
      </c>
      <c r="B577">
        <v>65170.388</v>
      </c>
      <c r="C577">
        <v>1620.092</v>
      </c>
      <c r="D577">
        <v>132980.029</v>
      </c>
      <c r="E577">
        <v>1210.667</v>
      </c>
      <c r="F577">
        <v>74204.038</v>
      </c>
      <c r="G577">
        <v>-406.027</v>
      </c>
      <c r="H577">
        <v>24286.316</v>
      </c>
      <c r="I577">
        <v>3348.534</v>
      </c>
      <c r="J577">
        <v>1608.71</v>
      </c>
      <c r="K577">
        <v>1255.173</v>
      </c>
      <c r="L577">
        <v>4554.754</v>
      </c>
      <c r="M577">
        <v>28403.342</v>
      </c>
      <c r="N577">
        <v>339320.359</v>
      </c>
    </row>
    <row r="578" spans="1:14">
      <c r="A578" s="6">
        <v>43862</v>
      </c>
      <c r="B578">
        <v>56071.592</v>
      </c>
      <c r="C578">
        <v>1201.763</v>
      </c>
      <c r="D578">
        <v>126023.646</v>
      </c>
      <c r="E578">
        <v>1233.506</v>
      </c>
      <c r="F578">
        <v>65950.342</v>
      </c>
      <c r="G578">
        <v>-246.677</v>
      </c>
      <c r="H578">
        <v>25076.89</v>
      </c>
      <c r="I578">
        <v>3154.205</v>
      </c>
      <c r="J578">
        <v>1460.893</v>
      </c>
      <c r="K578">
        <v>1155.821</v>
      </c>
      <c r="L578">
        <v>5651.852</v>
      </c>
      <c r="M578">
        <v>29234.788</v>
      </c>
      <c r="N578">
        <v>316934.16</v>
      </c>
    </row>
    <row r="579" spans="1:14">
      <c r="A579" s="6">
        <v>43891</v>
      </c>
      <c r="B579">
        <v>50585.693</v>
      </c>
      <c r="C579">
        <v>1411.864</v>
      </c>
      <c r="D579">
        <v>123569.382</v>
      </c>
      <c r="E579">
        <v>1109.385</v>
      </c>
      <c r="F579">
        <v>63997.21</v>
      </c>
      <c r="G579">
        <v>-353.064</v>
      </c>
      <c r="H579">
        <v>22269.269</v>
      </c>
      <c r="I579">
        <v>3223.326</v>
      </c>
      <c r="J579">
        <v>1619.886</v>
      </c>
      <c r="K579">
        <v>1490.301</v>
      </c>
      <c r="L579">
        <v>6313.841</v>
      </c>
      <c r="M579">
        <v>29483.348</v>
      </c>
      <c r="N579">
        <v>305778.64</v>
      </c>
    </row>
    <row r="580" spans="1:14">
      <c r="A580" s="6">
        <v>43922</v>
      </c>
      <c r="B580">
        <v>40575.703</v>
      </c>
      <c r="C580">
        <v>1249.407</v>
      </c>
      <c r="D580">
        <v>108137.502</v>
      </c>
      <c r="E580">
        <v>801.021</v>
      </c>
      <c r="F580">
        <v>59170.016</v>
      </c>
      <c r="G580">
        <v>-325.03</v>
      </c>
      <c r="H580">
        <v>20770.965</v>
      </c>
      <c r="I580">
        <v>2992.197</v>
      </c>
      <c r="J580">
        <v>1531.601</v>
      </c>
      <c r="K580">
        <v>1356.354</v>
      </c>
      <c r="L580">
        <v>8009.763</v>
      </c>
      <c r="M580">
        <v>29534.418</v>
      </c>
      <c r="N580">
        <v>274875.653</v>
      </c>
    </row>
    <row r="581" spans="1:14">
      <c r="A581" s="6">
        <v>43952</v>
      </c>
      <c r="B581">
        <v>46488.016</v>
      </c>
      <c r="C581">
        <v>1325.726</v>
      </c>
      <c r="D581">
        <v>116235.595</v>
      </c>
      <c r="E581">
        <v>862.426</v>
      </c>
      <c r="F581">
        <v>64337.97</v>
      </c>
      <c r="G581">
        <v>-366.733</v>
      </c>
      <c r="H581">
        <v>29467.557</v>
      </c>
      <c r="I581">
        <v>3103.467</v>
      </c>
      <c r="J581">
        <v>1550.451</v>
      </c>
      <c r="K581">
        <v>1420.599</v>
      </c>
      <c r="L581">
        <v>9741.524</v>
      </c>
      <c r="M581">
        <v>28180.321</v>
      </c>
      <c r="N581">
        <v>303434.419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1205835.276</v>
      </c>
      <c r="C81">
        <v>21389.945</v>
      </c>
      <c r="D81">
        <v>1296442.491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4034270.559</v>
      </c>
    </row>
    <row r="82" spans="1:14">
      <c r="A82" s="7">
        <v>2018</v>
      </c>
      <c r="B82">
        <v>1149487.339</v>
      </c>
      <c r="C82">
        <v>25225.618</v>
      </c>
      <c r="D82">
        <v>1469132.682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4178277.344</v>
      </c>
    </row>
    <row r="83" spans="1:14">
      <c r="A83" s="7">
        <v>2019</v>
      </c>
      <c r="B83">
        <v>966148.35</v>
      </c>
      <c r="C83">
        <v>18566.912</v>
      </c>
      <c r="D83">
        <v>1581815.076</v>
      </c>
      <c r="E83">
        <v>13634.113</v>
      </c>
      <c r="F83">
        <v>809409.262</v>
      </c>
      <c r="G83">
        <v>-5260.744</v>
      </c>
      <c r="H83">
        <v>273707.366</v>
      </c>
      <c r="I83">
        <v>39850.771</v>
      </c>
      <c r="J83">
        <v>18561.39</v>
      </c>
      <c r="K83">
        <v>16010.586</v>
      </c>
      <c r="L83">
        <v>72234.174</v>
      </c>
      <c r="M83">
        <v>300071.029</v>
      </c>
      <c r="N83">
        <v>4118050.576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2020-08-28T18:19:18-04:00</dcterms:created>
  <dcterms:modified xsi:type="dcterms:W3CDTF">2020-08-28T18:19:18-04:00</dcterms:modified>
  <dc:title>Untitled Spreadsheet</dc:title>
  <dc:description/>
  <dc:subject/>
  <cp:keywords/>
  <cp:category/>
</cp:coreProperties>
</file>