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L:\hero\VLDB2022-Summary\"/>
    </mc:Choice>
  </mc:AlternateContent>
  <xr:revisionPtr revIDLastSave="0" documentId="13_ncr:1_{9551E86E-6014-4CD5-A304-E38A32774C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<sst xmlns="http://schemas.openxmlformats.org/spreadsheetml/2006/main" count="104" uniqueCount="61">
  <si>
    <t>TITLE</t>
  </si>
  <si>
    <t>NO.</t>
  </si>
  <si>
    <t>Brief</t>
  </si>
  <si>
    <t>Status</t>
  </si>
  <si>
    <t>OceanBase-A 707 Million tpmC Distributed Relational Database</t>
  </si>
  <si>
    <t>Product Intro</t>
  </si>
  <si>
    <t>SQLite-Past, Present, and Future</t>
  </si>
  <si>
    <t>Cloud Databases-New Techniques, Challenges, and Opportunities</t>
  </si>
  <si>
    <t>Summary</t>
  </si>
  <si>
    <t>DuckDB-Wasm_Fast Analytical Processing for the Web</t>
  </si>
  <si>
    <t>A Demonstration of Multi-Region CockroachDB</t>
  </si>
  <si>
    <t>The Past, Present and Future of Indexing on Persistent Memory</t>
  </si>
  <si>
    <t>Tair-PMem_A Fully Durable Non-Volatile Memory Database</t>
  </si>
  <si>
    <t>DB-Type</t>
  </si>
  <si>
    <t>Paper-Type</t>
  </si>
  <si>
    <t>APEX-A High-Performance Learned Index on Persistent Memory</t>
  </si>
  <si>
    <t>Persisitent Memory</t>
  </si>
  <si>
    <t>innovation</t>
  </si>
  <si>
    <t>Plush-A Write-Optimized Persistent Log-Structured Hash-Table</t>
  </si>
  <si>
    <t>Data Struct/Hash Table</t>
  </si>
  <si>
    <t>AB-tree Index for Concurrent Random Sampling and Updates</t>
  </si>
  <si>
    <t>Data Struct/Index</t>
  </si>
  <si>
    <t>Meta’s Next-generation Realtime Monitoring and Analytics</t>
  </si>
  <si>
    <t>Hybrid Blockchain Database Systems_Design and Performance</t>
  </si>
  <si>
    <t>Blockchain</t>
  </si>
  <si>
    <t>Your Read is Our Priority in Flash Storage</t>
  </si>
  <si>
    <t>RDMA</t>
  </si>
  <si>
    <t>Redy_Remote Dynamic Memory Cache</t>
  </si>
  <si>
    <t>Index Checkpoints for Instant Recovery in In-Memory Database</t>
  </si>
  <si>
    <t>HiEngine-Huawei cloud-native database</t>
  </si>
  <si>
    <t>Optimization</t>
  </si>
  <si>
    <t xml:space="preserve">OceanBase DBMS Intro, the challenge and optimization for 2300+ nodes when testing TPC-C </t>
  </si>
  <si>
    <t>Done</t>
  </si>
  <si>
    <t>HTAP Paxos</t>
  </si>
  <si>
    <t>Todo</t>
  </si>
  <si>
    <t>Hardware Acceleration of Compression and Encryption in SAP HANA</t>
  </si>
  <si>
    <t>ByteGraph-A High-Performance Distributed Graph Database in ByteDance</t>
  </si>
  <si>
    <t>ByteHTAP-ByteDance’s HTAP System with High Data Freshness</t>
  </si>
  <si>
    <t>Cloud-Native</t>
  </si>
  <si>
    <t>Heterogeneous Information Networks-the Past, the Present, and the future</t>
  </si>
  <si>
    <t>HTAP</t>
  </si>
  <si>
    <t>The next 50 Years in Database Indexing or_The Case for Automatically Generated Index Structures</t>
  </si>
  <si>
    <t>Near-Data Processing in Database Systems on Native Computational Storage under HTAP Workloads</t>
  </si>
  <si>
    <t>NDP</t>
  </si>
  <si>
    <t>Hardware Accerlation</t>
  </si>
  <si>
    <t>MVCC Optimization</t>
  </si>
  <si>
    <t>Memory-Optimized Multi-Version Concurrency Control for Disked-Base DBMS</t>
  </si>
  <si>
    <t>NDP-Aware DBMS</t>
  </si>
  <si>
    <t>SQLite</t>
  </si>
  <si>
    <t>DuckDB</t>
  </si>
  <si>
    <t>CockroachDB</t>
  </si>
  <si>
    <t>Graph DB</t>
  </si>
  <si>
    <t>OLAP</t>
  </si>
  <si>
    <t>Index</t>
  </si>
  <si>
    <t>Network</t>
  </si>
  <si>
    <t>1. DuckDB is a embeddable database(colum-formata data, vector executor) which are linked to the program as libarys and run in their process.
2. DuckDB-Wasm is applied on Web-Assembly, used in the web scene for analytics.
3. DuckDB is written in C++, DuckDB-wasm use Arrow to exchange data with Web-Assembly which is written in Java
4. Tranditional web query will put the  entire computation in server, DuckDB-wasm can put the computation in client(web browse), and users can register JavaScript functions in DuckDB-Wasm and refer them with in a SQL Query
5. DuckDB-Wasm support all the 22 TPC-H queries, the performance is much better the SQL.js(SQLite row-format data) and Arquero and Lovefield</t>
  </si>
  <si>
    <t>Velox_Meta’s Unified Execution Engine</t>
  </si>
  <si>
    <t>Execute Engine</t>
  </si>
  <si>
    <t>Doing</t>
  </si>
  <si>
    <t>1. SQLite was initially released in Aug.2020 as a small library. SQLite is embedded in other process, not started alone as a process. SQLite popular over the world, can be found in every IOS and Android device. It has 3 core advantages: 
   + **Cross-Platform.** SQLite can be run on any platform with an 8-bit byte, 32-bit and 64-bit integers, and a C-compiler. 
   + **Compact and self-contained.** A single C file, has 150 thousand lines source code and only 750KB after compiled. Same as DuckDB, no external dependencies, don't need install or config.
   + **Reliable.** Over 600 lines of test code for every line of code. Tests over 100% of branches
2. Designers. 
   + SQL Compiler. SQLite's tokenizer, parser and code generator act like a compiler, translating SQL into bytecode(has several virtual functions)
   + VDBE(Virtual database engine). heart of the SQLite. Execute the instructions in bytecode program one by one
   + Backend-Modules. B-tree Module. Page cache.
3.  Optimzation
   + LIP(Lookahead Information Passing). Using bloomfiter early in the join pipeline reduces the number of tuples flow through the join pipeline. 4.2X faster in SSB</t>
  </si>
  <si>
    <t xml:space="preserve">
1. Seperate Engine: OLTP(ByteNDB, like Aurora）+ OLAP(Flink), Two OLTP Row-data + OLAP Delta Store（row，IN-MEM）+ Base Store（Col，Persistent）
2. OLTP log repica to OLAP, two operation（Insert、Delete), Delete-list and delete hashmap and bitmap（RocksDB）,soft-delete optimization：put delete-list and wait for groom process to compaction or GC
Adavantages:
+ High data freshness(less than one sec)
+ Strong data consistency
  using global timestamps(global snapshot) to provide consistency between OLTP and OLAP nodes.
​	   Doesn't support mixed DMLs and OLAP read-only queries due to ByteHTAP does not support distributed transactions across OLTP and OLAP engines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</si>
</sst>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rgb="FF000000"/>
      <name val="LinBiolinumTB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I30"/>
  <sheetViews>
    <sheetView tabSelected="1" topLeftCell="C4" workbookViewId="0">
      <selection activeCell="E15" sqref="E15"/>
    </sheetView>
  </sheetViews>
  <sheetFormatPr defaultRowHeight="15"/>
  <cols>
    <col min="4" max="4" width="89.42578125" style="2" bestFit="1" customWidth="1"/>
    <col min="5" max="5" width="113.5703125" bestFit="1" customWidth="1"/>
    <col min="6" max="6" width="21.42578125" bestFit="1" customWidth="1"/>
    <col min="7" max="7" width="12.5703125" bestFit="1" customWidth="1"/>
  </cols>
  <sheetData>
    <row r="6" spans="3:9">
      <c r="C6" s="3" t="s">
        <v>1</v>
      </c>
      <c r="D6" s="4" t="s">
        <v>0</v>
      </c>
      <c r="E6" s="3" t="s">
        <v>2</v>
      </c>
      <c r="F6" s="3" t="s">
        <v>13</v>
      </c>
      <c r="G6" s="3" t="s">
        <v>14</v>
      </c>
      <c r="H6" s="3" t="s">
        <v>3</v>
      </c>
      <c r="I6" s="1"/>
    </row>
    <row r="7" spans="3:9">
      <c r="C7" s="3">
        <v>1</v>
      </c>
      <c r="D7" s="4" t="s">
        <v>4</v>
      </c>
      <c r="E7" s="3" t="s">
        <v>31</v>
      </c>
      <c r="F7" s="3" t="s">
        <v>33</v>
      </c>
      <c r="G7" s="3" t="s">
        <v>5</v>
      </c>
      <c r="H7" s="3" t="s">
        <v>32</v>
      </c>
      <c r="I7" s="1"/>
    </row>
    <row r="8" spans="3:9" ht="51" customHeight="1">
      <c r="C8" s="3">
        <v>2</v>
      </c>
      <c r="D8" s="4" t="s">
        <v>6</v>
      </c>
      <c r="E8" s="10" t="s">
        <v>59</v>
      </c>
      <c r="F8" s="3" t="s">
        <v>48</v>
      </c>
      <c r="G8" s="3" t="s">
        <v>5</v>
      </c>
      <c r="H8" s="3" t="s">
        <v>32</v>
      </c>
      <c r="I8" s="1"/>
    </row>
    <row r="9" spans="3:9" ht="42" customHeight="1">
      <c r="C9" s="3">
        <v>3</v>
      </c>
      <c r="D9" s="4" t="s">
        <v>9</v>
      </c>
      <c r="E9" s="10" t="s">
        <v>55</v>
      </c>
      <c r="F9" s="3" t="s">
        <v>49</v>
      </c>
      <c r="G9" s="3" t="s">
        <v>5</v>
      </c>
      <c r="H9" s="3" t="s">
        <v>32</v>
      </c>
      <c r="I9" s="1"/>
    </row>
    <row r="10" spans="3:9">
      <c r="C10" s="3">
        <v>4</v>
      </c>
      <c r="D10" s="4" t="s">
        <v>10</v>
      </c>
      <c r="E10" s="3"/>
      <c r="F10" s="3" t="s">
        <v>50</v>
      </c>
      <c r="G10" s="3" t="s">
        <v>5</v>
      </c>
      <c r="H10" s="3" t="s">
        <v>34</v>
      </c>
      <c r="I10" s="1"/>
    </row>
    <row r="11" spans="3:9">
      <c r="C11" s="3">
        <v>5</v>
      </c>
      <c r="D11" s="4" t="s">
        <v>36</v>
      </c>
      <c r="E11" s="3"/>
      <c r="F11" s="3" t="s">
        <v>51</v>
      </c>
      <c r="G11" s="3" t="s">
        <v>5</v>
      </c>
      <c r="H11" s="3" t="s">
        <v>34</v>
      </c>
      <c r="I11" s="1"/>
    </row>
    <row r="12" spans="3:9" ht="36.75" customHeight="1">
      <c r="C12" s="7">
        <v>6</v>
      </c>
      <c r="D12" s="6" t="s">
        <v>37</v>
      </c>
      <c r="E12" s="11" t="s">
        <v>60</v>
      </c>
      <c r="F12" s="7" t="s">
        <v>40</v>
      </c>
      <c r="G12" s="7" t="s">
        <v>5</v>
      </c>
      <c r="H12" s="7" t="s">
        <v>32</v>
      </c>
      <c r="I12" s="1"/>
    </row>
    <row r="13" spans="3:9">
      <c r="C13" s="7">
        <v>7</v>
      </c>
      <c r="D13" s="6" t="s">
        <v>12</v>
      </c>
      <c r="E13" s="7"/>
      <c r="F13" s="7" t="s">
        <v>16</v>
      </c>
      <c r="G13" s="7" t="s">
        <v>5</v>
      </c>
      <c r="H13" s="7" t="s">
        <v>34</v>
      </c>
      <c r="I13" s="1"/>
    </row>
    <row r="14" spans="3:9">
      <c r="C14" s="7">
        <v>8</v>
      </c>
      <c r="D14" s="6" t="s">
        <v>22</v>
      </c>
      <c r="E14" s="7"/>
      <c r="F14" s="7" t="s">
        <v>52</v>
      </c>
      <c r="G14" s="7" t="s">
        <v>5</v>
      </c>
      <c r="H14" s="7" t="s">
        <v>34</v>
      </c>
      <c r="I14" s="1"/>
    </row>
    <row r="15" spans="3:9">
      <c r="C15" s="7">
        <v>9</v>
      </c>
      <c r="D15" s="6" t="s">
        <v>56</v>
      </c>
      <c r="E15" s="7"/>
      <c r="F15" s="7" t="s">
        <v>57</v>
      </c>
      <c r="G15" s="7" t="s">
        <v>5</v>
      </c>
      <c r="H15" s="7" t="s">
        <v>58</v>
      </c>
      <c r="I15" s="1"/>
    </row>
    <row r="16" spans="3:9">
      <c r="C16" s="7">
        <v>10</v>
      </c>
      <c r="D16" s="6" t="s">
        <v>7</v>
      </c>
      <c r="E16" s="7"/>
      <c r="F16" s="7" t="s">
        <v>38</v>
      </c>
      <c r="G16" s="7" t="s">
        <v>8</v>
      </c>
      <c r="H16" s="7" t="s">
        <v>32</v>
      </c>
      <c r="I16" s="1"/>
    </row>
    <row r="17" spans="3:9">
      <c r="C17" s="7">
        <v>11</v>
      </c>
      <c r="D17" s="6" t="s">
        <v>11</v>
      </c>
      <c r="E17" s="7"/>
      <c r="F17" s="7" t="s">
        <v>16</v>
      </c>
      <c r="G17" s="7" t="s">
        <v>8</v>
      </c>
      <c r="H17" s="7" t="s">
        <v>34</v>
      </c>
      <c r="I17" s="1"/>
    </row>
    <row r="18" spans="3:9">
      <c r="C18" s="3">
        <v>12</v>
      </c>
      <c r="D18" s="4" t="s">
        <v>41</v>
      </c>
      <c r="E18" s="3"/>
      <c r="F18" s="3" t="s">
        <v>53</v>
      </c>
      <c r="G18" s="3" t="s">
        <v>8</v>
      </c>
      <c r="H18" s="3" t="s">
        <v>34</v>
      </c>
      <c r="I18" s="1"/>
    </row>
    <row r="19" spans="3:9">
      <c r="C19" s="3">
        <v>13</v>
      </c>
      <c r="D19" s="4" t="s">
        <v>39</v>
      </c>
      <c r="E19" s="3"/>
      <c r="F19" s="3" t="s">
        <v>54</v>
      </c>
      <c r="G19" s="3" t="s">
        <v>8</v>
      </c>
      <c r="H19" s="3" t="s">
        <v>34</v>
      </c>
      <c r="I19" s="1"/>
    </row>
    <row r="20" spans="3:9">
      <c r="C20" s="3">
        <v>14</v>
      </c>
      <c r="D20" s="4" t="s">
        <v>15</v>
      </c>
      <c r="E20" s="3"/>
      <c r="F20" s="3" t="s">
        <v>16</v>
      </c>
      <c r="G20" s="3" t="s">
        <v>17</v>
      </c>
      <c r="H20" s="3" t="s">
        <v>34</v>
      </c>
      <c r="I20" s="1"/>
    </row>
    <row r="21" spans="3:9">
      <c r="C21" s="3">
        <v>15</v>
      </c>
      <c r="D21" s="4" t="s">
        <v>18</v>
      </c>
      <c r="E21" s="3"/>
      <c r="F21" s="3" t="s">
        <v>19</v>
      </c>
      <c r="G21" s="3" t="s">
        <v>17</v>
      </c>
      <c r="H21" s="3" t="s">
        <v>34</v>
      </c>
      <c r="I21" s="1"/>
    </row>
    <row r="22" spans="3:9">
      <c r="C22" s="3">
        <v>16</v>
      </c>
      <c r="D22" s="4" t="s">
        <v>20</v>
      </c>
      <c r="E22" s="3"/>
      <c r="F22" s="3" t="s">
        <v>21</v>
      </c>
      <c r="G22" s="3" t="s">
        <v>17</v>
      </c>
      <c r="H22" s="3" t="s">
        <v>34</v>
      </c>
      <c r="I22" s="1"/>
    </row>
    <row r="23" spans="3:9">
      <c r="C23" s="3">
        <v>17</v>
      </c>
      <c r="D23" s="4" t="s">
        <v>23</v>
      </c>
      <c r="E23" s="3"/>
      <c r="F23" s="3" t="s">
        <v>24</v>
      </c>
      <c r="G23" s="3" t="s">
        <v>17</v>
      </c>
      <c r="H23" s="3" t="s">
        <v>34</v>
      </c>
      <c r="I23" s="1"/>
    </row>
    <row r="24" spans="3:9">
      <c r="C24" s="7">
        <v>18</v>
      </c>
      <c r="D24" s="6" t="s">
        <v>25</v>
      </c>
      <c r="E24" s="5"/>
      <c r="F24" s="3" t="s">
        <v>44</v>
      </c>
      <c r="G24" s="3" t="s">
        <v>17</v>
      </c>
      <c r="H24" s="3" t="s">
        <v>34</v>
      </c>
    </row>
    <row r="25" spans="3:9">
      <c r="C25" s="3">
        <v>19</v>
      </c>
      <c r="D25" s="4" t="s">
        <v>27</v>
      </c>
      <c r="E25" s="5"/>
      <c r="F25" s="3" t="s">
        <v>26</v>
      </c>
      <c r="G25" s="3" t="s">
        <v>17</v>
      </c>
      <c r="H25" s="3" t="s">
        <v>34</v>
      </c>
    </row>
    <row r="26" spans="3:9">
      <c r="C26" s="3">
        <v>20</v>
      </c>
      <c r="D26" s="4" t="s">
        <v>46</v>
      </c>
      <c r="E26" s="5"/>
      <c r="F26" s="3" t="s">
        <v>45</v>
      </c>
      <c r="G26" s="3" t="s">
        <v>17</v>
      </c>
      <c r="H26" s="3" t="s">
        <v>34</v>
      </c>
    </row>
    <row r="27" spans="3:9">
      <c r="C27" s="3">
        <v>21</v>
      </c>
      <c r="D27" s="6" t="s">
        <v>35</v>
      </c>
      <c r="E27" s="8"/>
      <c r="F27" s="7" t="s">
        <v>44</v>
      </c>
      <c r="G27" s="7" t="s">
        <v>17</v>
      </c>
      <c r="H27" s="7" t="s">
        <v>34</v>
      </c>
    </row>
    <row r="28" spans="3:9">
      <c r="C28" s="7">
        <v>22</v>
      </c>
      <c r="D28" s="6" t="s">
        <v>28</v>
      </c>
      <c r="E28" s="8" t="s">
        <v>29</v>
      </c>
      <c r="F28" s="7" t="s">
        <v>30</v>
      </c>
      <c r="G28" s="7" t="s">
        <v>17</v>
      </c>
      <c r="H28" s="7" t="s">
        <v>34</v>
      </c>
    </row>
    <row r="29" spans="3:9">
      <c r="C29" s="7">
        <v>23</v>
      </c>
      <c r="D29" s="6" t="s">
        <v>42</v>
      </c>
      <c r="E29" s="8" t="s">
        <v>47</v>
      </c>
      <c r="F29" s="7" t="s">
        <v>43</v>
      </c>
      <c r="G29" s="7" t="s">
        <v>17</v>
      </c>
      <c r="H29" s="7" t="s">
        <v>34</v>
      </c>
    </row>
    <row r="30" spans="3:9" ht="21.75">
      <c r="D30" s="9"/>
    </row>
  </sheetData>
  <dataValidations count="1">
    <dataValidation type="list" allowBlank="1" showInputMessage="1" showErrorMessage="1" sqref="H1:H1048576" xr:uid="{F7263661-498A-4684-8ACA-996B855020AF}">
      <formula1>"Done,Todo,Doing"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2022-09-12T16:43:46Z</dcterms:modified>
</cp:coreProperties>
</file>