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90" windowWidth="19200" windowHeight="11640"/>
  </bookViews>
  <sheets>
    <sheet name="构造编码遗传算法" sheetId="1" r:id="rId1"/>
    <sheet name="构造编码胚胎算法" sheetId="2" r:id="rId2"/>
    <sheet name="线索编码遗传算法" sheetId="3" r:id="rId3"/>
  </sheets>
  <calcPr calcId="125725"/>
</workbook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barChart>
        <c:barDir val="col"/>
        <c:grouping val="clustered"/>
        <c:ser>
          <c:idx val="0"/>
          <c:order val="0"/>
          <c:tx>
            <c:v>遗传算法</c:v>
          </c:tx>
          <c:val>
            <c:numRef>
              <c:f>构造编码遗传算法!$G$32:$G$41</c:f>
              <c:numCache>
                <c:formatCode>General</c:formatCode>
                <c:ptCount val="10"/>
                <c:pt idx="0">
                  <c:v>296.11588272465701</c:v>
                </c:pt>
                <c:pt idx="1">
                  <c:v>311.64289308089201</c:v>
                </c:pt>
                <c:pt idx="2">
                  <c:v>377.41214990364801</c:v>
                </c:pt>
                <c:pt idx="3">
                  <c:v>651.93177916449497</c:v>
                </c:pt>
                <c:pt idx="4">
                  <c:v>707.054156045284</c:v>
                </c:pt>
                <c:pt idx="5">
                  <c:v>1078.5103116692901</c:v>
                </c:pt>
                <c:pt idx="6">
                  <c:v>1411.5810750882499</c:v>
                </c:pt>
                <c:pt idx="7">
                  <c:v>1553.750077398</c:v>
                </c:pt>
                <c:pt idx="8">
                  <c:v>2944.4695262878499</c:v>
                </c:pt>
                <c:pt idx="9">
                  <c:v>2965.49804549584</c:v>
                </c:pt>
              </c:numCache>
            </c:numRef>
          </c:val>
        </c:ser>
        <c:ser>
          <c:idx val="1"/>
          <c:order val="1"/>
          <c:tx>
            <c:v>胚胎算法</c:v>
          </c:tx>
          <c:val>
            <c:numRef>
              <c:f>构造编码遗传算法!$H$32:$H$41</c:f>
              <c:numCache>
                <c:formatCode>General</c:formatCode>
                <c:ptCount val="10"/>
                <c:pt idx="0">
                  <c:v>328.89843817927903</c:v>
                </c:pt>
                <c:pt idx="1">
                  <c:v>426.101695334547</c:v>
                </c:pt>
                <c:pt idx="2">
                  <c:v>612.72980330539497</c:v>
                </c:pt>
                <c:pt idx="3">
                  <c:v>984.85949143237804</c:v>
                </c:pt>
                <c:pt idx="4">
                  <c:v>1128.3994006066</c:v>
                </c:pt>
                <c:pt idx="5">
                  <c:v>2779.7222839668102</c:v>
                </c:pt>
                <c:pt idx="6">
                  <c:v>3360.0033178367598</c:v>
                </c:pt>
                <c:pt idx="7">
                  <c:v>3420.44838963045</c:v>
                </c:pt>
                <c:pt idx="8">
                  <c:v>5227.0890602700301</c:v>
                </c:pt>
                <c:pt idx="9">
                  <c:v>16017.008232382501</c:v>
                </c:pt>
              </c:numCache>
            </c:numRef>
          </c:val>
        </c:ser>
        <c:axId val="90923008"/>
        <c:axId val="90924928"/>
      </c:barChart>
      <c:catAx>
        <c:axId val="90923008"/>
        <c:scaling>
          <c:orientation val="minMax"/>
        </c:scaling>
        <c:axPos val="b"/>
        <c:tickLblPos val="nextTo"/>
        <c:crossAx val="90924928"/>
        <c:crosses val="autoZero"/>
        <c:auto val="1"/>
        <c:lblAlgn val="ctr"/>
        <c:lblOffset val="100"/>
      </c:catAx>
      <c:valAx>
        <c:axId val="90924928"/>
        <c:scaling>
          <c:orientation val="minMax"/>
        </c:scaling>
        <c:axPos val="l"/>
        <c:majorGridlines/>
        <c:numFmt formatCode="General" sourceLinked="1"/>
        <c:tickLblPos val="nextTo"/>
        <c:crossAx val="9092300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barChart>
        <c:barDir val="col"/>
        <c:grouping val="clustered"/>
        <c:ser>
          <c:idx val="0"/>
          <c:order val="0"/>
          <c:tx>
            <c:v>线索编码</c:v>
          </c:tx>
          <c:val>
            <c:numRef>
              <c:f>构造编码遗传算法!$F$32:$F$41</c:f>
              <c:numCache>
                <c:formatCode>General</c:formatCode>
                <c:ptCount val="10"/>
                <c:pt idx="0">
                  <c:v>114.82239059597001</c:v>
                </c:pt>
                <c:pt idx="1">
                  <c:v>410.723696594015</c:v>
                </c:pt>
                <c:pt idx="2">
                  <c:v>481.74859310261002</c:v>
                </c:pt>
                <c:pt idx="3">
                  <c:v>683.47455797646899</c:v>
                </c:pt>
                <c:pt idx="4">
                  <c:v>746.97138765975706</c:v>
                </c:pt>
                <c:pt idx="5">
                  <c:v>770.854969424606</c:v>
                </c:pt>
                <c:pt idx="6">
                  <c:v>804.42430621013898</c:v>
                </c:pt>
                <c:pt idx="7">
                  <c:v>940.15004625690199</c:v>
                </c:pt>
                <c:pt idx="8">
                  <c:v>1042.1753192963099</c:v>
                </c:pt>
                <c:pt idx="9">
                  <c:v>1502.2755048696199</c:v>
                </c:pt>
              </c:numCache>
            </c:numRef>
          </c:val>
        </c:ser>
        <c:ser>
          <c:idx val="1"/>
          <c:order val="1"/>
          <c:tx>
            <c:v>构造编码</c:v>
          </c:tx>
          <c:val>
            <c:numRef>
              <c:f>构造编码遗传算法!$G$32:$G$41</c:f>
              <c:numCache>
                <c:formatCode>General</c:formatCode>
                <c:ptCount val="10"/>
                <c:pt idx="0">
                  <c:v>296.11588272465701</c:v>
                </c:pt>
                <c:pt idx="1">
                  <c:v>311.64289308089201</c:v>
                </c:pt>
                <c:pt idx="2">
                  <c:v>377.41214990364801</c:v>
                </c:pt>
                <c:pt idx="3">
                  <c:v>651.93177916449497</c:v>
                </c:pt>
                <c:pt idx="4">
                  <c:v>707.054156045284</c:v>
                </c:pt>
                <c:pt idx="5">
                  <c:v>1078.5103116692901</c:v>
                </c:pt>
                <c:pt idx="6">
                  <c:v>1411.5810750882499</c:v>
                </c:pt>
                <c:pt idx="7">
                  <c:v>1553.750077398</c:v>
                </c:pt>
                <c:pt idx="8">
                  <c:v>2944.4695262878499</c:v>
                </c:pt>
                <c:pt idx="9">
                  <c:v>2965.49804549584</c:v>
                </c:pt>
              </c:numCache>
            </c:numRef>
          </c:val>
        </c:ser>
        <c:axId val="51962624"/>
        <c:axId val="51965312"/>
      </c:barChart>
      <c:catAx>
        <c:axId val="51962624"/>
        <c:scaling>
          <c:orientation val="minMax"/>
        </c:scaling>
        <c:axPos val="b"/>
        <c:tickLblPos val="nextTo"/>
        <c:crossAx val="51965312"/>
        <c:crosses val="autoZero"/>
        <c:auto val="1"/>
        <c:lblAlgn val="ctr"/>
        <c:lblOffset val="100"/>
      </c:catAx>
      <c:valAx>
        <c:axId val="51965312"/>
        <c:scaling>
          <c:orientation val="minMax"/>
        </c:scaling>
        <c:axPos val="l"/>
        <c:majorGridlines/>
        <c:numFmt formatCode="General" sourceLinked="1"/>
        <c:tickLblPos val="nextTo"/>
        <c:crossAx val="5196262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485774</xdr:colOff>
      <xdr:row>30</xdr:row>
      <xdr:rowOff>161925</xdr:rowOff>
    </xdr:from>
    <xdr:to>
      <xdr:col>16</xdr:col>
      <xdr:colOff>238125</xdr:colOff>
      <xdr:row>46</xdr:row>
      <xdr:rowOff>152400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400050</xdr:colOff>
      <xdr:row>32</xdr:row>
      <xdr:rowOff>28575</xdr:rowOff>
    </xdr:from>
    <xdr:to>
      <xdr:col>9</xdr:col>
      <xdr:colOff>171450</xdr:colOff>
      <xdr:row>48</xdr:row>
      <xdr:rowOff>28575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41"/>
  <sheetViews>
    <sheetView tabSelected="1" topLeftCell="A25" workbookViewId="0">
      <selection activeCell="Q35" sqref="Q35"/>
    </sheetView>
  </sheetViews>
  <sheetFormatPr defaultRowHeight="13.5"/>
  <sheetData>
    <row r="1" spans="1:11">
      <c r="A1">
        <v>105.288635781989</v>
      </c>
      <c r="B1">
        <v>65.328855188332994</v>
      </c>
      <c r="C1">
        <v>62.430642722268097</v>
      </c>
      <c r="D1">
        <v>60.902213024762901</v>
      </c>
      <c r="E1">
        <v>49.574955002196504</v>
      </c>
      <c r="F1">
        <v>49.574955002196504</v>
      </c>
      <c r="G1">
        <v>49.262004388332798</v>
      </c>
      <c r="H1">
        <v>49.2119963660639</v>
      </c>
      <c r="I1">
        <v>48.707861109141803</v>
      </c>
      <c r="J1">
        <v>48.694679467349999</v>
      </c>
      <c r="K1">
        <v>48.463682456968399</v>
      </c>
    </row>
    <row r="2" spans="1:11">
      <c r="A2">
        <v>94.987044654944995</v>
      </c>
      <c r="B2">
        <v>64.805651803365393</v>
      </c>
      <c r="C2">
        <v>50.377123453608597</v>
      </c>
      <c r="D2">
        <v>50.0391697877767</v>
      </c>
      <c r="E2">
        <v>50.010027576006898</v>
      </c>
      <c r="F2">
        <v>40.422970909915101</v>
      </c>
      <c r="G2">
        <v>40.422970909915101</v>
      </c>
      <c r="H2">
        <v>34.534058993852398</v>
      </c>
      <c r="I2">
        <v>33.845573680002701</v>
      </c>
      <c r="J2">
        <v>33.714248369428802</v>
      </c>
      <c r="K2">
        <v>33.399516981559202</v>
      </c>
    </row>
    <row r="3" spans="1:11">
      <c r="A3">
        <v>103.510037245883</v>
      </c>
      <c r="B3">
        <v>80.521255960198502</v>
      </c>
      <c r="C3">
        <v>70.511097408203497</v>
      </c>
      <c r="D3">
        <v>54.6112673768055</v>
      </c>
      <c r="E3">
        <v>47.461404717268799</v>
      </c>
      <c r="F3">
        <v>43.691301459482197</v>
      </c>
      <c r="G3">
        <v>37.211636126034897</v>
      </c>
      <c r="H3">
        <v>37.211636126034897</v>
      </c>
      <c r="I3">
        <v>37.105033808154602</v>
      </c>
      <c r="J3">
        <v>37.039397050185897</v>
      </c>
      <c r="K3">
        <v>37.0058834562249</v>
      </c>
    </row>
    <row r="4" spans="1:11">
      <c r="A4">
        <v>86.950508019662806</v>
      </c>
      <c r="B4">
        <v>79.7435229364295</v>
      </c>
      <c r="C4">
        <v>68.466022126659794</v>
      </c>
      <c r="D4">
        <v>64.273990588961794</v>
      </c>
      <c r="E4">
        <v>57.279500875078902</v>
      </c>
      <c r="F4">
        <v>56.512795072978101</v>
      </c>
      <c r="G4">
        <v>52.576981057229503</v>
      </c>
      <c r="H4">
        <v>48.9379066972826</v>
      </c>
      <c r="I4">
        <v>48.740449335345701</v>
      </c>
      <c r="J4">
        <v>46.121630841904299</v>
      </c>
      <c r="K4">
        <v>44.4770882994993</v>
      </c>
    </row>
    <row r="5" spans="1:11">
      <c r="A5">
        <v>95.276440844155999</v>
      </c>
      <c r="B5">
        <v>66.104647743019598</v>
      </c>
      <c r="C5">
        <v>66.041314327034499</v>
      </c>
      <c r="D5">
        <v>53.356533261593</v>
      </c>
      <c r="E5">
        <v>51.464088621809204</v>
      </c>
      <c r="F5">
        <v>50.7327674965575</v>
      </c>
      <c r="G5">
        <v>49.1232635063513</v>
      </c>
      <c r="H5">
        <v>40.5096092872122</v>
      </c>
      <c r="I5">
        <v>39.882047757231298</v>
      </c>
      <c r="J5">
        <v>39.676776055250201</v>
      </c>
      <c r="K5">
        <v>39.3435139647816</v>
      </c>
    </row>
    <row r="6" spans="1:11">
      <c r="A6">
        <v>91.625344169563206</v>
      </c>
      <c r="B6">
        <v>76.516509557717001</v>
      </c>
      <c r="C6">
        <v>61.377963904927597</v>
      </c>
      <c r="D6">
        <v>55.357363991648</v>
      </c>
      <c r="E6">
        <v>54.457334811788698</v>
      </c>
      <c r="F6">
        <v>52.070872063786197</v>
      </c>
      <c r="G6">
        <v>51.700286230943298</v>
      </c>
      <c r="H6">
        <v>51.700286230943298</v>
      </c>
      <c r="I6">
        <v>50.525861766125601</v>
      </c>
      <c r="J6">
        <v>50.525861766125601</v>
      </c>
      <c r="K6">
        <v>50.126855452188899</v>
      </c>
    </row>
    <row r="7" spans="1:11">
      <c r="A7">
        <v>92.208401574846206</v>
      </c>
      <c r="B7">
        <v>78.5213477768404</v>
      </c>
      <c r="C7">
        <v>67.157878799038997</v>
      </c>
      <c r="D7">
        <v>52.295202195390203</v>
      </c>
      <c r="E7">
        <v>50.209144058116998</v>
      </c>
      <c r="F7">
        <v>40.5418406030673</v>
      </c>
      <c r="G7">
        <v>36.898863100535202</v>
      </c>
      <c r="H7">
        <v>34.137664139006297</v>
      </c>
      <c r="I7">
        <v>33.799991610765602</v>
      </c>
      <c r="J7">
        <v>33.484742931213702</v>
      </c>
      <c r="K7">
        <v>32.485675691333199</v>
      </c>
    </row>
    <row r="8" spans="1:11">
      <c r="A8">
        <v>97.4005582365983</v>
      </c>
      <c r="B8">
        <v>82.473317794052505</v>
      </c>
      <c r="C8">
        <v>69.421845471687007</v>
      </c>
      <c r="D8">
        <v>60.380027737225099</v>
      </c>
      <c r="E8">
        <v>51.900546172659602</v>
      </c>
      <c r="F8">
        <v>50.392182924008601</v>
      </c>
      <c r="G8">
        <v>49.987519639620601</v>
      </c>
      <c r="H8">
        <v>49.981391220594197</v>
      </c>
      <c r="I8">
        <v>49.4163049108883</v>
      </c>
      <c r="J8">
        <v>36.172376734329902</v>
      </c>
      <c r="K8">
        <v>36.172376734329902</v>
      </c>
    </row>
    <row r="9" spans="1:11">
      <c r="A9">
        <v>85.724003195757106</v>
      </c>
      <c r="B9">
        <v>70.884061511661798</v>
      </c>
      <c r="C9">
        <v>59.452878823290902</v>
      </c>
      <c r="D9">
        <v>58.555831313078599</v>
      </c>
      <c r="E9">
        <v>56.598211229082203</v>
      </c>
      <c r="F9">
        <v>56.580328242305498</v>
      </c>
      <c r="G9">
        <v>56.492671351943301</v>
      </c>
      <c r="H9">
        <v>56.472162094425997</v>
      </c>
      <c r="I9">
        <v>54.150463957739902</v>
      </c>
      <c r="J9">
        <v>54.150463957739902</v>
      </c>
      <c r="K9">
        <v>51.926673596473698</v>
      </c>
    </row>
    <row r="10" spans="1:11">
      <c r="A10">
        <v>97.805322676268304</v>
      </c>
      <c r="B10">
        <v>76.818090379678296</v>
      </c>
      <c r="C10">
        <v>61.532838164036797</v>
      </c>
      <c r="D10">
        <v>53.765754182846699</v>
      </c>
      <c r="E10">
        <v>53.760451827123198</v>
      </c>
      <c r="F10">
        <v>49.720768026046599</v>
      </c>
      <c r="G10">
        <v>48.032550100590299</v>
      </c>
      <c r="H10">
        <v>46.920745388693597</v>
      </c>
      <c r="I10">
        <v>45.9457383206015</v>
      </c>
      <c r="J10">
        <v>44.175472826135596</v>
      </c>
      <c r="K10">
        <v>43.010946412297599</v>
      </c>
    </row>
    <row r="13" spans="1:11">
      <c r="A13">
        <v>0.61988832132375904</v>
      </c>
      <c r="B13">
        <v>54.1448606817791</v>
      </c>
      <c r="C13">
        <v>75.5906124137299</v>
      </c>
      <c r="D13">
        <v>90.134146106325701</v>
      </c>
      <c r="E13">
        <v>332.08728675531898</v>
      </c>
      <c r="F13">
        <v>332.08728675531898</v>
      </c>
      <c r="G13">
        <v>344.27047645518201</v>
      </c>
      <c r="H13">
        <v>346.25829140865801</v>
      </c>
      <c r="I13">
        <v>366.95004436515302</v>
      </c>
      <c r="J13">
        <v>367.50734780788099</v>
      </c>
      <c r="K13">
        <v>377.41214990364801</v>
      </c>
    </row>
    <row r="14" spans="1:11">
      <c r="A14">
        <v>1.95503239802109</v>
      </c>
      <c r="B14">
        <v>57.506562732034801</v>
      </c>
      <c r="C14">
        <v>302.79160310814399</v>
      </c>
      <c r="D14">
        <v>314.80491956610598</v>
      </c>
      <c r="E14">
        <v>315.86290203759597</v>
      </c>
      <c r="F14">
        <v>952.47032664321205</v>
      </c>
      <c r="G14">
        <v>952.47032664321205</v>
      </c>
      <c r="H14">
        <v>2318.0485357316802</v>
      </c>
      <c r="I14">
        <v>2783.1793534511098</v>
      </c>
      <c r="J14">
        <v>2897.5010650183199</v>
      </c>
      <c r="K14">
        <v>2944.4695262878499</v>
      </c>
    </row>
    <row r="15" spans="1:11">
      <c r="A15">
        <v>0.66757203834866297</v>
      </c>
      <c r="B15">
        <v>9.4175341124186396</v>
      </c>
      <c r="C15">
        <v>32.997132181233901</v>
      </c>
      <c r="D15">
        <v>222.682958506304</v>
      </c>
      <c r="E15">
        <v>423.57445833222698</v>
      </c>
      <c r="F15">
        <v>765.56207683484195</v>
      </c>
      <c r="G15">
        <v>1378.53625918999</v>
      </c>
      <c r="H15">
        <v>1378.53625918999</v>
      </c>
      <c r="I15">
        <v>1395.55934616788</v>
      </c>
      <c r="J15">
        <v>1406.1451313474099</v>
      </c>
      <c r="K15">
        <v>1411.5810750882499</v>
      </c>
    </row>
    <row r="16" spans="1:11">
      <c r="A16">
        <v>4.9352647120776201</v>
      </c>
      <c r="B16">
        <v>10.2996828773794</v>
      </c>
      <c r="C16">
        <v>40.626526905218697</v>
      </c>
      <c r="D16">
        <v>61.136485690555702</v>
      </c>
      <c r="E16">
        <v>136.780742285939</v>
      </c>
      <c r="F16">
        <v>208.40168525734501</v>
      </c>
      <c r="G16">
        <v>235.044962145011</v>
      </c>
      <c r="H16">
        <v>418.23388202543799</v>
      </c>
      <c r="I16">
        <v>415.03907298476901</v>
      </c>
      <c r="J16">
        <v>494.21788510462301</v>
      </c>
      <c r="K16">
        <v>651.93177916449497</v>
      </c>
    </row>
    <row r="17" spans="1:11">
      <c r="A17">
        <v>1.72257427752468</v>
      </c>
      <c r="B17">
        <v>55.694581485088499</v>
      </c>
      <c r="C17">
        <v>55.694581485088499</v>
      </c>
      <c r="D17">
        <v>214.86878937884799</v>
      </c>
      <c r="E17">
        <v>267.174846722854</v>
      </c>
      <c r="F17">
        <v>290.64417619604899</v>
      </c>
      <c r="G17">
        <v>349.81370855932801</v>
      </c>
      <c r="H17">
        <v>943.01702974302395</v>
      </c>
      <c r="I17">
        <v>1013.67237744468</v>
      </c>
      <c r="J17">
        <v>1037.9135870872101</v>
      </c>
      <c r="K17">
        <v>1078.5103116692901</v>
      </c>
    </row>
    <row r="18" spans="1:11">
      <c r="A18">
        <v>2.62260443636975</v>
      </c>
      <c r="B18">
        <v>14.9339441257373</v>
      </c>
      <c r="C18">
        <v>85.330011616066599</v>
      </c>
      <c r="D18">
        <v>170.660023232133</v>
      </c>
      <c r="E18">
        <v>189.29243565961499</v>
      </c>
      <c r="F18">
        <v>249.14742145512599</v>
      </c>
      <c r="G18">
        <v>260.007388007548</v>
      </c>
      <c r="H18">
        <v>260.007388007548</v>
      </c>
      <c r="I18">
        <v>297.65070236639599</v>
      </c>
      <c r="J18">
        <v>297.65070236639599</v>
      </c>
      <c r="K18">
        <v>311.64289308089201</v>
      </c>
    </row>
    <row r="19" spans="1:11">
      <c r="A19">
        <v>2.7179718704195599</v>
      </c>
      <c r="B19">
        <v>13.2083896158986</v>
      </c>
      <c r="C19">
        <v>48.065186761103703</v>
      </c>
      <c r="D19">
        <v>265.14530851698203</v>
      </c>
      <c r="E19">
        <v>308.70438401923201</v>
      </c>
      <c r="F19">
        <v>939.52419747094996</v>
      </c>
      <c r="G19">
        <v>1429.08099923639</v>
      </c>
      <c r="H19">
        <v>2669.8113162243999</v>
      </c>
      <c r="I19">
        <v>2955.4367812035798</v>
      </c>
      <c r="J19">
        <v>2117.20471962279</v>
      </c>
      <c r="K19">
        <v>2965.49804549584</v>
      </c>
    </row>
    <row r="20" spans="1:11">
      <c r="A20">
        <v>1.47819522777204</v>
      </c>
      <c r="B20">
        <v>8.2731249038209302</v>
      </c>
      <c r="C20">
        <v>37.574769015624803</v>
      </c>
      <c r="D20">
        <v>95.719101462867698</v>
      </c>
      <c r="E20">
        <v>278.28217255734302</v>
      </c>
      <c r="F20">
        <v>302.26708222087001</v>
      </c>
      <c r="G20">
        <v>316.68246592396099</v>
      </c>
      <c r="H20">
        <v>316.90598334751502</v>
      </c>
      <c r="I20">
        <v>338.208683928391</v>
      </c>
      <c r="J20">
        <v>1553.750077398</v>
      </c>
      <c r="K20">
        <v>1553.750077398</v>
      </c>
    </row>
    <row r="21" spans="1:11">
      <c r="A21">
        <v>5.1736832972021398</v>
      </c>
      <c r="B21">
        <v>28.562546497917801</v>
      </c>
      <c r="C21">
        <v>106.501581975124</v>
      </c>
      <c r="D21">
        <v>118.088725212176</v>
      </c>
      <c r="E21">
        <v>170.13550234485899</v>
      </c>
      <c r="F21">
        <v>170.70770694915799</v>
      </c>
      <c r="G21">
        <v>173.759464838752</v>
      </c>
      <c r="H21">
        <v>173.377995102553</v>
      </c>
      <c r="I21">
        <v>225.83008382994799</v>
      </c>
      <c r="J21">
        <v>225.83008382994799</v>
      </c>
      <c r="K21">
        <v>296.11588272465701</v>
      </c>
    </row>
    <row r="22" spans="1:11">
      <c r="A22">
        <v>1.2874603596724199</v>
      </c>
      <c r="B22">
        <v>14.4243244000336</v>
      </c>
      <c r="C22">
        <v>83.822014065153994</v>
      </c>
      <c r="D22">
        <v>204.98037856080799</v>
      </c>
      <c r="E22">
        <v>205.10554831799899</v>
      </c>
      <c r="F22">
        <v>326.55895581274501</v>
      </c>
      <c r="G22">
        <v>449.51440039377502</v>
      </c>
      <c r="H22">
        <v>450.77801889493497</v>
      </c>
      <c r="I22">
        <v>563.35927479073405</v>
      </c>
      <c r="J22">
        <v>618.33860052044895</v>
      </c>
      <c r="K22">
        <v>707.054156045284</v>
      </c>
    </row>
    <row r="32" spans="1:11">
      <c r="F32">
        <v>114.82239059597001</v>
      </c>
      <c r="G32">
        <v>296.11588272465701</v>
      </c>
      <c r="H32">
        <v>328.89843817927903</v>
      </c>
    </row>
    <row r="33" spans="6:8">
      <c r="F33">
        <v>410.723696594015</v>
      </c>
      <c r="G33">
        <v>311.64289308089201</v>
      </c>
      <c r="H33">
        <v>426.101695334547</v>
      </c>
    </row>
    <row r="34" spans="6:8">
      <c r="F34">
        <v>481.74859310261002</v>
      </c>
      <c r="G34">
        <v>377.41214990364801</v>
      </c>
      <c r="H34">
        <v>612.72980330539497</v>
      </c>
    </row>
    <row r="35" spans="6:8">
      <c r="F35">
        <v>683.47455797646899</v>
      </c>
      <c r="G35">
        <v>651.93177916449497</v>
      </c>
      <c r="H35">
        <v>984.85949143237804</v>
      </c>
    </row>
    <row r="36" spans="6:8">
      <c r="F36">
        <v>746.97138765975706</v>
      </c>
      <c r="G36">
        <v>707.054156045284</v>
      </c>
      <c r="H36">
        <v>1128.3994006066</v>
      </c>
    </row>
    <row r="37" spans="6:8">
      <c r="F37">
        <v>770.854969424606</v>
      </c>
      <c r="G37">
        <v>1078.5103116692901</v>
      </c>
      <c r="H37">
        <v>2779.7222839668102</v>
      </c>
    </row>
    <row r="38" spans="6:8">
      <c r="F38">
        <v>804.42430621013898</v>
      </c>
      <c r="G38">
        <v>1411.5810750882499</v>
      </c>
      <c r="H38">
        <v>3360.0033178367598</v>
      </c>
    </row>
    <row r="39" spans="6:8">
      <c r="F39">
        <v>940.15004625690199</v>
      </c>
      <c r="G39">
        <v>1553.750077398</v>
      </c>
      <c r="H39">
        <v>3420.44838963045</v>
      </c>
    </row>
    <row r="40" spans="6:8">
      <c r="F40">
        <v>1042.1753192963099</v>
      </c>
      <c r="G40">
        <v>2944.4695262878499</v>
      </c>
      <c r="H40">
        <v>5227.0890602700301</v>
      </c>
    </row>
    <row r="41" spans="6:8">
      <c r="F41">
        <v>1502.2755048696199</v>
      </c>
      <c r="G41">
        <v>2965.49804549584</v>
      </c>
      <c r="H41">
        <v>16017.008232382501</v>
      </c>
    </row>
  </sheetData>
  <sortState ref="F32:F41">
    <sortCondition ref="F51"/>
  </sortState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K23"/>
  <sheetViews>
    <sheetView topLeftCell="A4" workbookViewId="0">
      <selection activeCell="K14" sqref="K14:K23"/>
    </sheetView>
  </sheetViews>
  <sheetFormatPr defaultRowHeight="13.5"/>
  <sheetData>
    <row r="1" spans="1:11">
      <c r="A1">
        <v>109.406301034856</v>
      </c>
      <c r="B1">
        <v>57.210134026655801</v>
      </c>
      <c r="C1">
        <v>54.113596926320099</v>
      </c>
      <c r="D1">
        <v>53.831353821694599</v>
      </c>
      <c r="E1">
        <v>53.704344647040202</v>
      </c>
      <c r="F1">
        <v>53.629182747479703</v>
      </c>
      <c r="G1">
        <v>53.617380843198703</v>
      </c>
      <c r="H1">
        <v>53.6148982737962</v>
      </c>
      <c r="I1">
        <v>53.6148982737962</v>
      </c>
      <c r="J1">
        <v>50.716395137860097</v>
      </c>
      <c r="K1">
        <v>44.254619899602602</v>
      </c>
    </row>
    <row r="2" spans="1:11">
      <c r="A2">
        <v>105.683899929822</v>
      </c>
      <c r="B2">
        <v>52.688052488755297</v>
      </c>
      <c r="C2">
        <v>41.068529587057697</v>
      </c>
      <c r="D2">
        <v>40.929366519490998</v>
      </c>
      <c r="E2">
        <v>39.544441419651001</v>
      </c>
      <c r="F2">
        <v>38.831809961320801</v>
      </c>
      <c r="G2">
        <v>37.790324653277203</v>
      </c>
      <c r="H2">
        <v>35.779961202421198</v>
      </c>
      <c r="I2">
        <v>33.576641803554203</v>
      </c>
      <c r="J2">
        <v>33.026678874825997</v>
      </c>
      <c r="K2">
        <v>32.605723653552097</v>
      </c>
    </row>
    <row r="3" spans="1:11">
      <c r="A3">
        <v>91.811648667274497</v>
      </c>
      <c r="B3">
        <v>55.898706332193498</v>
      </c>
      <c r="C3">
        <v>48.556808081486999</v>
      </c>
      <c r="D3">
        <v>39.887565462525401</v>
      </c>
      <c r="E3">
        <v>39.781001257334097</v>
      </c>
      <c r="F3">
        <v>36.723564304317698</v>
      </c>
      <c r="G3">
        <v>34.911648014396498</v>
      </c>
      <c r="H3">
        <v>34.082002486845902</v>
      </c>
      <c r="I3">
        <v>33.674201794287697</v>
      </c>
      <c r="J3">
        <v>32.544741760254702</v>
      </c>
      <c r="K3">
        <v>29.473205875313301</v>
      </c>
    </row>
    <row r="4" spans="1:11">
      <c r="A4">
        <v>102.138434436846</v>
      </c>
      <c r="B4">
        <v>57.2995016906412</v>
      </c>
      <c r="C4">
        <v>51.244113127492199</v>
      </c>
      <c r="D4">
        <v>48.810904662230499</v>
      </c>
      <c r="E4">
        <v>48.328123668121599</v>
      </c>
      <c r="F4">
        <v>47.544425192012397</v>
      </c>
      <c r="G4">
        <v>44.578188835756102</v>
      </c>
      <c r="H4">
        <v>43.476724148028502</v>
      </c>
      <c r="I4">
        <v>39.125459399643503</v>
      </c>
      <c r="J4">
        <v>39.1247104223525</v>
      </c>
      <c r="K4">
        <v>38.950743064181701</v>
      </c>
    </row>
    <row r="5" spans="1:11">
      <c r="A5">
        <v>110.40373205648299</v>
      </c>
      <c r="B5">
        <v>60.106899206761803</v>
      </c>
      <c r="C5">
        <v>56.519641008225101</v>
      </c>
      <c r="D5">
        <v>51.853962358192597</v>
      </c>
      <c r="E5">
        <v>50.258715739359602</v>
      </c>
      <c r="F5">
        <v>49.432929654566301</v>
      </c>
      <c r="G5">
        <v>49.3046669771187</v>
      </c>
      <c r="H5">
        <v>47.867562178064802</v>
      </c>
      <c r="I5">
        <v>43.094582148137299</v>
      </c>
      <c r="J5">
        <v>32.179797967513203</v>
      </c>
      <c r="K5">
        <v>30.099278694543798</v>
      </c>
    </row>
    <row r="6" spans="1:11">
      <c r="A6">
        <v>80.289160016085702</v>
      </c>
      <c r="B6">
        <v>51.773872181142799</v>
      </c>
      <c r="C6">
        <v>49.758422987144101</v>
      </c>
      <c r="D6">
        <v>49.160082082867397</v>
      </c>
      <c r="E6">
        <v>48.850716226066403</v>
      </c>
      <c r="F6">
        <v>48.524975884467899</v>
      </c>
      <c r="G6">
        <v>41.923061520506998</v>
      </c>
      <c r="H6">
        <v>33.1393910311618</v>
      </c>
      <c r="I6">
        <v>30.114283973293801</v>
      </c>
      <c r="J6">
        <v>28.919138959205</v>
      </c>
      <c r="K6">
        <v>28.0974566242412</v>
      </c>
    </row>
    <row r="7" spans="1:11">
      <c r="A7">
        <v>79.149176795759104</v>
      </c>
      <c r="B7">
        <v>54.846073884342999</v>
      </c>
      <c r="C7">
        <v>49.558990078276601</v>
      </c>
      <c r="D7">
        <v>49.459657144146703</v>
      </c>
      <c r="E7">
        <v>49.455081525156501</v>
      </c>
      <c r="F7">
        <v>49.3778149381342</v>
      </c>
      <c r="G7">
        <v>44.8863756353472</v>
      </c>
      <c r="H7">
        <v>44.413475898258199</v>
      </c>
      <c r="I7">
        <v>43.818526648050998</v>
      </c>
      <c r="J7">
        <v>41.927058620525301</v>
      </c>
      <c r="K7">
        <v>40.132514505750102</v>
      </c>
    </row>
    <row r="8" spans="1:11">
      <c r="A8">
        <v>102.08291907517</v>
      </c>
      <c r="B8">
        <v>74.628025534644905</v>
      </c>
      <c r="C8">
        <v>72.898725766950804</v>
      </c>
      <c r="D8">
        <v>71.988148680053499</v>
      </c>
      <c r="E8">
        <v>70.3702868616475</v>
      </c>
      <c r="F8">
        <v>66.990856502992898</v>
      </c>
      <c r="G8">
        <v>53.037193335586302</v>
      </c>
      <c r="H8">
        <v>52.770231843557497</v>
      </c>
      <c r="I8">
        <v>52.766141052165899</v>
      </c>
      <c r="J8">
        <v>52.766140527645</v>
      </c>
      <c r="K8">
        <v>52.753418239486102</v>
      </c>
    </row>
    <row r="9" spans="1:11">
      <c r="A9">
        <v>93.308946863201598</v>
      </c>
      <c r="B9">
        <v>57.065651351204899</v>
      </c>
      <c r="C9">
        <v>41.009711600466503</v>
      </c>
      <c r="D9">
        <v>31.262989757743199</v>
      </c>
      <c r="E9">
        <v>27.6394678010777</v>
      </c>
      <c r="F9">
        <v>26.012245651129199</v>
      </c>
      <c r="G9">
        <v>25.0152516451402</v>
      </c>
      <c r="H9">
        <v>24.575633346634699</v>
      </c>
      <c r="I9">
        <v>23.992739202352599</v>
      </c>
      <c r="J9">
        <v>20.652062549218101</v>
      </c>
      <c r="K9">
        <v>15.9083720240953</v>
      </c>
    </row>
    <row r="10" spans="1:11">
      <c r="A10">
        <v>108.931372691614</v>
      </c>
      <c r="B10">
        <v>59.979943725603597</v>
      </c>
      <c r="C10">
        <v>57.995427182698798</v>
      </c>
      <c r="D10">
        <v>57.018925277497502</v>
      </c>
      <c r="E10">
        <v>56.543827675293699</v>
      </c>
      <c r="F10">
        <v>54.677724339716001</v>
      </c>
      <c r="G10">
        <v>54.140767089224397</v>
      </c>
      <c r="H10">
        <v>52.425483933199096</v>
      </c>
      <c r="I10">
        <v>51.803250975280697</v>
      </c>
      <c r="J10">
        <v>49.1954737775729</v>
      </c>
      <c r="K10">
        <v>48.757535679690797</v>
      </c>
    </row>
    <row r="14" spans="1:11">
      <c r="A14">
        <v>0.38146973619923602</v>
      </c>
      <c r="B14">
        <v>137.87746777751099</v>
      </c>
      <c r="C14">
        <v>196.933751312856</v>
      </c>
      <c r="D14">
        <v>203.438108338284</v>
      </c>
      <c r="E14">
        <v>206.43473193006801</v>
      </c>
      <c r="F14">
        <v>208.22883178313</v>
      </c>
      <c r="G14">
        <v>208.51195385296501</v>
      </c>
      <c r="H14">
        <v>208.57155849924601</v>
      </c>
      <c r="I14">
        <v>208.57155849924601</v>
      </c>
      <c r="J14">
        <v>291.19253894183601</v>
      </c>
      <c r="K14">
        <v>612.72980330539497</v>
      </c>
    </row>
    <row r="15" spans="1:11">
      <c r="A15">
        <v>0.572204604298854</v>
      </c>
      <c r="B15">
        <v>275.56420068692302</v>
      </c>
      <c r="C15">
        <v>884.24684850982896</v>
      </c>
      <c r="D15">
        <v>898.52812175878796</v>
      </c>
      <c r="E15">
        <v>1549.1009149880699</v>
      </c>
      <c r="F15">
        <v>1547.0028314389799</v>
      </c>
      <c r="G15">
        <v>1564.78885788927</v>
      </c>
      <c r="H15">
        <v>2097.9404979447199</v>
      </c>
      <c r="I15">
        <v>2574.3961984575699</v>
      </c>
      <c r="J15">
        <v>2563.8580969950699</v>
      </c>
      <c r="K15">
        <v>2779.7222839668102</v>
      </c>
    </row>
    <row r="16" spans="1:11">
      <c r="A16">
        <v>3.1471253236436998</v>
      </c>
      <c r="B16">
        <v>160.34841942549801</v>
      </c>
      <c r="C16">
        <v>373.38734616351502</v>
      </c>
      <c r="D16">
        <v>1013.0286472648399</v>
      </c>
      <c r="E16">
        <v>1025.5337020546201</v>
      </c>
      <c r="F16">
        <v>1458.2157503385999</v>
      </c>
      <c r="G16">
        <v>1796.4601970547601</v>
      </c>
      <c r="H16">
        <v>1976.5139125408</v>
      </c>
      <c r="I16">
        <v>2071.5237187129301</v>
      </c>
      <c r="J16">
        <v>3205.5021142114401</v>
      </c>
      <c r="K16">
        <v>3360.0033178367598</v>
      </c>
    </row>
    <row r="17" spans="1:11">
      <c r="A17">
        <v>0.90599062347318604</v>
      </c>
      <c r="B17">
        <v>149.72687145820001</v>
      </c>
      <c r="C17">
        <v>317.00135078156501</v>
      </c>
      <c r="D17">
        <v>538.39684892819696</v>
      </c>
      <c r="E17">
        <v>566.53024197289096</v>
      </c>
      <c r="F17">
        <v>419.54518424362197</v>
      </c>
      <c r="G17">
        <v>743.39510888288896</v>
      </c>
      <c r="H17">
        <v>797.78434861442099</v>
      </c>
      <c r="I17">
        <v>1105.92844895861</v>
      </c>
      <c r="J17">
        <v>1106.0238163926599</v>
      </c>
      <c r="K17">
        <v>1128.3994006066</v>
      </c>
    </row>
    <row r="18" spans="1:11">
      <c r="A18">
        <v>0.33378601917433198</v>
      </c>
      <c r="B18">
        <v>98.776819817089702</v>
      </c>
      <c r="C18">
        <v>166.10622825625501</v>
      </c>
      <c r="D18">
        <v>255.44763256704201</v>
      </c>
      <c r="E18">
        <v>336.21788874260199</v>
      </c>
      <c r="F18">
        <v>337.56197351624098</v>
      </c>
      <c r="G18">
        <v>342.58366496542601</v>
      </c>
      <c r="H18">
        <v>404.22380991705802</v>
      </c>
      <c r="I18">
        <v>991.96436526908894</v>
      </c>
      <c r="J18">
        <v>3153.18115570586</v>
      </c>
      <c r="K18">
        <v>3420.44838963045</v>
      </c>
    </row>
    <row r="19" spans="1:11">
      <c r="A19">
        <v>11.062622349777801</v>
      </c>
      <c r="B19">
        <v>257.81393702440198</v>
      </c>
      <c r="C19">
        <v>325.14632569588201</v>
      </c>
      <c r="D19">
        <v>348.33402321539899</v>
      </c>
      <c r="E19">
        <v>360.96424776237001</v>
      </c>
      <c r="F19">
        <v>374.75825302798103</v>
      </c>
      <c r="G19">
        <v>885.96346232272595</v>
      </c>
      <c r="H19">
        <v>2858.3050496238502</v>
      </c>
      <c r="I19">
        <v>3975.9636929705898</v>
      </c>
      <c r="J19">
        <v>4558.1818778446705</v>
      </c>
      <c r="K19">
        <v>5227.0890602700301</v>
      </c>
    </row>
    <row r="20" spans="1:11">
      <c r="A20">
        <v>12.683868728624599</v>
      </c>
      <c r="B20">
        <v>181.007389826538</v>
      </c>
      <c r="C20">
        <v>332.69823437970098</v>
      </c>
      <c r="D20">
        <v>336.52485267095</v>
      </c>
      <c r="E20">
        <v>336.70217649363599</v>
      </c>
      <c r="F20">
        <v>339.71072101467598</v>
      </c>
      <c r="G20">
        <v>569.74591263975799</v>
      </c>
      <c r="H20">
        <v>601.62545770322004</v>
      </c>
      <c r="I20">
        <v>644.27854258199704</v>
      </c>
      <c r="J20">
        <v>801.02684137211497</v>
      </c>
      <c r="K20">
        <v>984.85949143237804</v>
      </c>
    </row>
    <row r="21" spans="1:11">
      <c r="A21">
        <v>0.78678133091092395</v>
      </c>
      <c r="B21">
        <v>18.560886851944101</v>
      </c>
      <c r="C21">
        <v>22.649765586829599</v>
      </c>
      <c r="D21">
        <v>25.153160730637101</v>
      </c>
      <c r="E21">
        <v>30.303002169326799</v>
      </c>
      <c r="F21">
        <v>44.715405640104201</v>
      </c>
      <c r="G21">
        <v>284.81484178975501</v>
      </c>
      <c r="H21">
        <v>330.078610175645</v>
      </c>
      <c r="I21">
        <v>332.06940536143497</v>
      </c>
      <c r="J21">
        <v>332.06940536143497</v>
      </c>
      <c r="K21">
        <v>328.89843817927903</v>
      </c>
    </row>
    <row r="22" spans="1:11">
      <c r="A22">
        <v>2.5749207193448398</v>
      </c>
      <c r="B22">
        <v>140.19012805321901</v>
      </c>
      <c r="C22">
        <v>890.25499685496698</v>
      </c>
      <c r="D22">
        <v>2734.3273853590999</v>
      </c>
      <c r="E22">
        <v>4149.79468338488</v>
      </c>
      <c r="F22">
        <v>5004.8114133584404</v>
      </c>
      <c r="G22">
        <v>5613.5477053630002</v>
      </c>
      <c r="H22">
        <v>5904.9786628899601</v>
      </c>
      <c r="I22">
        <v>6314.8500130421498</v>
      </c>
      <c r="J22">
        <v>9276.7717797611203</v>
      </c>
      <c r="K22">
        <v>16017.008232382501</v>
      </c>
    </row>
    <row r="23" spans="1:11">
      <c r="A23">
        <v>0.357627877686784</v>
      </c>
      <c r="B23">
        <v>100.231173186349</v>
      </c>
      <c r="C23">
        <v>137.99667707007401</v>
      </c>
      <c r="D23">
        <v>159.64508459938</v>
      </c>
      <c r="E23">
        <v>172.805790498254</v>
      </c>
      <c r="F23">
        <v>214.385991743971</v>
      </c>
      <c r="G23">
        <v>227.54669764284401</v>
      </c>
      <c r="H23">
        <v>275.23041466774902</v>
      </c>
      <c r="I23">
        <v>293.92243174151099</v>
      </c>
      <c r="J23">
        <v>423.24067231305202</v>
      </c>
      <c r="K23">
        <v>426.101695334547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22"/>
  <sheetViews>
    <sheetView topLeftCell="A10" workbookViewId="0">
      <selection activeCell="K13" sqref="K13:K22"/>
    </sheetView>
  </sheetViews>
  <sheetFormatPr defaultRowHeight="13.5"/>
  <sheetData>
    <row r="1" spans="1:11">
      <c r="A1">
        <v>104.15373091331099</v>
      </c>
      <c r="B1">
        <v>78.432637488725902</v>
      </c>
      <c r="C1">
        <v>76.668636727380999</v>
      </c>
      <c r="D1">
        <v>67.343916478507097</v>
      </c>
      <c r="E1">
        <v>60.9667838544215</v>
      </c>
      <c r="F1">
        <v>51.137870120272702</v>
      </c>
      <c r="G1">
        <v>51.137870120272702</v>
      </c>
      <c r="H1">
        <v>43.524758670192199</v>
      </c>
      <c r="I1">
        <v>43.143288933993198</v>
      </c>
      <c r="J1">
        <v>42.774679279535</v>
      </c>
      <c r="K1">
        <v>42.015711611971</v>
      </c>
    </row>
    <row r="2" spans="1:11">
      <c r="A2">
        <v>102.35019830633</v>
      </c>
      <c r="B2">
        <v>79.824322492464304</v>
      </c>
      <c r="C2">
        <v>74.616875482230498</v>
      </c>
      <c r="D2">
        <v>64.0242577918943</v>
      </c>
      <c r="E2">
        <v>63.786649864531697</v>
      </c>
      <c r="F2">
        <v>60.172811117709699</v>
      </c>
      <c r="G2">
        <v>49.500753327662601</v>
      </c>
      <c r="H2">
        <v>49.381320847218397</v>
      </c>
      <c r="I2">
        <v>40.536056565004401</v>
      </c>
      <c r="J2">
        <v>40.536056565004401</v>
      </c>
      <c r="K2">
        <v>40.536056565004401</v>
      </c>
    </row>
    <row r="3" spans="1:11">
      <c r="A3">
        <v>101.207340583598</v>
      </c>
      <c r="B3">
        <v>90.584764169482995</v>
      </c>
      <c r="C3">
        <v>79.488888849220601</v>
      </c>
      <c r="D3">
        <v>60.6720872516808</v>
      </c>
      <c r="E3">
        <v>60.6720872516808</v>
      </c>
      <c r="F3">
        <v>60.6720872516808</v>
      </c>
      <c r="G3">
        <v>60.6720872516808</v>
      </c>
      <c r="H3">
        <v>50.606154974130199</v>
      </c>
      <c r="I3">
        <v>48.649366261221701</v>
      </c>
      <c r="J3">
        <v>46.343590899663603</v>
      </c>
      <c r="K3">
        <v>46.343590899663603</v>
      </c>
    </row>
    <row r="4" spans="1:11">
      <c r="A4">
        <v>98.828373125216004</v>
      </c>
      <c r="B4">
        <v>80.113191050309695</v>
      </c>
      <c r="C4">
        <v>73.936646380232801</v>
      </c>
      <c r="D4">
        <v>67.352574605816699</v>
      </c>
      <c r="E4">
        <v>64.821443041116893</v>
      </c>
      <c r="F4">
        <v>62.369219501938801</v>
      </c>
      <c r="G4">
        <v>59.456768608236402</v>
      </c>
      <c r="H4">
        <v>54.881613111483297</v>
      </c>
      <c r="I4">
        <v>52.541371387680599</v>
      </c>
      <c r="J4">
        <v>49.395816788387499</v>
      </c>
      <c r="K4">
        <v>42.260546470197397</v>
      </c>
    </row>
    <row r="5" spans="1:11">
      <c r="A5">
        <v>89.047963564828606</v>
      </c>
      <c r="B5">
        <v>71.175277110207801</v>
      </c>
      <c r="C5">
        <v>60.635247101593798</v>
      </c>
      <c r="D5">
        <v>55.746046063950601</v>
      </c>
      <c r="E5">
        <v>55.745094376839702</v>
      </c>
      <c r="F5">
        <v>53.170599162741503</v>
      </c>
      <c r="G5">
        <v>53.170599162741503</v>
      </c>
      <c r="H5">
        <v>45.813321111882601</v>
      </c>
      <c r="I5">
        <v>45.783244797426697</v>
      </c>
      <c r="J5">
        <v>44.438122114793501</v>
      </c>
      <c r="K5">
        <v>41.890296307665601</v>
      </c>
    </row>
    <row r="6" spans="1:11">
      <c r="A6">
        <v>109.22583782802801</v>
      </c>
      <c r="B6">
        <v>92.453197872727699</v>
      </c>
      <c r="C6">
        <v>74.350544667884904</v>
      </c>
      <c r="D6">
        <v>70.984561228045095</v>
      </c>
      <c r="E6">
        <v>63.305182766016102</v>
      </c>
      <c r="F6">
        <v>63.305182766016102</v>
      </c>
      <c r="G6">
        <v>62.604761403753301</v>
      </c>
      <c r="H6">
        <v>62.2674892553093</v>
      </c>
      <c r="I6">
        <v>62.2674892553093</v>
      </c>
      <c r="J6">
        <v>62.247433280041001</v>
      </c>
      <c r="K6">
        <v>62.163438073041803</v>
      </c>
    </row>
    <row r="7" spans="1:11">
      <c r="A7">
        <v>81.112670549546493</v>
      </c>
      <c r="B7">
        <v>72.409876637597506</v>
      </c>
      <c r="C7">
        <v>69.443249927303299</v>
      </c>
      <c r="D7">
        <v>68.053162060430395</v>
      </c>
      <c r="E7">
        <v>65.008118939637797</v>
      </c>
      <c r="F7">
        <v>64.239339949462604</v>
      </c>
      <c r="G7">
        <v>56.289822729154103</v>
      </c>
      <c r="H7">
        <v>53.695446132271996</v>
      </c>
      <c r="I7">
        <v>53.611982161142201</v>
      </c>
      <c r="J7">
        <v>47.8691632932305</v>
      </c>
      <c r="K7">
        <v>44.669137714730397</v>
      </c>
    </row>
    <row r="8" spans="1:11">
      <c r="A8">
        <v>101.354671346289</v>
      </c>
      <c r="B8">
        <v>76.687178404805707</v>
      </c>
      <c r="C8">
        <v>76.319425575602097</v>
      </c>
      <c r="D8">
        <v>68.011881020955997</v>
      </c>
      <c r="E8">
        <v>62.7785998927272</v>
      </c>
      <c r="F8">
        <v>60.723702301299802</v>
      </c>
      <c r="G8">
        <v>54.926531291000103</v>
      </c>
      <c r="H8">
        <v>46.424976929628301</v>
      </c>
      <c r="I8">
        <v>46.424976929628301</v>
      </c>
      <c r="J8">
        <v>45.352002886829297</v>
      </c>
      <c r="K8">
        <v>43.305552944120102</v>
      </c>
    </row>
    <row r="9" spans="1:11">
      <c r="A9">
        <v>88.480056133639195</v>
      </c>
      <c r="B9">
        <v>77.853712158736599</v>
      </c>
      <c r="C9">
        <v>70.747386308126394</v>
      </c>
      <c r="D9">
        <v>68.011195222726897</v>
      </c>
      <c r="E9">
        <v>63.864612585091898</v>
      </c>
      <c r="F9">
        <v>60.603101027801202</v>
      </c>
      <c r="G9">
        <v>57.948036545528502</v>
      </c>
      <c r="H9">
        <v>57.404545687498199</v>
      </c>
      <c r="I9">
        <v>47.734552793001797</v>
      </c>
      <c r="J9">
        <v>47.729004798386498</v>
      </c>
      <c r="K9">
        <v>47.729004798386498</v>
      </c>
    </row>
    <row r="10" spans="1:11">
      <c r="A10">
        <v>99.783828761135993</v>
      </c>
      <c r="B10">
        <v>87.049699805623703</v>
      </c>
      <c r="C10">
        <v>76.913994050189402</v>
      </c>
      <c r="D10">
        <v>72.504811794689601</v>
      </c>
      <c r="E10">
        <v>57.503408027554201</v>
      </c>
      <c r="F10">
        <v>44.978643448104201</v>
      </c>
      <c r="G10">
        <v>44.599065161755298</v>
      </c>
      <c r="H10">
        <v>41.598929536641201</v>
      </c>
      <c r="I10">
        <v>39.081379871990997</v>
      </c>
      <c r="J10">
        <v>37.9675165975478</v>
      </c>
      <c r="K10">
        <v>36.465008280425202</v>
      </c>
    </row>
    <row r="13" spans="1:11">
      <c r="A13">
        <v>0.61988832132375904</v>
      </c>
      <c r="B13">
        <v>11.977553670193201</v>
      </c>
      <c r="C13">
        <v>14.674663914414401</v>
      </c>
      <c r="D13">
        <v>49.066544818626703</v>
      </c>
      <c r="E13">
        <v>89.466574067977106</v>
      </c>
      <c r="F13">
        <v>277.400023792382</v>
      </c>
      <c r="G13">
        <v>277.400023792382</v>
      </c>
      <c r="H13">
        <v>1044.17803541136</v>
      </c>
      <c r="I13">
        <v>1044.17803541136</v>
      </c>
      <c r="J13">
        <v>1042.65215646656</v>
      </c>
      <c r="K13">
        <v>1042.1753192963099</v>
      </c>
    </row>
    <row r="14" spans="1:11">
      <c r="A14">
        <v>0.76293947239847204</v>
      </c>
      <c r="B14">
        <v>10.2043154433296</v>
      </c>
      <c r="C14">
        <v>18.584728710456499</v>
      </c>
      <c r="D14">
        <v>75.292589182324207</v>
      </c>
      <c r="E14">
        <v>74.768068295050298</v>
      </c>
      <c r="F14">
        <v>112.5812558958</v>
      </c>
      <c r="G14">
        <v>334.936388847557</v>
      </c>
      <c r="H14">
        <v>339.573630328229</v>
      </c>
      <c r="I14">
        <v>940.15004625690199</v>
      </c>
      <c r="J14">
        <v>940.15004625690199</v>
      </c>
      <c r="K14">
        <v>940.15004625690199</v>
      </c>
    </row>
    <row r="15" spans="1:11">
      <c r="A15">
        <v>0.87022783570450701</v>
      </c>
      <c r="B15">
        <v>2.9563904555440801</v>
      </c>
      <c r="C15">
        <v>11.539459520026901</v>
      </c>
      <c r="D15">
        <v>92.554094745339697</v>
      </c>
      <c r="E15">
        <v>92.554094745339697</v>
      </c>
      <c r="F15">
        <v>92.554094745339697</v>
      </c>
      <c r="G15">
        <v>92.554094745339697</v>
      </c>
      <c r="H15">
        <v>294.911868869778</v>
      </c>
      <c r="I15">
        <v>369.42959765044799</v>
      </c>
      <c r="J15">
        <v>481.74859310261002</v>
      </c>
      <c r="K15">
        <v>481.74859310261002</v>
      </c>
    </row>
    <row r="16" spans="1:11">
      <c r="A16">
        <v>1.14440920859771</v>
      </c>
      <c r="B16">
        <v>9.8705294241552402</v>
      </c>
      <c r="C16">
        <v>20.0986867259973</v>
      </c>
      <c r="D16">
        <v>42.8915034639016</v>
      </c>
      <c r="E16">
        <v>62.894822755849098</v>
      </c>
      <c r="F16">
        <v>76.127054230260001</v>
      </c>
      <c r="G16">
        <v>106.453898258099</v>
      </c>
      <c r="H16">
        <v>180.268292212652</v>
      </c>
      <c r="I16">
        <v>236.010557414765</v>
      </c>
      <c r="J16">
        <v>339.007386188559</v>
      </c>
      <c r="K16">
        <v>770.854969424606</v>
      </c>
    </row>
    <row r="17" spans="1:11">
      <c r="A17">
        <v>3.5285950598429299</v>
      </c>
      <c r="B17">
        <v>27.620793086675899</v>
      </c>
      <c r="C17">
        <v>92.947485410795096</v>
      </c>
      <c r="D17">
        <v>163.19156105310799</v>
      </c>
      <c r="E17">
        <v>163.209442446992</v>
      </c>
      <c r="F17">
        <v>219.517951788776</v>
      </c>
      <c r="G17">
        <v>219.517951788776</v>
      </c>
      <c r="H17">
        <v>512.07543713045004</v>
      </c>
      <c r="I17">
        <v>513.85165558962694</v>
      </c>
      <c r="J17">
        <v>599.92076481957997</v>
      </c>
      <c r="K17">
        <v>804.42430621013898</v>
      </c>
    </row>
    <row r="18" spans="1:11">
      <c r="A18">
        <v>0.34570694843055799</v>
      </c>
      <c r="B18">
        <v>2.3841858512452299</v>
      </c>
      <c r="C18">
        <v>22.792816737904399</v>
      </c>
      <c r="D18">
        <v>33.473969351482999</v>
      </c>
      <c r="E18">
        <v>86.355211532102103</v>
      </c>
      <c r="F18">
        <v>86.355211532102103</v>
      </c>
      <c r="G18">
        <v>82.278253726472698</v>
      </c>
      <c r="H18">
        <v>108.432772514633</v>
      </c>
      <c r="I18">
        <v>108.432772514633</v>
      </c>
      <c r="J18">
        <v>118.827822826062</v>
      </c>
      <c r="K18">
        <v>114.82239059597001</v>
      </c>
    </row>
    <row r="19" spans="1:11">
      <c r="A19">
        <v>8.7976457910948795</v>
      </c>
      <c r="B19">
        <v>23.961067805014501</v>
      </c>
      <c r="C19">
        <v>33.7161132270001</v>
      </c>
      <c r="D19">
        <v>39.567799375650097</v>
      </c>
      <c r="E19">
        <v>60.749055489728399</v>
      </c>
      <c r="F19">
        <v>61.380864740308297</v>
      </c>
      <c r="G19">
        <v>153.28824907349801</v>
      </c>
      <c r="H19">
        <v>206.646328424366</v>
      </c>
      <c r="I19">
        <v>208.641593958627</v>
      </c>
      <c r="J19">
        <v>404.14930410920601</v>
      </c>
      <c r="K19">
        <v>746.97138765975706</v>
      </c>
    </row>
    <row r="20" spans="1:11">
      <c r="A20">
        <v>1.0013580575229899</v>
      </c>
      <c r="B20">
        <v>14.643371475116799</v>
      </c>
      <c r="C20">
        <v>15.2766708418538</v>
      </c>
      <c r="D20">
        <v>39.7562990695141</v>
      </c>
      <c r="E20">
        <v>72.622301028929598</v>
      </c>
      <c r="F20">
        <v>92.005731999553305</v>
      </c>
      <c r="G20">
        <v>179.33845973066599</v>
      </c>
      <c r="H20">
        <v>615.84712630589797</v>
      </c>
      <c r="I20">
        <v>615.84712630589797</v>
      </c>
      <c r="J20">
        <v>852.90672549521105</v>
      </c>
      <c r="K20">
        <v>683.47455797646899</v>
      </c>
    </row>
    <row r="21" spans="1:11">
      <c r="A21">
        <v>3.7670136449674598</v>
      </c>
      <c r="B21">
        <v>12.8030780211869</v>
      </c>
      <c r="C21">
        <v>29.015541809654401</v>
      </c>
      <c r="D21">
        <v>46.062470646057797</v>
      </c>
      <c r="E21">
        <v>64.086915681471694</v>
      </c>
      <c r="F21">
        <v>103.64055895363001</v>
      </c>
      <c r="G21">
        <v>126.64795241814601</v>
      </c>
      <c r="H21">
        <v>134.82570988791801</v>
      </c>
      <c r="I21">
        <v>410.46143615037801</v>
      </c>
      <c r="J21">
        <v>410.723696594015</v>
      </c>
      <c r="K21">
        <v>410.723696594015</v>
      </c>
    </row>
    <row r="22" spans="1:11">
      <c r="A22">
        <v>1.0251999160354499</v>
      </c>
      <c r="B22">
        <v>5.2452088727395001</v>
      </c>
      <c r="C22">
        <v>15.807152193755799</v>
      </c>
      <c r="D22">
        <v>27.990341893618901</v>
      </c>
      <c r="E22">
        <v>133.29983094312101</v>
      </c>
      <c r="F22">
        <v>812.14906836817397</v>
      </c>
      <c r="G22">
        <v>1231.1458898660101</v>
      </c>
      <c r="H22">
        <v>831.86628535797195</v>
      </c>
      <c r="I22">
        <v>1111.55512756755</v>
      </c>
      <c r="J22">
        <v>1263.64234301848</v>
      </c>
      <c r="K22">
        <v>1502.2755048696199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构造编码遗传算法</vt:lpstr>
      <vt:lpstr>构造编码胚胎算法</vt:lpstr>
      <vt:lpstr>线索编码遗传算法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2017-01-13T03:44:16Z</dcterms:modified>
</cp:coreProperties>
</file>