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esktop/"/>
    </mc:Choice>
  </mc:AlternateContent>
  <xr:revisionPtr revIDLastSave="0" documentId="13_ncr:1_{09697437-63CE-B74E-A52F-4F9943F2519E}" xr6:coauthVersionLast="31" xr6:coauthVersionMax="31" xr10:uidLastSave="{00000000-0000-0000-0000-000000000000}"/>
  <bookViews>
    <workbookView xWindow="0" yWindow="0" windowWidth="25600" windowHeight="16000" activeTab="3" xr2:uid="{D9349ACE-9AC1-394D-AD63-97EDB3F1AD68}"/>
  </bookViews>
  <sheets>
    <sheet name="Sprint 1" sheetId="1" r:id="rId1"/>
    <sheet name="Sprint 2" sheetId="2" r:id="rId2"/>
    <sheet name="Sprint 3" sheetId="3" r:id="rId3"/>
    <sheet name="Sprint4" sheetId="4" r:id="rId4"/>
    <sheet name="Full Burndown chart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<sst xmlns="http://schemas.openxmlformats.org/spreadsheetml/2006/main" count="15" uniqueCount="3">
  <si>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Day</t>
  </si>
  <si>
    <t>Ideal task Remaining</t>
  </si>
  <si>
    <t xml:space="preserve">Actual Tasks Remaining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</si>
</sst>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/>
              <a:t>Burndown</a:t>
            </a:r>
            <a:r>
              <a:rPr lang="zh-Hans" altLang="en-US" baseline="0"/>
              <a:t> </a:t>
            </a:r>
            <a:r>
              <a:rPr lang="en-US" altLang="zh-Hans" baseline="0"/>
              <a:t>Chart</a:t>
            </a:r>
            <a:r>
              <a:rPr lang="zh-Hans" altLang="en-US" baseline="0"/>
              <a:t> </a:t>
            </a:r>
            <a:r>
              <a:rPr lang="en-US" altLang="zh-Hans" baseline="0"/>
              <a:t>Sprint</a:t>
            </a:r>
            <a:r>
              <a:rPr lang="zh-Hans" altLang="en-US" baseline="0"/>
              <a:t> </a:t>
            </a:r>
            <a:r>
              <a:rPr lang="en-US" altLang="zh-Hans" baseline="0"/>
              <a:t>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58043550285847"/>
          <c:y val="0.22830618892508148"/>
          <c:w val="0.89941956449714155"/>
          <c:h val="0.66003770294185538"/>
        </c:manualLayout>
      </c:layout>
      <c:lineChart>
        <c:grouping val="standard"/>
        <c:varyColors val="0"/>
        <c:ser>
          <c:idx val="1"/>
          <c:order val="0"/>
          <c:tx>
            <c:strRef>
              <c:f>'Sprint 1'!$B$1:$B$2</c:f>
              <c:strCache>
                <c:ptCount val="2"/>
                <c:pt idx="1">
                  <c:v>Ideal task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1'!$A$3:$A$16</c:f>
              <c:numCache>
                <c:formatCode>d\-mmm</c:formatCode>
                <c:ptCount val="14"/>
                <c:pt idx="0">
                  <c:v>43120</c:v>
                </c:pt>
                <c:pt idx="1">
                  <c:v>43121</c:v>
                </c:pt>
                <c:pt idx="2">
                  <c:v>43122</c:v>
                </c:pt>
                <c:pt idx="3">
                  <c:v>43123</c:v>
                </c:pt>
                <c:pt idx="4">
                  <c:v>43124</c:v>
                </c:pt>
                <c:pt idx="5">
                  <c:v>43125</c:v>
                </c:pt>
                <c:pt idx="6">
                  <c:v>43126</c:v>
                </c:pt>
                <c:pt idx="7">
                  <c:v>43127</c:v>
                </c:pt>
                <c:pt idx="8">
                  <c:v>43128</c:v>
                </c:pt>
                <c:pt idx="9">
                  <c:v>43129</c:v>
                </c:pt>
                <c:pt idx="10">
                  <c:v>43130</c:v>
                </c:pt>
                <c:pt idx="11">
                  <c:v>43131</c:v>
                </c:pt>
                <c:pt idx="12">
                  <c:v>43132</c:v>
                </c:pt>
                <c:pt idx="13">
                  <c:v>43133</c:v>
                </c:pt>
              </c:numCache>
            </c:numRef>
          </c:cat>
          <c:val>
            <c:numRef>
              <c:f>'Sprint 1'!$B$3:$B$16</c:f>
              <c:numCache>
                <c:formatCode>General</c:formatCode>
                <c:ptCount val="14"/>
                <c:pt idx="0">
                  <c:v>23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6-9E49-9AC9-E359AABA88F6}"/>
            </c:ext>
          </c:extLst>
        </c:ser>
        <c:ser>
          <c:idx val="2"/>
          <c:order val="1"/>
          <c:tx>
            <c:strRef>
              <c:f>'Sprint 1'!$C$1:$C$2</c:f>
              <c:strCache>
                <c:ptCount val="2"/>
                <c:pt idx="1">
                  <c:v>Actual Tasks Remaining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'Sprint 1'!$A$3:$A$16</c:f>
              <c:numCache>
                <c:formatCode>d\-mmm</c:formatCode>
                <c:ptCount val="14"/>
                <c:pt idx="0">
                  <c:v>43120</c:v>
                </c:pt>
                <c:pt idx="1">
                  <c:v>43121</c:v>
                </c:pt>
                <c:pt idx="2">
                  <c:v>43122</c:v>
                </c:pt>
                <c:pt idx="3">
                  <c:v>43123</c:v>
                </c:pt>
                <c:pt idx="4">
                  <c:v>43124</c:v>
                </c:pt>
                <c:pt idx="5">
                  <c:v>43125</c:v>
                </c:pt>
                <c:pt idx="6">
                  <c:v>43126</c:v>
                </c:pt>
                <c:pt idx="7">
                  <c:v>43127</c:v>
                </c:pt>
                <c:pt idx="8">
                  <c:v>43128</c:v>
                </c:pt>
                <c:pt idx="9">
                  <c:v>43129</c:v>
                </c:pt>
                <c:pt idx="10">
                  <c:v>43130</c:v>
                </c:pt>
                <c:pt idx="11">
                  <c:v>43131</c:v>
                </c:pt>
                <c:pt idx="12">
                  <c:v>43132</c:v>
                </c:pt>
                <c:pt idx="13">
                  <c:v>43133</c:v>
                </c:pt>
              </c:numCache>
            </c:numRef>
          </c:cat>
          <c:val>
            <c:numRef>
              <c:f>'Sprint 1'!$C$3:$C$16</c:f>
              <c:numCache>
                <c:formatCode>General</c:formatCode>
                <c:ptCount val="14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21</c:v>
                </c:pt>
                <c:pt idx="7">
                  <c:v>19</c:v>
                </c:pt>
                <c:pt idx="8">
                  <c:v>16</c:v>
                </c:pt>
                <c:pt idx="9">
                  <c:v>13</c:v>
                </c:pt>
                <c:pt idx="10">
                  <c:v>10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6-9E49-9AC9-E359AABA8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53727"/>
        <c:axId val="54409791"/>
      </c:lineChart>
      <c:dateAx>
        <c:axId val="3435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/>
                  <a:t>Iteration</a:t>
                </a:r>
                <a:r>
                  <a:rPr lang="zh-Hans" altLang="en-US"/>
                  <a:t> </a:t>
                </a:r>
                <a:r>
                  <a:rPr lang="en-US" altLang="zh-Hans"/>
                  <a:t>Timeline</a:t>
                </a:r>
                <a:r>
                  <a:rPr lang="zh-Hans" altLang="en-US"/>
                  <a:t> </a:t>
                </a:r>
                <a:r>
                  <a:rPr lang="en-US" altLang="zh-Hans"/>
                  <a:t>(days)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791"/>
        <c:crosses val="autoZero"/>
        <c:auto val="1"/>
        <c:lblOffset val="100"/>
        <c:baseTimeUnit val="days"/>
      </c:dateAx>
      <c:valAx>
        <c:axId val="544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/>
                  <a:t>Sum</a:t>
                </a:r>
                <a:r>
                  <a:rPr lang="zh-Hans" altLang="en-US"/>
                  <a:t> </a:t>
                </a:r>
                <a:r>
                  <a:rPr lang="en-US" altLang="zh-Hans"/>
                  <a:t>of</a:t>
                </a:r>
                <a:r>
                  <a:rPr lang="zh-Hans" altLang="en-US"/>
                  <a:t> </a:t>
                </a:r>
                <a:r>
                  <a:rPr lang="en-US" altLang="zh-Hans"/>
                  <a:t>tak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5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85999478355267"/>
          <c:y val="0.92874554361486583"/>
          <c:w val="0.78072226647586684"/>
          <c:h val="5.49678114339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/>
              <a:t>Burndown</a:t>
            </a:r>
            <a:r>
              <a:rPr lang="zh-Hans" altLang="en-US" baseline="0"/>
              <a:t> </a:t>
            </a:r>
            <a:r>
              <a:rPr lang="en-US" altLang="zh-Hans" baseline="0"/>
              <a:t>Chart</a:t>
            </a:r>
            <a:r>
              <a:rPr lang="zh-Hans" altLang="en-US" baseline="0"/>
              <a:t> </a:t>
            </a:r>
            <a:r>
              <a:rPr lang="en-US" altLang="zh-Hans" baseline="0"/>
              <a:t>Sprint</a:t>
            </a:r>
            <a:r>
              <a:rPr lang="zh-Hans" altLang="en-US" baseline="0"/>
              <a:t> </a:t>
            </a:r>
            <a:r>
              <a:rPr lang="en-US" altLang="zh-Hans" baseline="0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'Sprint 2'!$B$1:$B$2</c:f>
              <c:strCache>
                <c:ptCount val="2"/>
                <c:pt idx="1">
                  <c:v>Ideal task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2'!$A$3:$A$16</c:f>
              <c:numCache>
                <c:formatCode>d\-mmm</c:formatCode>
                <c:ptCount val="14"/>
                <c:pt idx="0">
                  <c:v>43134</c:v>
                </c:pt>
                <c:pt idx="1">
                  <c:v>43135</c:v>
                </c:pt>
                <c:pt idx="2">
                  <c:v>43136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43141</c:v>
                </c:pt>
                <c:pt idx="8">
                  <c:v>43142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</c:numCache>
            </c:numRef>
          </c:cat>
          <c:val>
            <c:numRef>
              <c:f>'Sprint 2'!$B$3:$B$16</c:f>
              <c:numCache>
                <c:formatCode>General</c:formatCode>
                <c:ptCount val="14"/>
                <c:pt idx="0">
                  <c:v>58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F-C341-9151-2C3EAEDC319C}"/>
            </c:ext>
          </c:extLst>
        </c:ser>
        <c:ser>
          <c:idx val="2"/>
          <c:order val="1"/>
          <c:tx>
            <c:strRef>
              <c:f>'Sprint 2'!$C$1:$C$2</c:f>
              <c:strCache>
                <c:ptCount val="2"/>
                <c:pt idx="1">
                  <c:v>Actual Tasks Remaining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'Sprint 2'!$A$3:$A$16</c:f>
              <c:numCache>
                <c:formatCode>d\-mmm</c:formatCode>
                <c:ptCount val="14"/>
                <c:pt idx="0">
                  <c:v>43134</c:v>
                </c:pt>
                <c:pt idx="1">
                  <c:v>43135</c:v>
                </c:pt>
                <c:pt idx="2">
                  <c:v>43136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43141</c:v>
                </c:pt>
                <c:pt idx="8">
                  <c:v>43142</c:v>
                </c:pt>
                <c:pt idx="9">
                  <c:v>43143</c:v>
                </c:pt>
                <c:pt idx="10">
                  <c:v>43144</c:v>
                </c:pt>
                <c:pt idx="11">
                  <c:v>43145</c:v>
                </c:pt>
                <c:pt idx="12">
                  <c:v>43146</c:v>
                </c:pt>
                <c:pt idx="13">
                  <c:v>43147</c:v>
                </c:pt>
              </c:numCache>
            </c:numRef>
          </c:cat>
          <c:val>
            <c:numRef>
              <c:f>'Sprint 2'!$C$3:$C$16</c:f>
              <c:numCache>
                <c:formatCode>General</c:formatCode>
                <c:ptCount val="14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CF-C341-9151-2C3EAEDC3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33343"/>
        <c:axId val="53077551"/>
      </c:lineChart>
      <c:dateAx>
        <c:axId val="5323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/>
                  <a:t>Iteration</a:t>
                </a:r>
                <a:r>
                  <a:rPr lang="zh-Hans" altLang="en-US" baseline="0"/>
                  <a:t> </a:t>
                </a:r>
                <a:r>
                  <a:rPr lang="en-US" altLang="zh-Hans" baseline="0"/>
                  <a:t>Timeline</a:t>
                </a:r>
                <a:r>
                  <a:rPr lang="zh-Hans" altLang="en-US" baseline="0"/>
                  <a:t> </a:t>
                </a:r>
                <a:r>
                  <a:rPr lang="en-US" altLang="zh-Hans" baseline="0"/>
                  <a:t>(day)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7551"/>
        <c:crosses val="autoZero"/>
        <c:auto val="1"/>
        <c:lblOffset val="100"/>
        <c:baseTimeUnit val="days"/>
      </c:dateAx>
      <c:valAx>
        <c:axId val="5307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/>
                  <a:t>Sum</a:t>
                </a:r>
                <a:r>
                  <a:rPr lang="zh-Hans" altLang="en-US"/>
                  <a:t> </a:t>
                </a:r>
                <a:r>
                  <a:rPr lang="en-US" altLang="zh-Hans"/>
                  <a:t>of</a:t>
                </a:r>
                <a:r>
                  <a:rPr lang="zh-Hans" altLang="en-US"/>
                  <a:t> </a:t>
                </a:r>
                <a:r>
                  <a:rPr lang="en-US" altLang="zh-Hans"/>
                  <a:t>Task</a:t>
                </a:r>
                <a:r>
                  <a:rPr lang="zh-Hans" altLang="en-US"/>
                  <a:t> 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/>
              <a:t>Burndown</a:t>
            </a:r>
            <a:r>
              <a:rPr lang="zh-Hans" altLang="en-US" baseline="0"/>
              <a:t> </a:t>
            </a:r>
            <a:r>
              <a:rPr lang="en-US" altLang="zh-Hans" baseline="0"/>
              <a:t>Chart</a:t>
            </a:r>
            <a:r>
              <a:rPr lang="zh-Hans" altLang="en-US" baseline="0"/>
              <a:t> </a:t>
            </a:r>
            <a:r>
              <a:rPr lang="en-US" altLang="zh-Hans" baseline="0"/>
              <a:t>Sprint</a:t>
            </a:r>
            <a:r>
              <a:rPr lang="zh-Hans" altLang="en-US" baseline="0"/>
              <a:t> </a:t>
            </a:r>
            <a:r>
              <a:rPr lang="en-US" altLang="zh-Hans" baseline="0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'Sprint 3'!$B$1:$B$2</c:f>
              <c:strCache>
                <c:ptCount val="2"/>
                <c:pt idx="1">
                  <c:v>Ideal task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'Sprint 3'!$A$3:$A$23</c:f>
              <c:numCache>
                <c:formatCode>d\-mmm</c:formatCode>
                <c:ptCount val="21"/>
                <c:pt idx="0">
                  <c:v>43148</c:v>
                </c:pt>
                <c:pt idx="1">
                  <c:v>43149</c:v>
                </c:pt>
                <c:pt idx="2">
                  <c:v>43150</c:v>
                </c:pt>
                <c:pt idx="3">
                  <c:v>43151</c:v>
                </c:pt>
                <c:pt idx="4">
                  <c:v>43152</c:v>
                </c:pt>
                <c:pt idx="5">
                  <c:v>43153</c:v>
                </c:pt>
                <c:pt idx="6">
                  <c:v>43154</c:v>
                </c:pt>
                <c:pt idx="7">
                  <c:v>43155</c:v>
                </c:pt>
                <c:pt idx="8">
                  <c:v>43156</c:v>
                </c:pt>
                <c:pt idx="9">
                  <c:v>43157</c:v>
                </c:pt>
                <c:pt idx="10">
                  <c:v>43158</c:v>
                </c:pt>
                <c:pt idx="11">
                  <c:v>43159</c:v>
                </c:pt>
                <c:pt idx="12">
                  <c:v>43160</c:v>
                </c:pt>
                <c:pt idx="13">
                  <c:v>43161</c:v>
                </c:pt>
                <c:pt idx="14">
                  <c:v>43162</c:v>
                </c:pt>
                <c:pt idx="15">
                  <c:v>43163</c:v>
                </c:pt>
                <c:pt idx="16">
                  <c:v>43164</c:v>
                </c:pt>
                <c:pt idx="17">
                  <c:v>43165</c:v>
                </c:pt>
                <c:pt idx="18">
                  <c:v>43166</c:v>
                </c:pt>
                <c:pt idx="19">
                  <c:v>43167</c:v>
                </c:pt>
                <c:pt idx="20">
                  <c:v>43168</c:v>
                </c:pt>
              </c:numCache>
            </c:numRef>
          </c:cat>
          <c:val>
            <c:numRef>
              <c:f>'Sprint 3'!$B$3:$B$23</c:f>
              <c:numCache>
                <c:formatCode>General</c:formatCode>
                <c:ptCount val="21"/>
                <c:pt idx="0">
                  <c:v>46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CF-224F-8E2F-2096D9C5E35B}"/>
            </c:ext>
          </c:extLst>
        </c:ser>
        <c:ser>
          <c:idx val="2"/>
          <c:order val="1"/>
          <c:tx>
            <c:strRef>
              <c:f>'Sprint 3'!$C$1:$C$2</c:f>
              <c:strCache>
                <c:ptCount val="2"/>
                <c:pt idx="1">
                  <c:v>Actual Tasks Remaining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'Sprint 3'!$A$3:$A$23</c:f>
              <c:numCache>
                <c:formatCode>d\-mmm</c:formatCode>
                <c:ptCount val="21"/>
                <c:pt idx="0">
                  <c:v>43148</c:v>
                </c:pt>
                <c:pt idx="1">
                  <c:v>43149</c:v>
                </c:pt>
                <c:pt idx="2">
                  <c:v>43150</c:v>
                </c:pt>
                <c:pt idx="3">
                  <c:v>43151</c:v>
                </c:pt>
                <c:pt idx="4">
                  <c:v>43152</c:v>
                </c:pt>
                <c:pt idx="5">
                  <c:v>43153</c:v>
                </c:pt>
                <c:pt idx="6">
                  <c:v>43154</c:v>
                </c:pt>
                <c:pt idx="7">
                  <c:v>43155</c:v>
                </c:pt>
                <c:pt idx="8">
                  <c:v>43156</c:v>
                </c:pt>
                <c:pt idx="9">
                  <c:v>43157</c:v>
                </c:pt>
                <c:pt idx="10">
                  <c:v>43158</c:v>
                </c:pt>
                <c:pt idx="11">
                  <c:v>43159</c:v>
                </c:pt>
                <c:pt idx="12">
                  <c:v>43160</c:v>
                </c:pt>
                <c:pt idx="13">
                  <c:v>43161</c:v>
                </c:pt>
                <c:pt idx="14">
                  <c:v>43162</c:v>
                </c:pt>
                <c:pt idx="15">
                  <c:v>43163</c:v>
                </c:pt>
                <c:pt idx="16">
                  <c:v>43164</c:v>
                </c:pt>
                <c:pt idx="17">
                  <c:v>43165</c:v>
                </c:pt>
                <c:pt idx="18">
                  <c:v>43166</c:v>
                </c:pt>
                <c:pt idx="19">
                  <c:v>43167</c:v>
                </c:pt>
                <c:pt idx="20">
                  <c:v>43168</c:v>
                </c:pt>
              </c:numCache>
            </c:numRef>
          </c:cat>
          <c:val>
            <c:numRef>
              <c:f>'Sprint 3'!$C$3:$C$23</c:f>
              <c:numCache>
                <c:formatCode>General</c:formatCode>
                <c:ptCount val="21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CF-224F-8E2F-2096D9C5E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90671"/>
        <c:axId val="37972639"/>
      </c:lineChart>
      <c:dateAx>
        <c:axId val="3789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/>
                  <a:t>Iteration</a:t>
                </a:r>
                <a:r>
                  <a:rPr lang="zh-Hans" altLang="en-US"/>
                  <a:t> </a:t>
                </a:r>
                <a:r>
                  <a:rPr lang="en-US" altLang="zh-Hans"/>
                  <a:t>Timeline</a:t>
                </a:r>
                <a:r>
                  <a:rPr lang="zh-Hans" altLang="en-US"/>
                  <a:t> </a:t>
                </a:r>
                <a:r>
                  <a:rPr lang="en-US" altLang="zh-Hans"/>
                  <a:t>(day)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2639"/>
        <c:crosses val="autoZero"/>
        <c:auto val="1"/>
        <c:lblOffset val="100"/>
        <c:baseTimeUnit val="days"/>
      </c:dateAx>
      <c:valAx>
        <c:axId val="3797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/>
                  <a:t>SUm</a:t>
                </a:r>
                <a:r>
                  <a:rPr lang="zh-Hans" altLang="en-US" baseline="0"/>
                  <a:t> </a:t>
                </a:r>
                <a:r>
                  <a:rPr lang="en-US" altLang="zh-Hans" baseline="0"/>
                  <a:t>of</a:t>
                </a:r>
                <a:r>
                  <a:rPr lang="zh-Hans" altLang="en-US" baseline="0"/>
                  <a:t> </a:t>
                </a:r>
                <a:r>
                  <a:rPr lang="en-US" altLang="zh-Hans" baseline="0"/>
                  <a:t>Task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/>
              <a:t>Burndown</a:t>
            </a:r>
            <a:r>
              <a:rPr lang="zh-Hans" altLang="en-US" baseline="0"/>
              <a:t> </a:t>
            </a:r>
            <a:r>
              <a:rPr lang="en-US" altLang="zh-Hans" baseline="0"/>
              <a:t>Chart</a:t>
            </a:r>
            <a:r>
              <a:rPr lang="zh-Hans" altLang="en-US" baseline="0"/>
              <a:t> </a:t>
            </a:r>
            <a:r>
              <a:rPr lang="en-US" altLang="zh-Hans" baseline="0"/>
              <a:t>Sprint</a:t>
            </a:r>
            <a:r>
              <a:rPr lang="zh-Hans" altLang="en-US" baseline="0"/>
              <a:t> </a:t>
            </a:r>
            <a:r>
              <a:rPr lang="en-US" altLang="zh-Hans" baseline="0"/>
              <a:t>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Sprint4!$B$1</c:f>
              <c:strCache>
                <c:ptCount val="1"/>
                <c:pt idx="0">
                  <c:v>Ideal task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Sprint4!$A$2:$A$15</c:f>
              <c:numCache>
                <c:formatCode>d\-mmm</c:formatCode>
                <c:ptCount val="14"/>
                <c:pt idx="0">
                  <c:v>43169</c:v>
                </c:pt>
                <c:pt idx="1">
                  <c:v>43170</c:v>
                </c:pt>
                <c:pt idx="2">
                  <c:v>43171</c:v>
                </c:pt>
                <c:pt idx="3">
                  <c:v>43172</c:v>
                </c:pt>
                <c:pt idx="4">
                  <c:v>43173</c:v>
                </c:pt>
                <c:pt idx="5">
                  <c:v>43174</c:v>
                </c:pt>
                <c:pt idx="6">
                  <c:v>43175</c:v>
                </c:pt>
                <c:pt idx="7">
                  <c:v>43176</c:v>
                </c:pt>
                <c:pt idx="8">
                  <c:v>43177</c:v>
                </c:pt>
                <c:pt idx="9">
                  <c:v>43178</c:v>
                </c:pt>
                <c:pt idx="10">
                  <c:v>43179</c:v>
                </c:pt>
                <c:pt idx="11">
                  <c:v>43180</c:v>
                </c:pt>
                <c:pt idx="12">
                  <c:v>43181</c:v>
                </c:pt>
                <c:pt idx="13">
                  <c:v>43182</c:v>
                </c:pt>
              </c:numCache>
            </c:numRef>
          </c:cat>
          <c:val>
            <c:numRef>
              <c:f>Sprint4!$B$2:$B$15</c:f>
              <c:numCache>
                <c:formatCode>General</c:formatCode>
                <c:ptCount val="14"/>
                <c:pt idx="0">
                  <c:v>37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B5-F242-92C0-CA87E677B8F0}"/>
            </c:ext>
          </c:extLst>
        </c:ser>
        <c:ser>
          <c:idx val="1"/>
          <c:order val="1"/>
          <c:tx>
            <c:strRef>
              <c:f>Sprint4!$C$1</c:f>
              <c:strCache>
                <c:ptCount val="1"/>
                <c:pt idx="0">
                  <c:v>Actual Tasks Remaining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Sprint4!$A$2:$A$15</c:f>
              <c:numCache>
                <c:formatCode>d\-mmm</c:formatCode>
                <c:ptCount val="14"/>
                <c:pt idx="0">
                  <c:v>43169</c:v>
                </c:pt>
                <c:pt idx="1">
                  <c:v>43170</c:v>
                </c:pt>
                <c:pt idx="2">
                  <c:v>43171</c:v>
                </c:pt>
                <c:pt idx="3">
                  <c:v>43172</c:v>
                </c:pt>
                <c:pt idx="4">
                  <c:v>43173</c:v>
                </c:pt>
                <c:pt idx="5">
                  <c:v>43174</c:v>
                </c:pt>
                <c:pt idx="6">
                  <c:v>43175</c:v>
                </c:pt>
                <c:pt idx="7">
                  <c:v>43176</c:v>
                </c:pt>
                <c:pt idx="8">
                  <c:v>43177</c:v>
                </c:pt>
                <c:pt idx="9">
                  <c:v>43178</c:v>
                </c:pt>
                <c:pt idx="10">
                  <c:v>43179</c:v>
                </c:pt>
                <c:pt idx="11">
                  <c:v>43180</c:v>
                </c:pt>
                <c:pt idx="12">
                  <c:v>43181</c:v>
                </c:pt>
                <c:pt idx="13">
                  <c:v>43182</c:v>
                </c:pt>
              </c:numCache>
            </c:numRef>
          </c:cat>
          <c:val>
            <c:numRef>
              <c:f>Sprint4!$C$2:$C$15</c:f>
              <c:numCache>
                <c:formatCode>General</c:formatCode>
                <c:ptCount val="14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30</c:v>
                </c:pt>
                <c:pt idx="10">
                  <c:v>30</c:v>
                </c:pt>
                <c:pt idx="11">
                  <c:v>26</c:v>
                </c:pt>
                <c:pt idx="12">
                  <c:v>14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B5-F242-92C0-CA87E677B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88095"/>
        <c:axId val="96176783"/>
      </c:lineChart>
      <c:dateAx>
        <c:axId val="96088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altLang="zh-Hans"/>
                  <a:t>Date</a:t>
                </a:r>
                <a:r>
                  <a:rPr lang="zh-Hans" altLang="en-US"/>
                  <a:t> 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76783"/>
        <c:crosses val="autoZero"/>
        <c:auto val="1"/>
        <c:lblOffset val="100"/>
        <c:baseTimeUnit val="days"/>
      </c:dateAx>
      <c:valAx>
        <c:axId val="9617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altLang="zh-Hans"/>
                  <a:t>Sum</a:t>
                </a:r>
                <a:r>
                  <a:rPr lang="zh-Hans" altLang="en-US"/>
                  <a:t> </a:t>
                </a:r>
                <a:r>
                  <a:rPr lang="en-US" altLang="zh-Hans"/>
                  <a:t>of</a:t>
                </a:r>
                <a:r>
                  <a:rPr lang="zh-Hans" altLang="en-US" baseline="0"/>
                  <a:t> </a:t>
                </a:r>
                <a:r>
                  <a:rPr lang="en-US" altLang="zh-Hans" baseline="0"/>
                  <a:t>Tasks</a:t>
                </a:r>
                <a:r>
                  <a:rPr lang="zh-Hans" altLang="en-US"/>
                  <a:t> 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8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/>
              <a:t>Burndown</a:t>
            </a:r>
            <a:r>
              <a:rPr lang="zh-Hans" altLang="en-US" baseline="0"/>
              <a:t> </a:t>
            </a:r>
            <a:r>
              <a:rPr lang="en-US" altLang="zh-Hans" baseline="0"/>
              <a:t>Chart</a:t>
            </a:r>
            <a:r>
              <a:rPr lang="zh-Hans" alt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Burndown chart'!$B$1</c:f>
              <c:strCache>
                <c:ptCount val="1"/>
                <c:pt idx="0">
                  <c:v>Ideal task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'Full Burndown chart'!$A$2:$A$64</c:f>
              <c:numCache>
                <c:formatCode>d\-mmm</c:formatCode>
                <c:ptCount val="63"/>
                <c:pt idx="0">
                  <c:v>43120</c:v>
                </c:pt>
                <c:pt idx="1">
                  <c:v>43121</c:v>
                </c:pt>
                <c:pt idx="2">
                  <c:v>43122</c:v>
                </c:pt>
                <c:pt idx="3">
                  <c:v>43123</c:v>
                </c:pt>
                <c:pt idx="4">
                  <c:v>43124</c:v>
                </c:pt>
                <c:pt idx="5">
                  <c:v>43125</c:v>
                </c:pt>
                <c:pt idx="6">
                  <c:v>43126</c:v>
                </c:pt>
                <c:pt idx="7">
                  <c:v>43127</c:v>
                </c:pt>
                <c:pt idx="8">
                  <c:v>43128</c:v>
                </c:pt>
                <c:pt idx="9">
                  <c:v>43129</c:v>
                </c:pt>
                <c:pt idx="10">
                  <c:v>43130</c:v>
                </c:pt>
                <c:pt idx="11">
                  <c:v>43131</c:v>
                </c:pt>
                <c:pt idx="12">
                  <c:v>43132</c:v>
                </c:pt>
                <c:pt idx="13">
                  <c:v>43133</c:v>
                </c:pt>
                <c:pt idx="14">
                  <c:v>43134</c:v>
                </c:pt>
                <c:pt idx="15">
                  <c:v>43135</c:v>
                </c:pt>
                <c:pt idx="16">
                  <c:v>43136</c:v>
                </c:pt>
                <c:pt idx="17">
                  <c:v>43137</c:v>
                </c:pt>
                <c:pt idx="18">
                  <c:v>43138</c:v>
                </c:pt>
                <c:pt idx="19">
                  <c:v>43139</c:v>
                </c:pt>
                <c:pt idx="20">
                  <c:v>43140</c:v>
                </c:pt>
                <c:pt idx="21">
                  <c:v>43141</c:v>
                </c:pt>
                <c:pt idx="22">
                  <c:v>43142</c:v>
                </c:pt>
                <c:pt idx="23">
                  <c:v>43143</c:v>
                </c:pt>
                <c:pt idx="24">
                  <c:v>43144</c:v>
                </c:pt>
                <c:pt idx="25">
                  <c:v>43145</c:v>
                </c:pt>
                <c:pt idx="26">
                  <c:v>43146</c:v>
                </c:pt>
                <c:pt idx="27">
                  <c:v>43147</c:v>
                </c:pt>
                <c:pt idx="28">
                  <c:v>43148</c:v>
                </c:pt>
                <c:pt idx="29">
                  <c:v>43149</c:v>
                </c:pt>
                <c:pt idx="30">
                  <c:v>43150</c:v>
                </c:pt>
                <c:pt idx="31">
                  <c:v>43151</c:v>
                </c:pt>
                <c:pt idx="32">
                  <c:v>43152</c:v>
                </c:pt>
                <c:pt idx="33">
                  <c:v>43153</c:v>
                </c:pt>
                <c:pt idx="34">
                  <c:v>43154</c:v>
                </c:pt>
                <c:pt idx="35">
                  <c:v>43155</c:v>
                </c:pt>
                <c:pt idx="36">
                  <c:v>43156</c:v>
                </c:pt>
                <c:pt idx="37">
                  <c:v>43157</c:v>
                </c:pt>
                <c:pt idx="38">
                  <c:v>43158</c:v>
                </c:pt>
                <c:pt idx="39">
                  <c:v>43159</c:v>
                </c:pt>
                <c:pt idx="40">
                  <c:v>43160</c:v>
                </c:pt>
                <c:pt idx="41">
                  <c:v>43161</c:v>
                </c:pt>
                <c:pt idx="42">
                  <c:v>43162</c:v>
                </c:pt>
                <c:pt idx="43">
                  <c:v>43163</c:v>
                </c:pt>
                <c:pt idx="44">
                  <c:v>43164</c:v>
                </c:pt>
                <c:pt idx="45">
                  <c:v>43165</c:v>
                </c:pt>
                <c:pt idx="46">
                  <c:v>43166</c:v>
                </c:pt>
                <c:pt idx="47">
                  <c:v>43167</c:v>
                </c:pt>
                <c:pt idx="48">
                  <c:v>43168</c:v>
                </c:pt>
                <c:pt idx="49">
                  <c:v>43169</c:v>
                </c:pt>
                <c:pt idx="50">
                  <c:v>43170</c:v>
                </c:pt>
                <c:pt idx="51">
                  <c:v>43171</c:v>
                </c:pt>
                <c:pt idx="52">
                  <c:v>43172</c:v>
                </c:pt>
                <c:pt idx="53">
                  <c:v>43173</c:v>
                </c:pt>
                <c:pt idx="54">
                  <c:v>43174</c:v>
                </c:pt>
                <c:pt idx="55">
                  <c:v>43175</c:v>
                </c:pt>
                <c:pt idx="56">
                  <c:v>43176</c:v>
                </c:pt>
                <c:pt idx="57">
                  <c:v>43177</c:v>
                </c:pt>
                <c:pt idx="58">
                  <c:v>43178</c:v>
                </c:pt>
                <c:pt idx="59">
                  <c:v>43179</c:v>
                </c:pt>
                <c:pt idx="60">
                  <c:v>43180</c:v>
                </c:pt>
                <c:pt idx="61">
                  <c:v>43181</c:v>
                </c:pt>
                <c:pt idx="62">
                  <c:v>43182</c:v>
                </c:pt>
              </c:numCache>
            </c:numRef>
          </c:cat>
          <c:val>
            <c:numRef>
              <c:f>'Full Burndown chart'!$B$2:$B$64</c:f>
              <c:numCache>
                <c:formatCode>General</c:formatCode>
                <c:ptCount val="63"/>
                <c:pt idx="0">
                  <c:v>165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B-274D-9047-D48D3169B918}"/>
            </c:ext>
          </c:extLst>
        </c:ser>
        <c:ser>
          <c:idx val="1"/>
          <c:order val="1"/>
          <c:tx>
            <c:strRef>
              <c:f>'Full Burndown chart'!$C$1</c:f>
              <c:strCache>
                <c:ptCount val="1"/>
                <c:pt idx="0">
                  <c:v>Actual Tasks Remaining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'Full Burndown chart'!$A$2:$A$64</c:f>
              <c:numCache>
                <c:formatCode>d\-mmm</c:formatCode>
                <c:ptCount val="63"/>
                <c:pt idx="0">
                  <c:v>43120</c:v>
                </c:pt>
                <c:pt idx="1">
                  <c:v>43121</c:v>
                </c:pt>
                <c:pt idx="2">
                  <c:v>43122</c:v>
                </c:pt>
                <c:pt idx="3">
                  <c:v>43123</c:v>
                </c:pt>
                <c:pt idx="4">
                  <c:v>43124</c:v>
                </c:pt>
                <c:pt idx="5">
                  <c:v>43125</c:v>
                </c:pt>
                <c:pt idx="6">
                  <c:v>43126</c:v>
                </c:pt>
                <c:pt idx="7">
                  <c:v>43127</c:v>
                </c:pt>
                <c:pt idx="8">
                  <c:v>43128</c:v>
                </c:pt>
                <c:pt idx="9">
                  <c:v>43129</c:v>
                </c:pt>
                <c:pt idx="10">
                  <c:v>43130</c:v>
                </c:pt>
                <c:pt idx="11">
                  <c:v>43131</c:v>
                </c:pt>
                <c:pt idx="12">
                  <c:v>43132</c:v>
                </c:pt>
                <c:pt idx="13">
                  <c:v>43133</c:v>
                </c:pt>
                <c:pt idx="14">
                  <c:v>43134</c:v>
                </c:pt>
                <c:pt idx="15">
                  <c:v>43135</c:v>
                </c:pt>
                <c:pt idx="16">
                  <c:v>43136</c:v>
                </c:pt>
                <c:pt idx="17">
                  <c:v>43137</c:v>
                </c:pt>
                <c:pt idx="18">
                  <c:v>43138</c:v>
                </c:pt>
                <c:pt idx="19">
                  <c:v>43139</c:v>
                </c:pt>
                <c:pt idx="20">
                  <c:v>43140</c:v>
                </c:pt>
                <c:pt idx="21">
                  <c:v>43141</c:v>
                </c:pt>
                <c:pt idx="22">
                  <c:v>43142</c:v>
                </c:pt>
                <c:pt idx="23">
                  <c:v>43143</c:v>
                </c:pt>
                <c:pt idx="24">
                  <c:v>43144</c:v>
                </c:pt>
                <c:pt idx="25">
                  <c:v>43145</c:v>
                </c:pt>
                <c:pt idx="26">
                  <c:v>43146</c:v>
                </c:pt>
                <c:pt idx="27">
                  <c:v>43147</c:v>
                </c:pt>
                <c:pt idx="28">
                  <c:v>43148</c:v>
                </c:pt>
                <c:pt idx="29">
                  <c:v>43149</c:v>
                </c:pt>
                <c:pt idx="30">
                  <c:v>43150</c:v>
                </c:pt>
                <c:pt idx="31">
                  <c:v>43151</c:v>
                </c:pt>
                <c:pt idx="32">
                  <c:v>43152</c:v>
                </c:pt>
                <c:pt idx="33">
                  <c:v>43153</c:v>
                </c:pt>
                <c:pt idx="34">
                  <c:v>43154</c:v>
                </c:pt>
                <c:pt idx="35">
                  <c:v>43155</c:v>
                </c:pt>
                <c:pt idx="36">
                  <c:v>43156</c:v>
                </c:pt>
                <c:pt idx="37">
                  <c:v>43157</c:v>
                </c:pt>
                <c:pt idx="38">
                  <c:v>43158</c:v>
                </c:pt>
                <c:pt idx="39">
                  <c:v>43159</c:v>
                </c:pt>
                <c:pt idx="40">
                  <c:v>43160</c:v>
                </c:pt>
                <c:pt idx="41">
                  <c:v>43161</c:v>
                </c:pt>
                <c:pt idx="42">
                  <c:v>43162</c:v>
                </c:pt>
                <c:pt idx="43">
                  <c:v>43163</c:v>
                </c:pt>
                <c:pt idx="44">
                  <c:v>43164</c:v>
                </c:pt>
                <c:pt idx="45">
                  <c:v>43165</c:v>
                </c:pt>
                <c:pt idx="46">
                  <c:v>43166</c:v>
                </c:pt>
                <c:pt idx="47">
                  <c:v>43167</c:v>
                </c:pt>
                <c:pt idx="48">
                  <c:v>43168</c:v>
                </c:pt>
                <c:pt idx="49">
                  <c:v>43169</c:v>
                </c:pt>
                <c:pt idx="50">
                  <c:v>43170</c:v>
                </c:pt>
                <c:pt idx="51">
                  <c:v>43171</c:v>
                </c:pt>
                <c:pt idx="52">
                  <c:v>43172</c:v>
                </c:pt>
                <c:pt idx="53">
                  <c:v>43173</c:v>
                </c:pt>
                <c:pt idx="54">
                  <c:v>43174</c:v>
                </c:pt>
                <c:pt idx="55">
                  <c:v>43175</c:v>
                </c:pt>
                <c:pt idx="56">
                  <c:v>43176</c:v>
                </c:pt>
                <c:pt idx="57">
                  <c:v>43177</c:v>
                </c:pt>
                <c:pt idx="58">
                  <c:v>43178</c:v>
                </c:pt>
                <c:pt idx="59">
                  <c:v>43179</c:v>
                </c:pt>
                <c:pt idx="60">
                  <c:v>43180</c:v>
                </c:pt>
                <c:pt idx="61">
                  <c:v>43181</c:v>
                </c:pt>
                <c:pt idx="62">
                  <c:v>43182</c:v>
                </c:pt>
              </c:numCache>
            </c:numRef>
          </c:cat>
          <c:val>
            <c:numRef>
              <c:f>'Full Burndown chart'!$C$2:$C$64</c:f>
              <c:numCache>
                <c:formatCode>General</c:formatCode>
                <c:ptCount val="63"/>
                <c:pt idx="0">
                  <c:v>165</c:v>
                </c:pt>
                <c:pt idx="1">
                  <c:v>165</c:v>
                </c:pt>
                <c:pt idx="2">
                  <c:v>165</c:v>
                </c:pt>
                <c:pt idx="3">
                  <c:v>165</c:v>
                </c:pt>
                <c:pt idx="4">
                  <c:v>165</c:v>
                </c:pt>
                <c:pt idx="5">
                  <c:v>165</c:v>
                </c:pt>
                <c:pt idx="6">
                  <c:v>163</c:v>
                </c:pt>
                <c:pt idx="7">
                  <c:v>161</c:v>
                </c:pt>
                <c:pt idx="8">
                  <c:v>158</c:v>
                </c:pt>
                <c:pt idx="9">
                  <c:v>155</c:v>
                </c:pt>
                <c:pt idx="10">
                  <c:v>152</c:v>
                </c:pt>
                <c:pt idx="11">
                  <c:v>144</c:v>
                </c:pt>
                <c:pt idx="12">
                  <c:v>144</c:v>
                </c:pt>
                <c:pt idx="13">
                  <c:v>142</c:v>
                </c:pt>
                <c:pt idx="14">
                  <c:v>142</c:v>
                </c:pt>
                <c:pt idx="15">
                  <c:v>142</c:v>
                </c:pt>
                <c:pt idx="16">
                  <c:v>142</c:v>
                </c:pt>
                <c:pt idx="17">
                  <c:v>142</c:v>
                </c:pt>
                <c:pt idx="18">
                  <c:v>142</c:v>
                </c:pt>
                <c:pt idx="19">
                  <c:v>142</c:v>
                </c:pt>
                <c:pt idx="20">
                  <c:v>142</c:v>
                </c:pt>
                <c:pt idx="21">
                  <c:v>142</c:v>
                </c:pt>
                <c:pt idx="22">
                  <c:v>142</c:v>
                </c:pt>
                <c:pt idx="23">
                  <c:v>142</c:v>
                </c:pt>
                <c:pt idx="24">
                  <c:v>142</c:v>
                </c:pt>
                <c:pt idx="25">
                  <c:v>142</c:v>
                </c:pt>
                <c:pt idx="26">
                  <c:v>142</c:v>
                </c:pt>
                <c:pt idx="27">
                  <c:v>84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84</c:v>
                </c:pt>
                <c:pt idx="33">
                  <c:v>84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38</c:v>
                </c:pt>
                <c:pt idx="49">
                  <c:v>38</c:v>
                </c:pt>
                <c:pt idx="50">
                  <c:v>38</c:v>
                </c:pt>
                <c:pt idx="51">
                  <c:v>38</c:v>
                </c:pt>
                <c:pt idx="52">
                  <c:v>38</c:v>
                </c:pt>
                <c:pt idx="53">
                  <c:v>38</c:v>
                </c:pt>
                <c:pt idx="54">
                  <c:v>38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31</c:v>
                </c:pt>
                <c:pt idx="59">
                  <c:v>31</c:v>
                </c:pt>
                <c:pt idx="60">
                  <c:v>27</c:v>
                </c:pt>
                <c:pt idx="61">
                  <c:v>15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B-274D-9047-D48D3169B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22543"/>
        <c:axId val="54186671"/>
      </c:lineChart>
      <c:dateAx>
        <c:axId val="5522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/>
                  <a:t>Date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6671"/>
        <c:crosses val="autoZero"/>
        <c:auto val="1"/>
        <c:lblOffset val="100"/>
        <c:baseTimeUnit val="days"/>
      </c:dateAx>
      <c:valAx>
        <c:axId val="541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altLang="zh-Hans"/>
                  <a:t>Sum</a:t>
                </a:r>
                <a:r>
                  <a:rPr lang="zh-Hans" altLang="en-US"/>
                  <a:t> </a:t>
                </a:r>
                <a:r>
                  <a:rPr lang="en-US" altLang="zh-Hans"/>
                  <a:t>of</a:t>
                </a:r>
                <a:r>
                  <a:rPr lang="zh-Hans" altLang="en-US"/>
                  <a:t> </a:t>
                </a:r>
                <a:r>
                  <a:rPr lang="en-US" altLang="zh-Hans"/>
                  <a:t>Tasks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152400</xdr:rowOff>
    </xdr:from>
    <xdr:to>
      <xdr:col>15</xdr:col>
      <xdr:colOff>419100</xdr:colOff>
      <xdr:row>30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921C34-3750-864E-8779-2DFA47D1C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20</xdr:row>
      <xdr:rowOff>114300</xdr:rowOff>
    </xdr:from>
    <xdr:to>
      <xdr:col>15</xdr:col>
      <xdr:colOff>165100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220299-96B1-0445-9CB2-5D47EF00C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8</xdr:row>
      <xdr:rowOff>88900</xdr:rowOff>
    </xdr:from>
    <xdr:to>
      <xdr:col>15</xdr:col>
      <xdr:colOff>152400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D07D1-FED0-6E46-B70C-1E9C39270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5</xdr:row>
      <xdr:rowOff>88900</xdr:rowOff>
    </xdr:from>
    <xdr:to>
      <xdr:col>11</xdr:col>
      <xdr:colOff>647700</xdr:colOff>
      <xdr:row>29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5D190D-0A10-E04A-A0A5-88B050DCC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65</xdr:row>
      <xdr:rowOff>177800</xdr:rowOff>
    </xdr:from>
    <xdr:to>
      <xdr:col>10</xdr:col>
      <xdr:colOff>76200</xdr:colOff>
      <xdr:row>90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B68B82-80CC-5D44-A324-CDD3CF62C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7AF4-46D9-E347-9866-10B99272DD29}">
  <dimension ref="A1:C16"/>
  <sheetViews>
    <sheetView workbookViewId="0">
      <selection activeCell="A3" sqref="A3:C16"/>
    </sheetView>
  </sheetViews>
  <sheetFormatPr baseColWidth="10" defaultRowHeight="16" x14ac:dyDescent="0.2"/>
  <cols>
    <col min="2" max="2" width="21.6640625" customWidth="1"/>
    <col min="3" max="3" width="21.5" customWidth="1"/>
  </cols>
  <sheetData>
    <row r="1" spans="1:3" x14ac:dyDescent="0.2">
      <c r="A1" s="1"/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2">
        <v>43120</v>
      </c>
      <c r="B3">
        <v>23</v>
      </c>
      <c r="C3">
        <v>23</v>
      </c>
    </row>
    <row r="4" spans="1:3" x14ac:dyDescent="0.2">
      <c r="A4" s="2">
        <v>43121</v>
      </c>
      <c r="C4">
        <v>23</v>
      </c>
    </row>
    <row r="5" spans="1:3" x14ac:dyDescent="0.2">
      <c r="A5" s="2">
        <v>43122</v>
      </c>
      <c r="C5">
        <v>23</v>
      </c>
    </row>
    <row r="6" spans="1:3" x14ac:dyDescent="0.2">
      <c r="A6" s="2">
        <v>43123</v>
      </c>
      <c r="C6">
        <v>23</v>
      </c>
    </row>
    <row r="7" spans="1:3" x14ac:dyDescent="0.2">
      <c r="A7" s="2">
        <v>43124</v>
      </c>
      <c r="C7">
        <v>23</v>
      </c>
    </row>
    <row r="8" spans="1:3" x14ac:dyDescent="0.2">
      <c r="A8" s="2">
        <v>43125</v>
      </c>
      <c r="C8">
        <v>23</v>
      </c>
    </row>
    <row r="9" spans="1:3" x14ac:dyDescent="0.2">
      <c r="A9" s="2">
        <v>43126</v>
      </c>
      <c r="C9">
        <v>21</v>
      </c>
    </row>
    <row r="10" spans="1:3" x14ac:dyDescent="0.2">
      <c r="A10" s="2">
        <v>43127</v>
      </c>
      <c r="C10">
        <v>19</v>
      </c>
    </row>
    <row r="11" spans="1:3" x14ac:dyDescent="0.2">
      <c r="A11" s="2">
        <v>43128</v>
      </c>
      <c r="C11">
        <v>16</v>
      </c>
    </row>
    <row r="12" spans="1:3" x14ac:dyDescent="0.2">
      <c r="A12" s="2">
        <v>43129</v>
      </c>
      <c r="C12">
        <v>13</v>
      </c>
    </row>
    <row r="13" spans="1:3" x14ac:dyDescent="0.2">
      <c r="A13" s="2">
        <v>43130</v>
      </c>
      <c r="C13">
        <v>10</v>
      </c>
    </row>
    <row r="14" spans="1:3" x14ac:dyDescent="0.2">
      <c r="A14" s="2">
        <v>43131</v>
      </c>
      <c r="C14">
        <v>2</v>
      </c>
    </row>
    <row r="15" spans="1:3" x14ac:dyDescent="0.2">
      <c r="A15" s="2">
        <v>43132</v>
      </c>
      <c r="C15">
        <v>2</v>
      </c>
    </row>
    <row r="16" spans="1:3" x14ac:dyDescent="0.2">
      <c r="A16" s="2">
        <v>43133</v>
      </c>
      <c r="B16">
        <v>0</v>
      </c>
      <c r="C16">
        <v>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9504-DD08-9C4D-B2A4-8F7BA9BBF96C}">
  <dimension ref="A1:C16"/>
  <sheetViews>
    <sheetView workbookViewId="0">
      <selection activeCell="A3" sqref="A3:C16"/>
    </sheetView>
  </sheetViews>
  <sheetFormatPr baseColWidth="10" defaultRowHeight="16" x14ac:dyDescent="0.2"/>
  <cols>
    <col min="2" max="3" width="21.83203125" customWidth="1"/>
  </cols>
  <sheetData>
    <row r="1" spans="1:3" x14ac:dyDescent="0.2">
      <c r="A1" s="1"/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2">
        <v>43134</v>
      </c>
      <c r="B3">
        <v>58</v>
      </c>
      <c r="C3">
        <v>58</v>
      </c>
    </row>
    <row r="4" spans="1:3" x14ac:dyDescent="0.2">
      <c r="A4" s="2">
        <v>43135</v>
      </c>
      <c r="C4">
        <v>58</v>
      </c>
    </row>
    <row r="5" spans="1:3" x14ac:dyDescent="0.2">
      <c r="A5" s="2">
        <v>43136</v>
      </c>
      <c r="C5">
        <v>58</v>
      </c>
    </row>
    <row r="6" spans="1:3" x14ac:dyDescent="0.2">
      <c r="A6" s="2">
        <v>43137</v>
      </c>
      <c r="C6">
        <v>58</v>
      </c>
    </row>
    <row r="7" spans="1:3" x14ac:dyDescent="0.2">
      <c r="A7" s="2">
        <v>43138</v>
      </c>
      <c r="C7">
        <v>58</v>
      </c>
    </row>
    <row r="8" spans="1:3" x14ac:dyDescent="0.2">
      <c r="A8" s="2">
        <v>43139</v>
      </c>
      <c r="C8">
        <v>58</v>
      </c>
    </row>
    <row r="9" spans="1:3" x14ac:dyDescent="0.2">
      <c r="A9" s="2">
        <v>43140</v>
      </c>
      <c r="C9">
        <v>58</v>
      </c>
    </row>
    <row r="10" spans="1:3" x14ac:dyDescent="0.2">
      <c r="A10" s="2">
        <v>43141</v>
      </c>
      <c r="C10">
        <v>58</v>
      </c>
    </row>
    <row r="11" spans="1:3" x14ac:dyDescent="0.2">
      <c r="A11" s="2">
        <v>43142</v>
      </c>
      <c r="C11">
        <v>58</v>
      </c>
    </row>
    <row r="12" spans="1:3" x14ac:dyDescent="0.2">
      <c r="A12" s="2">
        <v>43143</v>
      </c>
      <c r="C12">
        <v>58</v>
      </c>
    </row>
    <row r="13" spans="1:3" x14ac:dyDescent="0.2">
      <c r="A13" s="2">
        <v>43144</v>
      </c>
      <c r="C13">
        <v>58</v>
      </c>
    </row>
    <row r="14" spans="1:3" x14ac:dyDescent="0.2">
      <c r="A14" s="2">
        <v>43145</v>
      </c>
      <c r="C14">
        <v>58</v>
      </c>
    </row>
    <row r="15" spans="1:3" x14ac:dyDescent="0.2">
      <c r="A15" s="2">
        <v>43146</v>
      </c>
      <c r="C15">
        <v>58</v>
      </c>
    </row>
    <row r="16" spans="1:3" x14ac:dyDescent="0.2">
      <c r="A16" s="2">
        <v>43147</v>
      </c>
      <c r="B16">
        <v>0</v>
      </c>
      <c r="C16">
        <v>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26A7-F6C4-524D-8F67-36524B9254C2}">
  <dimension ref="A1:C23"/>
  <sheetViews>
    <sheetView topLeftCell="B1" workbookViewId="0">
      <selection activeCell="A3" sqref="A3:C23"/>
    </sheetView>
  </sheetViews>
  <sheetFormatPr baseColWidth="10" defaultRowHeight="16" x14ac:dyDescent="0.2"/>
  <cols>
    <col min="2" max="2" width="21.6640625" customWidth="1"/>
    <col min="3" max="3" width="20.83203125" customWidth="1"/>
  </cols>
  <sheetData>
    <row r="1" spans="1:3" x14ac:dyDescent="0.2">
      <c r="A1" s="1"/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2">
        <v>43148</v>
      </c>
      <c r="B3">
        <v>46</v>
      </c>
      <c r="C3">
        <v>46</v>
      </c>
    </row>
    <row r="4" spans="1:3" x14ac:dyDescent="0.2">
      <c r="A4" s="2">
        <v>43149</v>
      </c>
      <c r="C4">
        <v>46</v>
      </c>
    </row>
    <row r="5" spans="1:3" x14ac:dyDescent="0.2">
      <c r="A5" s="2">
        <v>43150</v>
      </c>
      <c r="C5">
        <v>46</v>
      </c>
    </row>
    <row r="6" spans="1:3" x14ac:dyDescent="0.2">
      <c r="A6" s="2">
        <v>43151</v>
      </c>
      <c r="C6">
        <v>46</v>
      </c>
    </row>
    <row r="7" spans="1:3" x14ac:dyDescent="0.2">
      <c r="A7" s="2">
        <v>43152</v>
      </c>
      <c r="C7">
        <v>46</v>
      </c>
    </row>
    <row r="8" spans="1:3" x14ac:dyDescent="0.2">
      <c r="A8" s="2">
        <v>43153</v>
      </c>
      <c r="C8">
        <v>46</v>
      </c>
    </row>
    <row r="9" spans="1:3" x14ac:dyDescent="0.2">
      <c r="A9" s="2">
        <v>43154</v>
      </c>
      <c r="C9">
        <v>11</v>
      </c>
    </row>
    <row r="10" spans="1:3" x14ac:dyDescent="0.2">
      <c r="A10" s="2">
        <v>43155</v>
      </c>
      <c r="C10">
        <v>11</v>
      </c>
    </row>
    <row r="11" spans="1:3" x14ac:dyDescent="0.2">
      <c r="A11" s="2">
        <v>43156</v>
      </c>
      <c r="C11">
        <v>11</v>
      </c>
    </row>
    <row r="12" spans="1:3" x14ac:dyDescent="0.2">
      <c r="A12" s="2">
        <v>43157</v>
      </c>
      <c r="C12">
        <v>11</v>
      </c>
    </row>
    <row r="13" spans="1:3" x14ac:dyDescent="0.2">
      <c r="A13" s="2">
        <v>43158</v>
      </c>
      <c r="C13">
        <v>11</v>
      </c>
    </row>
    <row r="14" spans="1:3" x14ac:dyDescent="0.2">
      <c r="A14" s="2">
        <v>43159</v>
      </c>
      <c r="C14">
        <v>11</v>
      </c>
    </row>
    <row r="15" spans="1:3" x14ac:dyDescent="0.2">
      <c r="A15" s="2">
        <v>43160</v>
      </c>
      <c r="C15">
        <v>11</v>
      </c>
    </row>
    <row r="16" spans="1:3" x14ac:dyDescent="0.2">
      <c r="A16" s="2">
        <v>43161</v>
      </c>
      <c r="C16">
        <v>11</v>
      </c>
    </row>
    <row r="17" spans="1:3" x14ac:dyDescent="0.2">
      <c r="A17" s="2">
        <v>43162</v>
      </c>
      <c r="C17">
        <v>11</v>
      </c>
    </row>
    <row r="18" spans="1:3" x14ac:dyDescent="0.2">
      <c r="A18" s="2">
        <v>43163</v>
      </c>
      <c r="C18">
        <v>11</v>
      </c>
    </row>
    <row r="19" spans="1:3" x14ac:dyDescent="0.2">
      <c r="A19" s="2">
        <v>43164</v>
      </c>
      <c r="C19">
        <v>11</v>
      </c>
    </row>
    <row r="20" spans="1:3" x14ac:dyDescent="0.2">
      <c r="A20" s="2">
        <v>43165</v>
      </c>
      <c r="C20">
        <v>11</v>
      </c>
    </row>
    <row r="21" spans="1:3" x14ac:dyDescent="0.2">
      <c r="A21" s="2">
        <v>43166</v>
      </c>
      <c r="C21">
        <v>11</v>
      </c>
    </row>
    <row r="22" spans="1:3" x14ac:dyDescent="0.2">
      <c r="A22" s="2">
        <v>43167</v>
      </c>
      <c r="C22">
        <v>11</v>
      </c>
    </row>
    <row r="23" spans="1:3" x14ac:dyDescent="0.2">
      <c r="A23" s="2">
        <v>43168</v>
      </c>
      <c r="B23">
        <v>0</v>
      </c>
      <c r="C23">
        <v>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3EE4-F49E-F54D-B24A-CCEFF70699C4}">
  <dimension ref="A1:C15"/>
  <sheetViews>
    <sheetView tabSelected="1" workbookViewId="0">
      <selection activeCell="C28" sqref="C28"/>
    </sheetView>
  </sheetViews>
  <sheetFormatPr baseColWidth="10" defaultRowHeight="16" x14ac:dyDescent="0.2"/>
  <cols>
    <col min="2" max="3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43169</v>
      </c>
      <c r="B2">
        <v>37</v>
      </c>
      <c r="C2">
        <v>37</v>
      </c>
    </row>
    <row r="3" spans="1:3" x14ac:dyDescent="0.2">
      <c r="A3" s="2">
        <v>43170</v>
      </c>
      <c r="C3">
        <v>37</v>
      </c>
    </row>
    <row r="4" spans="1:3" x14ac:dyDescent="0.2">
      <c r="A4" s="2">
        <v>43171</v>
      </c>
      <c r="C4">
        <v>37</v>
      </c>
    </row>
    <row r="5" spans="1:3" x14ac:dyDescent="0.2">
      <c r="A5" s="2">
        <v>43172</v>
      </c>
      <c r="C5">
        <v>37</v>
      </c>
    </row>
    <row r="6" spans="1:3" x14ac:dyDescent="0.2">
      <c r="A6" s="2">
        <v>43173</v>
      </c>
      <c r="C6">
        <v>37</v>
      </c>
    </row>
    <row r="7" spans="1:3" x14ac:dyDescent="0.2">
      <c r="A7" s="2">
        <v>43174</v>
      </c>
      <c r="C7">
        <v>37</v>
      </c>
    </row>
    <row r="8" spans="1:3" x14ac:dyDescent="0.2">
      <c r="A8" s="2">
        <v>43175</v>
      </c>
      <c r="C8">
        <v>31</v>
      </c>
    </row>
    <row r="9" spans="1:3" x14ac:dyDescent="0.2">
      <c r="A9" s="2">
        <v>43176</v>
      </c>
      <c r="C9">
        <v>31</v>
      </c>
    </row>
    <row r="10" spans="1:3" x14ac:dyDescent="0.2">
      <c r="A10" s="2">
        <v>43177</v>
      </c>
      <c r="C10">
        <v>31</v>
      </c>
    </row>
    <row r="11" spans="1:3" x14ac:dyDescent="0.2">
      <c r="A11" s="2">
        <v>43178</v>
      </c>
      <c r="C11">
        <v>30</v>
      </c>
    </row>
    <row r="12" spans="1:3" x14ac:dyDescent="0.2">
      <c r="A12" s="2">
        <v>43179</v>
      </c>
      <c r="C12">
        <v>30</v>
      </c>
    </row>
    <row r="13" spans="1:3" x14ac:dyDescent="0.2">
      <c r="A13" s="2">
        <v>43180</v>
      </c>
      <c r="C13">
        <v>26</v>
      </c>
    </row>
    <row r="14" spans="1:3" x14ac:dyDescent="0.2">
      <c r="A14" s="2">
        <v>43181</v>
      </c>
      <c r="C14">
        <v>14</v>
      </c>
    </row>
    <row r="15" spans="1:3" x14ac:dyDescent="0.2">
      <c r="A15" s="2">
        <v>43182</v>
      </c>
      <c r="B15">
        <v>0</v>
      </c>
      <c r="C15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3EE0-8995-D44A-89AB-ADF5F35949C4}">
  <dimension ref="A1:C64"/>
  <sheetViews>
    <sheetView topLeftCell="A61" workbookViewId="0">
      <selection activeCell="C65" sqref="C65"/>
    </sheetView>
  </sheetViews>
  <sheetFormatPr baseColWidth="10" defaultRowHeight="16" x14ac:dyDescent="0.2"/>
  <cols>
    <col min="2" max="4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43120</v>
      </c>
      <c r="B2">
        <v>165</v>
      </c>
      <c r="C2">
        <v>165</v>
      </c>
    </row>
    <row r="3" spans="1:3" x14ac:dyDescent="0.2">
      <c r="A3" s="2">
        <v>43121</v>
      </c>
      <c r="C3">
        <v>165</v>
      </c>
    </row>
    <row r="4" spans="1:3" x14ac:dyDescent="0.2">
      <c r="A4" s="2">
        <v>43122</v>
      </c>
      <c r="C4">
        <v>165</v>
      </c>
    </row>
    <row r="5" spans="1:3" x14ac:dyDescent="0.2">
      <c r="A5" s="2">
        <v>43123</v>
      </c>
      <c r="C5">
        <v>165</v>
      </c>
    </row>
    <row r="6" spans="1:3" x14ac:dyDescent="0.2">
      <c r="A6" s="2">
        <v>43124</v>
      </c>
      <c r="C6">
        <v>165</v>
      </c>
    </row>
    <row r="7" spans="1:3" x14ac:dyDescent="0.2">
      <c r="A7" s="2">
        <v>43125</v>
      </c>
      <c r="C7">
        <v>165</v>
      </c>
    </row>
    <row r="8" spans="1:3" x14ac:dyDescent="0.2">
      <c r="A8" s="2">
        <v>43126</v>
      </c>
      <c r="C8">
        <v>163</v>
      </c>
    </row>
    <row r="9" spans="1:3" x14ac:dyDescent="0.2">
      <c r="A9" s="2">
        <v>43127</v>
      </c>
      <c r="C9">
        <v>161</v>
      </c>
    </row>
    <row r="10" spans="1:3" x14ac:dyDescent="0.2">
      <c r="A10" s="2">
        <v>43128</v>
      </c>
      <c r="C10">
        <v>158</v>
      </c>
    </row>
    <row r="11" spans="1:3" x14ac:dyDescent="0.2">
      <c r="A11" s="2">
        <v>43129</v>
      </c>
      <c r="C11">
        <v>155</v>
      </c>
    </row>
    <row r="12" spans="1:3" x14ac:dyDescent="0.2">
      <c r="A12" s="2">
        <v>43130</v>
      </c>
      <c r="C12">
        <v>152</v>
      </c>
    </row>
    <row r="13" spans="1:3" x14ac:dyDescent="0.2">
      <c r="A13" s="2">
        <v>43131</v>
      </c>
      <c r="C13">
        <v>144</v>
      </c>
    </row>
    <row r="14" spans="1:3" x14ac:dyDescent="0.2">
      <c r="A14" s="2">
        <v>43132</v>
      </c>
      <c r="C14">
        <v>144</v>
      </c>
    </row>
    <row r="15" spans="1:3" x14ac:dyDescent="0.2">
      <c r="A15" s="2">
        <v>43133</v>
      </c>
      <c r="C15">
        <v>142</v>
      </c>
    </row>
    <row r="16" spans="1:3" x14ac:dyDescent="0.2">
      <c r="A16" s="2">
        <v>43134</v>
      </c>
      <c r="C16">
        <v>142</v>
      </c>
    </row>
    <row r="17" spans="1:3" x14ac:dyDescent="0.2">
      <c r="A17" s="2">
        <v>43135</v>
      </c>
      <c r="C17">
        <v>142</v>
      </c>
    </row>
    <row r="18" spans="1:3" x14ac:dyDescent="0.2">
      <c r="A18" s="2">
        <v>43136</v>
      </c>
      <c r="C18">
        <v>142</v>
      </c>
    </row>
    <row r="19" spans="1:3" x14ac:dyDescent="0.2">
      <c r="A19" s="2">
        <v>43137</v>
      </c>
      <c r="C19">
        <v>142</v>
      </c>
    </row>
    <row r="20" spans="1:3" x14ac:dyDescent="0.2">
      <c r="A20" s="2">
        <v>43138</v>
      </c>
      <c r="C20">
        <v>142</v>
      </c>
    </row>
    <row r="21" spans="1:3" x14ac:dyDescent="0.2">
      <c r="A21" s="2">
        <v>43139</v>
      </c>
      <c r="C21">
        <v>142</v>
      </c>
    </row>
    <row r="22" spans="1:3" x14ac:dyDescent="0.2">
      <c r="A22" s="2">
        <v>43140</v>
      </c>
      <c r="C22">
        <v>142</v>
      </c>
    </row>
    <row r="23" spans="1:3" x14ac:dyDescent="0.2">
      <c r="A23" s="2">
        <v>43141</v>
      </c>
      <c r="C23">
        <v>142</v>
      </c>
    </row>
    <row r="24" spans="1:3" x14ac:dyDescent="0.2">
      <c r="A24" s="2">
        <v>43142</v>
      </c>
      <c r="C24">
        <v>142</v>
      </c>
    </row>
    <row r="25" spans="1:3" x14ac:dyDescent="0.2">
      <c r="A25" s="2">
        <v>43143</v>
      </c>
      <c r="C25">
        <v>142</v>
      </c>
    </row>
    <row r="26" spans="1:3" x14ac:dyDescent="0.2">
      <c r="A26" s="2">
        <v>43144</v>
      </c>
      <c r="C26">
        <v>142</v>
      </c>
    </row>
    <row r="27" spans="1:3" x14ac:dyDescent="0.2">
      <c r="A27" s="2">
        <v>43145</v>
      </c>
      <c r="C27">
        <v>142</v>
      </c>
    </row>
    <row r="28" spans="1:3" x14ac:dyDescent="0.2">
      <c r="A28" s="2">
        <v>43146</v>
      </c>
      <c r="C28">
        <v>142</v>
      </c>
    </row>
    <row r="29" spans="1:3" x14ac:dyDescent="0.2">
      <c r="A29" s="2">
        <v>43147</v>
      </c>
      <c r="C29">
        <v>84</v>
      </c>
    </row>
    <row r="30" spans="1:3" x14ac:dyDescent="0.2">
      <c r="A30" s="2">
        <v>43148</v>
      </c>
      <c r="C30">
        <v>84</v>
      </c>
    </row>
    <row r="31" spans="1:3" x14ac:dyDescent="0.2">
      <c r="A31" s="2">
        <v>43149</v>
      </c>
      <c r="C31">
        <v>84</v>
      </c>
    </row>
    <row r="32" spans="1:3" x14ac:dyDescent="0.2">
      <c r="A32" s="2">
        <v>43150</v>
      </c>
      <c r="C32">
        <v>84</v>
      </c>
    </row>
    <row r="33" spans="1:3" x14ac:dyDescent="0.2">
      <c r="A33" s="2">
        <v>43151</v>
      </c>
      <c r="C33">
        <v>84</v>
      </c>
    </row>
    <row r="34" spans="1:3" x14ac:dyDescent="0.2">
      <c r="A34" s="2">
        <v>43152</v>
      </c>
      <c r="C34">
        <v>84</v>
      </c>
    </row>
    <row r="35" spans="1:3" x14ac:dyDescent="0.2">
      <c r="A35" s="2">
        <v>43153</v>
      </c>
      <c r="C35">
        <v>84</v>
      </c>
    </row>
    <row r="36" spans="1:3" x14ac:dyDescent="0.2">
      <c r="A36" s="2">
        <v>43154</v>
      </c>
      <c r="C36">
        <v>49</v>
      </c>
    </row>
    <row r="37" spans="1:3" x14ac:dyDescent="0.2">
      <c r="A37" s="2">
        <v>43155</v>
      </c>
      <c r="C37">
        <v>49</v>
      </c>
    </row>
    <row r="38" spans="1:3" x14ac:dyDescent="0.2">
      <c r="A38" s="2">
        <v>43156</v>
      </c>
      <c r="C38">
        <v>49</v>
      </c>
    </row>
    <row r="39" spans="1:3" x14ac:dyDescent="0.2">
      <c r="A39" s="2">
        <v>43157</v>
      </c>
      <c r="C39">
        <v>49</v>
      </c>
    </row>
    <row r="40" spans="1:3" x14ac:dyDescent="0.2">
      <c r="A40" s="2">
        <v>43158</v>
      </c>
      <c r="C40">
        <v>49</v>
      </c>
    </row>
    <row r="41" spans="1:3" x14ac:dyDescent="0.2">
      <c r="A41" s="2">
        <v>43159</v>
      </c>
      <c r="C41">
        <v>49</v>
      </c>
    </row>
    <row r="42" spans="1:3" x14ac:dyDescent="0.2">
      <c r="A42" s="2">
        <v>43160</v>
      </c>
      <c r="C42">
        <v>49</v>
      </c>
    </row>
    <row r="43" spans="1:3" x14ac:dyDescent="0.2">
      <c r="A43" s="2">
        <v>43161</v>
      </c>
      <c r="C43">
        <v>49</v>
      </c>
    </row>
    <row r="44" spans="1:3" x14ac:dyDescent="0.2">
      <c r="A44" s="2">
        <v>43162</v>
      </c>
      <c r="C44">
        <v>49</v>
      </c>
    </row>
    <row r="45" spans="1:3" x14ac:dyDescent="0.2">
      <c r="A45" s="2">
        <v>43163</v>
      </c>
      <c r="C45">
        <v>49</v>
      </c>
    </row>
    <row r="46" spans="1:3" x14ac:dyDescent="0.2">
      <c r="A46" s="2">
        <v>43164</v>
      </c>
      <c r="C46">
        <v>49</v>
      </c>
    </row>
    <row r="47" spans="1:3" x14ac:dyDescent="0.2">
      <c r="A47" s="2">
        <v>43165</v>
      </c>
      <c r="C47">
        <v>49</v>
      </c>
    </row>
    <row r="48" spans="1:3" x14ac:dyDescent="0.2">
      <c r="A48" s="2">
        <v>43166</v>
      </c>
      <c r="C48">
        <v>49</v>
      </c>
    </row>
    <row r="49" spans="1:3" x14ac:dyDescent="0.2">
      <c r="A49" s="2">
        <v>43167</v>
      </c>
      <c r="C49">
        <v>49</v>
      </c>
    </row>
    <row r="50" spans="1:3" x14ac:dyDescent="0.2">
      <c r="A50" s="2">
        <v>43168</v>
      </c>
      <c r="C50">
        <v>38</v>
      </c>
    </row>
    <row r="51" spans="1:3" x14ac:dyDescent="0.2">
      <c r="A51" s="2">
        <v>43169</v>
      </c>
      <c r="C51">
        <v>38</v>
      </c>
    </row>
    <row r="52" spans="1:3" x14ac:dyDescent="0.2">
      <c r="A52" s="2">
        <v>43170</v>
      </c>
      <c r="C52">
        <v>38</v>
      </c>
    </row>
    <row r="53" spans="1:3" x14ac:dyDescent="0.2">
      <c r="A53" s="2">
        <v>43171</v>
      </c>
      <c r="C53">
        <v>38</v>
      </c>
    </row>
    <row r="54" spans="1:3" x14ac:dyDescent="0.2">
      <c r="A54" s="2">
        <v>43172</v>
      </c>
      <c r="C54">
        <v>38</v>
      </c>
    </row>
    <row r="55" spans="1:3" x14ac:dyDescent="0.2">
      <c r="A55" s="2">
        <v>43173</v>
      </c>
      <c r="C55">
        <v>38</v>
      </c>
    </row>
    <row r="56" spans="1:3" x14ac:dyDescent="0.2">
      <c r="A56" s="2">
        <v>43174</v>
      </c>
      <c r="C56">
        <v>38</v>
      </c>
    </row>
    <row r="57" spans="1:3" x14ac:dyDescent="0.2">
      <c r="A57" s="2">
        <v>43175</v>
      </c>
      <c r="C57">
        <v>32</v>
      </c>
    </row>
    <row r="58" spans="1:3" x14ac:dyDescent="0.2">
      <c r="A58" s="2">
        <v>43176</v>
      </c>
      <c r="C58">
        <v>32</v>
      </c>
    </row>
    <row r="59" spans="1:3" x14ac:dyDescent="0.2">
      <c r="A59" s="2">
        <v>43177</v>
      </c>
      <c r="C59">
        <v>32</v>
      </c>
    </row>
    <row r="60" spans="1:3" x14ac:dyDescent="0.2">
      <c r="A60" s="2">
        <v>43178</v>
      </c>
      <c r="C60">
        <v>31</v>
      </c>
    </row>
    <row r="61" spans="1:3" x14ac:dyDescent="0.2">
      <c r="A61" s="2">
        <v>43179</v>
      </c>
      <c r="C61">
        <v>31</v>
      </c>
    </row>
    <row r="62" spans="1:3" x14ac:dyDescent="0.2">
      <c r="A62" s="2">
        <v>43180</v>
      </c>
      <c r="C62">
        <v>27</v>
      </c>
    </row>
    <row r="63" spans="1:3" x14ac:dyDescent="0.2">
      <c r="A63" s="2">
        <v>43181</v>
      </c>
      <c r="C63">
        <v>15</v>
      </c>
    </row>
    <row r="64" spans="1:3" x14ac:dyDescent="0.2">
      <c r="A64" s="2">
        <v>43182</v>
      </c>
      <c r="B64">
        <v>0</v>
      </c>
      <c r="C6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Sprint4</vt:lpstr>
      <vt:lpstr>Full 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Ruochen Jia</dc:creator>
  <cp:lastModifiedBy>Ruochen Jia</cp:lastModifiedBy>
  <dcterms:created xsi:type="dcterms:W3CDTF">2018-03-16T13:22:16Z</dcterms:created>
  <dcterms:modified xsi:type="dcterms:W3CDTF">2018-03-23T15:57:29Z</dcterms:modified>
</cp:coreProperties>
</file>