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satho\Desktop\Hawk Insights\"/>
    </mc:Choice>
  </mc:AlternateContent>
  <bookViews>
    <workbookView xWindow="0" yWindow="0" windowWidth="19200" windowHeight="7920"/>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<sst xmlns="http://schemas.openxmlformats.org/spreadsheetml/2006/main" count="337" uniqueCount="145">
  <si>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</si>
  <si>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</si>
  <si>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</si>
  <si>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</si>
  <si>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</si>
  <si>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</si>
  <si>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</si>
  <si>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</si>
  <si>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</si>
  <si>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</si>
  <si>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</si>
  <si>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</si>
  <si>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</si>
  <si>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</si>
  <si>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</si>
  <si>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</si>
  <si>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</si>
  <si>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</si>
  <si>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</si>
  <si>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</si>
  <si>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</si>
  <si>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</si>
  <si>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</si>
  <si>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</si>
  <si>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</si>
  <si>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</si>
  <si>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</si>
  <si>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</si>
  <si>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</si>
  <si>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</si>
  <si>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</si>
  <si>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</si>
  <si>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</si>
  <si>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</si>
  <si>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</si>
  <si>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</si>
  <si>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</si>
  <si>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</si>
  <si>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</si>
  <si>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</si>
  <si>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</si>
  <si>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</si>
  <si>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</si>
  <si>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</si>
  <si>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</si>
  <si>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Aman</t>
  </si>
  <si>
    <r>
      <rPr>
        <b/>
        <sz val="10"/>
        <color indexed="53"/>
        <rFont val="Arial"/>
        <family val="2"/>
      </rPr>
      <t>Project ID:</t>
    </r>
    <r>
      <rPr>
        <b/>
        <sz val="10"/>
        <rFont val="Arial"/>
        <family val="2"/>
      </rPr>
      <t xml:space="preserve"> PRJ_Registration001</t>
    </r>
  </si>
  <si>
    <r>
      <rPr>
        <b/>
        <sz val="10"/>
        <color indexed="53"/>
        <rFont val="Arial"/>
        <family val="2"/>
      </rPr>
      <t>Project Name :</t>
    </r>
    <r>
      <rPr>
        <b/>
        <sz val="10"/>
        <rFont val="Arial"/>
        <family val="2"/>
      </rPr>
      <t xml:space="preserve"> Registration </t>
    </r>
  </si>
  <si>
    <t>Build 1.0</t>
  </si>
  <si>
    <t>Test Manager</t>
  </si>
  <si>
    <t>Test Cycle 1</t>
  </si>
  <si>
    <t>drg</t>
  </si>
  <si>
    <t>AUTHORITY LOGIN</t>
  </si>
  <si>
    <t>The User name field  in the  page is found to accept characters less than 4</t>
  </si>
  <si>
    <r>
      <rPr>
        <b/>
        <sz val="10"/>
        <color indexed="8"/>
        <rFont val="Trebuchet MS"/>
        <family val="2"/>
      </rPr>
      <t>Detailed Description:</t>
    </r>
    <r>
      <rPr>
        <sz val="10"/>
        <rFont val="Trebuchet MS"/>
        <family val="2"/>
      </rPr>
      <t xml:space="preserve">
The User name field  in the  page is found to accept characters less than 4 
</t>
    </r>
    <r>
      <rPr>
        <sz val="10"/>
        <color indexed="8"/>
        <rFont val="Trebuchet MS"/>
        <family val="2"/>
      </rPr>
      <t>Steps  To reproduce the bug:</t>
    </r>
    <r>
      <rPr>
        <sz val="10"/>
        <rFont val="Trebuchet MS"/>
        <family val="2"/>
      </rPr>
      <t xml:space="preserve">
1. Open Browser
2. Enter URL for the website
3. Click on Authority login
4. Enter Invalid Username(less than 4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</si>
  <si>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TC_UserName_02</t>
  </si>
  <si>
    <t>The User name field  in the  page is found to accept characters more than 8</t>
  </si>
  <si>
    <r>
      <rPr>
        <b/>
        <sz val="10"/>
        <color indexed="8"/>
        <rFont val="Trebuchet MS"/>
        <family val="2"/>
      </rPr>
      <t>Detailed Description:</t>
    </r>
    <r>
      <rPr>
        <sz val="10"/>
        <rFont val="Trebuchet MS"/>
        <family val="2"/>
      </rPr>
      <t xml:space="preserve">
The User name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Username(more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</si>
  <si>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The password field  in the  page is found to accept characters less than 3</t>
  </si>
  <si>
    <t>The password field  in the  page is found to accept characters more than 8</t>
  </si>
  <si>
    <r>
      <rPr>
        <b/>
        <sz val="10"/>
        <color indexed="8"/>
        <rFont val="Trebuchet MS"/>
        <family val="2"/>
      </rPr>
      <t>Detailed Description:</t>
    </r>
    <r>
      <rPr>
        <sz val="10"/>
        <rFont val="Trebuchet MS"/>
        <family val="2"/>
      </rPr>
      <t xml:space="preserve">
The password field  in the  page is found to accept characters less than 3
</t>
    </r>
    <r>
      <rPr>
        <sz val="10"/>
        <color indexed="8"/>
        <rFont val="Trebuchet MS"/>
        <family val="2"/>
      </rPr>
      <t>Steps  To reproduce the bug:</t>
    </r>
    <r>
      <rPr>
        <sz val="10"/>
        <rFont val="Trebuchet MS"/>
        <family val="2"/>
      </rPr>
      <t xml:space="preserve">
1. Open Browser
2. Enter URL for the website
3. Click on Authority login
4. Enter Invalid password(less than 3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</si>
  <si>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r>
      <rPr>
        <b/>
        <sz val="10"/>
        <color indexed="8"/>
        <rFont val="Trebuchet MS"/>
        <family val="2"/>
      </rPr>
      <t>Detailed Description:</t>
    </r>
    <r>
      <rPr>
        <sz val="10"/>
        <rFont val="Trebuchet MS"/>
        <family val="2"/>
      </rPr>
      <t xml:space="preserve">
The password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password(more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</si>
  <si>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t>TC_UserName_03</t>
  </si>
  <si>
    <t>TC_Pwd_02</t>
  </si>
  <si>
    <t>TC_Pwd_03</t>
  </si>
  <si>
    <t>TC_From_02</t>
  </si>
  <si>
    <t>TC_To_02</t>
  </si>
  <si>
    <t>FLIGHT BASED ON PLACE</t>
  </si>
  <si>
    <t>FLIGHT BASED ON PERIOD</t>
  </si>
  <si>
    <t>The  From date  field  in the flight details  page is found older than current date.</t>
  </si>
  <si>
    <r>
      <rPr>
        <b/>
        <sz val="10"/>
        <color indexed="8"/>
        <rFont val="Trebuchet MS"/>
        <family val="2"/>
      </rPr>
      <t>Detailed Description:</t>
    </r>
    <r>
      <rPr>
        <sz val="10"/>
        <rFont val="Trebuchet MS"/>
        <family val="2"/>
      </rPr>
      <t xml:space="preserve">
The  From date  field  in the flight details  page is found older than current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From field .The application proceeds to the next page.There is no error message shown as expected.</t>
    </r>
  </si>
  <si>
    <t>high</t>
  </si>
  <si>
    <t>The  To date  field  in the flight details  page is found older than From date.</t>
  </si>
  <si>
    <r>
      <rPr>
        <b/>
        <sz val="10"/>
        <color indexed="8"/>
        <rFont val="Trebuchet MS"/>
        <family val="2"/>
      </rPr>
      <t>Detailed Description:</t>
    </r>
    <r>
      <rPr>
        <sz val="10"/>
        <rFont val="Trebuchet MS"/>
        <family val="2"/>
      </rPr>
      <t xml:space="preserve">
The  To date  field  in the flight details  page is found older than From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To field .The application proceeds to the next page.There is no error message shown as expected.</t>
    </r>
  </si>
  <si>
    <t>TC_Source_02</t>
  </si>
  <si>
    <t>TC_Destination_02</t>
  </si>
  <si>
    <t>The source field  in the flight details is found to accept same place as given in destination</t>
  </si>
  <si>
    <t>The destinatoin field  in the flight details is found to accept same place as given in source</t>
  </si>
  <si>
    <r>
      <rPr>
        <b/>
        <sz val="10"/>
        <color indexed="8"/>
        <rFont val="Trebuchet MS"/>
        <family val="2"/>
      </rPr>
      <t>Detailed Description:</t>
    </r>
    <r>
      <rPr>
        <sz val="10"/>
        <rFont val="Trebuchet MS"/>
        <family val="2"/>
      </rPr>
      <t xml:space="preserve">
The destination field  in the flight details is found to accept same place as given in source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destinatoin.The application proceeds to the next page.There is no error message shown as expected.</t>
    </r>
  </si>
  <si>
    <r>
      <rPr>
        <b/>
        <sz val="10"/>
        <color indexed="8"/>
        <rFont val="Trebuchet MS"/>
        <family val="2"/>
      </rPr>
      <t>Detailed Description:</t>
    </r>
    <r>
      <rPr>
        <sz val="10"/>
        <rFont val="Trebuchet MS"/>
        <family val="2"/>
      </rPr>
      <t xml:space="preserve">
The source field  in the flight details is found to accept same place as given in destination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source.The application proceeds to the next page.There is no error message shown as expected.</t>
    </r>
  </si>
  <si>
    <t>TC_NoPersons_02</t>
  </si>
  <si>
    <t>FLIGHT BOOKING</t>
  </si>
  <si>
    <t>TC_EmailID_02</t>
  </si>
  <si>
    <t>PAYMENT</t>
  </si>
  <si>
    <t>TC_card_03</t>
  </si>
  <si>
    <t>TC_card_02</t>
  </si>
  <si>
    <t>The email field in the flight details page is found to accepts invalid email.</t>
  </si>
  <si>
    <r>
      <rPr>
        <b/>
        <sz val="10"/>
        <color indexed="8"/>
        <rFont val="Trebuchet MS"/>
        <family val="2"/>
      </rPr>
      <t>Detailed Description:</t>
    </r>
    <r>
      <rPr>
        <sz val="10"/>
        <rFont val="Trebuchet MS"/>
        <family val="2"/>
      </rPr>
      <t xml:space="preserve">
The email field in the flight details page is found to accepts invalid email also
</t>
    </r>
    <r>
      <rPr>
        <sz val="10"/>
        <color indexed="8"/>
        <rFont val="Trebuchet MS"/>
        <family val="2"/>
      </rPr>
      <t>Steps  To reproduce the bug:</t>
    </r>
    <r>
      <rPr>
        <sz val="10"/>
        <rFont val="Trebuchet MS"/>
        <family val="2"/>
      </rPr>
      <t xml:space="preserve">
1. Open Browser
2. Enter URL for the website
3. Click on Register link
4. Enter Invalid email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email.The application proceeds to the next page.There is no error message shown as expected.</t>
    </r>
  </si>
  <si>
    <t>The card details field is found to accept invalid alpha numerics values</t>
  </si>
  <si>
    <r>
      <rPr>
        <b/>
        <sz val="10"/>
        <color indexed="8"/>
        <rFont val="Trebuchet MS"/>
        <family val="2"/>
      </rPr>
      <t>Detailed Description:</t>
    </r>
    <r>
      <rPr>
        <sz val="10"/>
        <rFont val="Trebuchet MS"/>
        <family val="2"/>
      </rPr>
      <t xml:space="preserve">
The card details field is found to accept invalid alpha numerics values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card details.The application proceeds to the next page.There is no error message shown as expected.</t>
    </r>
  </si>
  <si>
    <t>The card details field is found to accept more than 10 numbers</t>
  </si>
  <si>
    <r>
      <rPr>
        <b/>
        <sz val="10"/>
        <color indexed="8"/>
        <rFont val="Trebuchet MS"/>
        <family val="2"/>
      </rPr>
      <t>Detailed Description:</t>
    </r>
    <r>
      <rPr>
        <sz val="10"/>
        <rFont val="Trebuchet MS"/>
        <family val="2"/>
      </rPr>
      <t xml:space="preserve">
The card details field is found to accept more than 10 numbers also
</t>
    </r>
    <r>
      <rPr>
        <sz val="10"/>
        <color indexed="8"/>
        <rFont val="Trebuchet MS"/>
        <family val="2"/>
      </rPr>
      <t>Steps  To reproduce the bug:</t>
    </r>
    <r>
      <rPr>
        <sz val="10"/>
        <rFont val="Trebuchet MS"/>
        <family val="2"/>
      </rPr>
      <t xml:space="preserve">
1. Open Browser
2. Enter URL for the website
3. Click on Register link
4. Enter Invalid card details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more than 10 numbers in card details field.The application proceeds to the next page.There is no error message shown as expected.</t>
    </r>
  </si>
  <si>
    <t>The user name field in the flight details page is found to accepts invalid name.</t>
  </si>
  <si>
    <r>
      <rPr>
        <b/>
        <sz val="10"/>
        <color indexed="8"/>
        <rFont val="Trebuchet MS"/>
        <family val="2"/>
      </rPr>
      <t>Detailed Description:</t>
    </r>
    <r>
      <rPr>
        <sz val="10"/>
        <rFont val="Trebuchet MS"/>
        <family val="2"/>
      </rPr>
      <t xml:space="preserve">
The user name field in the flight details page is found to accepts invalid name also
</t>
    </r>
    <r>
      <rPr>
        <sz val="10"/>
        <color indexed="8"/>
        <rFont val="Trebuchet MS"/>
        <family val="2"/>
      </rPr>
      <t>Steps  To reproduce the bug:</t>
    </r>
    <r>
      <rPr>
        <sz val="10"/>
        <rFont val="Trebuchet MS"/>
        <family val="2"/>
      </rPr>
      <t xml:space="preserve">
1. Open Browser
2. Enter URL for the website
3. Click on Register link
4. Enter Invalid name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name.The application proceeds to the next page.There is no error message shown as expected.</t>
    </r>
  </si>
  <si>
    <t>TC_BTo_02</t>
  </si>
  <si>
    <t>BOOK FLIGHT</t>
  </si>
  <si>
    <t>The  name given in the from field is same as the to field</t>
  </si>
  <si>
    <t>TC_Dept_02</t>
  </si>
  <si>
    <t>TC_NoTravellers_02</t>
  </si>
  <si>
    <t>The Departure date field is found to accept  date less than the current date</t>
  </si>
  <si>
    <t>The Number of travellers field found to accept invalid numbers</t>
  </si>
  <si>
    <r>
      <rPr>
        <b/>
        <sz val="10"/>
        <color indexed="8"/>
        <rFont val="Trebuchet MS"/>
        <family val="2"/>
      </rPr>
      <t>Detailed Description:</t>
    </r>
    <r>
      <rPr>
        <sz val="10"/>
        <rFont val="Trebuchet MS"/>
        <family val="2"/>
      </rPr>
      <t xml:space="preserve">
The Number of travellers field found to accept invalid numbersalso
</t>
    </r>
    <r>
      <rPr>
        <sz val="10"/>
        <color indexed="8"/>
        <rFont val="Trebuchet MS"/>
        <family val="2"/>
      </rPr>
      <t>Steps  To reproduce the bug:</t>
    </r>
    <r>
      <rPr>
        <sz val="10"/>
        <rFont val="Trebuchet MS"/>
        <family val="2"/>
      </rPr>
      <t xml:space="preserve">
1. Open Browser
2. Enter URL for the website
3. Click on Register link
4. Enter Invalid number of travellers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invalid number in the Number of travellers.The application proceeds to the next page.There is no error message shown as expected.</t>
    </r>
  </si>
  <si>
    <r>
      <rPr>
        <b/>
        <sz val="10"/>
        <color indexed="8"/>
        <rFont val="Trebuchet MS"/>
        <family val="2"/>
      </rPr>
      <t>Detailed Description:</t>
    </r>
    <r>
      <rPr>
        <sz val="10"/>
        <rFont val="Trebuchet MS"/>
        <family val="2"/>
      </rPr>
      <t xml:space="preserve">
The depature date field is found to accept  date less than the current date also
</t>
    </r>
    <r>
      <rPr>
        <sz val="10"/>
        <color indexed="8"/>
        <rFont val="Trebuchet MS"/>
        <family val="2"/>
      </rPr>
      <t>Steps  To reproduce the bug:</t>
    </r>
    <r>
      <rPr>
        <sz val="10"/>
        <rFont val="Trebuchet MS"/>
        <family val="2"/>
      </rPr>
      <t xml:space="preserve">
1. Open Browser
2. Enter URL for the website
3. Click on Register link
4. Enter Invalid Departure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date less than the current date.The application proceeds to the next page.There is no error message shown as expected.</t>
    </r>
  </si>
  <si>
    <r>
      <rPr>
        <b/>
        <sz val="10"/>
        <color indexed="8"/>
        <rFont val="Trebuchet MS"/>
        <family val="2"/>
      </rPr>
      <t>Detailed Description:</t>
    </r>
    <r>
      <rPr>
        <sz val="10"/>
        <rFont val="Trebuchet MS"/>
        <family val="2"/>
      </rPr>
      <t xml:space="preserve">
The  name given in the from field is same as the to field also
</t>
    </r>
    <r>
      <rPr>
        <sz val="10"/>
        <color indexed="8"/>
        <rFont val="Trebuchet MS"/>
        <family val="2"/>
      </rPr>
      <t>Steps  To reproduce the bug:</t>
    </r>
    <r>
      <rPr>
        <sz val="10"/>
        <rFont val="Trebuchet MS"/>
        <family val="2"/>
      </rPr>
      <t xml:space="preserve">
1. Open Browser
2. Enter URL for the website
3. Click on Register link
4. Enter Invalid To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invalid place.The application proceeds to the next page.There is no error message shown as expected.</t>
    </r>
  </si>
  <si>
    <t>During payment, after giving card details and clicking make payment button, internal server error is shown.</t>
  </si>
  <si>
    <r>
      <rPr>
        <b/>
        <sz val="10"/>
        <color indexed="8"/>
        <rFont val="Trebuchet MS"/>
        <family val="2"/>
      </rPr>
      <t>Detailed Description:</t>
    </r>
    <r>
      <rPr>
        <sz val="10"/>
        <rFont val="Trebuchet MS"/>
        <family val="2"/>
      </rPr>
      <t xml:space="preserve">
During payment, after giving card details and clicking make payment button, internal server error is shown.
</t>
    </r>
    <r>
      <rPr>
        <sz val="10"/>
        <color indexed="8"/>
        <rFont val="Trebuchet MS"/>
        <family val="2"/>
      </rPr>
      <t>Steps  To reproduce the bug:</t>
    </r>
    <r>
      <rPr>
        <sz val="10"/>
        <rFont val="Trebuchet MS"/>
        <family val="2"/>
      </rPr>
      <t xml:space="preserve">
1. Open Browser
2. Enter URL for the website
3. Click on View Flights
4. Click on Book
5. Enter number of passengers.
6. Select class and click on submit.
7. By entering valid name and emailid click on Make Reservation button. 
8. Enter the type of payment and enter the valid details and click on Make Payment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payment details and proceed to payment but it is showing Internal Server Error.</t>
    </r>
  </si>
  <si>
    <t>EXECUTIVE</t>
  </si>
  <si>
    <t xml:space="preserve">In book flight module,  after selecting flight based on place it is not showing any error message when there is no available flights </t>
  </si>
  <si>
    <r>
      <rPr>
        <b/>
        <sz val="10"/>
        <color indexed="8"/>
        <rFont val="Trebuchet MS"/>
        <family val="2"/>
      </rPr>
      <t>Detailed Description:</t>
    </r>
    <r>
      <rPr>
        <sz val="10"/>
        <rFont val="Trebuchet MS"/>
        <family val="2"/>
      </rPr>
      <t xml:space="preserve">
In book flight module,  after selecting flight based on place it is not showing any error message when there is no available flights 
</t>
    </r>
    <r>
      <rPr>
        <sz val="10"/>
        <color indexed="8"/>
        <rFont val="Trebuchet MS"/>
        <family val="2"/>
      </rPr>
      <t>Steps  To reproduce the bug:</t>
    </r>
    <r>
      <rPr>
        <sz val="10"/>
        <rFont val="Trebuchet MS"/>
        <family val="2"/>
      </rPr>
      <t xml:space="preserve">
1. Open Browser
2. Enter URL for the website
3. Click on Book Flight
4. Enter valid details and click on search. 
</t>
    </r>
    <r>
      <rPr>
        <b/>
        <sz val="10"/>
        <color indexed="8"/>
        <rFont val="Trebuchet MS"/>
        <family val="2"/>
      </rPr>
      <t>Actual result observed on running above steps:</t>
    </r>
    <r>
      <rPr>
        <sz val="10"/>
        <rFont val="Trebuchet MS"/>
        <family val="2"/>
      </rPr>
      <t xml:space="preserve">
On executing the above mentioned steps it is observed that the application should display list of flights available in order to book the flight. After selecting flight based on place it is not showing any error message when there is no available flights .</t>
    </r>
  </si>
  <si>
    <t>When the user  login as Executive, they should be able to view the flight occupancy details.</t>
  </si>
  <si>
    <r>
      <rPr>
        <b/>
        <sz val="10"/>
        <rFont val="Trebuchet MS"/>
        <family val="2"/>
      </rPr>
      <t>Detailed Description:</t>
    </r>
    <r>
      <rPr>
        <sz val="10"/>
        <rFont val="Trebuchet MS"/>
        <family val="2"/>
      </rPr>
      <t xml:space="preserve">
When the user  login as Executive, they should be able to view the flight occupancy details.
Steps  To reproduce the bug:
1. Open Browser
2. Enter URL for the website
3. Login as Executive
</t>
    </r>
    <r>
      <rPr>
        <b/>
        <sz val="10"/>
        <rFont val="Trebuchet MS"/>
        <family val="2"/>
      </rPr>
      <t>Actual result observed on running above steps</t>
    </r>
    <r>
      <rPr>
        <sz val="10"/>
        <rFont val="Trebuchet MS"/>
        <family val="2"/>
      </rPr>
      <t>:
On executing the above mentioned steps it is observed that the application should be able to allow the Executive to view the flight occupancy details</t>
    </r>
  </si>
  <si>
    <t>Admin cannot be able to login into the website.</t>
  </si>
  <si>
    <t xml:space="preserve">LOGIN </t>
  </si>
  <si>
    <r>
      <rPr>
        <b/>
        <sz val="10"/>
        <color indexed="8"/>
        <rFont val="Trebuchet MS"/>
        <family val="2"/>
      </rPr>
      <t>Detailed Description:</t>
    </r>
    <r>
      <rPr>
        <sz val="10"/>
        <rFont val="Trebuchet MS"/>
        <family val="2"/>
      </rPr>
      <t xml:space="preserve">
Admin cannot be able to login into the website. 
</t>
    </r>
    <r>
      <rPr>
        <sz val="10"/>
        <color indexed="8"/>
        <rFont val="Trebuchet MS"/>
        <family val="2"/>
      </rPr>
      <t>Steps  To reproduce the bug:</t>
    </r>
    <r>
      <rPr>
        <sz val="10"/>
        <rFont val="Trebuchet MS"/>
        <family val="2"/>
      </rPr>
      <t xml:space="preserve">
1. Open Browser
2. Enter URL for the website
3. Click on Admin
4. Enter valid username and password 
5. Click on Submit button
</t>
    </r>
    <r>
      <rPr>
        <b/>
        <sz val="10"/>
        <color indexed="8"/>
        <rFont val="Trebuchet MS"/>
        <family val="2"/>
      </rPr>
      <t>Actual result observed on running above steps:</t>
    </r>
    <r>
      <rPr>
        <sz val="10"/>
        <rFont val="Trebuchet MS"/>
        <family val="2"/>
      </rPr>
      <t xml:space="preserve">
On executing the above mentioned steps though admin is clicked it is observed that it s not allowing.</t>
    </r>
  </si>
  <si>
    <t>After login the user should be able to view the reservation details, update and cancel the booking.</t>
  </si>
  <si>
    <t xml:space="preserve">"Detailed Description:
After login the user should be able to view the reservation details, update and cancel the booking.
Steps  To reproduce the bug:
1. Open Browser
2. Enter URL for the website
3. Login as User
Actual result observed on running above steps:
On executing the above mentioned steps it is observed that the application should be able to allow the user to view the reservation details and update and delete the reservation details."
</t>
  </si>
  <si>
    <t>DF_FLIGHT_001</t>
  </si>
  <si>
    <t>DF_FLIGHT_002</t>
  </si>
  <si>
    <t>DF_FLIGHT_003</t>
  </si>
  <si>
    <t>DF_FLIGHT_004</t>
  </si>
  <si>
    <t>DF_FLIGHT_005</t>
  </si>
  <si>
    <t>DF_FLIGHT_006</t>
  </si>
  <si>
    <t>DF_FLIGHT_007</t>
  </si>
  <si>
    <t>DF_FLIGHT_008</t>
  </si>
  <si>
    <t>DF_FLIGHT_009</t>
  </si>
  <si>
    <t>DF_FLIGHT_010</t>
  </si>
  <si>
    <t>DF_FLIGHT_011</t>
  </si>
  <si>
    <t>DF_FLIGHT_012</t>
  </si>
  <si>
    <t>DF_FLIGHT_013</t>
  </si>
  <si>
    <t>DF_FLIGHT_014</t>
  </si>
  <si>
    <t>DF_FLIGHT_015</t>
  </si>
  <si>
    <t>DF_FLIGHT_016</t>
  </si>
  <si>
    <t>DF_FLIGHT_017</t>
  </si>
  <si>
    <t>DF_FLIGHT_018</t>
  </si>
  <si>
    <t>DF_FLIGHT_019</t>
  </si>
  <si>
    <t>TC_TOP_01</t>
  </si>
  <si>
    <t>TC_Source_01</t>
  </si>
  <si>
    <t>TC_UserType_01</t>
  </si>
  <si>
    <t>TC_UserType_02</t>
  </si>
  <si>
    <t>Google Chrome</t>
  </si>
  <si>
    <t>Low</t>
  </si>
  <si>
    <t>DF_FLIGHT_20</t>
  </si>
  <si>
    <t>B,Sabareeshwari</t>
  </si>
  <si>
    <t>PRJ_Airline_Reservation_01</t>
  </si>
  <si>
    <t>Airline Reservation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</si>
</sst>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
      <sz val="10"/>
      <color theme="1"/>
      <name val="Segoe UI"/>
      <family val="2"/>
    </font>
    <font>
      <b/>
      <sz val="10"/>
      <name val="Trebuchet MS"/>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00B0F0"/>
        <bgColor indexed="64"/>
      </patternFill>
    </fill>
  </fills>
  <borders count="13">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10" fillId="0" borderId="0"/>
    <xf numFmtId="0" fontId="14" fillId="0" borderId="0">
      <alignment vertical="center"/>
    </xf>
  </cellStyleXfs>
  <cellXfs count="58">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0" fillId="2" borderId="0" xfId="2" applyFont="1" applyFill="1">
      <alignment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10" fillId="0" borderId="8" xfId="1" applyFont="1" applyBorder="1" applyAlignment="1" applyProtection="1">
      <alignment vertical="center"/>
      <protection locked="0"/>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3" borderId="0" xfId="0" applyFont="1" applyFill="1" applyAlignment="1">
      <alignment horizontal="center" vertical="center" wrapText="1"/>
    </xf>
    <xf numFmtId="0" fontId="0" fillId="3" borderId="0" xfId="0" applyFont="1" applyFill="1"/>
    <xf numFmtId="0" fontId="1" fillId="4" borderId="8" xfId="2" applyFont="1" applyFill="1" applyBorder="1">
      <alignment vertical="center"/>
    </xf>
    <xf numFmtId="0" fontId="1" fillId="4" borderId="8" xfId="2" applyFont="1" applyFill="1" applyBorder="1" applyAlignment="1">
      <alignment horizontal="center" vertical="center"/>
    </xf>
    <xf numFmtId="0" fontId="1" fillId="4" borderId="8" xfId="1" applyFont="1" applyFill="1" applyBorder="1" applyAlignment="1">
      <alignment vertical="center"/>
    </xf>
    <xf numFmtId="0" fontId="1" fillId="4" borderId="8" xfId="1" applyFont="1" applyFill="1" applyBorder="1" applyAlignment="1">
      <alignment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applyAlignment="1">
      <alignment vertical="center"/>
    </xf>
    <xf numFmtId="0" fontId="15" fillId="0" borderId="8" xfId="0" applyFont="1" applyFill="1" applyBorder="1" applyAlignment="1">
      <alignment vertical="center"/>
    </xf>
    <xf numFmtId="0" fontId="17" fillId="0" borderId="8" xfId="0" applyFont="1" applyBorder="1" applyAlignment="1">
      <alignment vertical="center"/>
    </xf>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D9" sqref="D9"/>
    </sheetView>
  </sheetViews>
  <sheetFormatPr defaultRowHeight="15"/>
  <cols>
    <col min="1" max="1" width="14.7109375" customWidth="1"/>
    <col min="2" max="2" width="20.5703125" customWidth="1"/>
    <col min="3" max="3" width="29.28515625" customWidth="1"/>
    <col min="4" max="4" width="23" customWidth="1"/>
  </cols>
  <sheetData>
    <row r="1" spans="1:4" ht="23.25">
      <c r="A1" s="9"/>
      <c r="B1" s="51" t="s">
        <v>30</v>
      </c>
      <c r="C1" s="51"/>
      <c r="D1" s="51"/>
    </row>
    <row r="2" spans="1:4" ht="15.75">
      <c r="A2" s="10"/>
      <c r="B2" s="10"/>
      <c r="C2" s="11" t="s">
        <v>31</v>
      </c>
      <c r="D2" s="10"/>
    </row>
    <row r="3" spans="1:4">
      <c r="A3" s="12"/>
      <c r="B3" s="12"/>
      <c r="C3" s="12"/>
      <c r="D3" s="12"/>
    </row>
    <row r="4" spans="1:4">
      <c r="A4" s="12"/>
      <c r="B4" s="25" t="s">
        <v>32</v>
      </c>
      <c r="C4" s="52" t="s">
        <v>143</v>
      </c>
      <c r="D4" s="53"/>
    </row>
    <row r="5" spans="1:4">
      <c r="A5" s="12"/>
      <c r="B5" s="25" t="s">
        <v>33</v>
      </c>
      <c r="C5" s="52" t="s">
        <v>144</v>
      </c>
      <c r="D5" s="53"/>
    </row>
    <row r="6" spans="1:4">
      <c r="A6" s="12"/>
      <c r="B6" s="13"/>
      <c r="C6" s="13"/>
      <c r="D6" s="13"/>
    </row>
    <row r="7" spans="1:4">
      <c r="A7" s="12"/>
      <c r="B7" s="12"/>
      <c r="C7" s="12"/>
      <c r="D7" s="12"/>
    </row>
    <row r="8" spans="1:4">
      <c r="A8" s="12"/>
      <c r="B8" s="26" t="s">
        <v>34</v>
      </c>
      <c r="C8" s="26" t="s">
        <v>35</v>
      </c>
      <c r="D8" s="26" t="s">
        <v>36</v>
      </c>
    </row>
    <row r="9" spans="1:4">
      <c r="A9" s="12"/>
      <c r="B9" s="14" t="s">
        <v>142</v>
      </c>
      <c r="C9" s="14" t="s">
        <v>37</v>
      </c>
      <c r="D9" s="15">
        <v>43296</v>
      </c>
    </row>
    <row r="10" spans="1:4">
      <c r="A10" s="12"/>
      <c r="B10" s="26" t="s">
        <v>38</v>
      </c>
      <c r="C10" s="26" t="s">
        <v>35</v>
      </c>
      <c r="D10" s="26" t="s">
        <v>39</v>
      </c>
    </row>
    <row r="11" spans="1:4">
      <c r="A11" s="12"/>
      <c r="B11" s="14"/>
      <c r="C11" s="14" t="s">
        <v>40</v>
      </c>
      <c r="D11" s="15"/>
    </row>
    <row r="12" spans="1:4">
      <c r="A12" s="12"/>
      <c r="B12" s="26" t="s">
        <v>41</v>
      </c>
      <c r="C12" s="26" t="s">
        <v>35</v>
      </c>
      <c r="D12" s="26" t="s">
        <v>42</v>
      </c>
    </row>
    <row r="13" spans="1:4">
      <c r="A13" s="12"/>
      <c r="B13" s="14"/>
      <c r="C13" s="14" t="s">
        <v>49</v>
      </c>
      <c r="D13" s="15"/>
    </row>
    <row r="14" spans="1:4">
      <c r="A14" s="12"/>
      <c r="B14" s="27" t="s">
        <v>43</v>
      </c>
      <c r="C14" s="16"/>
      <c r="D14" s="28"/>
    </row>
    <row r="15" spans="1:4">
      <c r="A15" s="12"/>
      <c r="B15" s="27" t="s">
        <v>44</v>
      </c>
      <c r="C15" s="17">
        <v>1</v>
      </c>
      <c r="D15" s="27"/>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zoomScale="77" zoomScaleNormal="77" workbookViewId="0">
      <selection sqref="A1:B2"/>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5703125" customWidth="1"/>
    <col min="13" max="13" width="12" customWidth="1"/>
    <col min="14" max="14" width="12.140625" customWidth="1"/>
    <col min="16" max="16" width="13.7109375" customWidth="1"/>
    <col min="17" max="17" width="17.7109375" customWidth="1"/>
    <col min="18" max="18" width="12.28515625" customWidth="1"/>
    <col min="19" max="19" width="11.5703125"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54" t="s">
        <v>46</v>
      </c>
      <c r="B1" s="54"/>
      <c r="C1" s="56" t="s">
        <v>47</v>
      </c>
      <c r="D1" s="1"/>
      <c r="E1" s="2"/>
      <c r="F1" s="2"/>
      <c r="G1" s="2"/>
      <c r="H1" s="57"/>
      <c r="I1" s="57"/>
      <c r="J1" s="3"/>
      <c r="K1" s="3"/>
      <c r="L1" s="3"/>
      <c r="M1" s="3"/>
      <c r="N1" s="3"/>
      <c r="O1" s="3"/>
      <c r="P1" s="3"/>
      <c r="Q1" s="3"/>
      <c r="R1" s="3"/>
      <c r="S1" s="3"/>
      <c r="T1" s="3"/>
      <c r="U1" s="3"/>
      <c r="V1" s="3"/>
      <c r="W1" s="3"/>
      <c r="X1" s="3"/>
      <c r="Y1" s="3"/>
      <c r="Z1" s="3"/>
    </row>
    <row r="2" spans="1:26" ht="15.75" thickBot="1">
      <c r="A2" s="55"/>
      <c r="B2" s="55"/>
      <c r="C2" s="55"/>
      <c r="D2" s="4"/>
      <c r="E2" s="5"/>
      <c r="F2" s="5"/>
      <c r="G2" s="5"/>
      <c r="H2" s="5"/>
      <c r="I2" s="5"/>
      <c r="J2" s="5"/>
      <c r="K2" s="5"/>
      <c r="L2" s="5"/>
      <c r="M2" s="5"/>
      <c r="N2" s="5"/>
      <c r="O2" s="5"/>
      <c r="P2" s="5"/>
      <c r="Q2" s="5"/>
      <c r="R2" s="5"/>
      <c r="S2" s="5"/>
      <c r="T2" s="5"/>
      <c r="U2" s="5"/>
      <c r="V2" s="5"/>
      <c r="W2" s="5"/>
      <c r="X2" s="5"/>
      <c r="Y2" s="5"/>
      <c r="Z2" s="5"/>
    </row>
    <row r="3" spans="1:26" s="24" customFormat="1" ht="43.5" customHeight="1" thickBot="1">
      <c r="A3" s="29" t="s">
        <v>0</v>
      </c>
      <c r="B3" s="30" t="s">
        <v>1</v>
      </c>
      <c r="C3" s="30" t="s">
        <v>2</v>
      </c>
      <c r="D3" s="30" t="s">
        <v>3</v>
      </c>
      <c r="E3" s="30" t="s">
        <v>4</v>
      </c>
      <c r="F3" s="31" t="s">
        <v>5</v>
      </c>
      <c r="G3" s="31" t="s">
        <v>6</v>
      </c>
      <c r="H3" s="31" t="s">
        <v>7</v>
      </c>
      <c r="I3" s="31" t="s">
        <v>8</v>
      </c>
      <c r="J3" s="31" t="s">
        <v>9</v>
      </c>
      <c r="K3" s="31" t="s">
        <v>10</v>
      </c>
      <c r="L3" s="31" t="s">
        <v>11</v>
      </c>
      <c r="M3" s="31" t="s">
        <v>12</v>
      </c>
      <c r="N3" s="31" t="s">
        <v>13</v>
      </c>
      <c r="O3" s="31" t="s">
        <v>14</v>
      </c>
      <c r="P3" s="31" t="s">
        <v>15</v>
      </c>
      <c r="Q3" s="31" t="s">
        <v>16</v>
      </c>
      <c r="R3" s="31" t="s">
        <v>17</v>
      </c>
      <c r="S3" s="31" t="s">
        <v>18</v>
      </c>
      <c r="T3" s="31" t="s">
        <v>19</v>
      </c>
      <c r="U3" s="31" t="s">
        <v>20</v>
      </c>
      <c r="V3" s="31" t="s">
        <v>21</v>
      </c>
      <c r="W3" s="31" t="s">
        <v>22</v>
      </c>
      <c r="X3" s="31" t="s">
        <v>23</v>
      </c>
      <c r="Y3" s="31" t="s">
        <v>24</v>
      </c>
      <c r="Z3" s="23"/>
    </row>
    <row r="4" spans="1:26" ht="378.75" customHeight="1">
      <c r="A4" s="6" t="s">
        <v>116</v>
      </c>
      <c r="B4" s="7" t="s">
        <v>52</v>
      </c>
      <c r="C4" s="7" t="s">
        <v>53</v>
      </c>
      <c r="D4" s="8" t="s">
        <v>54</v>
      </c>
      <c r="E4" s="7" t="s">
        <v>25</v>
      </c>
      <c r="F4" s="18" t="s">
        <v>139</v>
      </c>
      <c r="G4" s="18" t="s">
        <v>26</v>
      </c>
      <c r="H4" s="18" t="s">
        <v>29</v>
      </c>
      <c r="I4" s="18" t="s">
        <v>29</v>
      </c>
      <c r="J4" s="18">
        <v>1.1000000000000001</v>
      </c>
      <c r="K4" s="18" t="s">
        <v>48</v>
      </c>
      <c r="L4" s="19">
        <v>42715</v>
      </c>
      <c r="M4" s="18" t="s">
        <v>45</v>
      </c>
      <c r="N4" s="18"/>
      <c r="O4" s="18" t="s">
        <v>28</v>
      </c>
      <c r="P4" s="18" t="s">
        <v>50</v>
      </c>
      <c r="Q4" s="47" t="s">
        <v>55</v>
      </c>
      <c r="R4" s="18"/>
      <c r="S4" s="18"/>
      <c r="T4" s="18"/>
      <c r="U4" s="18"/>
      <c r="V4" s="18"/>
      <c r="W4" s="18" t="s">
        <v>51</v>
      </c>
      <c r="X4" s="18"/>
      <c r="Y4" s="18"/>
      <c r="Z4" s="3"/>
    </row>
    <row r="5" spans="1:26" ht="300">
      <c r="A5" s="42" t="s">
        <v>117</v>
      </c>
      <c r="B5" s="7" t="s">
        <v>52</v>
      </c>
      <c r="C5" s="7" t="s">
        <v>56</v>
      </c>
      <c r="D5" s="8" t="s">
        <v>57</v>
      </c>
      <c r="E5" s="7" t="s">
        <v>25</v>
      </c>
      <c r="F5" s="45" t="s">
        <v>139</v>
      </c>
      <c r="G5" s="18" t="s">
        <v>26</v>
      </c>
      <c r="H5" s="18" t="s">
        <v>27</v>
      </c>
      <c r="I5" s="18" t="s">
        <v>27</v>
      </c>
      <c r="J5" s="18">
        <v>1.1000000000000001</v>
      </c>
      <c r="K5" s="18" t="s">
        <v>48</v>
      </c>
      <c r="L5" s="19">
        <v>42715</v>
      </c>
      <c r="M5" s="18" t="s">
        <v>45</v>
      </c>
      <c r="N5" s="18"/>
      <c r="O5" s="18" t="s">
        <v>28</v>
      </c>
      <c r="P5" s="18" t="s">
        <v>50</v>
      </c>
      <c r="Q5" s="18" t="s">
        <v>62</v>
      </c>
      <c r="R5" s="18"/>
      <c r="S5" s="18"/>
      <c r="T5" s="18"/>
      <c r="U5" s="18"/>
      <c r="V5" s="18"/>
      <c r="W5" s="18"/>
      <c r="X5" s="18"/>
      <c r="Y5" s="18"/>
      <c r="Z5" s="3"/>
    </row>
    <row r="6" spans="1:26" ht="358.5" customHeight="1">
      <c r="A6" s="6" t="s">
        <v>118</v>
      </c>
      <c r="B6" s="7" t="s">
        <v>52</v>
      </c>
      <c r="C6" s="7" t="s">
        <v>58</v>
      </c>
      <c r="D6" s="8" t="s">
        <v>60</v>
      </c>
      <c r="E6" s="7" t="s">
        <v>25</v>
      </c>
      <c r="F6" s="45" t="s">
        <v>139</v>
      </c>
      <c r="G6" s="18" t="s">
        <v>26</v>
      </c>
      <c r="H6" s="18" t="s">
        <v>29</v>
      </c>
      <c r="I6" s="18" t="s">
        <v>29</v>
      </c>
      <c r="J6" s="18">
        <v>1.1000000000000001</v>
      </c>
      <c r="K6" s="18" t="s">
        <v>48</v>
      </c>
      <c r="L6" s="19">
        <v>42715</v>
      </c>
      <c r="M6" s="18" t="s">
        <v>45</v>
      </c>
      <c r="N6" s="18"/>
      <c r="O6" s="18" t="s">
        <v>28</v>
      </c>
      <c r="P6" s="18" t="s">
        <v>50</v>
      </c>
      <c r="Q6" s="18" t="s">
        <v>63</v>
      </c>
      <c r="R6" s="18"/>
      <c r="S6" s="18"/>
      <c r="T6" s="18"/>
      <c r="U6" s="18"/>
      <c r="V6" s="18"/>
      <c r="W6" s="18"/>
      <c r="X6" s="18"/>
      <c r="Y6" s="18"/>
      <c r="Z6" s="3"/>
    </row>
    <row r="7" spans="1:26" ht="300">
      <c r="A7" s="6" t="s">
        <v>119</v>
      </c>
      <c r="B7" s="7" t="s">
        <v>52</v>
      </c>
      <c r="C7" s="7" t="s">
        <v>59</v>
      </c>
      <c r="D7" s="8" t="s">
        <v>61</v>
      </c>
      <c r="E7" s="7" t="s">
        <v>25</v>
      </c>
      <c r="F7" s="45" t="s">
        <v>139</v>
      </c>
      <c r="G7" s="18" t="s">
        <v>26</v>
      </c>
      <c r="H7" s="18" t="s">
        <v>27</v>
      </c>
      <c r="I7" s="18" t="s">
        <v>27</v>
      </c>
      <c r="J7" s="18">
        <v>1.1000000000000001</v>
      </c>
      <c r="K7" s="18" t="s">
        <v>48</v>
      </c>
      <c r="L7" s="19">
        <v>42715</v>
      </c>
      <c r="M7" s="18" t="s">
        <v>45</v>
      </c>
      <c r="N7" s="21"/>
      <c r="O7" s="21"/>
      <c r="P7" s="18" t="s">
        <v>50</v>
      </c>
      <c r="Q7" s="22" t="s">
        <v>64</v>
      </c>
      <c r="R7" s="21"/>
      <c r="S7" s="21"/>
      <c r="T7" s="21"/>
      <c r="U7" s="21"/>
      <c r="V7" s="21"/>
      <c r="W7" s="21"/>
      <c r="X7" s="21"/>
      <c r="Y7" s="21"/>
    </row>
    <row r="8" spans="1:26" ht="285">
      <c r="A8" s="6" t="s">
        <v>120</v>
      </c>
      <c r="B8" s="7" t="s">
        <v>68</v>
      </c>
      <c r="C8" s="7" t="s">
        <v>69</v>
      </c>
      <c r="D8" s="8" t="s">
        <v>70</v>
      </c>
      <c r="E8" s="7" t="s">
        <v>25</v>
      </c>
      <c r="F8" s="45" t="s">
        <v>139</v>
      </c>
      <c r="G8" s="18" t="s">
        <v>26</v>
      </c>
      <c r="H8" s="18" t="s">
        <v>71</v>
      </c>
      <c r="I8" s="18" t="s">
        <v>29</v>
      </c>
      <c r="J8" s="18">
        <v>1.1000000000000001</v>
      </c>
      <c r="K8" s="18" t="s">
        <v>48</v>
      </c>
      <c r="L8" s="19">
        <v>42715</v>
      </c>
      <c r="M8" s="18" t="s">
        <v>45</v>
      </c>
      <c r="N8" s="18"/>
      <c r="O8" s="18" t="s">
        <v>28</v>
      </c>
      <c r="P8" s="18" t="s">
        <v>50</v>
      </c>
      <c r="Q8" s="20" t="s">
        <v>65</v>
      </c>
      <c r="R8" s="18"/>
      <c r="S8" s="18"/>
      <c r="T8" s="18"/>
      <c r="U8" s="18"/>
      <c r="V8" s="18"/>
      <c r="W8" s="18" t="s">
        <v>51</v>
      </c>
      <c r="X8" s="18"/>
      <c r="Y8" s="18"/>
    </row>
    <row r="9" spans="1:26" ht="270">
      <c r="A9" s="6" t="s">
        <v>121</v>
      </c>
      <c r="B9" s="7" t="s">
        <v>68</v>
      </c>
      <c r="C9" s="7" t="s">
        <v>72</v>
      </c>
      <c r="D9" s="8" t="s">
        <v>73</v>
      </c>
      <c r="E9" s="7" t="s">
        <v>25</v>
      </c>
      <c r="F9" s="45" t="s">
        <v>139</v>
      </c>
      <c r="G9" s="18" t="s">
        <v>26</v>
      </c>
      <c r="H9" s="18" t="s">
        <v>27</v>
      </c>
      <c r="I9" s="18" t="s">
        <v>27</v>
      </c>
      <c r="J9" s="18">
        <v>1.1000000000000001</v>
      </c>
      <c r="K9" s="18" t="s">
        <v>48</v>
      </c>
      <c r="L9" s="19">
        <v>42715</v>
      </c>
      <c r="M9" s="18" t="s">
        <v>45</v>
      </c>
      <c r="N9" s="18"/>
      <c r="O9" s="18" t="s">
        <v>28</v>
      </c>
      <c r="P9" s="18" t="s">
        <v>50</v>
      </c>
      <c r="Q9" s="20" t="s">
        <v>66</v>
      </c>
      <c r="R9" s="18"/>
      <c r="S9" s="18"/>
      <c r="T9" s="18"/>
      <c r="U9" s="18"/>
      <c r="V9" s="18"/>
      <c r="W9" s="18" t="s">
        <v>51</v>
      </c>
      <c r="X9" s="18"/>
      <c r="Y9" s="18"/>
    </row>
    <row r="10" spans="1:26" ht="285">
      <c r="A10" s="6" t="s">
        <v>122</v>
      </c>
      <c r="B10" s="7" t="s">
        <v>67</v>
      </c>
      <c r="C10" s="7" t="s">
        <v>76</v>
      </c>
      <c r="D10" s="8" t="s">
        <v>79</v>
      </c>
      <c r="E10" s="7" t="s">
        <v>25</v>
      </c>
      <c r="F10" s="45" t="s">
        <v>139</v>
      </c>
      <c r="G10" s="18" t="s">
        <v>26</v>
      </c>
      <c r="H10" s="18" t="s">
        <v>29</v>
      </c>
      <c r="I10" s="18" t="s">
        <v>29</v>
      </c>
      <c r="J10" s="18">
        <v>1.1000000000000001</v>
      </c>
      <c r="K10" s="18" t="s">
        <v>48</v>
      </c>
      <c r="L10" s="19">
        <v>42715</v>
      </c>
      <c r="M10" s="18" t="s">
        <v>45</v>
      </c>
      <c r="N10" s="18"/>
      <c r="O10" s="18" t="s">
        <v>28</v>
      </c>
      <c r="P10" s="18" t="s">
        <v>50</v>
      </c>
      <c r="Q10" s="20" t="s">
        <v>74</v>
      </c>
      <c r="R10" s="18"/>
      <c r="S10" s="18"/>
      <c r="T10" s="18"/>
      <c r="U10" s="18"/>
      <c r="V10" s="18"/>
      <c r="W10" s="18" t="s">
        <v>51</v>
      </c>
      <c r="X10" s="18"/>
      <c r="Y10" s="18"/>
    </row>
    <row r="11" spans="1:26" ht="285">
      <c r="A11" s="6" t="s">
        <v>123</v>
      </c>
      <c r="B11" s="7" t="s">
        <v>67</v>
      </c>
      <c r="C11" s="7" t="s">
        <v>77</v>
      </c>
      <c r="D11" s="8" t="s">
        <v>78</v>
      </c>
      <c r="E11" s="7" t="s">
        <v>25</v>
      </c>
      <c r="F11" s="45" t="s">
        <v>139</v>
      </c>
      <c r="G11" s="18" t="s">
        <v>26</v>
      </c>
      <c r="H11" s="18" t="s">
        <v>29</v>
      </c>
      <c r="I11" s="18" t="s">
        <v>29</v>
      </c>
      <c r="J11" s="18">
        <v>1.1000000000000001</v>
      </c>
      <c r="K11" s="18" t="s">
        <v>48</v>
      </c>
      <c r="L11" s="19">
        <v>42715</v>
      </c>
      <c r="M11" s="18" t="s">
        <v>45</v>
      </c>
      <c r="N11" s="18"/>
      <c r="O11" s="18" t="s">
        <v>28</v>
      </c>
      <c r="P11" s="18" t="s">
        <v>50</v>
      </c>
      <c r="Q11" s="20" t="s">
        <v>75</v>
      </c>
      <c r="R11" s="18"/>
      <c r="S11" s="18"/>
      <c r="T11" s="18"/>
      <c r="U11" s="18"/>
      <c r="V11" s="18"/>
      <c r="W11" s="18" t="s">
        <v>51</v>
      </c>
      <c r="X11" s="18"/>
      <c r="Y11" s="18"/>
    </row>
    <row r="12" spans="1:26" ht="270">
      <c r="A12" s="6" t="s">
        <v>124</v>
      </c>
      <c r="B12" s="45" t="s">
        <v>81</v>
      </c>
      <c r="C12" s="32" t="s">
        <v>92</v>
      </c>
      <c r="D12" s="8" t="s">
        <v>93</v>
      </c>
      <c r="E12" s="7" t="s">
        <v>25</v>
      </c>
      <c r="F12" s="45" t="s">
        <v>139</v>
      </c>
      <c r="G12" s="18" t="s">
        <v>26</v>
      </c>
      <c r="H12" s="18" t="s">
        <v>29</v>
      </c>
      <c r="I12" s="18" t="s">
        <v>29</v>
      </c>
      <c r="J12" s="18">
        <v>1.1000000000000001</v>
      </c>
      <c r="K12" s="18" t="s">
        <v>48</v>
      </c>
      <c r="L12" s="19">
        <v>42715</v>
      </c>
      <c r="M12" s="18" t="s">
        <v>45</v>
      </c>
      <c r="N12" s="18"/>
      <c r="O12" s="18" t="s">
        <v>28</v>
      </c>
      <c r="P12" s="18" t="s">
        <v>50</v>
      </c>
      <c r="Q12" s="47" t="s">
        <v>80</v>
      </c>
      <c r="R12" s="18"/>
      <c r="S12" s="18"/>
      <c r="T12" s="18"/>
      <c r="U12" s="18"/>
      <c r="V12" s="18"/>
      <c r="W12" s="18" t="s">
        <v>51</v>
      </c>
      <c r="X12" s="18"/>
      <c r="Y12" s="18"/>
    </row>
    <row r="13" spans="1:26" ht="270">
      <c r="A13" s="6" t="s">
        <v>125</v>
      </c>
      <c r="B13" s="45" t="s">
        <v>81</v>
      </c>
      <c r="C13" s="32" t="s">
        <v>86</v>
      </c>
      <c r="D13" s="8" t="s">
        <v>87</v>
      </c>
      <c r="E13" s="7" t="s">
        <v>25</v>
      </c>
      <c r="F13" s="45" t="s">
        <v>139</v>
      </c>
      <c r="G13" s="18" t="s">
        <v>26</v>
      </c>
      <c r="H13" s="18" t="s">
        <v>27</v>
      </c>
      <c r="I13" s="18" t="s">
        <v>27</v>
      </c>
      <c r="J13" s="18">
        <v>1.1000000000000001</v>
      </c>
      <c r="K13" s="18" t="s">
        <v>48</v>
      </c>
      <c r="L13" s="19">
        <v>42715</v>
      </c>
      <c r="M13" s="18" t="s">
        <v>45</v>
      </c>
      <c r="N13" s="18"/>
      <c r="O13" s="18" t="s">
        <v>28</v>
      </c>
      <c r="P13" s="18" t="s">
        <v>50</v>
      </c>
      <c r="Q13" s="20" t="s">
        <v>82</v>
      </c>
      <c r="R13" s="18"/>
      <c r="S13" s="18"/>
      <c r="T13" s="18"/>
      <c r="U13" s="18"/>
      <c r="V13" s="18"/>
      <c r="W13" s="18" t="s">
        <v>51</v>
      </c>
      <c r="X13" s="18"/>
      <c r="Y13" s="18"/>
    </row>
    <row r="14" spans="1:26" ht="270">
      <c r="A14" s="6" t="s">
        <v>126</v>
      </c>
      <c r="B14" s="43" t="s">
        <v>83</v>
      </c>
      <c r="C14" s="43" t="s">
        <v>88</v>
      </c>
      <c r="D14" s="8" t="s">
        <v>89</v>
      </c>
      <c r="E14" s="7" t="s">
        <v>25</v>
      </c>
      <c r="F14" s="45" t="s">
        <v>139</v>
      </c>
      <c r="G14" s="18" t="s">
        <v>26</v>
      </c>
      <c r="H14" s="18" t="s">
        <v>29</v>
      </c>
      <c r="I14" s="18" t="s">
        <v>29</v>
      </c>
      <c r="J14" s="18">
        <v>1.1000000000000001</v>
      </c>
      <c r="K14" s="18" t="s">
        <v>48</v>
      </c>
      <c r="L14" s="19">
        <v>42715</v>
      </c>
      <c r="M14" s="18" t="s">
        <v>45</v>
      </c>
      <c r="N14" s="18"/>
      <c r="O14" s="18" t="s">
        <v>28</v>
      </c>
      <c r="P14" s="18" t="s">
        <v>50</v>
      </c>
      <c r="Q14" s="47" t="s">
        <v>85</v>
      </c>
      <c r="R14" s="18"/>
      <c r="S14" s="18"/>
      <c r="T14" s="18"/>
      <c r="U14" s="18"/>
      <c r="V14" s="18"/>
      <c r="W14" s="18" t="s">
        <v>51</v>
      </c>
      <c r="X14" s="18"/>
      <c r="Y14" s="18"/>
    </row>
    <row r="15" spans="1:26" ht="285">
      <c r="A15" s="6" t="s">
        <v>127</v>
      </c>
      <c r="B15" s="32" t="s">
        <v>83</v>
      </c>
      <c r="C15" s="32" t="s">
        <v>90</v>
      </c>
      <c r="D15" s="8" t="s">
        <v>91</v>
      </c>
      <c r="E15" s="7" t="s">
        <v>25</v>
      </c>
      <c r="F15" s="45" t="s">
        <v>139</v>
      </c>
      <c r="G15" s="18" t="s">
        <v>26</v>
      </c>
      <c r="H15" s="18" t="s">
        <v>29</v>
      </c>
      <c r="I15" s="18" t="s">
        <v>29</v>
      </c>
      <c r="J15" s="18">
        <v>1.1000000000000001</v>
      </c>
      <c r="K15" s="18" t="s">
        <v>48</v>
      </c>
      <c r="L15" s="19">
        <v>42715</v>
      </c>
      <c r="M15" s="18" t="s">
        <v>45</v>
      </c>
      <c r="N15" s="18"/>
      <c r="O15" s="18" t="s">
        <v>28</v>
      </c>
      <c r="P15" s="18" t="s">
        <v>50</v>
      </c>
      <c r="Q15" s="47" t="s">
        <v>84</v>
      </c>
      <c r="R15" s="18"/>
      <c r="S15" s="18"/>
      <c r="T15" s="18"/>
      <c r="U15" s="18"/>
      <c r="V15" s="18"/>
      <c r="W15" s="18" t="s">
        <v>51</v>
      </c>
      <c r="X15" s="18"/>
      <c r="Y15" s="18"/>
    </row>
    <row r="16" spans="1:26" ht="270">
      <c r="A16" s="6" t="s">
        <v>128</v>
      </c>
      <c r="B16" s="43" t="s">
        <v>95</v>
      </c>
      <c r="C16" s="43" t="s">
        <v>96</v>
      </c>
      <c r="D16" s="8" t="s">
        <v>103</v>
      </c>
      <c r="E16" s="7" t="s">
        <v>25</v>
      </c>
      <c r="F16" s="45" t="s">
        <v>139</v>
      </c>
      <c r="G16" s="18" t="s">
        <v>26</v>
      </c>
      <c r="H16" s="18" t="s">
        <v>29</v>
      </c>
      <c r="I16" s="18" t="s">
        <v>29</v>
      </c>
      <c r="J16" s="18">
        <v>1.1000000000000001</v>
      </c>
      <c r="K16" s="18" t="s">
        <v>48</v>
      </c>
      <c r="L16" s="19">
        <v>42715</v>
      </c>
      <c r="M16" s="18" t="s">
        <v>45</v>
      </c>
      <c r="N16" s="18"/>
      <c r="O16" s="18" t="s">
        <v>28</v>
      </c>
      <c r="P16" s="18" t="s">
        <v>50</v>
      </c>
      <c r="Q16" s="47" t="s">
        <v>94</v>
      </c>
      <c r="R16" s="18"/>
      <c r="S16" s="18"/>
      <c r="T16" s="18"/>
      <c r="U16" s="18"/>
      <c r="V16" s="18"/>
      <c r="W16" s="18" t="s">
        <v>51</v>
      </c>
      <c r="X16" s="18"/>
      <c r="Y16" s="18"/>
    </row>
    <row r="17" spans="1:17" ht="270">
      <c r="A17" s="6" t="s">
        <v>129</v>
      </c>
      <c r="B17" s="45" t="s">
        <v>95</v>
      </c>
      <c r="C17" s="45" t="s">
        <v>99</v>
      </c>
      <c r="D17" s="8" t="s">
        <v>102</v>
      </c>
      <c r="E17" s="7" t="s">
        <v>25</v>
      </c>
      <c r="F17" s="45" t="s">
        <v>139</v>
      </c>
      <c r="G17" s="18" t="s">
        <v>26</v>
      </c>
      <c r="H17" s="45" t="s">
        <v>29</v>
      </c>
      <c r="I17" s="18" t="s">
        <v>29</v>
      </c>
      <c r="J17" s="18">
        <v>1.1000000000000001</v>
      </c>
      <c r="K17" s="18" t="s">
        <v>48</v>
      </c>
      <c r="L17" s="19">
        <v>42715</v>
      </c>
      <c r="M17" s="18" t="s">
        <v>45</v>
      </c>
      <c r="N17" s="18"/>
      <c r="O17" s="18" t="s">
        <v>28</v>
      </c>
      <c r="P17" s="18" t="s">
        <v>50</v>
      </c>
      <c r="Q17" s="50" t="s">
        <v>97</v>
      </c>
    </row>
    <row r="18" spans="1:17" ht="285">
      <c r="A18" s="6" t="s">
        <v>130</v>
      </c>
      <c r="B18" s="43" t="s">
        <v>95</v>
      </c>
      <c r="C18" s="43" t="s">
        <v>100</v>
      </c>
      <c r="D18" s="8" t="s">
        <v>101</v>
      </c>
      <c r="E18" s="7" t="s">
        <v>25</v>
      </c>
      <c r="F18" s="45" t="s">
        <v>139</v>
      </c>
      <c r="G18" s="18" t="s">
        <v>26</v>
      </c>
      <c r="H18" s="18" t="s">
        <v>29</v>
      </c>
      <c r="I18" s="18" t="s">
        <v>29</v>
      </c>
      <c r="J18" s="18">
        <v>1.1000000000000001</v>
      </c>
      <c r="K18" s="18" t="s">
        <v>48</v>
      </c>
      <c r="L18" s="19">
        <v>42715</v>
      </c>
      <c r="M18" s="18" t="s">
        <v>45</v>
      </c>
      <c r="N18" s="18"/>
      <c r="O18" s="18" t="s">
        <v>28</v>
      </c>
      <c r="P18" s="18" t="s">
        <v>50</v>
      </c>
      <c r="Q18" s="49" t="s">
        <v>98</v>
      </c>
    </row>
    <row r="19" spans="1:17" ht="330">
      <c r="A19" s="42" t="s">
        <v>131</v>
      </c>
      <c r="B19" s="43" t="s">
        <v>83</v>
      </c>
      <c r="C19" s="43" t="s">
        <v>104</v>
      </c>
      <c r="D19" s="34" t="s">
        <v>105</v>
      </c>
      <c r="E19" s="33" t="s">
        <v>25</v>
      </c>
      <c r="F19" s="45" t="s">
        <v>139</v>
      </c>
      <c r="G19" s="35" t="s">
        <v>26</v>
      </c>
      <c r="H19" s="35" t="s">
        <v>29</v>
      </c>
      <c r="I19" s="35" t="s">
        <v>29</v>
      </c>
      <c r="J19" s="35">
        <v>1.1000000000000001</v>
      </c>
      <c r="K19" s="35" t="s">
        <v>48</v>
      </c>
      <c r="L19" s="36">
        <v>42715</v>
      </c>
      <c r="M19" s="35" t="s">
        <v>45</v>
      </c>
      <c r="N19" s="35"/>
      <c r="O19" s="35" t="s">
        <v>28</v>
      </c>
      <c r="P19" s="35" t="s">
        <v>50</v>
      </c>
      <c r="Q19" s="49" t="s">
        <v>135</v>
      </c>
    </row>
    <row r="20" spans="1:17" ht="255">
      <c r="A20" s="42" t="s">
        <v>132</v>
      </c>
      <c r="B20" s="45" t="s">
        <v>106</v>
      </c>
      <c r="C20" s="45" t="s">
        <v>107</v>
      </c>
      <c r="D20" s="37" t="s">
        <v>108</v>
      </c>
      <c r="E20" s="33" t="s">
        <v>25</v>
      </c>
      <c r="F20" s="45" t="s">
        <v>139</v>
      </c>
      <c r="G20" s="35" t="s">
        <v>26</v>
      </c>
      <c r="H20" s="35" t="s">
        <v>29</v>
      </c>
      <c r="I20" s="35" t="s">
        <v>29</v>
      </c>
      <c r="J20" s="35">
        <v>1.1000000000000001</v>
      </c>
      <c r="K20" s="35" t="s">
        <v>48</v>
      </c>
      <c r="L20" s="36">
        <v>42715</v>
      </c>
      <c r="M20" s="35" t="s">
        <v>45</v>
      </c>
      <c r="N20" s="35"/>
      <c r="O20" s="35" t="s">
        <v>28</v>
      </c>
      <c r="P20" s="35" t="s">
        <v>50</v>
      </c>
      <c r="Q20" s="49" t="s">
        <v>136</v>
      </c>
    </row>
    <row r="21" spans="1:17" ht="210">
      <c r="A21" s="42" t="s">
        <v>133</v>
      </c>
      <c r="B21" s="45" t="s">
        <v>106</v>
      </c>
      <c r="C21" s="45" t="s">
        <v>109</v>
      </c>
      <c r="D21" s="39" t="s">
        <v>110</v>
      </c>
      <c r="E21" s="38" t="s">
        <v>25</v>
      </c>
      <c r="F21" s="45" t="s">
        <v>139</v>
      </c>
      <c r="G21" s="40" t="s">
        <v>26</v>
      </c>
      <c r="H21" s="40" t="s">
        <v>140</v>
      </c>
      <c r="I21" s="40" t="s">
        <v>140</v>
      </c>
      <c r="J21" s="40">
        <v>1.1000000000000001</v>
      </c>
      <c r="K21" s="40" t="s">
        <v>48</v>
      </c>
      <c r="L21" s="36">
        <v>42715</v>
      </c>
      <c r="M21" s="40" t="s">
        <v>45</v>
      </c>
      <c r="N21" s="40"/>
      <c r="O21" s="40" t="s">
        <v>28</v>
      </c>
      <c r="P21" s="40" t="s">
        <v>50</v>
      </c>
      <c r="Q21" s="48" t="s">
        <v>137</v>
      </c>
    </row>
    <row r="22" spans="1:17" ht="240">
      <c r="A22" s="42" t="s">
        <v>134</v>
      </c>
      <c r="B22" s="45" t="s">
        <v>106</v>
      </c>
      <c r="C22" s="43" t="s">
        <v>114</v>
      </c>
      <c r="D22" s="41" t="s">
        <v>115</v>
      </c>
      <c r="E22" s="43" t="s">
        <v>25</v>
      </c>
      <c r="F22" s="45" t="s">
        <v>139</v>
      </c>
      <c r="G22" s="45" t="s">
        <v>26</v>
      </c>
      <c r="H22" s="45" t="s">
        <v>140</v>
      </c>
      <c r="I22" s="45" t="s">
        <v>140</v>
      </c>
      <c r="J22" s="45">
        <v>1.1000000000000001</v>
      </c>
      <c r="K22" s="45" t="s">
        <v>48</v>
      </c>
      <c r="L22" s="46">
        <v>42715</v>
      </c>
      <c r="M22" s="45" t="s">
        <v>45</v>
      </c>
      <c r="N22" s="45"/>
      <c r="O22" s="45" t="s">
        <v>28</v>
      </c>
      <c r="P22" s="45" t="s">
        <v>50</v>
      </c>
      <c r="Q22" s="49" t="s">
        <v>137</v>
      </c>
    </row>
    <row r="23" spans="1:17" ht="210">
      <c r="A23" s="42" t="s">
        <v>141</v>
      </c>
      <c r="B23" s="45" t="s">
        <v>112</v>
      </c>
      <c r="C23" s="43" t="s">
        <v>111</v>
      </c>
      <c r="D23" s="44" t="s">
        <v>113</v>
      </c>
      <c r="E23" s="43" t="s">
        <v>25</v>
      </c>
      <c r="F23" s="45" t="s">
        <v>139</v>
      </c>
      <c r="G23" s="45" t="s">
        <v>26</v>
      </c>
      <c r="H23" s="45" t="s">
        <v>29</v>
      </c>
      <c r="I23" s="45" t="s">
        <v>29</v>
      </c>
      <c r="J23" s="45">
        <v>1.1000000000000001</v>
      </c>
      <c r="K23" s="45" t="s">
        <v>48</v>
      </c>
      <c r="L23" s="46">
        <v>42715</v>
      </c>
      <c r="M23" s="45" t="s">
        <v>45</v>
      </c>
      <c r="N23" s="45"/>
      <c r="O23" s="45" t="s">
        <v>28</v>
      </c>
      <c r="P23" s="45" t="s">
        <v>50</v>
      </c>
      <c r="Q23" s="49" t="s">
        <v>138</v>
      </c>
    </row>
  </sheetData>
  <mergeCells count="3">
    <mergeCell ref="A1:B2"/>
    <mergeCell ref="C1:C2"/>
    <mergeCell ref="H1:I1"/>
  </mergeCells>
  <dataValidations count="6">
    <dataValidation type="list" allowBlank="1" showInputMessage="1" showErrorMessage="1" sqref="O4:O6 O8:O23">
      <formula1>defectstat</formula1>
    </dataValidation>
    <dataValidation type="list" allowBlank="1" showInputMessage="1" showErrorMessage="1" sqref="I4 I6:I23">
      <formula1>defectpriority</formula1>
    </dataValidation>
    <dataValidation type="list" allowBlank="1" showInputMessage="1" showErrorMessage="1" sqref="I5 H4:H23">
      <formula1>Defectseverity</formula1>
    </dataValidation>
    <dataValidation type="list" allowBlank="1" showInputMessage="1" showErrorMessage="1" sqref="G4:G23">
      <formula1>environment</formula1>
    </dataValidation>
    <dataValidation type="list" allowBlank="1" showInputMessage="1" showErrorMessage="1" sqref="P4:P23">
      <formula1>reviewtype</formula1>
    </dataValidation>
    <dataValidation type="list" allowBlank="1" showInputMessage="1" showErrorMessage="1" sqref="E4:E23">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Thota, Prasanthi</cp:lastModifiedBy>
  <dcterms:created xsi:type="dcterms:W3CDTF">2017-01-30T04:04:48Z</dcterms:created>
  <dcterms:modified xsi:type="dcterms:W3CDTF">2018-07-23T04:27:48Z</dcterms:modified>
</cp:coreProperties>
</file>