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eduard/Dropbox (SACEMA)/CEPHIA/CEPHIA_Specimen_database/New_Small_Testing_Dataset/"/>
    </mc:Choice>
  </mc:AlternateContent>
  <bookViews>
    <workbookView xWindow="80" yWindow="460" windowWidth="25520" windowHeight="15540"/>
  </bookViews>
  <sheets>
    <sheet name="Annihilation" sheetId="1" r:id="rId1"/>
  </sheets>
  <definedNames>
    <definedName name="_xlnm._FilterDatabase" localSheetId="0" hidden="1">Annihilation!$A$1:$H$58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<sst xmlns="http://schemas.openxmlformats.org/spreadsheetml/2006/main" count="293" uniqueCount="69">
  <si>
    <t>FT</t>
  </si>
  <si>
    <t>0001-02</t>
  </si>
  <si>
    <t>0001-03</t>
  </si>
  <si>
    <t>0001-04</t>
  </si>
  <si>
    <t>0001-05</t>
  </si>
  <si>
    <t>Parent ID</t>
  </si>
  <si>
    <t>Child ID</t>
  </si>
  <si>
    <t>Child Volume</t>
  </si>
  <si>
    <t>Annihilation Date</t>
  </si>
  <si>
    <t>REASON</t>
  </si>
  <si>
    <t>ALIQUOT</t>
  </si>
  <si>
    <t>0001-01</t>
  </si>
  <si>
    <t>Panel Type</t>
  </si>
  <si>
    <t>Panel Inclusion Criteria</t>
  </si>
  <si>
    <t>Number of Aliquot</t>
  </si>
  <si>
    <t>009V14004194</t>
  </si>
  <si>
    <t>009V14004197</t>
  </si>
  <si>
    <t>009V14004196</t>
  </si>
  <si>
    <t>009V14004195</t>
  </si>
  <si>
    <t>009V14004227</t>
  </si>
  <si>
    <t>009V14004130</t>
  </si>
  <si>
    <t>009V14004132</t>
  </si>
  <si>
    <t>009V14004138</t>
  </si>
  <si>
    <t>009V14004162</t>
  </si>
  <si>
    <t>009V14004131</t>
  </si>
  <si>
    <t>EP</t>
  </si>
  <si>
    <t>0002-01</t>
  </si>
  <si>
    <t>0002-02</t>
  </si>
  <si>
    <t>0003-04</t>
  </si>
  <si>
    <t>0003-01</t>
  </si>
  <si>
    <t>0003-02</t>
  </si>
  <si>
    <t>0003-03</t>
  </si>
  <si>
    <t>0003-05</t>
  </si>
  <si>
    <t>0003-06</t>
  </si>
  <si>
    <t>0003-07</t>
  </si>
  <si>
    <t>0003-08</t>
  </si>
  <si>
    <t>0003-09</t>
  </si>
  <si>
    <t>0003-10</t>
  </si>
  <si>
    <t>0003-11</t>
  </si>
  <si>
    <t>0004-01</t>
  </si>
  <si>
    <t>0004-02</t>
  </si>
  <si>
    <t>0004-03</t>
  </si>
  <si>
    <t>0004-04</t>
  </si>
  <si>
    <t>0004-05</t>
  </si>
  <si>
    <t>0005-01</t>
  </si>
  <si>
    <t>0005-02</t>
  </si>
  <si>
    <t>0005-03</t>
  </si>
  <si>
    <t>0005-04</t>
  </si>
  <si>
    <t>0005-05</t>
  </si>
  <si>
    <t>0005-06</t>
  </si>
  <si>
    <t>0006-01</t>
  </si>
  <si>
    <t>0006-02</t>
  </si>
  <si>
    <t>0006-03</t>
  </si>
  <si>
    <t>0007-01</t>
  </si>
  <si>
    <t>0007-02</t>
  </si>
  <si>
    <t>0008-01</t>
  </si>
  <si>
    <t>0008-02</t>
  </si>
  <si>
    <t>0008-03</t>
  </si>
  <si>
    <t>0008-04</t>
  </si>
  <si>
    <t>0008-05</t>
  </si>
  <si>
    <t>0009-01</t>
  </si>
  <si>
    <t>0009-02</t>
  </si>
  <si>
    <t>0009-03</t>
  </si>
  <si>
    <t>0010-01</t>
  </si>
  <si>
    <t>0010-02</t>
  </si>
  <si>
    <t>0010-03</t>
  </si>
  <si>
    <t>0010-04</t>
  </si>
  <si>
    <t>0010-05</t>
  </si>
  <si>
    <t>VOLUME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</si>
</sst>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0" x14ac:knownFonts="1">
    <font>
      <sz val="10"/>
      <name val="Arial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1"/>
      <color indexed="8"/>
      <name val="Calibri"/>
      <family val="2"/>
    </font>
    <font>
      <b/>
      <u/>
      <sz val="12"/>
      <name val="Arial"/>
      <family val="2"/>
    </font>
    <font>
      <b/>
      <u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70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1" applyNumberFormat="0" applyAlignment="0" applyProtection="0"/>
    <xf numFmtId="0" fontId="16" fillId="29" borderId="2" applyNumberFormat="0" applyAlignment="0" applyProtection="0"/>
    <xf numFmtId="0" fontId="17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8" fillId="30" borderId="0" applyNumberFormat="0" applyBorder="0" applyAlignment="0" applyProtection="0"/>
    <xf numFmtId="0" fontId="1" fillId="2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1" applyNumberFormat="0" applyAlignment="0" applyProtection="0"/>
    <xf numFmtId="0" fontId="23" fillId="0" borderId="6" applyNumberFormat="0" applyFill="0" applyAlignment="0" applyProtection="0"/>
    <xf numFmtId="0" fontId="24" fillId="32" borderId="0" applyNumberFormat="0" applyBorder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9" fillId="33" borderId="7" applyNumberFormat="0" applyFont="0" applyAlignment="0" applyProtection="0"/>
    <xf numFmtId="0" fontId="25" fillId="28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49" fontId="11" fillId="0" borderId="0" xfId="64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1" fillId="0" borderId="0" xfId="64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14" fontId="11" fillId="0" borderId="0" xfId="64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2" fillId="0" borderId="0" xfId="50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49" fontId="0" fillId="0" borderId="0" xfId="0" quotePrefix="1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Good 10" xfId="30"/>
    <cellStyle name="Good 2" xfId="31"/>
    <cellStyle name="Good 3" xfId="32"/>
    <cellStyle name="Good 4" xfId="33"/>
    <cellStyle name="Good 5" xfId="34"/>
    <cellStyle name="Good 6" xfId="35"/>
    <cellStyle name="Good 7" xfId="36"/>
    <cellStyle name="Good 8" xfId="37"/>
    <cellStyle name="Good 9" xfId="38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0" xfId="46"/>
    <cellStyle name="Normal 11" xfId="47"/>
    <cellStyle name="Normal 11 2" xfId="48"/>
    <cellStyle name="Normal 12" xfId="49"/>
    <cellStyle name="Normal 2" xfId="50"/>
    <cellStyle name="Normal 2 2" xfId="51"/>
    <cellStyle name="Normal 3" xfId="52"/>
    <cellStyle name="Normal 4" xfId="53"/>
    <cellStyle name="Normal 4 2" xfId="54"/>
    <cellStyle name="Normal 5" xfId="55"/>
    <cellStyle name="Normal 5 2" xfId="56"/>
    <cellStyle name="Normal 5 3" xfId="57"/>
    <cellStyle name="Normal 5 3 2" xfId="58"/>
    <cellStyle name="Normal 6" xfId="59"/>
    <cellStyle name="Normal 7" xfId="60"/>
    <cellStyle name="Normal 8" xfId="61"/>
    <cellStyle name="Normal 8 2" xfId="62"/>
    <cellStyle name="Normal 9" xfId="63"/>
    <cellStyle name="Normal_Sheet1" xfId="64"/>
    <cellStyle name="Note 2" xfId="65"/>
    <cellStyle name="Output" xfId="66" builtinId="21" customBuiltin="1"/>
    <cellStyle name="Title" xfId="67" builtinId="15" customBuiltin="1"/>
    <cellStyle name="Total" xfId="68" builtinId="25" customBuiltin="1"/>
    <cellStyle name="Warning Text" xfId="69" builtinId="11" customBuiltin="1"/>
  </cellStyles>
  <dxfs count="2"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8"/>
  <sheetViews>
    <sheetView tabSelected="1" zoomScale="85" zoomScaleNormal="85" zoomScalePageLayoutView="85" workbookViewId="0">
      <selection activeCell="B53" sqref="B53:B57"/>
    </sheetView>
  </sheetViews>
  <sheetFormatPr baseColWidth="10" defaultColWidth="11" defaultRowHeight="14" x14ac:dyDescent="0.15"/>
  <cols>
    <col min="1" max="1" width="35.3984375" style="9" customWidth="1"/>
    <col min="2" max="2" width="24.19921875" style="9" customWidth="1"/>
    <col min="3" max="3" width="25" style="20" bestFit="1" customWidth="1"/>
    <col min="4" max="4" width="31.59765625" style="8" customWidth="1"/>
    <col min="5" max="5" width="30" style="17" bestFit="1" customWidth="1"/>
    <col min="6" max="6" width="18.796875" style="6" bestFit="1" customWidth="1"/>
    <col min="7" max="7" width="48.19921875" style="7" bestFit="1" customWidth="1"/>
    <col min="8" max="8" width="38.59765625" style="11" customWidth="1"/>
    <col min="9" max="9" width="22.19921875" style="8" customWidth="1"/>
    <col min="10" max="13" width="28.796875" style="8" customWidth="1"/>
    <col min="14" max="14" width="12.3984375" style="8" bestFit="1" customWidth="1"/>
    <col min="15" max="16384" width="11" style="8"/>
  </cols>
  <sheetData>
    <row r="1" spans="1:8" s="12" customFormat="1" ht="16" x14ac:dyDescent="0.15">
      <c r="A1" s="1" t="s">
        <v>5</v>
      </c>
      <c r="B1" s="2" t="s">
        <v>6</v>
      </c>
      <c r="C1" s="19" t="s">
        <v>7</v>
      </c>
      <c r="D1" s="12" t="s">
        <v>14</v>
      </c>
      <c r="E1" s="16" t="s">
        <v>8</v>
      </c>
      <c r="F1" s="3" t="s">
        <v>9</v>
      </c>
      <c r="G1" s="4" t="s">
        <v>12</v>
      </c>
      <c r="H1" s="5" t="s">
        <v>13</v>
      </c>
    </row>
    <row r="2" spans="1:8" ht="15" x14ac:dyDescent="0.15">
      <c r="A2" s="13" t="s">
        <v>20</v>
      </c>
      <c r="B2" s="15" t="s">
        <v>11</v>
      </c>
      <c r="C2" s="21">
        <v>250</v>
      </c>
      <c r="D2" s="8">
        <v>1</v>
      </c>
      <c r="E2" s="17">
        <v>41754</v>
      </c>
      <c r="F2" s="21" t="s">
        <v>10</v>
      </c>
      <c r="G2" s="18" t="s">
        <v>25</v>
      </c>
      <c r="H2" s="10" t="s">
        <v>0</v>
      </c>
    </row>
    <row r="3" spans="1:8" ht="15" x14ac:dyDescent="0.15">
      <c r="A3" s="13" t="s">
        <v>20</v>
      </c>
      <c r="B3" s="15" t="s">
        <v>1</v>
      </c>
      <c r="C3" s="21">
        <v>250</v>
      </c>
      <c r="D3" s="8">
        <v>1</v>
      </c>
      <c r="E3" s="17">
        <v>41754</v>
      </c>
      <c r="F3" s="21" t="s">
        <v>10</v>
      </c>
      <c r="G3" s="18" t="s">
        <v>25</v>
      </c>
      <c r="H3" s="10" t="s">
        <v>0</v>
      </c>
    </row>
    <row r="4" spans="1:8" ht="15" x14ac:dyDescent="0.15">
      <c r="A4" s="13" t="s">
        <v>20</v>
      </c>
      <c r="B4" s="15" t="s">
        <v>2</v>
      </c>
      <c r="C4" s="21">
        <v>250</v>
      </c>
      <c r="D4" s="8">
        <v>1</v>
      </c>
      <c r="E4" s="17">
        <v>41754</v>
      </c>
      <c r="F4" s="21" t="s">
        <v>10</v>
      </c>
      <c r="G4" s="18" t="s">
        <v>25</v>
      </c>
      <c r="H4" s="10" t="s">
        <v>0</v>
      </c>
    </row>
    <row r="5" spans="1:8" ht="15" x14ac:dyDescent="0.15">
      <c r="A5" s="13" t="s">
        <v>20</v>
      </c>
      <c r="B5" s="15" t="s">
        <v>3</v>
      </c>
      <c r="C5" s="21">
        <v>250</v>
      </c>
      <c r="D5" s="8">
        <v>1</v>
      </c>
      <c r="E5" s="17">
        <v>41754</v>
      </c>
      <c r="F5" s="21" t="s">
        <v>10</v>
      </c>
      <c r="G5" s="18" t="s">
        <v>25</v>
      </c>
      <c r="H5" s="10" t="s">
        <v>0</v>
      </c>
    </row>
    <row r="6" spans="1:8" ht="15" x14ac:dyDescent="0.15">
      <c r="A6" s="14" t="s">
        <v>20</v>
      </c>
      <c r="B6" s="15" t="s">
        <v>4</v>
      </c>
      <c r="C6" s="21">
        <v>250</v>
      </c>
      <c r="D6" s="8">
        <v>1</v>
      </c>
      <c r="E6" s="17">
        <v>41754</v>
      </c>
      <c r="F6" s="21" t="s">
        <v>10</v>
      </c>
      <c r="G6" s="18" t="s">
        <v>25</v>
      </c>
      <c r="H6" s="10" t="s">
        <v>0</v>
      </c>
    </row>
    <row r="7" spans="1:8" ht="15" x14ac:dyDescent="0.15">
      <c r="A7" s="14" t="s">
        <v>20</v>
      </c>
      <c r="B7" s="14" t="s">
        <v>20</v>
      </c>
      <c r="C7" s="21">
        <v>3750</v>
      </c>
      <c r="D7" s="8">
        <v>1</v>
      </c>
      <c r="E7" s="17">
        <v>41754</v>
      </c>
      <c r="F7" s="21" t="s">
        <v>68</v>
      </c>
      <c r="G7" s="18" t="s">
        <v>25</v>
      </c>
      <c r="H7" s="10" t="s">
        <v>0</v>
      </c>
    </row>
    <row r="8" spans="1:8" ht="15" x14ac:dyDescent="0.15">
      <c r="A8" s="14" t="s">
        <v>24</v>
      </c>
      <c r="B8" s="15" t="s">
        <v>26</v>
      </c>
      <c r="C8" s="21">
        <v>250</v>
      </c>
      <c r="D8" s="8">
        <v>1</v>
      </c>
      <c r="E8" s="17">
        <v>41754</v>
      </c>
      <c r="F8" s="21" t="s">
        <v>10</v>
      </c>
      <c r="G8" s="18" t="s">
        <v>25</v>
      </c>
      <c r="H8" s="10" t="s">
        <v>0</v>
      </c>
    </row>
    <row r="9" spans="1:8" ht="15" x14ac:dyDescent="0.15">
      <c r="A9" s="14" t="s">
        <v>24</v>
      </c>
      <c r="B9" s="15" t="s">
        <v>27</v>
      </c>
      <c r="C9" s="21">
        <v>250</v>
      </c>
      <c r="D9" s="8">
        <v>1</v>
      </c>
      <c r="E9" s="17">
        <v>41754</v>
      </c>
      <c r="F9" s="21" t="s">
        <v>10</v>
      </c>
      <c r="G9" s="18" t="s">
        <v>25</v>
      </c>
      <c r="H9" s="10" t="s">
        <v>0</v>
      </c>
    </row>
    <row r="10" spans="1:8" ht="15" x14ac:dyDescent="0.15">
      <c r="A10" s="14" t="s">
        <v>24</v>
      </c>
      <c r="B10" s="14" t="s">
        <v>24</v>
      </c>
      <c r="C10" s="21">
        <v>4500</v>
      </c>
      <c r="D10" s="8">
        <v>1</v>
      </c>
      <c r="E10" s="17">
        <v>41754</v>
      </c>
      <c r="F10" s="21" t="s">
        <v>68</v>
      </c>
      <c r="G10" s="18" t="s">
        <v>25</v>
      </c>
      <c r="H10" s="10" t="s">
        <v>0</v>
      </c>
    </row>
    <row r="11" spans="1:8" ht="15" x14ac:dyDescent="0.15">
      <c r="A11" s="14" t="s">
        <v>21</v>
      </c>
      <c r="B11" s="15" t="s">
        <v>29</v>
      </c>
      <c r="C11" s="21">
        <v>250</v>
      </c>
      <c r="D11" s="8">
        <v>1</v>
      </c>
      <c r="E11" s="17">
        <v>41754</v>
      </c>
      <c r="F11" s="21" t="s">
        <v>10</v>
      </c>
      <c r="G11" s="18" t="s">
        <v>25</v>
      </c>
      <c r="H11" s="10" t="s">
        <v>0</v>
      </c>
    </row>
    <row r="12" spans="1:8" ht="15" x14ac:dyDescent="0.15">
      <c r="A12" s="14" t="s">
        <v>21</v>
      </c>
      <c r="B12" s="15" t="s">
        <v>30</v>
      </c>
      <c r="C12" s="21">
        <v>250</v>
      </c>
      <c r="D12" s="8">
        <v>1</v>
      </c>
      <c r="E12" s="17">
        <v>41754</v>
      </c>
      <c r="F12" s="21" t="s">
        <v>10</v>
      </c>
      <c r="G12" s="18" t="s">
        <v>25</v>
      </c>
      <c r="H12" s="10" t="s">
        <v>0</v>
      </c>
    </row>
    <row r="13" spans="1:8" ht="15" x14ac:dyDescent="0.15">
      <c r="A13" s="14" t="s">
        <v>21</v>
      </c>
      <c r="B13" s="15" t="s">
        <v>31</v>
      </c>
      <c r="C13" s="21">
        <v>250</v>
      </c>
      <c r="D13" s="8">
        <v>1</v>
      </c>
      <c r="E13" s="17">
        <v>41754</v>
      </c>
      <c r="F13" s="21" t="s">
        <v>10</v>
      </c>
      <c r="G13" s="18" t="s">
        <v>25</v>
      </c>
      <c r="H13" s="10" t="s">
        <v>0</v>
      </c>
    </row>
    <row r="14" spans="1:8" ht="15" x14ac:dyDescent="0.15">
      <c r="A14" s="14" t="s">
        <v>21</v>
      </c>
      <c r="B14" s="15" t="s">
        <v>28</v>
      </c>
      <c r="C14" s="21">
        <v>250</v>
      </c>
      <c r="D14" s="8">
        <v>1</v>
      </c>
      <c r="E14" s="17">
        <v>41754</v>
      </c>
      <c r="F14" s="21" t="s">
        <v>10</v>
      </c>
      <c r="G14" s="18" t="s">
        <v>25</v>
      </c>
      <c r="H14" s="10" t="s">
        <v>0</v>
      </c>
    </row>
    <row r="15" spans="1:8" ht="15" x14ac:dyDescent="0.15">
      <c r="A15" s="14" t="s">
        <v>21</v>
      </c>
      <c r="B15" s="15" t="s">
        <v>32</v>
      </c>
      <c r="C15" s="21">
        <v>250</v>
      </c>
      <c r="D15" s="8">
        <v>1</v>
      </c>
      <c r="E15" s="17">
        <v>41754</v>
      </c>
      <c r="F15" s="21" t="s">
        <v>10</v>
      </c>
      <c r="G15" s="18" t="s">
        <v>25</v>
      </c>
      <c r="H15" s="10" t="s">
        <v>0</v>
      </c>
    </row>
    <row r="16" spans="1:8" ht="15" x14ac:dyDescent="0.15">
      <c r="A16" s="14" t="s">
        <v>21</v>
      </c>
      <c r="B16" s="15" t="s">
        <v>33</v>
      </c>
      <c r="C16" s="21">
        <v>250</v>
      </c>
      <c r="D16" s="8">
        <v>1</v>
      </c>
      <c r="E16" s="17">
        <v>41754</v>
      </c>
      <c r="F16" s="21" t="s">
        <v>10</v>
      </c>
      <c r="G16" s="18" t="s">
        <v>25</v>
      </c>
      <c r="H16" s="10" t="s">
        <v>0</v>
      </c>
    </row>
    <row r="17" spans="1:8" ht="15" x14ac:dyDescent="0.15">
      <c r="A17" s="14" t="s">
        <v>21</v>
      </c>
      <c r="B17" s="15" t="s">
        <v>34</v>
      </c>
      <c r="C17" s="21">
        <v>250</v>
      </c>
      <c r="D17" s="8">
        <v>1</v>
      </c>
      <c r="E17" s="17">
        <v>41754</v>
      </c>
      <c r="F17" s="21" t="s">
        <v>10</v>
      </c>
      <c r="G17" s="18" t="s">
        <v>25</v>
      </c>
      <c r="H17" s="10" t="s">
        <v>0</v>
      </c>
    </row>
    <row r="18" spans="1:8" ht="15" x14ac:dyDescent="0.15">
      <c r="A18" s="14" t="s">
        <v>21</v>
      </c>
      <c r="B18" s="15" t="s">
        <v>35</v>
      </c>
      <c r="C18" s="21">
        <v>250</v>
      </c>
      <c r="D18" s="8">
        <v>1</v>
      </c>
      <c r="E18" s="17">
        <v>41754</v>
      </c>
      <c r="F18" s="21" t="s">
        <v>10</v>
      </c>
      <c r="G18" s="18" t="s">
        <v>25</v>
      </c>
      <c r="H18" s="10" t="s">
        <v>0</v>
      </c>
    </row>
    <row r="19" spans="1:8" ht="15" x14ac:dyDescent="0.15">
      <c r="A19" s="14" t="s">
        <v>21</v>
      </c>
      <c r="B19" s="15" t="s">
        <v>36</v>
      </c>
      <c r="C19" s="21">
        <v>250</v>
      </c>
      <c r="D19" s="8">
        <v>1</v>
      </c>
      <c r="E19" s="17">
        <v>41754</v>
      </c>
      <c r="F19" s="21" t="s">
        <v>10</v>
      </c>
      <c r="G19" s="18" t="s">
        <v>25</v>
      </c>
      <c r="H19" s="10" t="s">
        <v>0</v>
      </c>
    </row>
    <row r="20" spans="1:8" ht="15" x14ac:dyDescent="0.15">
      <c r="A20" s="14" t="s">
        <v>21</v>
      </c>
      <c r="B20" s="15" t="s">
        <v>37</v>
      </c>
      <c r="C20" s="21">
        <v>250</v>
      </c>
      <c r="D20" s="8">
        <v>1</v>
      </c>
      <c r="E20" s="17">
        <v>41754</v>
      </c>
      <c r="F20" s="21" t="s">
        <v>10</v>
      </c>
      <c r="G20" s="18" t="s">
        <v>25</v>
      </c>
      <c r="H20" s="10" t="s">
        <v>0</v>
      </c>
    </row>
    <row r="21" spans="1:8" ht="15" x14ac:dyDescent="0.15">
      <c r="A21" s="14" t="s">
        <v>21</v>
      </c>
      <c r="B21" s="15" t="s">
        <v>38</v>
      </c>
      <c r="C21" s="21">
        <v>250</v>
      </c>
      <c r="D21" s="8">
        <v>1</v>
      </c>
      <c r="E21" s="17">
        <v>41754</v>
      </c>
      <c r="F21" s="21" t="s">
        <v>10</v>
      </c>
      <c r="G21" s="18" t="s">
        <v>25</v>
      </c>
      <c r="H21" s="10" t="s">
        <v>0</v>
      </c>
    </row>
    <row r="22" spans="1:8" ht="15" x14ac:dyDescent="0.15">
      <c r="A22" s="14" t="s">
        <v>21</v>
      </c>
      <c r="B22" s="14" t="s">
        <v>21</v>
      </c>
      <c r="C22" s="21">
        <v>2250</v>
      </c>
      <c r="D22" s="8">
        <v>1</v>
      </c>
      <c r="E22" s="17">
        <v>41754</v>
      </c>
      <c r="F22" s="21" t="s">
        <v>68</v>
      </c>
      <c r="G22" s="18" t="s">
        <v>25</v>
      </c>
      <c r="H22" s="10" t="s">
        <v>0</v>
      </c>
    </row>
    <row r="23" spans="1:8" ht="15" x14ac:dyDescent="0.15">
      <c r="A23" s="14" t="s">
        <v>22</v>
      </c>
      <c r="B23" s="15" t="s">
        <v>39</v>
      </c>
      <c r="C23" s="21">
        <v>250</v>
      </c>
      <c r="D23" s="8">
        <v>1</v>
      </c>
      <c r="E23" s="17">
        <v>41754</v>
      </c>
      <c r="F23" s="21" t="s">
        <v>10</v>
      </c>
      <c r="G23" s="18" t="s">
        <v>25</v>
      </c>
      <c r="H23" s="10" t="s">
        <v>0</v>
      </c>
    </row>
    <row r="24" spans="1:8" ht="15" x14ac:dyDescent="0.15">
      <c r="A24" s="14" t="s">
        <v>22</v>
      </c>
      <c r="B24" s="15" t="s">
        <v>40</v>
      </c>
      <c r="C24" s="21">
        <v>250</v>
      </c>
      <c r="D24" s="8">
        <v>1</v>
      </c>
      <c r="E24" s="17">
        <v>41754</v>
      </c>
      <c r="F24" s="21" t="s">
        <v>10</v>
      </c>
      <c r="G24" s="18" t="s">
        <v>25</v>
      </c>
      <c r="H24" s="10" t="s">
        <v>0</v>
      </c>
    </row>
    <row r="25" spans="1:8" ht="15" x14ac:dyDescent="0.15">
      <c r="A25" s="14" t="s">
        <v>22</v>
      </c>
      <c r="B25" s="15" t="s">
        <v>41</v>
      </c>
      <c r="C25" s="21">
        <v>250</v>
      </c>
      <c r="D25" s="8">
        <v>1</v>
      </c>
      <c r="E25" s="17">
        <v>41754</v>
      </c>
      <c r="F25" s="21" t="s">
        <v>10</v>
      </c>
      <c r="G25" s="18" t="s">
        <v>25</v>
      </c>
      <c r="H25" s="10" t="s">
        <v>0</v>
      </c>
    </row>
    <row r="26" spans="1:8" ht="15" x14ac:dyDescent="0.15">
      <c r="A26" s="14" t="s">
        <v>22</v>
      </c>
      <c r="B26" s="15" t="s">
        <v>42</v>
      </c>
      <c r="C26" s="21">
        <v>250</v>
      </c>
      <c r="D26" s="8">
        <v>1</v>
      </c>
      <c r="E26" s="17">
        <v>41754</v>
      </c>
      <c r="F26" s="21" t="s">
        <v>10</v>
      </c>
      <c r="G26" s="18" t="s">
        <v>25</v>
      </c>
      <c r="H26" s="10" t="s">
        <v>0</v>
      </c>
    </row>
    <row r="27" spans="1:8" ht="15" x14ac:dyDescent="0.15">
      <c r="A27" s="14" t="s">
        <v>22</v>
      </c>
      <c r="B27" s="15" t="s">
        <v>43</v>
      </c>
      <c r="C27" s="21">
        <v>250</v>
      </c>
      <c r="D27" s="8">
        <v>1</v>
      </c>
      <c r="E27" s="17">
        <v>41754</v>
      </c>
      <c r="F27" s="21" t="s">
        <v>10</v>
      </c>
      <c r="G27" s="18" t="s">
        <v>25</v>
      </c>
      <c r="H27" s="10" t="s">
        <v>0</v>
      </c>
    </row>
    <row r="28" spans="1:8" ht="15" x14ac:dyDescent="0.15">
      <c r="A28" s="14" t="s">
        <v>22</v>
      </c>
      <c r="B28" s="14" t="s">
        <v>22</v>
      </c>
      <c r="C28" s="21">
        <v>3750</v>
      </c>
      <c r="D28" s="8">
        <v>1</v>
      </c>
      <c r="E28" s="17">
        <v>41754</v>
      </c>
      <c r="F28" s="21" t="s">
        <v>68</v>
      </c>
      <c r="G28" s="18" t="s">
        <v>25</v>
      </c>
      <c r="H28" s="10" t="s">
        <v>0</v>
      </c>
    </row>
    <row r="29" spans="1:8" ht="15" x14ac:dyDescent="0.15">
      <c r="A29" s="14" t="s">
        <v>23</v>
      </c>
      <c r="B29" s="15" t="s">
        <v>44</v>
      </c>
      <c r="C29" s="21">
        <v>250</v>
      </c>
      <c r="D29" s="8">
        <v>1</v>
      </c>
      <c r="E29" s="17">
        <v>41754</v>
      </c>
      <c r="F29" s="21" t="s">
        <v>10</v>
      </c>
      <c r="G29" s="18" t="s">
        <v>25</v>
      </c>
      <c r="H29" s="10" t="s">
        <v>0</v>
      </c>
    </row>
    <row r="30" spans="1:8" ht="15" x14ac:dyDescent="0.15">
      <c r="A30" s="14" t="s">
        <v>23</v>
      </c>
      <c r="B30" s="15" t="s">
        <v>45</v>
      </c>
      <c r="C30" s="21">
        <v>250</v>
      </c>
      <c r="D30" s="8">
        <v>1</v>
      </c>
      <c r="E30" s="17">
        <v>41754</v>
      </c>
      <c r="F30" s="21" t="s">
        <v>10</v>
      </c>
      <c r="G30" s="18" t="s">
        <v>25</v>
      </c>
      <c r="H30" s="10" t="s">
        <v>0</v>
      </c>
    </row>
    <row r="31" spans="1:8" ht="15" x14ac:dyDescent="0.15">
      <c r="A31" s="14" t="s">
        <v>23</v>
      </c>
      <c r="B31" s="15" t="s">
        <v>46</v>
      </c>
      <c r="C31" s="21">
        <v>250</v>
      </c>
      <c r="D31" s="8">
        <v>1</v>
      </c>
      <c r="E31" s="17">
        <v>41754</v>
      </c>
      <c r="F31" s="21" t="s">
        <v>10</v>
      </c>
      <c r="G31" s="18" t="s">
        <v>25</v>
      </c>
      <c r="H31" s="10" t="s">
        <v>0</v>
      </c>
    </row>
    <row r="32" spans="1:8" ht="15" x14ac:dyDescent="0.15">
      <c r="A32" s="14" t="s">
        <v>23</v>
      </c>
      <c r="B32" s="15" t="s">
        <v>47</v>
      </c>
      <c r="C32" s="21">
        <v>250</v>
      </c>
      <c r="D32" s="8">
        <v>1</v>
      </c>
      <c r="E32" s="17">
        <v>41754</v>
      </c>
      <c r="F32" s="21" t="s">
        <v>10</v>
      </c>
      <c r="G32" s="18" t="s">
        <v>25</v>
      </c>
      <c r="H32" s="10" t="s">
        <v>0</v>
      </c>
    </row>
    <row r="33" spans="1:8" ht="15" x14ac:dyDescent="0.15">
      <c r="A33" s="14" t="s">
        <v>23</v>
      </c>
      <c r="B33" s="15" t="s">
        <v>48</v>
      </c>
      <c r="C33" s="21">
        <v>250</v>
      </c>
      <c r="D33" s="8">
        <v>1</v>
      </c>
      <c r="E33" s="17">
        <v>41754</v>
      </c>
      <c r="F33" s="21" t="s">
        <v>10</v>
      </c>
      <c r="G33" s="18" t="s">
        <v>25</v>
      </c>
      <c r="H33" s="10" t="s">
        <v>0</v>
      </c>
    </row>
    <row r="34" spans="1:8" ht="15" x14ac:dyDescent="0.15">
      <c r="A34" s="14" t="s">
        <v>23</v>
      </c>
      <c r="B34" s="15" t="s">
        <v>49</v>
      </c>
      <c r="C34" s="21">
        <v>250</v>
      </c>
      <c r="D34" s="8">
        <v>1</v>
      </c>
      <c r="E34" s="17">
        <v>41754</v>
      </c>
      <c r="F34" s="21" t="s">
        <v>10</v>
      </c>
      <c r="G34" s="18" t="s">
        <v>25</v>
      </c>
      <c r="H34" s="10" t="s">
        <v>0</v>
      </c>
    </row>
    <row r="35" spans="1:8" ht="15" x14ac:dyDescent="0.15">
      <c r="A35" s="14" t="s">
        <v>23</v>
      </c>
      <c r="B35" s="14" t="s">
        <v>23</v>
      </c>
      <c r="C35" s="21">
        <v>3500</v>
      </c>
      <c r="D35" s="8">
        <v>1</v>
      </c>
      <c r="E35" s="17">
        <v>41754</v>
      </c>
      <c r="F35" s="21" t="s">
        <v>68</v>
      </c>
      <c r="G35" s="18" t="s">
        <v>25</v>
      </c>
      <c r="H35" s="10" t="s">
        <v>0</v>
      </c>
    </row>
    <row r="36" spans="1:8" ht="15" x14ac:dyDescent="0.15">
      <c r="A36" s="14" t="s">
        <v>15</v>
      </c>
      <c r="B36" s="15" t="s">
        <v>50</v>
      </c>
      <c r="C36" s="21">
        <v>250</v>
      </c>
      <c r="D36" s="8">
        <v>1</v>
      </c>
      <c r="E36" s="17">
        <v>41754</v>
      </c>
      <c r="F36" s="21" t="s">
        <v>10</v>
      </c>
      <c r="G36" s="18" t="s">
        <v>25</v>
      </c>
      <c r="H36" s="10" t="s">
        <v>0</v>
      </c>
    </row>
    <row r="37" spans="1:8" ht="15" x14ac:dyDescent="0.15">
      <c r="A37" s="14" t="s">
        <v>15</v>
      </c>
      <c r="B37" s="15" t="s">
        <v>51</v>
      </c>
      <c r="C37" s="21">
        <v>250</v>
      </c>
      <c r="D37" s="8">
        <v>1</v>
      </c>
      <c r="E37" s="17">
        <v>41754</v>
      </c>
      <c r="F37" s="21" t="s">
        <v>10</v>
      </c>
      <c r="G37" s="18" t="s">
        <v>25</v>
      </c>
      <c r="H37" s="10" t="s">
        <v>0</v>
      </c>
    </row>
    <row r="38" spans="1:8" ht="15" x14ac:dyDescent="0.15">
      <c r="A38" s="14" t="s">
        <v>15</v>
      </c>
      <c r="B38" s="15" t="s">
        <v>52</v>
      </c>
      <c r="C38" s="21">
        <v>250</v>
      </c>
      <c r="D38" s="8">
        <v>1</v>
      </c>
      <c r="E38" s="17">
        <v>41754</v>
      </c>
      <c r="F38" s="21" t="s">
        <v>10</v>
      </c>
      <c r="G38" s="18" t="s">
        <v>25</v>
      </c>
      <c r="H38" s="10" t="s">
        <v>0</v>
      </c>
    </row>
    <row r="39" spans="1:8" ht="15" x14ac:dyDescent="0.15">
      <c r="A39" s="14" t="s">
        <v>15</v>
      </c>
      <c r="B39" s="14" t="s">
        <v>15</v>
      </c>
      <c r="C39" s="21">
        <v>4250</v>
      </c>
      <c r="D39" s="8">
        <v>1</v>
      </c>
      <c r="E39" s="17">
        <v>41754</v>
      </c>
      <c r="F39" s="21" t="s">
        <v>68</v>
      </c>
      <c r="G39" s="18" t="s">
        <v>25</v>
      </c>
      <c r="H39" s="10" t="s">
        <v>0</v>
      </c>
    </row>
    <row r="40" spans="1:8" ht="15" x14ac:dyDescent="0.15">
      <c r="A40" s="14" t="s">
        <v>18</v>
      </c>
      <c r="B40" s="15" t="s">
        <v>53</v>
      </c>
      <c r="C40" s="21">
        <v>250</v>
      </c>
      <c r="D40" s="8">
        <v>1</v>
      </c>
      <c r="E40" s="17">
        <v>41754</v>
      </c>
      <c r="F40" s="21" t="s">
        <v>10</v>
      </c>
      <c r="G40" s="18" t="s">
        <v>25</v>
      </c>
      <c r="H40" s="10" t="s">
        <v>0</v>
      </c>
    </row>
    <row r="41" spans="1:8" ht="15" x14ac:dyDescent="0.15">
      <c r="A41" s="14" t="s">
        <v>18</v>
      </c>
      <c r="B41" s="15" t="s">
        <v>54</v>
      </c>
      <c r="C41" s="21">
        <v>250</v>
      </c>
      <c r="D41" s="8">
        <v>1</v>
      </c>
      <c r="E41" s="17">
        <v>41754</v>
      </c>
      <c r="F41" s="21" t="s">
        <v>10</v>
      </c>
      <c r="G41" s="18" t="s">
        <v>25</v>
      </c>
      <c r="H41" s="10" t="s">
        <v>0</v>
      </c>
    </row>
    <row r="42" spans="1:8" ht="15" x14ac:dyDescent="0.15">
      <c r="A42" s="14" t="s">
        <v>18</v>
      </c>
      <c r="B42" s="14" t="s">
        <v>18</v>
      </c>
      <c r="C42" s="21">
        <v>4500</v>
      </c>
      <c r="D42" s="8">
        <v>1</v>
      </c>
      <c r="E42" s="17">
        <v>41754</v>
      </c>
      <c r="F42" s="21" t="s">
        <v>68</v>
      </c>
      <c r="G42" s="18" t="s">
        <v>25</v>
      </c>
      <c r="H42" s="10" t="s">
        <v>0</v>
      </c>
    </row>
    <row r="43" spans="1:8" ht="15" x14ac:dyDescent="0.15">
      <c r="A43" s="14" t="s">
        <v>17</v>
      </c>
      <c r="B43" s="15" t="s">
        <v>55</v>
      </c>
      <c r="C43" s="21">
        <v>250</v>
      </c>
      <c r="D43" s="8">
        <v>1</v>
      </c>
      <c r="E43" s="17">
        <v>41754</v>
      </c>
      <c r="F43" s="21" t="s">
        <v>10</v>
      </c>
      <c r="G43" s="18" t="s">
        <v>25</v>
      </c>
      <c r="H43" s="10" t="s">
        <v>0</v>
      </c>
    </row>
    <row r="44" spans="1:8" ht="15" x14ac:dyDescent="0.15">
      <c r="A44" s="14" t="s">
        <v>17</v>
      </c>
      <c r="B44" s="15" t="s">
        <v>56</v>
      </c>
      <c r="C44" s="21">
        <v>250</v>
      </c>
      <c r="D44" s="8">
        <v>1</v>
      </c>
      <c r="E44" s="17">
        <v>41754</v>
      </c>
      <c r="F44" s="21" t="s">
        <v>10</v>
      </c>
      <c r="G44" s="18" t="s">
        <v>25</v>
      </c>
      <c r="H44" s="10" t="s">
        <v>0</v>
      </c>
    </row>
    <row r="45" spans="1:8" ht="15" x14ac:dyDescent="0.15">
      <c r="A45" s="14" t="s">
        <v>17</v>
      </c>
      <c r="B45" s="15" t="s">
        <v>57</v>
      </c>
      <c r="C45" s="21">
        <v>250</v>
      </c>
      <c r="D45" s="8">
        <v>1</v>
      </c>
      <c r="E45" s="17">
        <v>41754</v>
      </c>
      <c r="F45" s="21" t="s">
        <v>10</v>
      </c>
      <c r="G45" s="18" t="s">
        <v>25</v>
      </c>
      <c r="H45" s="10" t="s">
        <v>0</v>
      </c>
    </row>
    <row r="46" spans="1:8" ht="15" x14ac:dyDescent="0.15">
      <c r="A46" s="14" t="s">
        <v>17</v>
      </c>
      <c r="B46" s="15" t="s">
        <v>58</v>
      </c>
      <c r="C46" s="21">
        <v>250</v>
      </c>
      <c r="D46" s="8">
        <v>1</v>
      </c>
      <c r="E46" s="17">
        <v>41754</v>
      </c>
      <c r="F46" s="21" t="s">
        <v>10</v>
      </c>
      <c r="G46" s="18" t="s">
        <v>25</v>
      </c>
      <c r="H46" s="10" t="s">
        <v>0</v>
      </c>
    </row>
    <row r="47" spans="1:8" ht="15" x14ac:dyDescent="0.15">
      <c r="A47" s="14" t="s">
        <v>17</v>
      </c>
      <c r="B47" s="15" t="s">
        <v>59</v>
      </c>
      <c r="C47" s="21">
        <v>250</v>
      </c>
      <c r="D47" s="8">
        <v>1</v>
      </c>
      <c r="E47" s="17">
        <v>41754</v>
      </c>
      <c r="F47" s="21" t="s">
        <v>10</v>
      </c>
      <c r="G47" s="18" t="s">
        <v>25</v>
      </c>
      <c r="H47" s="10" t="s">
        <v>0</v>
      </c>
    </row>
    <row r="48" spans="1:8" ht="15" x14ac:dyDescent="0.15">
      <c r="A48" s="14" t="s">
        <v>17</v>
      </c>
      <c r="B48" s="14" t="s">
        <v>17</v>
      </c>
      <c r="C48" s="21">
        <v>3750</v>
      </c>
      <c r="D48" s="8">
        <v>1</v>
      </c>
      <c r="E48" s="17">
        <v>41754</v>
      </c>
      <c r="F48" s="21" t="s">
        <v>68</v>
      </c>
      <c r="G48" s="18" t="s">
        <v>25</v>
      </c>
      <c r="H48" s="10" t="s">
        <v>0</v>
      </c>
    </row>
    <row r="49" spans="1:8" ht="15" x14ac:dyDescent="0.15">
      <c r="A49" s="14" t="s">
        <v>16</v>
      </c>
      <c r="B49" s="15" t="s">
        <v>60</v>
      </c>
      <c r="C49" s="21">
        <v>250</v>
      </c>
      <c r="D49" s="8">
        <v>1</v>
      </c>
      <c r="E49" s="17">
        <v>41754</v>
      </c>
      <c r="F49" s="21" t="s">
        <v>10</v>
      </c>
      <c r="G49" s="18" t="s">
        <v>25</v>
      </c>
      <c r="H49" s="10" t="s">
        <v>0</v>
      </c>
    </row>
    <row r="50" spans="1:8" ht="15" x14ac:dyDescent="0.15">
      <c r="A50" s="14" t="s">
        <v>16</v>
      </c>
      <c r="B50" s="15" t="s">
        <v>61</v>
      </c>
      <c r="C50" s="21">
        <v>250</v>
      </c>
      <c r="D50" s="8">
        <v>1</v>
      </c>
      <c r="E50" s="17">
        <v>41754</v>
      </c>
      <c r="F50" s="21" t="s">
        <v>10</v>
      </c>
      <c r="G50" s="18" t="s">
        <v>25</v>
      </c>
      <c r="H50" s="10" t="s">
        <v>0</v>
      </c>
    </row>
    <row r="51" spans="1:8" ht="15" x14ac:dyDescent="0.15">
      <c r="A51" s="14" t="s">
        <v>16</v>
      </c>
      <c r="B51" s="15" t="s">
        <v>62</v>
      </c>
      <c r="C51" s="21">
        <v>250</v>
      </c>
      <c r="D51" s="8">
        <v>1</v>
      </c>
      <c r="E51" s="17">
        <v>41754</v>
      </c>
      <c r="F51" s="21" t="s">
        <v>10</v>
      </c>
      <c r="G51" s="18" t="s">
        <v>25</v>
      </c>
      <c r="H51" s="10" t="s">
        <v>0</v>
      </c>
    </row>
    <row r="52" spans="1:8" ht="15" x14ac:dyDescent="0.15">
      <c r="A52" s="14" t="s">
        <v>16</v>
      </c>
      <c r="B52" s="14" t="s">
        <v>16</v>
      </c>
      <c r="C52" s="21">
        <v>4250</v>
      </c>
      <c r="D52" s="8">
        <v>1</v>
      </c>
      <c r="E52" s="17">
        <v>41754</v>
      </c>
      <c r="F52" s="21" t="s">
        <v>68</v>
      </c>
      <c r="G52" s="18" t="s">
        <v>25</v>
      </c>
      <c r="H52" s="10" t="s">
        <v>0</v>
      </c>
    </row>
    <row r="53" spans="1:8" ht="15" x14ac:dyDescent="0.15">
      <c r="A53" s="14" t="s">
        <v>19</v>
      </c>
      <c r="B53" s="15" t="s">
        <v>63</v>
      </c>
      <c r="C53" s="21">
        <v>250</v>
      </c>
      <c r="D53" s="8">
        <v>1</v>
      </c>
      <c r="E53" s="17">
        <v>41754</v>
      </c>
      <c r="F53" s="21" t="s">
        <v>10</v>
      </c>
      <c r="G53" s="18" t="s">
        <v>25</v>
      </c>
      <c r="H53" s="10" t="s">
        <v>0</v>
      </c>
    </row>
    <row r="54" spans="1:8" ht="15" x14ac:dyDescent="0.15">
      <c r="A54" s="14" t="s">
        <v>19</v>
      </c>
      <c r="B54" s="15" t="s">
        <v>64</v>
      </c>
      <c r="C54" s="21">
        <v>250</v>
      </c>
      <c r="D54" s="8">
        <v>1</v>
      </c>
      <c r="E54" s="17">
        <v>41754</v>
      </c>
      <c r="F54" s="21" t="s">
        <v>10</v>
      </c>
      <c r="G54" s="18" t="s">
        <v>25</v>
      </c>
      <c r="H54" s="10" t="s">
        <v>0</v>
      </c>
    </row>
    <row r="55" spans="1:8" ht="15" x14ac:dyDescent="0.15">
      <c r="A55" s="14" t="s">
        <v>19</v>
      </c>
      <c r="B55" s="15" t="s">
        <v>65</v>
      </c>
      <c r="C55" s="21">
        <v>250</v>
      </c>
      <c r="D55" s="8">
        <v>1</v>
      </c>
      <c r="E55" s="17">
        <v>41754</v>
      </c>
      <c r="F55" s="21" t="s">
        <v>10</v>
      </c>
      <c r="G55" s="18" t="s">
        <v>25</v>
      </c>
      <c r="H55" s="10" t="s">
        <v>0</v>
      </c>
    </row>
    <row r="56" spans="1:8" ht="15" x14ac:dyDescent="0.15">
      <c r="A56" s="14" t="s">
        <v>19</v>
      </c>
      <c r="B56" s="15" t="s">
        <v>66</v>
      </c>
      <c r="C56" s="21">
        <v>250</v>
      </c>
      <c r="D56" s="8">
        <v>1</v>
      </c>
      <c r="E56" s="17">
        <v>41754</v>
      </c>
      <c r="F56" s="21" t="s">
        <v>10</v>
      </c>
      <c r="G56" s="18" t="s">
        <v>25</v>
      </c>
      <c r="H56" s="10" t="s">
        <v>0</v>
      </c>
    </row>
    <row r="57" spans="1:8" ht="15" x14ac:dyDescent="0.15">
      <c r="A57" s="14" t="s">
        <v>19</v>
      </c>
      <c r="B57" s="15" t="s">
        <v>67</v>
      </c>
      <c r="C57" s="21">
        <v>250</v>
      </c>
      <c r="D57" s="8">
        <v>1</v>
      </c>
      <c r="E57" s="17">
        <v>41754</v>
      </c>
      <c r="F57" s="21" t="s">
        <v>10</v>
      </c>
      <c r="G57" s="18" t="s">
        <v>25</v>
      </c>
      <c r="H57" s="10" t="s">
        <v>0</v>
      </c>
    </row>
    <row r="58" spans="1:8" ht="15" x14ac:dyDescent="0.15">
      <c r="A58" s="14" t="s">
        <v>19</v>
      </c>
      <c r="B58" s="14" t="s">
        <v>19</v>
      </c>
      <c r="C58" s="21">
        <v>3750</v>
      </c>
      <c r="D58" s="8">
        <v>1</v>
      </c>
      <c r="E58" s="17">
        <v>41754</v>
      </c>
      <c r="F58" s="21" t="s">
        <v>68</v>
      </c>
      <c r="G58" s="18" t="s">
        <v>25</v>
      </c>
      <c r="H58" s="10" t="s">
        <v>0</v>
      </c>
    </row>
  </sheetData>
  <sortState ref="A2:N61">
    <sortCondition ref="A2:A61"/>
  </sortState>
  <phoneticPr fontId="0" type="noConversion"/>
  <conditionalFormatting sqref="C1:C58">
    <cfRule type="cellIs" dxfId="1" priority="1" stopIfTrue="1" operator="lessThan">
      <formula>0</formula>
    </cfRule>
    <cfRule type="cellIs" dxfId="0" priority="2" stopIfTrue="1" operator="equal">
      <formula>"UNK"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Annihilation</vt:lpstr>
    </vt:vector>
  </TitlesOfParts>
  <Company>Blood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300200</dc:creator>
  <cp:lastModifiedBy>Eduard Grebe</cp:lastModifiedBy>
  <cp:lastPrinted>2014-05-01T20:06:11Z</cp:lastPrinted>
  <dcterms:created xsi:type="dcterms:W3CDTF">2011-08-25T21:23:16Z</dcterms:created>
  <dcterms:modified xsi:type="dcterms:W3CDTF">2015-07-13T13:22:29Z</dcterms:modified>
</cp:coreProperties>
</file>