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91928\Desktop\project 1\"/>
    </mc:Choice>
  </mc:AlternateContent>
  <xr:revisionPtr revIDLastSave="0" documentId="13_ncr:1_{68F3059A-6854-4935-A28E-5E2639599DAE}" xr6:coauthVersionLast="47" xr6:coauthVersionMax="47" xr10:uidLastSave="{00000000-0000-0000-0000-000000000000}"/>
  <bookViews>
    <workbookView xWindow="-110" yWindow="-110" windowWidth="19420" windowHeight="10300" xr2:uid="{417F575A-0512-490D-A145-2CC11CE57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<sst xmlns="http://schemas.openxmlformats.org/spreadsheetml/2006/main" count="698" uniqueCount="409">
  <si>
    <t>Test case ID</t>
  </si>
  <si>
    <t>Test case description</t>
  </si>
  <si>
    <t>Test steps</t>
  </si>
  <si>
    <t>Test data</t>
  </si>
  <si>
    <t>Expected result</t>
  </si>
  <si>
    <t>Actual result</t>
  </si>
  <si>
    <t>Stetus</t>
  </si>
  <si>
    <t>https://www.fortunecloudindia.com/index.html</t>
  </si>
  <si>
    <t>click on the home button</t>
  </si>
  <si>
    <t>click on admission form</t>
  </si>
  <si>
    <t xml:space="preserve">admission form open </t>
  </si>
  <si>
    <t>open the whats app details and bar code open for connection of whats app.</t>
  </si>
  <si>
    <t>click on twitter logo</t>
  </si>
  <si>
    <t xml:space="preserve">open the login page </t>
  </si>
  <si>
    <t>TC 001</t>
  </si>
  <si>
    <t xml:space="preserve">enter the valid URL </t>
  </si>
  <si>
    <t xml:space="preserve">open the web site page of fortunecloudindia </t>
  </si>
  <si>
    <t>TC 002</t>
  </si>
  <si>
    <t>varify the home button</t>
  </si>
  <si>
    <t>open the home page of website</t>
  </si>
  <si>
    <t>enter the name</t>
  </si>
  <si>
    <t>select yes or no</t>
  </si>
  <si>
    <t>select intrested training courses any one can selected</t>
  </si>
  <si>
    <t>select online or offline</t>
  </si>
  <si>
    <t>select fees payment mode i.e one time or installement  only one can select</t>
  </si>
  <si>
    <t>select declration</t>
  </si>
  <si>
    <t>show the permission massage for erase the filled information/data</t>
  </si>
  <si>
    <t xml:space="preserve">click on clear form </t>
  </si>
  <si>
    <t>click on whats app web button</t>
  </si>
  <si>
    <t>shows the bar code scanner for connecting</t>
  </si>
  <si>
    <t xml:space="preserve">show the freatures of whats app </t>
  </si>
  <si>
    <t xml:space="preserve">click on features button </t>
  </si>
  <si>
    <t>click on download button</t>
  </si>
  <si>
    <t>shows the android/ windows and iphone version of whats app for downloading</t>
  </si>
  <si>
    <t>click on privacy button</t>
  </si>
  <si>
    <t xml:space="preserve">shows the privacy information of whats app </t>
  </si>
  <si>
    <t xml:space="preserve">click on help center </t>
  </si>
  <si>
    <t xml:space="preserve">shows the all contact and how to cantact with servise center and what are the  procedure for connecting </t>
  </si>
  <si>
    <t>shows the many more languages (can selct only one)</t>
  </si>
  <si>
    <t xml:space="preserve">click on language button </t>
  </si>
  <si>
    <t xml:space="preserve">click on submit button </t>
  </si>
  <si>
    <t>sachin</t>
  </si>
  <si>
    <t>sachin1118@gmail.com</t>
  </si>
  <si>
    <t>BE</t>
  </si>
  <si>
    <t>DBACER, NAGPUR</t>
  </si>
  <si>
    <t>no</t>
  </si>
  <si>
    <t>software testing</t>
  </si>
  <si>
    <t>online</t>
  </si>
  <si>
    <t>installment</t>
  </si>
  <si>
    <t>https://api.whatsapp.com/send?phone=919766439090</t>
  </si>
  <si>
    <t>open the youtube page of fortunecloud.</t>
  </si>
  <si>
    <t xml:space="preserve"> https://www.youtube.com/c/FortuneCloudTechnologies</t>
  </si>
  <si>
    <t xml:space="preserve">open the  twitter account of fortunecloud </t>
  </si>
  <si>
    <t xml:space="preserve"> https://twitter.com/home</t>
  </si>
  <si>
    <t>open the instagram account of fortunecloud</t>
  </si>
  <si>
    <t xml:space="preserve"> https://www.instagram.com/fortunecloud/</t>
  </si>
  <si>
    <t>open the ifacebook account of fortunecloud</t>
  </si>
  <si>
    <t xml:space="preserve">user logged </t>
  </si>
  <si>
    <t>name can enter in the form of alphabet</t>
  </si>
  <si>
    <t xml:space="preserve">numbers can be enter </t>
  </si>
  <si>
    <t>error massage shows</t>
  </si>
  <si>
    <t>valid email accepted</t>
  </si>
  <si>
    <t>only numbers can enter(year)</t>
  </si>
  <si>
    <t>numbers and alphabate can write(1 to 9 or a to z)</t>
  </si>
  <si>
    <t>can select the option given (only one can select)</t>
  </si>
  <si>
    <t>mechanical</t>
  </si>
  <si>
    <t>all font,symbol and spelling are correct</t>
  </si>
  <si>
    <t>numbers and alphabet can enter</t>
  </si>
  <si>
    <t>not madanatory</t>
  </si>
  <si>
    <t>submitted the admission form</t>
  </si>
  <si>
    <t xml:space="preserve"> https://www.facebook.com/fortunecloudtechnologies/</t>
  </si>
  <si>
    <t>click on the yes for declare</t>
  </si>
  <si>
    <t xml:space="preserve">    </t>
  </si>
  <si>
    <t>click on save button</t>
  </si>
  <si>
    <t>password saved massage shows</t>
  </si>
  <si>
    <t>click on forget password</t>
  </si>
  <si>
    <t>all are the propare according to details</t>
  </si>
  <si>
    <t>TC 003</t>
  </si>
  <si>
    <t>varify the courses button</t>
  </si>
  <si>
    <t>click on courses button</t>
  </si>
  <si>
    <t>option can display i.e. Itsoftware and cloud computing</t>
  </si>
  <si>
    <t>direct downloading start of fortunecloud brochure in pdf formate</t>
  </si>
  <si>
    <t xml:space="preserve">display the it software page and shows the download brochure option,data science,java, python,angular js,PHP and software testing with syllabus buttons </t>
  </si>
  <si>
    <t>all are the propare according to requirement detail.</t>
  </si>
  <si>
    <t>open the document file of syllabus of data science in pdf formate</t>
  </si>
  <si>
    <t>Data Science Program_FortuneCloud_2020.pdf (fortunecloudindia.com)</t>
  </si>
  <si>
    <t>https://www.fortunecloudindia.com/brochure/EDGE - JAVA Syllabus.pdf</t>
  </si>
  <si>
    <t>https://www.fortunecloudindia.com/brochure/EDGE - Python Syllabus.pdf</t>
  </si>
  <si>
    <t>https://www.fortunecloudindia.com/brochure/EDGE - Angular Syllabus.pdf</t>
  </si>
  <si>
    <t>https://www.fortunecloudindia.com/brochure/EDGE - PHP Syllabus.pdf</t>
  </si>
  <si>
    <t>https://www.fortunecloudindia.com/brochure/EDGE - Software Testing Syllabus.pdf</t>
  </si>
  <si>
    <t>https://www.fortunecloudindia.com/brochure/EDGE - NET Syllabus.pdf</t>
  </si>
  <si>
    <t>open the document file of syllabus of java in pdf formate</t>
  </si>
  <si>
    <t>open the document file of syllabus of python in pdf formate</t>
  </si>
  <si>
    <t>open the document file of syllabus of angular js in pdf formate</t>
  </si>
  <si>
    <t>open the document file of syllabus of php in pdf formate</t>
  </si>
  <si>
    <t>open the document file of syllabus of software testing in pdf formate</t>
  </si>
  <si>
    <t>open the document file of syllabus of asp.net in pdf formate</t>
  </si>
  <si>
    <t xml:space="preserve">display the it software page and shows the download brochure option,aws,google cloud,devops,kubernetes,terraform,docker and microsoft azure with syllabus buttons </t>
  </si>
  <si>
    <t>open the document file of syllabus of aws in pdf formate</t>
  </si>
  <si>
    <t>open the document file of syllabus of google cloud in pdf formate</t>
  </si>
  <si>
    <t>open the document file of syllabus of devops  in pdf formate</t>
  </si>
  <si>
    <t>open the document file of syllabus of kubernetes in pdf formate</t>
  </si>
  <si>
    <t>open the document file of syllabus of terraform in pdf formate</t>
  </si>
  <si>
    <t>open the document file of syllabus of docker in pdf formate</t>
  </si>
  <si>
    <t>AWS with Linux &amp; Python.cdr (fortunecloudindia.com)</t>
  </si>
  <si>
    <t>syllbus button does not work</t>
  </si>
  <si>
    <t>FAIL</t>
  </si>
  <si>
    <t>PASS</t>
  </si>
  <si>
    <t>TC 004</t>
  </si>
  <si>
    <t>varify the enquiry form</t>
  </si>
  <si>
    <t>open the enquiry option form</t>
  </si>
  <si>
    <t>click on send massage button</t>
  </si>
  <si>
    <t>shows the success. Email has been sent successfully</t>
  </si>
  <si>
    <t>does not shows the enquiry form and only quick  enquiry button diplay on home page</t>
  </si>
  <si>
    <t>varify the admission form</t>
  </si>
  <si>
    <t>TC 005</t>
  </si>
  <si>
    <t>TC 006</t>
  </si>
  <si>
    <t>TC 007</t>
  </si>
  <si>
    <t>TC 009</t>
  </si>
  <si>
    <t>varify on the contact no. +91-919766439090</t>
  </si>
  <si>
    <t>varify on the info@fortunecloudindia.com</t>
  </si>
  <si>
    <t>varify on whats app logo</t>
  </si>
  <si>
    <t>TC 0010</t>
  </si>
  <si>
    <t>TC 0011</t>
  </si>
  <si>
    <t>TC 0012</t>
  </si>
  <si>
    <t>TC 0013</t>
  </si>
  <si>
    <t>enter the valid email and invalid password</t>
  </si>
  <si>
    <t>enter the invalid email and valid password</t>
  </si>
  <si>
    <t>TC 0014</t>
  </si>
  <si>
    <t>enter the valid email and black password block</t>
  </si>
  <si>
    <t>enter the invalid  email and blank password block</t>
  </si>
  <si>
    <t>enter the blank email and valid password</t>
  </si>
  <si>
    <t>enter the blank email and invalid password block</t>
  </si>
  <si>
    <t>password change page open</t>
  </si>
  <si>
    <t xml:space="preserve">enter the new password </t>
  </si>
  <si>
    <t>enter the conform password</t>
  </si>
  <si>
    <t xml:space="preserve">can enter numbers,alphabets and any symbol </t>
  </si>
  <si>
    <t xml:space="preserve">click on right button </t>
  </si>
  <si>
    <t xml:space="preserve">click on left button </t>
  </si>
  <si>
    <t>click on sliding button diplay on the images at middel corners  ( left and right)</t>
  </si>
  <si>
    <t>TC 0015</t>
  </si>
  <si>
    <t xml:space="preserve">click on the download brochure button </t>
  </si>
  <si>
    <t>click on the syllabus button given on image of data science program</t>
  </si>
  <si>
    <t>click on the syllabus button given on image of core java</t>
  </si>
  <si>
    <t>click on the syllabus button given on image of python</t>
  </si>
  <si>
    <t>click on the syllabus button given on image of angular js</t>
  </si>
  <si>
    <t>click on the syllabus button given on image of php</t>
  </si>
  <si>
    <t>click on the syllabus button given on image of software testing</t>
  </si>
  <si>
    <t xml:space="preserve">click on the syllabus button given on image of edge.net </t>
  </si>
  <si>
    <t xml:space="preserve">display thecloud computing page and shows the download brochure option,aws,google cloud,devops,kubernetes,terraform,docker and microsoft azure with syllabus buttons </t>
  </si>
  <si>
    <t xml:space="preserve">check all the logos, font size , image formate(size), spellings and colurs and scrolling up and down </t>
  </si>
  <si>
    <t>check all the logos, font size , image formate(size), spellings and colurs  and scrolling up and down</t>
  </si>
  <si>
    <t>varify  all the logos, font size , image formate, spellings and colurs  and scrolling up and down</t>
  </si>
  <si>
    <t>TC  008</t>
  </si>
  <si>
    <t>varify the youtube logo</t>
  </si>
  <si>
    <t>varify the twitter logo</t>
  </si>
  <si>
    <t>varify the facebook logo</t>
  </si>
  <si>
    <t>varify the student login</t>
  </si>
  <si>
    <t xml:space="preserve">click on the youtube logo </t>
  </si>
  <si>
    <t>click on the fortunecloud youtube page</t>
  </si>
  <si>
    <t>open the fortune cloud youtube page and display all videos</t>
  </si>
  <si>
    <t>click on fortune cloud twitter name</t>
  </si>
  <si>
    <t>varify the instagram logo</t>
  </si>
  <si>
    <t>click on instagram logo</t>
  </si>
  <si>
    <t xml:space="preserve">open the fortune cloud intsagram profile </t>
  </si>
  <si>
    <t xml:space="preserve">click on fabebook logo </t>
  </si>
  <si>
    <t>open the fortune cloud profile</t>
  </si>
  <si>
    <t>click on fortune cloud instagram name</t>
  </si>
  <si>
    <t>click on fortune cloud facebook name</t>
  </si>
  <si>
    <t>click on the syllabus button given on image of aws</t>
  </si>
  <si>
    <t>click on the syllabus button given on image of google cloud</t>
  </si>
  <si>
    <t>click on the syllabus button given on image of devops</t>
  </si>
  <si>
    <t>click on the syllabus button given on image of kubernetes</t>
  </si>
  <si>
    <t>click on the syllabus button given on image of terrsform</t>
  </si>
  <si>
    <t>click on the syllabus button given on image of docker</t>
  </si>
  <si>
    <t>click on quick enquiry button</t>
  </si>
  <si>
    <t>enter the valid email</t>
  </si>
  <si>
    <t>enter the phone number</t>
  </si>
  <si>
    <t xml:space="preserve">enter the subject </t>
  </si>
  <si>
    <t>click on cross button</t>
  </si>
  <si>
    <t>hide the enquiry form and only quick  enquiry button diplay on home page</t>
  </si>
  <si>
    <t>click on the crome OR google and enter the url</t>
  </si>
  <si>
    <t>enter the URL of fortune cloud india</t>
  </si>
  <si>
    <t>open the web browser of  google or crome</t>
  </si>
  <si>
    <t>click on  alternate contact no.</t>
  </si>
  <si>
    <t>click on email id</t>
  </si>
  <si>
    <t>click on contact no.</t>
  </si>
  <si>
    <t>click on the name</t>
  </si>
  <si>
    <t>click on email id without @</t>
  </si>
  <si>
    <t>click on SSC passing year</t>
  </si>
  <si>
    <t>click on the percentage of SSC</t>
  </si>
  <si>
    <t>click on HSC/12 th passing year(it is not madnatory)</t>
  </si>
  <si>
    <t>click on the percentage of HSC/12 TH</t>
  </si>
  <si>
    <t>click on diploma passing year</t>
  </si>
  <si>
    <t>click on the percentage of diploma</t>
  </si>
  <si>
    <t>click on  option only one  can select</t>
  </si>
  <si>
    <t>can select the option given (only one can be select)</t>
  </si>
  <si>
    <t>click on  graduation passing year</t>
  </si>
  <si>
    <t>click on graduation stream only one can select</t>
  </si>
  <si>
    <t>click on the graduation or post gradiuation college and city name</t>
  </si>
  <si>
    <t>click on the graduation or post graduation percentage</t>
  </si>
  <si>
    <t>click on contact no of father/ mother/ guardian/elder bro /sis</t>
  </si>
  <si>
    <t>click on  yes or no</t>
  </si>
  <si>
    <t>click on  intrested training courses any one can selected</t>
  </si>
  <si>
    <t>click on  online or offline</t>
  </si>
  <si>
    <t>click on  fees payment mode i.e one time or installement  only one can select</t>
  </si>
  <si>
    <t xml:space="preserve">check all the detail of fees payment </t>
  </si>
  <si>
    <t>open the interface of website i.e.www. fortunecloudinda.com</t>
  </si>
  <si>
    <t>enter the valid email and valid password</t>
  </si>
  <si>
    <t>invalid email id or password massage show</t>
  </si>
  <si>
    <t>invalid email id and password massage show</t>
  </si>
  <si>
    <t>slide the images towards the right(changing the image next)</t>
  </si>
  <si>
    <t>slide the images towards the left (changing the image previous)</t>
  </si>
  <si>
    <t>Project name</t>
  </si>
  <si>
    <t>fortune cloud india</t>
  </si>
  <si>
    <t>Module name</t>
  </si>
  <si>
    <t>Created by</t>
  </si>
  <si>
    <t>sachin fuse</t>
  </si>
  <si>
    <t>Created date</t>
  </si>
  <si>
    <t>Executed by</t>
  </si>
  <si>
    <t>Executed date</t>
  </si>
  <si>
    <t>pooja sonwane</t>
  </si>
  <si>
    <t>steps</t>
  </si>
  <si>
    <t>select declration(check option)</t>
  </si>
  <si>
    <t>valid email accepted and @ symbol is madnatory</t>
  </si>
  <si>
    <t xml:space="preserve">varify the IT software button </t>
  </si>
  <si>
    <t>varify the cloud computing button</t>
  </si>
  <si>
    <t>TC 0016</t>
  </si>
  <si>
    <t>TC 0017</t>
  </si>
  <si>
    <t>click on the given number link</t>
  </si>
  <si>
    <t>open the google mail interface</t>
  </si>
  <si>
    <t>click on the info@fortunecloudindia link</t>
  </si>
  <si>
    <t>click on the login button</t>
  </si>
  <si>
    <t>ckeck the sliding button on image working proper</t>
  </si>
  <si>
    <t>check the button having particular shape and size</t>
  </si>
  <si>
    <t>check any indication sign in it for showing  left and right direction</t>
  </si>
  <si>
    <t>check the buttons are visible or not</t>
  </si>
  <si>
    <t>buttons are easily click</t>
  </si>
  <si>
    <t xml:space="preserve">buttons having circular shape </t>
  </si>
  <si>
    <t>inside the buttun &lt; and &gt; arrows give to indiacate left and right</t>
  </si>
  <si>
    <t xml:space="preserve">check the position of buttons </t>
  </si>
  <si>
    <t>left button is on left centre of image and right button  is on the right side centre of image</t>
  </si>
  <si>
    <t>buttons are visible</t>
  </si>
  <si>
    <t>click on the IT software button</t>
  </si>
  <si>
    <t>click on the cloud computing button</t>
  </si>
  <si>
    <t>checking the visibility of sub key buttons i.e. it software and cloud computing</t>
  </si>
  <si>
    <t xml:space="preserve">sub buttons are visible </t>
  </si>
  <si>
    <t>can enter in the alphabet and number</t>
  </si>
  <si>
    <t>numbers can be enter no aplphabet acceptable</t>
  </si>
  <si>
    <t>Success. Email has been sent successfully</t>
  </si>
  <si>
    <t xml:space="preserve">check the account </t>
  </si>
  <si>
    <t>display the all picture and video about the fortune cloud india</t>
  </si>
  <si>
    <t xml:space="preserve">buttons are working propare </t>
  </si>
  <si>
    <t>check the like and follow buttons</t>
  </si>
  <si>
    <t>check the notification massage are coming or not</t>
  </si>
  <si>
    <t>yes, notificaton massage are coming</t>
  </si>
  <si>
    <t>check the like and subscribe buttons</t>
  </si>
  <si>
    <t>check all the logos and size</t>
  </si>
  <si>
    <t xml:space="preserve">check the speling and information </t>
  </si>
  <si>
    <t xml:space="preserve">check the image and size </t>
  </si>
  <si>
    <t>checking the scrolling up and down</t>
  </si>
  <si>
    <t>scrolling do work proper without any barrier</t>
  </si>
  <si>
    <t xml:space="preserve">selecting the opention sutaible for login </t>
  </si>
  <si>
    <t>open the selecting  panel like outlook.com, office 365, google, yahoo!, icloud and other option  for the add account</t>
  </si>
  <si>
    <t>valid email and valid password</t>
  </si>
  <si>
    <t>open the google account</t>
  </si>
  <si>
    <t>select outlook.com</t>
  </si>
  <si>
    <t>select google</t>
  </si>
  <si>
    <t>select yahoo</t>
  </si>
  <si>
    <t>open the outlook.com account</t>
  </si>
  <si>
    <t>open the yahoo account</t>
  </si>
  <si>
    <t>click on the syllabus button given on image of microsoft azure development</t>
  </si>
  <si>
    <t>open the document file of syllabus of microsoft azure development in pdf formate</t>
  </si>
  <si>
    <t>enter email without @ sign</t>
  </si>
  <si>
    <t>massage shows enter valid email</t>
  </si>
  <si>
    <t>web site running  inside the google or gogle crome for 4 hrs.</t>
  </si>
  <si>
    <t>web site  work properly for 4 hrs. without any lag and disturbance</t>
  </si>
  <si>
    <t>U_1</t>
  </si>
  <si>
    <t>U_2</t>
  </si>
  <si>
    <t>U_3</t>
  </si>
  <si>
    <t>HB_1</t>
  </si>
  <si>
    <t>UI_1</t>
  </si>
  <si>
    <t>UI_2</t>
  </si>
  <si>
    <t>UI_3</t>
  </si>
  <si>
    <t>UI_4</t>
  </si>
  <si>
    <t>UI_5</t>
  </si>
  <si>
    <t>CN_1</t>
  </si>
  <si>
    <t>CN_2</t>
  </si>
  <si>
    <t>CN_3</t>
  </si>
  <si>
    <t>CN_4</t>
  </si>
  <si>
    <t>CN_5</t>
  </si>
  <si>
    <t>CN_6</t>
  </si>
  <si>
    <t>ID_1</t>
  </si>
  <si>
    <t>ID_2</t>
  </si>
  <si>
    <t>ID_3</t>
  </si>
  <si>
    <t>ID_4</t>
  </si>
  <si>
    <t>ID_5</t>
  </si>
  <si>
    <t>AF_1</t>
  </si>
  <si>
    <t>AF_2</t>
  </si>
  <si>
    <t>AF_3</t>
  </si>
  <si>
    <t>AF_4</t>
  </si>
  <si>
    <t>AF_5</t>
  </si>
  <si>
    <t>AF_6</t>
  </si>
  <si>
    <t>AF_7</t>
  </si>
  <si>
    <t>AF_8</t>
  </si>
  <si>
    <t>AF_9</t>
  </si>
  <si>
    <t>AF_10</t>
  </si>
  <si>
    <t>AF_11</t>
  </si>
  <si>
    <t>AF_12</t>
  </si>
  <si>
    <t>AF_13</t>
  </si>
  <si>
    <t>AF_14</t>
  </si>
  <si>
    <t>AF_15</t>
  </si>
  <si>
    <t>AF_16</t>
  </si>
  <si>
    <t>AF_17</t>
  </si>
  <si>
    <t>AF_18</t>
  </si>
  <si>
    <t>AF_19</t>
  </si>
  <si>
    <t>AF_20</t>
  </si>
  <si>
    <t>AF_21</t>
  </si>
  <si>
    <t>AF_22</t>
  </si>
  <si>
    <t>AF_23</t>
  </si>
  <si>
    <t>AF_24</t>
  </si>
  <si>
    <t>AF_25</t>
  </si>
  <si>
    <t>AF_26</t>
  </si>
  <si>
    <t>WA_1</t>
  </si>
  <si>
    <t>WA_2</t>
  </si>
  <si>
    <t>WA_3</t>
  </si>
  <si>
    <t>WA_4</t>
  </si>
  <si>
    <t>WA_5</t>
  </si>
  <si>
    <t>WA_6</t>
  </si>
  <si>
    <t>YL_1</t>
  </si>
  <si>
    <t>YL_2</t>
  </si>
  <si>
    <t>YL_3</t>
  </si>
  <si>
    <t>YL_4</t>
  </si>
  <si>
    <t>YL_5</t>
  </si>
  <si>
    <t>TL_1</t>
  </si>
  <si>
    <t>TL_2</t>
  </si>
  <si>
    <t>TL_3</t>
  </si>
  <si>
    <t>TL_4</t>
  </si>
  <si>
    <t>TL_5</t>
  </si>
  <si>
    <t>IL_1</t>
  </si>
  <si>
    <t>IL_2</t>
  </si>
  <si>
    <t>IL_3</t>
  </si>
  <si>
    <t>IL_4</t>
  </si>
  <si>
    <t>IL_5</t>
  </si>
  <si>
    <t>FL_1</t>
  </si>
  <si>
    <t>FL_2</t>
  </si>
  <si>
    <t>FL_3</t>
  </si>
  <si>
    <t>FL_4</t>
  </si>
  <si>
    <t>FL_5</t>
  </si>
  <si>
    <t>SL_1</t>
  </si>
  <si>
    <t>SL_2</t>
  </si>
  <si>
    <t>SL_3</t>
  </si>
  <si>
    <t>SL_4</t>
  </si>
  <si>
    <t>SL_5</t>
  </si>
  <si>
    <t>SL_6</t>
  </si>
  <si>
    <t>SL_7</t>
  </si>
  <si>
    <t>SL_8</t>
  </si>
  <si>
    <t>SL_9</t>
  </si>
  <si>
    <t>SL_10</t>
  </si>
  <si>
    <t>SL_11</t>
  </si>
  <si>
    <t>SL_12</t>
  </si>
  <si>
    <t>SB_1</t>
  </si>
  <si>
    <t>SB_2</t>
  </si>
  <si>
    <t>SB_3</t>
  </si>
  <si>
    <t>SB_4</t>
  </si>
  <si>
    <t>SB_5</t>
  </si>
  <si>
    <t>SB_6</t>
  </si>
  <si>
    <t>SB_7</t>
  </si>
  <si>
    <t>CB_1</t>
  </si>
  <si>
    <t>CB_2</t>
  </si>
  <si>
    <t>CB_3</t>
  </si>
  <si>
    <t>ITSB_1</t>
  </si>
  <si>
    <t>ITSB_2</t>
  </si>
  <si>
    <t>ITSB_3</t>
  </si>
  <si>
    <t>ITSB_4</t>
  </si>
  <si>
    <t>ITSB_5</t>
  </si>
  <si>
    <t>ITSB_6</t>
  </si>
  <si>
    <t>ITSB_7</t>
  </si>
  <si>
    <t>ITSB_8</t>
  </si>
  <si>
    <t>ITSB_9</t>
  </si>
  <si>
    <t>ITSB_10</t>
  </si>
  <si>
    <t>CCB_1</t>
  </si>
  <si>
    <t>CCB_2</t>
  </si>
  <si>
    <t>CCB_3</t>
  </si>
  <si>
    <t>CCB_4</t>
  </si>
  <si>
    <t>CCB_5</t>
  </si>
  <si>
    <t>CCB_6</t>
  </si>
  <si>
    <t>CCB_7</t>
  </si>
  <si>
    <t>CCB_8</t>
  </si>
  <si>
    <t>CCB_9</t>
  </si>
  <si>
    <t>CCB_10</t>
  </si>
  <si>
    <t>EF_1</t>
  </si>
  <si>
    <t>EF_2</t>
  </si>
  <si>
    <t>EF_3</t>
  </si>
  <si>
    <t>EF_4</t>
  </si>
  <si>
    <t>EF_5</t>
  </si>
  <si>
    <t>EF_6</t>
  </si>
  <si>
    <t>EF_7</t>
  </si>
  <si>
    <t>EF_8</t>
  </si>
  <si>
    <t>check the colours of header, footer of  an interface of website</t>
  </si>
  <si>
    <t xml:space="preserve">massage can write </t>
  </si>
  <si>
    <t xml:space="preserve">home, courses and enquiry form functionality </t>
  </si>
  <si>
    <t xml:space="preserve">TEST CASE </t>
  </si>
  <si>
    <t>test data</t>
  </si>
  <si>
    <t>username: sachin1118@gmail.com</t>
  </si>
  <si>
    <t>sachin1118gmail.com</t>
  </si>
  <si>
    <t>can enter the massage for enquiry in aplphabte,symbol and numbers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</si>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</sst>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/>
    <xf numFmtId="0" fontId="0" fillId="3" borderId="4" xfId="0" applyFill="1" applyBorder="1"/>
    <xf numFmtId="0" fontId="2" fillId="0" borderId="1" xfId="1" applyBorder="1"/>
    <xf numFmtId="0" fontId="0" fillId="0" borderId="1" xfId="0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9" xfId="0" applyFont="1" applyBorder="1"/>
    <xf numFmtId="0" fontId="0" fillId="3" borderId="8" xfId="0" applyFill="1" applyBorder="1"/>
    <xf numFmtId="0" fontId="5" fillId="0" borderId="1" xfId="1" applyFont="1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3" xfId="0" applyFill="1" applyBorder="1"/>
    <xf numFmtId="0" fontId="2" fillId="3" borderId="10" xfId="1" applyFill="1" applyBorder="1"/>
    <xf numFmtId="0" fontId="0" fillId="3" borderId="9" xfId="0" applyFill="1" applyBorder="1"/>
    <xf numFmtId="0" fontId="0" fillId="0" borderId="8" xfId="0" applyBorder="1"/>
    <xf numFmtId="0" fontId="0" fillId="3" borderId="4" xfId="0" applyFill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/>
    <xf numFmtId="0" fontId="8" fillId="3" borderId="4" xfId="0" applyFont="1" applyFill="1" applyBorder="1"/>
    <xf numFmtId="0" fontId="8" fillId="3" borderId="2" xfId="0" applyFont="1" applyFill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3" borderId="10" xfId="0" applyFill="1" applyBorder="1"/>
    <xf numFmtId="0" fontId="0" fillId="5" borderId="1" xfId="0" applyFill="1" applyBorder="1"/>
    <xf numFmtId="0" fontId="0" fillId="0" borderId="6" xfId="0" applyBorder="1"/>
    <xf numFmtId="0" fontId="0" fillId="0" borderId="3" xfId="0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2" fillId="5" borderId="1" xfId="1" applyFill="1" applyBorder="1"/>
    <xf numFmtId="0" fontId="0" fillId="5" borderId="0" xfId="0" applyFill="1"/>
    <xf numFmtId="0" fontId="3" fillId="5" borderId="6" xfId="0" applyFont="1" applyFill="1" applyBorder="1"/>
    <xf numFmtId="0" fontId="0" fillId="5" borderId="5" xfId="0" applyFill="1" applyBorder="1"/>
    <xf numFmtId="0" fontId="0" fillId="5" borderId="4" xfId="0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7" xfId="0" applyFill="1" applyBorder="1"/>
    <xf numFmtId="0" fontId="0" fillId="0" borderId="1" xfId="0" applyBorder="1" applyAlignment="1">
      <alignment horizontal="left" indent="1"/>
    </xf>
    <xf numFmtId="14" fontId="0" fillId="0" borderId="1" xfId="0" applyNumberFormat="1" applyBorder="1" applyAlignment="1">
      <alignment horizontal="left" indent="1"/>
    </xf>
    <xf numFmtId="0" fontId="8" fillId="0" borderId="5" xfId="0" applyFont="1" applyBorder="1" applyAlignment="1">
      <alignment horizontal="left" vertical="center" indent="1"/>
    </xf>
    <xf numFmtId="0" fontId="8" fillId="0" borderId="1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4" borderId="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1" xfId="0" applyFont="1" applyBorder="1" applyAlignment="1">
      <alignment horizontal="left"/>
    </xf>
    <xf numFmtId="0" fontId="9" fillId="0" borderId="0" xfId="1" applyFont="1" applyAlignment="1">
      <alignment horizontal="left" vertical="center" wrapText="1" indent="1"/>
    </xf>
    <xf numFmtId="0" fontId="9" fillId="3" borderId="10" xfId="1" applyFont="1" applyFill="1" applyBorder="1"/>
    <xf numFmtId="0" fontId="11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2" fillId="0" borderId="7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left" vertical="top" indent="1"/>
    </xf>
    <xf numFmtId="0" fontId="8" fillId="0" borderId="0" xfId="0" applyFont="1" applyAlignment="1">
      <alignment horizontal="right" indent="2"/>
    </xf>
    <xf numFmtId="0" fontId="8" fillId="0" borderId="0" xfId="0" applyFont="1"/>
    <xf numFmtId="0" fontId="8" fillId="0" borderId="1" xfId="0" applyFont="1" applyBorder="1" applyAlignment="1">
      <alignment horizontal="left" indent="2"/>
    </xf>
    <xf numFmtId="0" fontId="0" fillId="0" borderId="1" xfId="0" applyFont="1" applyBorder="1" applyAlignment="1">
      <alignment horizontal="left" indent="2"/>
    </xf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tunecloudindia.com/brochure/EDGE%20-%20Software%20Testing%20Syllabus.pdf" TargetMode="External"/><Relationship Id="rId13" Type="http://schemas.openxmlformats.org/officeDocument/2006/relationships/hyperlink" Target="https://api.whatsapp.com/send?phone=919766439090" TargetMode="External"/><Relationship Id="rId3" Type="http://schemas.openxmlformats.org/officeDocument/2006/relationships/hyperlink" Target="https://www.fortunecloudindia.com/brochure/Data%20Science%20Program_FortuneCloud_2020.pdf" TargetMode="External"/><Relationship Id="rId7" Type="http://schemas.openxmlformats.org/officeDocument/2006/relationships/hyperlink" Target="https://www.fortunecloudindia.com/brochure/EDGE%20-%20PHP%20Syllabus.pdf" TargetMode="External"/><Relationship Id="rId12" Type="http://schemas.openxmlformats.org/officeDocument/2006/relationships/hyperlink" Target="mailto:sachin1118@gmail.com" TargetMode="External"/><Relationship Id="rId2" Type="http://schemas.openxmlformats.org/officeDocument/2006/relationships/hyperlink" Target="mailto:sachin1118@gmail.com" TargetMode="External"/><Relationship Id="rId1" Type="http://schemas.openxmlformats.org/officeDocument/2006/relationships/hyperlink" Target="https://www.fortunecloudindia.com/index.html" TargetMode="External"/><Relationship Id="rId6" Type="http://schemas.openxmlformats.org/officeDocument/2006/relationships/hyperlink" Target="https://www.fortunecloudindia.com/brochure/EDGE%20-%20Angular%20Syllabus.pdf" TargetMode="External"/><Relationship Id="rId11" Type="http://schemas.openxmlformats.org/officeDocument/2006/relationships/hyperlink" Target="mailto:sachin1118@gmail.com" TargetMode="External"/><Relationship Id="rId5" Type="http://schemas.openxmlformats.org/officeDocument/2006/relationships/hyperlink" Target="https://www.fortunecloudindia.com/brochure/EDGE%20-%20Python%20Syllabus.pdf" TargetMode="External"/><Relationship Id="rId10" Type="http://schemas.openxmlformats.org/officeDocument/2006/relationships/hyperlink" Target="https://www.fortunecloudindia.com/brochure/EDGE%20-%20AWS%20Brochure_%202022.pdf" TargetMode="External"/><Relationship Id="rId4" Type="http://schemas.openxmlformats.org/officeDocument/2006/relationships/hyperlink" Target="https://www.fortunecloudindia.com/brochure/EDGE%20-%20JAVA%20Syllabus.pdf" TargetMode="External"/><Relationship Id="rId9" Type="http://schemas.openxmlformats.org/officeDocument/2006/relationships/hyperlink" Target="https://www.fortunecloudindia.com/brochure/EDGE%20-%20NET%20Syllabus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3B20-41DC-43AA-AD40-974EF04395EE}">
  <dimension ref="A4:H182"/>
  <sheetViews>
    <sheetView tabSelected="1" topLeftCell="A2" zoomScale="63" zoomScaleNormal="58" workbookViewId="0">
      <selection activeCell="E4" sqref="E4"/>
    </sheetView>
  </sheetViews>
  <sheetFormatPr defaultRowHeight="14.5" x14ac:dyDescent="0.35"/>
  <cols>
    <col min="1" max="1" width="15.1796875" customWidth="1"/>
    <col min="2" max="2" width="92.453125" customWidth="1"/>
    <col min="3" max="3" width="15.1796875" customWidth="1"/>
    <col min="4" max="4" width="95.81640625" customWidth="1"/>
    <col min="5" max="5" width="75.26953125" customWidth="1"/>
    <col min="6" max="6" width="150.54296875" customWidth="1"/>
    <col min="7" max="7" width="142.7265625" customWidth="1"/>
    <col min="8" max="8" width="12.6328125" customWidth="1"/>
    <col min="9" max="9" width="11.453125" customWidth="1"/>
  </cols>
  <sheetData>
    <row r="4" spans="1:8" ht="23.5" x14ac:dyDescent="0.55000000000000004">
      <c r="B4" s="100" t="s">
        <v>403</v>
      </c>
    </row>
    <row r="6" spans="1:8" s="101" customFormat="1" x14ac:dyDescent="0.35">
      <c r="A6" s="102"/>
    </row>
    <row r="10" spans="1:8" x14ac:dyDescent="0.35">
      <c r="A10" s="59" t="s">
        <v>214</v>
      </c>
      <c r="B10" s="57" t="s">
        <v>215</v>
      </c>
      <c r="D10" s="106" t="s">
        <v>408</v>
      </c>
      <c r="E10" s="34" t="s">
        <v>404</v>
      </c>
    </row>
    <row r="11" spans="1:8" x14ac:dyDescent="0.35">
      <c r="A11" s="60" t="s">
        <v>216</v>
      </c>
      <c r="B11" s="57" t="s">
        <v>402</v>
      </c>
      <c r="D11" s="107">
        <v>1</v>
      </c>
      <c r="E11" s="108" t="s">
        <v>405</v>
      </c>
    </row>
    <row r="12" spans="1:8" x14ac:dyDescent="0.35">
      <c r="A12" s="61" t="s">
        <v>217</v>
      </c>
      <c r="B12" s="57" t="s">
        <v>218</v>
      </c>
      <c r="D12" s="107">
        <v>2</v>
      </c>
      <c r="E12" s="34"/>
    </row>
    <row r="13" spans="1:8" x14ac:dyDescent="0.35">
      <c r="A13" s="61" t="s">
        <v>220</v>
      </c>
      <c r="B13" s="57" t="s">
        <v>222</v>
      </c>
      <c r="D13" s="104"/>
      <c r="E13" s="105"/>
    </row>
    <row r="14" spans="1:8" x14ac:dyDescent="0.35">
      <c r="A14" s="61" t="s">
        <v>219</v>
      </c>
      <c r="B14" s="103">
        <v>44900</v>
      </c>
    </row>
    <row r="15" spans="1:8" x14ac:dyDescent="0.35">
      <c r="A15" s="61" t="s">
        <v>221</v>
      </c>
      <c r="B15" s="58">
        <v>44918</v>
      </c>
    </row>
    <row r="16" spans="1:8" x14ac:dyDescent="0.35">
      <c r="A16" s="1" t="s">
        <v>0</v>
      </c>
      <c r="B16" s="1" t="s">
        <v>1</v>
      </c>
      <c r="C16" s="1" t="s">
        <v>223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s="2" customFormat="1" x14ac:dyDescent="0.35">
      <c r="A17" s="55"/>
      <c r="B17" s="55"/>
      <c r="C17" s="55"/>
      <c r="D17" s="55"/>
      <c r="E17" s="55"/>
      <c r="F17" s="55"/>
      <c r="G17" s="55"/>
      <c r="H17" s="55"/>
    </row>
    <row r="18" spans="1:8" s="2" customFormat="1" x14ac:dyDescent="0.35">
      <c r="A18" s="62" t="s">
        <v>14</v>
      </c>
      <c r="B18" s="45" t="s">
        <v>15</v>
      </c>
      <c r="C18" s="53"/>
      <c r="D18" s="50"/>
      <c r="E18" s="45"/>
      <c r="F18" s="50"/>
      <c r="G18" s="50"/>
      <c r="H18" s="54"/>
    </row>
    <row r="19" spans="1:8" s="2" customFormat="1" x14ac:dyDescent="0.35">
      <c r="A19" s="36"/>
      <c r="B19" s="14"/>
      <c r="C19" s="33" t="s">
        <v>278</v>
      </c>
      <c r="D19" s="4" t="s">
        <v>182</v>
      </c>
      <c r="E19" s="40"/>
      <c r="F19" s="4" t="s">
        <v>184</v>
      </c>
      <c r="G19" s="5" t="s">
        <v>184</v>
      </c>
      <c r="H19" s="72" t="s">
        <v>108</v>
      </c>
    </row>
    <row r="20" spans="1:8" s="2" customFormat="1" x14ac:dyDescent="0.35">
      <c r="A20" s="36"/>
      <c r="B20" s="14"/>
      <c r="C20" s="33" t="s">
        <v>279</v>
      </c>
      <c r="D20" s="29" t="s">
        <v>183</v>
      </c>
      <c r="E20" s="70" t="s">
        <v>7</v>
      </c>
      <c r="F20" s="14" t="s">
        <v>16</v>
      </c>
      <c r="G20" s="31" t="s">
        <v>208</v>
      </c>
      <c r="H20" s="72" t="s">
        <v>108</v>
      </c>
    </row>
    <row r="21" spans="1:8" s="2" customFormat="1" x14ac:dyDescent="0.35">
      <c r="A21" s="36"/>
      <c r="B21" s="14"/>
      <c r="C21" s="33" t="s">
        <v>280</v>
      </c>
      <c r="D21" s="5" t="s">
        <v>276</v>
      </c>
      <c r="E21" s="30"/>
      <c r="F21" s="14" t="s">
        <v>277</v>
      </c>
      <c r="G21" s="56"/>
      <c r="H21" s="72" t="s">
        <v>108</v>
      </c>
    </row>
    <row r="22" spans="1:8" x14ac:dyDescent="0.35">
      <c r="A22" s="34"/>
      <c r="B22" s="7"/>
      <c r="C22" s="11"/>
      <c r="D22" s="7"/>
      <c r="E22" s="26"/>
      <c r="F22" s="7"/>
      <c r="G22" s="32"/>
      <c r="H22" s="73"/>
    </row>
    <row r="23" spans="1:8" s="2" customFormat="1" x14ac:dyDescent="0.35">
      <c r="A23" s="63" t="s">
        <v>17</v>
      </c>
      <c r="B23" s="41" t="s">
        <v>18</v>
      </c>
      <c r="C23" s="48"/>
      <c r="D23" s="41"/>
      <c r="E23" s="52"/>
      <c r="F23" s="41"/>
      <c r="G23" s="41"/>
      <c r="H23" s="74"/>
    </row>
    <row r="24" spans="1:8" s="2" customFormat="1" x14ac:dyDescent="0.35">
      <c r="A24" s="37"/>
      <c r="B24" s="5"/>
      <c r="C24" s="11" t="s">
        <v>281</v>
      </c>
      <c r="D24" s="5" t="s">
        <v>8</v>
      </c>
      <c r="E24" s="26"/>
      <c r="F24" s="5" t="s">
        <v>19</v>
      </c>
      <c r="G24" s="5" t="s">
        <v>19</v>
      </c>
      <c r="H24" s="75" t="s">
        <v>108</v>
      </c>
    </row>
    <row r="25" spans="1:8" s="2" customFormat="1" x14ac:dyDescent="0.35">
      <c r="A25" s="37"/>
      <c r="B25" s="5"/>
      <c r="C25" s="11"/>
      <c r="D25" s="5"/>
      <c r="E25" s="26"/>
      <c r="F25" s="5"/>
      <c r="G25" s="5"/>
      <c r="H25" s="75"/>
    </row>
    <row r="26" spans="1:8" s="2" customFormat="1" x14ac:dyDescent="0.35">
      <c r="A26" s="63" t="s">
        <v>77</v>
      </c>
      <c r="B26" s="41" t="s">
        <v>153</v>
      </c>
      <c r="C26" s="48"/>
      <c r="D26" s="41"/>
      <c r="E26" s="52"/>
      <c r="F26" s="50"/>
      <c r="G26" s="50"/>
      <c r="H26" s="74"/>
    </row>
    <row r="27" spans="1:8" s="2" customFormat="1" x14ac:dyDescent="0.35">
      <c r="A27" s="35"/>
      <c r="B27" s="5"/>
      <c r="C27" s="11" t="s">
        <v>282</v>
      </c>
      <c r="D27" s="5" t="s">
        <v>258</v>
      </c>
      <c r="E27" s="26"/>
      <c r="F27" s="5" t="s">
        <v>76</v>
      </c>
      <c r="G27" s="5" t="s">
        <v>76</v>
      </c>
      <c r="H27" s="75" t="s">
        <v>108</v>
      </c>
    </row>
    <row r="28" spans="1:8" s="2" customFormat="1" x14ac:dyDescent="0.35">
      <c r="A28" s="35"/>
      <c r="B28" s="5"/>
      <c r="C28" s="11" t="s">
        <v>283</v>
      </c>
      <c r="D28" s="5" t="s">
        <v>259</v>
      </c>
      <c r="E28" s="26"/>
      <c r="F28" s="5" t="s">
        <v>76</v>
      </c>
      <c r="G28" s="5" t="s">
        <v>76</v>
      </c>
      <c r="H28" s="75" t="s">
        <v>108</v>
      </c>
    </row>
    <row r="29" spans="1:8" s="2" customFormat="1" x14ac:dyDescent="0.35">
      <c r="A29" s="35"/>
      <c r="B29" s="5"/>
      <c r="C29" s="11" t="s">
        <v>284</v>
      </c>
      <c r="D29" s="5" t="s">
        <v>260</v>
      </c>
      <c r="E29" s="26"/>
      <c r="F29" s="5" t="s">
        <v>76</v>
      </c>
      <c r="G29" s="5" t="s">
        <v>76</v>
      </c>
      <c r="H29" s="75" t="s">
        <v>108</v>
      </c>
    </row>
    <row r="30" spans="1:8" s="2" customFormat="1" x14ac:dyDescent="0.35">
      <c r="A30" s="35"/>
      <c r="B30" s="5"/>
      <c r="C30" s="11" t="s">
        <v>285</v>
      </c>
      <c r="D30" s="5" t="s">
        <v>400</v>
      </c>
      <c r="E30" s="26"/>
      <c r="F30" s="5" t="s">
        <v>76</v>
      </c>
      <c r="G30" s="5" t="s">
        <v>76</v>
      </c>
      <c r="H30" s="75" t="s">
        <v>108</v>
      </c>
    </row>
    <row r="31" spans="1:8" s="2" customFormat="1" x14ac:dyDescent="0.35">
      <c r="A31" s="35"/>
      <c r="B31" s="5"/>
      <c r="C31" s="11" t="s">
        <v>286</v>
      </c>
      <c r="D31" s="5" t="s">
        <v>261</v>
      </c>
      <c r="E31" s="26"/>
      <c r="F31" s="5" t="s">
        <v>262</v>
      </c>
      <c r="G31" s="5" t="s">
        <v>262</v>
      </c>
      <c r="H31" s="75" t="s">
        <v>108</v>
      </c>
    </row>
    <row r="32" spans="1:8" s="2" customFormat="1" x14ac:dyDescent="0.35">
      <c r="A32" s="35"/>
      <c r="B32" s="5"/>
      <c r="C32" s="11"/>
      <c r="D32" s="5"/>
      <c r="E32" s="26"/>
      <c r="F32" s="5"/>
      <c r="G32" s="5"/>
      <c r="H32" s="75"/>
    </row>
    <row r="33" spans="1:8" s="2" customFormat="1" x14ac:dyDescent="0.35">
      <c r="A33" s="63" t="s">
        <v>109</v>
      </c>
      <c r="B33" s="41" t="s">
        <v>120</v>
      </c>
      <c r="C33" s="48"/>
      <c r="D33" s="41"/>
      <c r="E33" s="52"/>
      <c r="F33" s="50"/>
      <c r="G33" s="41"/>
      <c r="H33" s="74"/>
    </row>
    <row r="34" spans="1:8" s="2" customFormat="1" x14ac:dyDescent="0.35">
      <c r="A34" s="35"/>
      <c r="B34" s="5"/>
      <c r="C34" s="11" t="s">
        <v>287</v>
      </c>
      <c r="D34" s="5" t="s">
        <v>230</v>
      </c>
      <c r="E34" s="69">
        <f>91 -9766439090</f>
        <v>-9766438999</v>
      </c>
      <c r="F34" s="5" t="s">
        <v>11</v>
      </c>
      <c r="G34" s="5" t="s">
        <v>11</v>
      </c>
      <c r="H34" s="75" t="s">
        <v>108</v>
      </c>
    </row>
    <row r="35" spans="1:8" s="2" customFormat="1" x14ac:dyDescent="0.35">
      <c r="A35" s="35"/>
      <c r="B35" s="5"/>
      <c r="C35" s="11" t="s">
        <v>288</v>
      </c>
      <c r="D35" s="7" t="s">
        <v>31</v>
      </c>
      <c r="E35" s="7"/>
      <c r="F35" s="7" t="s">
        <v>30</v>
      </c>
      <c r="G35" s="7" t="s">
        <v>30</v>
      </c>
      <c r="H35" s="75" t="s">
        <v>108</v>
      </c>
    </row>
    <row r="36" spans="1:8" s="2" customFormat="1" x14ac:dyDescent="0.35">
      <c r="A36" s="35"/>
      <c r="B36" s="5"/>
      <c r="C36" s="11" t="s">
        <v>289</v>
      </c>
      <c r="D36" s="7" t="s">
        <v>32</v>
      </c>
      <c r="E36" s="7"/>
      <c r="F36" s="7" t="s">
        <v>33</v>
      </c>
      <c r="G36" s="7" t="s">
        <v>33</v>
      </c>
      <c r="H36" s="75" t="s">
        <v>108</v>
      </c>
    </row>
    <row r="37" spans="1:8" s="2" customFormat="1" x14ac:dyDescent="0.35">
      <c r="A37" s="35"/>
      <c r="B37" s="5"/>
      <c r="C37" s="11" t="s">
        <v>290</v>
      </c>
      <c r="D37" s="7" t="s">
        <v>34</v>
      </c>
      <c r="E37" s="7"/>
      <c r="F37" s="8" t="s">
        <v>35</v>
      </c>
      <c r="G37" s="7" t="s">
        <v>35</v>
      </c>
      <c r="H37" s="75" t="s">
        <v>108</v>
      </c>
    </row>
    <row r="38" spans="1:8" s="2" customFormat="1" x14ac:dyDescent="0.35">
      <c r="A38" s="35"/>
      <c r="B38" s="5"/>
      <c r="C38" s="11" t="s">
        <v>291</v>
      </c>
      <c r="D38" s="7" t="s">
        <v>36</v>
      </c>
      <c r="E38" s="7"/>
      <c r="F38" s="7" t="s">
        <v>37</v>
      </c>
      <c r="G38" s="7" t="s">
        <v>37</v>
      </c>
      <c r="H38" s="75" t="s">
        <v>108</v>
      </c>
    </row>
    <row r="39" spans="1:8" s="2" customFormat="1" x14ac:dyDescent="0.35">
      <c r="A39" s="35"/>
      <c r="B39" s="5"/>
      <c r="C39" s="11" t="s">
        <v>292</v>
      </c>
      <c r="D39" s="7" t="s">
        <v>39</v>
      </c>
      <c r="E39" s="7"/>
      <c r="F39" s="7" t="s">
        <v>38</v>
      </c>
      <c r="G39" s="7" t="s">
        <v>38</v>
      </c>
      <c r="H39" s="75" t="s">
        <v>108</v>
      </c>
    </row>
    <row r="40" spans="1:8" s="2" customFormat="1" x14ac:dyDescent="0.35">
      <c r="A40" s="35"/>
      <c r="B40" s="5"/>
      <c r="C40" s="11"/>
      <c r="D40" s="5"/>
      <c r="E40" s="26"/>
      <c r="F40" s="10"/>
      <c r="G40" s="5"/>
      <c r="H40" s="75"/>
    </row>
    <row r="41" spans="1:8" s="2" customFormat="1" x14ac:dyDescent="0.35">
      <c r="A41" s="63" t="s">
        <v>116</v>
      </c>
      <c r="B41" s="41" t="s">
        <v>121</v>
      </c>
      <c r="C41" s="48"/>
      <c r="D41" s="41"/>
      <c r="E41" s="41"/>
      <c r="F41" s="41"/>
      <c r="G41" s="50"/>
      <c r="H41" s="74"/>
    </row>
    <row r="42" spans="1:8" s="2" customFormat="1" x14ac:dyDescent="0.35">
      <c r="A42" s="35"/>
      <c r="B42" s="5"/>
      <c r="C42" s="11" t="s">
        <v>293</v>
      </c>
      <c r="D42" s="10" t="s">
        <v>232</v>
      </c>
      <c r="E42" s="7"/>
      <c r="F42" s="5" t="s">
        <v>231</v>
      </c>
      <c r="G42" s="5" t="s">
        <v>231</v>
      </c>
      <c r="H42" s="75" t="s">
        <v>108</v>
      </c>
    </row>
    <row r="43" spans="1:8" s="2" customFormat="1" x14ac:dyDescent="0.35">
      <c r="A43" s="35"/>
      <c r="B43" s="5"/>
      <c r="C43" s="11" t="s">
        <v>294</v>
      </c>
      <c r="D43" s="10" t="s">
        <v>263</v>
      </c>
      <c r="E43" s="7"/>
      <c r="F43" s="5" t="s">
        <v>264</v>
      </c>
      <c r="G43" s="5" t="s">
        <v>264</v>
      </c>
      <c r="H43" s="75" t="s">
        <v>108</v>
      </c>
    </row>
    <row r="44" spans="1:8" s="2" customFormat="1" x14ac:dyDescent="0.35">
      <c r="A44" s="35"/>
      <c r="B44" s="5"/>
      <c r="C44" s="11" t="s">
        <v>295</v>
      </c>
      <c r="D44" s="10" t="s">
        <v>267</v>
      </c>
      <c r="E44" s="7" t="s">
        <v>265</v>
      </c>
      <c r="F44" s="5" t="s">
        <v>270</v>
      </c>
      <c r="G44" s="5" t="s">
        <v>266</v>
      </c>
      <c r="H44" s="75" t="s">
        <v>108</v>
      </c>
    </row>
    <row r="45" spans="1:8" s="2" customFormat="1" x14ac:dyDescent="0.35">
      <c r="A45" s="35"/>
      <c r="B45" s="5"/>
      <c r="C45" s="11" t="s">
        <v>296</v>
      </c>
      <c r="D45" s="10" t="s">
        <v>268</v>
      </c>
      <c r="E45" s="7" t="s">
        <v>265</v>
      </c>
      <c r="F45" s="5" t="s">
        <v>266</v>
      </c>
      <c r="G45" s="5" t="s">
        <v>266</v>
      </c>
      <c r="H45" s="75" t="s">
        <v>108</v>
      </c>
    </row>
    <row r="46" spans="1:8" s="2" customFormat="1" x14ac:dyDescent="0.35">
      <c r="A46" s="35"/>
      <c r="B46" s="5"/>
      <c r="C46" s="11" t="s">
        <v>297</v>
      </c>
      <c r="D46" s="10" t="s">
        <v>269</v>
      </c>
      <c r="E46" s="7" t="s">
        <v>265</v>
      </c>
      <c r="F46" s="5" t="s">
        <v>271</v>
      </c>
      <c r="G46" s="5" t="s">
        <v>266</v>
      </c>
      <c r="H46" s="75" t="s">
        <v>108</v>
      </c>
    </row>
    <row r="47" spans="1:8" s="2" customFormat="1" x14ac:dyDescent="0.35">
      <c r="A47" s="35"/>
      <c r="B47" s="5"/>
      <c r="C47" s="11"/>
      <c r="D47" s="10"/>
      <c r="E47" s="7"/>
      <c r="F47" s="5"/>
      <c r="G47" s="5"/>
      <c r="H47" s="75"/>
    </row>
    <row r="48" spans="1:8" s="2" customFormat="1" x14ac:dyDescent="0.35">
      <c r="A48" s="63" t="s">
        <v>117</v>
      </c>
      <c r="B48" s="41" t="s">
        <v>115</v>
      </c>
      <c r="C48" s="48"/>
      <c r="D48" s="44"/>
      <c r="E48" s="41"/>
      <c r="F48" s="41"/>
      <c r="G48" s="41"/>
      <c r="H48" s="74"/>
    </row>
    <row r="49" spans="1:8" s="2" customFormat="1" x14ac:dyDescent="0.35">
      <c r="A49" s="5"/>
      <c r="C49" s="3" t="s">
        <v>298</v>
      </c>
      <c r="D49" s="5" t="s">
        <v>9</v>
      </c>
      <c r="E49" s="8"/>
      <c r="F49" s="5" t="s">
        <v>10</v>
      </c>
      <c r="G49" s="5" t="s">
        <v>10</v>
      </c>
      <c r="H49" s="75" t="s">
        <v>108</v>
      </c>
    </row>
    <row r="50" spans="1:8" x14ac:dyDescent="0.35">
      <c r="A50" s="34"/>
      <c r="B50" s="7"/>
      <c r="C50" s="3" t="s">
        <v>299</v>
      </c>
      <c r="D50" s="7" t="s">
        <v>188</v>
      </c>
      <c r="E50" s="18" t="s">
        <v>41</v>
      </c>
      <c r="F50" s="7" t="s">
        <v>58</v>
      </c>
      <c r="G50" s="7" t="s">
        <v>58</v>
      </c>
      <c r="H50" s="76" t="s">
        <v>108</v>
      </c>
    </row>
    <row r="51" spans="1:8" x14ac:dyDescent="0.35">
      <c r="A51" s="35"/>
      <c r="B51" s="7"/>
      <c r="C51" s="3" t="s">
        <v>300</v>
      </c>
      <c r="D51" s="7" t="s">
        <v>187</v>
      </c>
      <c r="E51" s="18">
        <v>1234567890</v>
      </c>
      <c r="F51" s="7" t="s">
        <v>59</v>
      </c>
      <c r="G51" s="7" t="s">
        <v>59</v>
      </c>
      <c r="H51" s="76" t="s">
        <v>108</v>
      </c>
    </row>
    <row r="52" spans="1:8" x14ac:dyDescent="0.35">
      <c r="A52" s="34"/>
      <c r="B52" s="7"/>
      <c r="C52" s="3" t="s">
        <v>301</v>
      </c>
      <c r="D52" s="8" t="s">
        <v>185</v>
      </c>
      <c r="E52" s="18">
        <v>9876154321</v>
      </c>
      <c r="F52" s="7" t="s">
        <v>59</v>
      </c>
      <c r="G52" s="7" t="s">
        <v>59</v>
      </c>
      <c r="H52" s="76" t="s">
        <v>108</v>
      </c>
    </row>
    <row r="53" spans="1:8" x14ac:dyDescent="0.35">
      <c r="A53" s="35"/>
      <c r="B53" s="7"/>
      <c r="C53" s="3" t="s">
        <v>302</v>
      </c>
      <c r="D53" s="7" t="s">
        <v>186</v>
      </c>
      <c r="E53" s="19" t="s">
        <v>42</v>
      </c>
      <c r="F53" s="7" t="s">
        <v>61</v>
      </c>
      <c r="G53" s="7" t="s">
        <v>61</v>
      </c>
      <c r="H53" s="76" t="s">
        <v>108</v>
      </c>
    </row>
    <row r="54" spans="1:8" x14ac:dyDescent="0.35">
      <c r="A54" s="35"/>
      <c r="B54" s="7"/>
      <c r="C54" s="3" t="s">
        <v>303</v>
      </c>
      <c r="D54" s="5" t="s">
        <v>189</v>
      </c>
      <c r="E54" s="5" t="s">
        <v>406</v>
      </c>
      <c r="F54" s="5" t="s">
        <v>60</v>
      </c>
      <c r="G54" s="5" t="s">
        <v>60</v>
      </c>
      <c r="H54" s="76" t="s">
        <v>108</v>
      </c>
    </row>
    <row r="55" spans="1:8" x14ac:dyDescent="0.35">
      <c r="A55" s="35"/>
      <c r="B55" s="7"/>
      <c r="C55" s="3" t="s">
        <v>304</v>
      </c>
      <c r="D55" s="7" t="s">
        <v>190</v>
      </c>
      <c r="E55" s="18">
        <v>2012</v>
      </c>
      <c r="F55" s="7" t="s">
        <v>62</v>
      </c>
      <c r="G55" s="7" t="s">
        <v>62</v>
      </c>
      <c r="H55" s="76" t="s">
        <v>108</v>
      </c>
    </row>
    <row r="56" spans="1:8" x14ac:dyDescent="0.35">
      <c r="A56" s="35"/>
      <c r="B56" s="7"/>
      <c r="C56" s="3" t="s">
        <v>305</v>
      </c>
      <c r="D56" s="7" t="s">
        <v>191</v>
      </c>
      <c r="E56" s="20">
        <v>0.7</v>
      </c>
      <c r="F56" s="8" t="s">
        <v>63</v>
      </c>
      <c r="G56" s="7" t="s">
        <v>63</v>
      </c>
      <c r="H56" s="76" t="s">
        <v>108</v>
      </c>
    </row>
    <row r="57" spans="1:8" x14ac:dyDescent="0.35">
      <c r="A57" s="35"/>
      <c r="B57" s="7"/>
      <c r="C57" s="3" t="s">
        <v>306</v>
      </c>
      <c r="D57" s="7" t="s">
        <v>192</v>
      </c>
      <c r="E57" s="18" t="s">
        <v>68</v>
      </c>
      <c r="F57" s="7" t="s">
        <v>62</v>
      </c>
      <c r="G57" s="7" t="s">
        <v>62</v>
      </c>
      <c r="H57" s="76" t="s">
        <v>108</v>
      </c>
    </row>
    <row r="58" spans="1:8" x14ac:dyDescent="0.35">
      <c r="A58" s="35"/>
      <c r="B58" s="7"/>
      <c r="C58" s="3" t="s">
        <v>307</v>
      </c>
      <c r="D58" s="7" t="s">
        <v>193</v>
      </c>
      <c r="E58" s="18" t="s">
        <v>68</v>
      </c>
      <c r="F58" s="7" t="s">
        <v>63</v>
      </c>
      <c r="G58" s="7" t="s">
        <v>63</v>
      </c>
      <c r="H58" s="76" t="s">
        <v>108</v>
      </c>
    </row>
    <row r="59" spans="1:8" x14ac:dyDescent="0.35">
      <c r="A59" s="35"/>
      <c r="B59" s="7"/>
      <c r="C59" s="3" t="s">
        <v>308</v>
      </c>
      <c r="D59" s="7" t="s">
        <v>194</v>
      </c>
      <c r="E59" s="18">
        <v>2015</v>
      </c>
      <c r="F59" s="7" t="s">
        <v>62</v>
      </c>
      <c r="G59" s="7" t="s">
        <v>62</v>
      </c>
      <c r="H59" s="76" t="s">
        <v>108</v>
      </c>
    </row>
    <row r="60" spans="1:8" x14ac:dyDescent="0.35">
      <c r="A60" s="35"/>
      <c r="B60" s="7"/>
      <c r="C60" s="3" t="s">
        <v>309</v>
      </c>
      <c r="D60" s="7" t="s">
        <v>195</v>
      </c>
      <c r="E60" s="20">
        <v>0.76</v>
      </c>
      <c r="F60" s="7" t="s">
        <v>63</v>
      </c>
      <c r="G60" s="7" t="s">
        <v>63</v>
      </c>
      <c r="H60" s="76" t="s">
        <v>108</v>
      </c>
    </row>
    <row r="61" spans="1:8" x14ac:dyDescent="0.35">
      <c r="A61" s="35"/>
      <c r="B61" s="7"/>
      <c r="C61" s="3" t="s">
        <v>310</v>
      </c>
      <c r="D61" s="7" t="s">
        <v>196</v>
      </c>
      <c r="E61" s="18" t="s">
        <v>43</v>
      </c>
      <c r="F61" s="7" t="s">
        <v>197</v>
      </c>
      <c r="G61" s="7" t="s">
        <v>64</v>
      </c>
      <c r="H61" s="76" t="s">
        <v>108</v>
      </c>
    </row>
    <row r="62" spans="1:8" x14ac:dyDescent="0.35">
      <c r="A62" s="35"/>
      <c r="B62" s="7"/>
      <c r="C62" s="3" t="s">
        <v>311</v>
      </c>
      <c r="D62" s="5" t="s">
        <v>198</v>
      </c>
      <c r="E62" s="21">
        <v>2018</v>
      </c>
      <c r="F62" s="5" t="s">
        <v>67</v>
      </c>
      <c r="G62" s="5" t="s">
        <v>67</v>
      </c>
      <c r="H62" s="76" t="s">
        <v>108</v>
      </c>
    </row>
    <row r="63" spans="1:8" x14ac:dyDescent="0.35">
      <c r="A63" s="35"/>
      <c r="B63" s="7"/>
      <c r="C63" s="3" t="s">
        <v>312</v>
      </c>
      <c r="D63" s="7" t="s">
        <v>199</v>
      </c>
      <c r="E63" s="18" t="s">
        <v>65</v>
      </c>
      <c r="F63" s="7" t="s">
        <v>64</v>
      </c>
      <c r="G63" s="7" t="s">
        <v>64</v>
      </c>
      <c r="H63" s="76" t="s">
        <v>108</v>
      </c>
    </row>
    <row r="64" spans="1:8" x14ac:dyDescent="0.35">
      <c r="A64" s="35"/>
      <c r="B64" s="7"/>
      <c r="C64" s="3" t="s">
        <v>313</v>
      </c>
      <c r="D64" s="7" t="s">
        <v>201</v>
      </c>
      <c r="E64" s="20">
        <v>0.79</v>
      </c>
      <c r="F64" s="7" t="s">
        <v>63</v>
      </c>
      <c r="G64" s="7" t="s">
        <v>63</v>
      </c>
      <c r="H64" s="76" t="s">
        <v>108</v>
      </c>
    </row>
    <row r="65" spans="1:8" x14ac:dyDescent="0.35">
      <c r="A65" s="35"/>
      <c r="B65" s="7"/>
      <c r="C65" s="3" t="s">
        <v>314</v>
      </c>
      <c r="D65" s="7" t="s">
        <v>200</v>
      </c>
      <c r="E65" s="18" t="s">
        <v>44</v>
      </c>
      <c r="F65" s="7" t="s">
        <v>63</v>
      </c>
      <c r="G65" s="7" t="s">
        <v>63</v>
      </c>
      <c r="H65" s="76" t="s">
        <v>108</v>
      </c>
    </row>
    <row r="66" spans="1:8" x14ac:dyDescent="0.35">
      <c r="A66" s="35"/>
      <c r="B66" s="7"/>
      <c r="C66" s="3" t="s">
        <v>315</v>
      </c>
      <c r="D66" s="7" t="s">
        <v>202</v>
      </c>
      <c r="E66" s="18">
        <v>1234567899</v>
      </c>
      <c r="F66" s="7" t="s">
        <v>59</v>
      </c>
      <c r="G66" s="7" t="s">
        <v>59</v>
      </c>
      <c r="H66" s="76" t="s">
        <v>108</v>
      </c>
    </row>
    <row r="67" spans="1:8" x14ac:dyDescent="0.35">
      <c r="A67" s="35"/>
      <c r="B67" s="7"/>
      <c r="C67" s="3" t="s">
        <v>316</v>
      </c>
      <c r="D67" s="7" t="s">
        <v>203</v>
      </c>
      <c r="E67" s="18" t="s">
        <v>45</v>
      </c>
      <c r="F67" s="7" t="s">
        <v>21</v>
      </c>
      <c r="G67" s="7" t="s">
        <v>21</v>
      </c>
      <c r="H67" s="76" t="s">
        <v>108</v>
      </c>
    </row>
    <row r="68" spans="1:8" x14ac:dyDescent="0.35">
      <c r="A68" s="35"/>
      <c r="B68" s="7"/>
      <c r="C68" s="3" t="s">
        <v>317</v>
      </c>
      <c r="D68" s="8" t="s">
        <v>204</v>
      </c>
      <c r="E68" s="22" t="s">
        <v>46</v>
      </c>
      <c r="F68" s="7" t="s">
        <v>22</v>
      </c>
      <c r="G68" s="7" t="s">
        <v>22</v>
      </c>
      <c r="H68" s="76" t="s">
        <v>108</v>
      </c>
    </row>
    <row r="69" spans="1:8" x14ac:dyDescent="0.35">
      <c r="A69" s="35"/>
      <c r="B69" s="7"/>
      <c r="C69" s="3" t="s">
        <v>318</v>
      </c>
      <c r="D69" s="7" t="s">
        <v>205</v>
      </c>
      <c r="E69" s="18" t="s">
        <v>47</v>
      </c>
      <c r="F69" s="7" t="s">
        <v>23</v>
      </c>
      <c r="G69" s="7" t="s">
        <v>23</v>
      </c>
      <c r="H69" s="76" t="s">
        <v>108</v>
      </c>
    </row>
    <row r="70" spans="1:8" x14ac:dyDescent="0.35">
      <c r="A70" s="35"/>
      <c r="B70" s="7"/>
      <c r="C70" s="3" t="s">
        <v>319</v>
      </c>
      <c r="D70" s="7" t="s">
        <v>206</v>
      </c>
      <c r="E70" s="18" t="s">
        <v>48</v>
      </c>
      <c r="F70" s="7" t="s">
        <v>24</v>
      </c>
      <c r="G70" s="7" t="s">
        <v>24</v>
      </c>
      <c r="H70" s="76" t="s">
        <v>108</v>
      </c>
    </row>
    <row r="71" spans="1:8" x14ac:dyDescent="0.35">
      <c r="A71" s="35"/>
      <c r="B71" s="7"/>
      <c r="C71" s="3" t="s">
        <v>320</v>
      </c>
      <c r="D71" s="7" t="s">
        <v>71</v>
      </c>
      <c r="E71" s="18"/>
      <c r="F71" s="7" t="s">
        <v>224</v>
      </c>
      <c r="G71" s="7" t="s">
        <v>25</v>
      </c>
      <c r="H71" s="76" t="s">
        <v>108</v>
      </c>
    </row>
    <row r="72" spans="1:8" x14ac:dyDescent="0.35">
      <c r="A72" s="35"/>
      <c r="B72" s="7"/>
      <c r="C72" s="3" t="s">
        <v>321</v>
      </c>
      <c r="D72" s="7" t="s">
        <v>207</v>
      </c>
      <c r="E72" s="18"/>
      <c r="F72" s="8" t="s">
        <v>66</v>
      </c>
      <c r="G72" s="7" t="s">
        <v>66</v>
      </c>
      <c r="H72" s="76" t="s">
        <v>108</v>
      </c>
    </row>
    <row r="73" spans="1:8" x14ac:dyDescent="0.35">
      <c r="A73" s="35"/>
      <c r="B73" s="7"/>
      <c r="C73" s="3" t="s">
        <v>322</v>
      </c>
      <c r="D73" s="7" t="s">
        <v>40</v>
      </c>
      <c r="E73" s="18"/>
      <c r="F73" s="7" t="s">
        <v>69</v>
      </c>
      <c r="G73" s="7" t="s">
        <v>69</v>
      </c>
      <c r="H73" s="76" t="s">
        <v>108</v>
      </c>
    </row>
    <row r="74" spans="1:8" x14ac:dyDescent="0.35">
      <c r="A74" s="35"/>
      <c r="B74" s="7"/>
      <c r="C74" s="3" t="s">
        <v>323</v>
      </c>
      <c r="D74" s="7" t="s">
        <v>27</v>
      </c>
      <c r="E74" s="18"/>
      <c r="F74" s="7" t="s">
        <v>26</v>
      </c>
      <c r="G74" s="7" t="s">
        <v>26</v>
      </c>
      <c r="H74" s="76" t="s">
        <v>108</v>
      </c>
    </row>
    <row r="75" spans="1:8" x14ac:dyDescent="0.35">
      <c r="A75" s="35"/>
      <c r="B75" s="7"/>
      <c r="C75" s="11"/>
      <c r="D75" s="7"/>
      <c r="E75" s="18"/>
      <c r="F75" s="7"/>
      <c r="G75" s="7"/>
      <c r="H75" s="77"/>
    </row>
    <row r="76" spans="1:8" x14ac:dyDescent="0.35">
      <c r="A76" s="63" t="s">
        <v>118</v>
      </c>
      <c r="B76" s="41" t="s">
        <v>122</v>
      </c>
      <c r="C76" s="48"/>
      <c r="D76" s="41"/>
      <c r="E76" s="50"/>
      <c r="F76" s="41"/>
      <c r="G76" s="41"/>
      <c r="H76" s="74"/>
    </row>
    <row r="77" spans="1:8" x14ac:dyDescent="0.35">
      <c r="A77" s="35"/>
      <c r="B77" s="7"/>
      <c r="C77" s="11" t="s">
        <v>324</v>
      </c>
      <c r="D77" s="7" t="s">
        <v>28</v>
      </c>
      <c r="E77" s="68" t="s">
        <v>49</v>
      </c>
      <c r="F77" s="7" t="s">
        <v>29</v>
      </c>
      <c r="G77" s="7" t="s">
        <v>29</v>
      </c>
      <c r="H77" s="75" t="s">
        <v>108</v>
      </c>
    </row>
    <row r="78" spans="1:8" x14ac:dyDescent="0.35">
      <c r="A78" s="35"/>
      <c r="B78" s="7"/>
      <c r="C78" s="11" t="s">
        <v>325</v>
      </c>
      <c r="D78" s="7" t="s">
        <v>31</v>
      </c>
      <c r="E78" s="7"/>
      <c r="F78" s="7" t="s">
        <v>30</v>
      </c>
      <c r="G78" s="7" t="s">
        <v>30</v>
      </c>
      <c r="H78" s="75" t="s">
        <v>108</v>
      </c>
    </row>
    <row r="79" spans="1:8" x14ac:dyDescent="0.35">
      <c r="A79" s="35"/>
      <c r="B79" s="7"/>
      <c r="C79" s="11" t="s">
        <v>326</v>
      </c>
      <c r="D79" s="7" t="s">
        <v>32</v>
      </c>
      <c r="E79" s="7"/>
      <c r="F79" s="7" t="s">
        <v>33</v>
      </c>
      <c r="G79" s="7" t="s">
        <v>33</v>
      </c>
      <c r="H79" s="75" t="s">
        <v>108</v>
      </c>
    </row>
    <row r="80" spans="1:8" x14ac:dyDescent="0.35">
      <c r="A80" s="35"/>
      <c r="B80" s="7"/>
      <c r="C80" s="11" t="s">
        <v>327</v>
      </c>
      <c r="D80" s="7" t="s">
        <v>34</v>
      </c>
      <c r="E80" s="7"/>
      <c r="F80" s="8" t="s">
        <v>35</v>
      </c>
      <c r="G80" s="7" t="s">
        <v>35</v>
      </c>
      <c r="H80" s="75" t="s">
        <v>108</v>
      </c>
    </row>
    <row r="81" spans="1:8" x14ac:dyDescent="0.35">
      <c r="A81" s="35"/>
      <c r="B81" s="7"/>
      <c r="C81" s="11" t="s">
        <v>328</v>
      </c>
      <c r="D81" s="7" t="s">
        <v>36</v>
      </c>
      <c r="E81" s="7"/>
      <c r="F81" s="7" t="s">
        <v>37</v>
      </c>
      <c r="G81" s="7" t="s">
        <v>37</v>
      </c>
      <c r="H81" s="75" t="s">
        <v>108</v>
      </c>
    </row>
    <row r="82" spans="1:8" x14ac:dyDescent="0.35">
      <c r="A82" s="35"/>
      <c r="B82" s="7"/>
      <c r="C82" s="11" t="s">
        <v>329</v>
      </c>
      <c r="D82" s="7" t="s">
        <v>39</v>
      </c>
      <c r="E82" s="7"/>
      <c r="F82" s="7" t="s">
        <v>38</v>
      </c>
      <c r="G82" s="7" t="s">
        <v>38</v>
      </c>
      <c r="H82" s="75" t="s">
        <v>108</v>
      </c>
    </row>
    <row r="83" spans="1:8" x14ac:dyDescent="0.35">
      <c r="A83" s="35"/>
      <c r="B83" s="7"/>
      <c r="C83" s="8"/>
      <c r="D83" s="7"/>
      <c r="E83" s="7"/>
      <c r="F83" s="7"/>
      <c r="G83" s="7"/>
      <c r="H83" s="73"/>
    </row>
    <row r="84" spans="1:8" x14ac:dyDescent="0.35">
      <c r="A84" s="63" t="s">
        <v>154</v>
      </c>
      <c r="B84" s="44" t="s">
        <v>155</v>
      </c>
      <c r="C84" s="41"/>
      <c r="D84" s="41"/>
      <c r="E84" s="41"/>
      <c r="F84" s="41"/>
      <c r="G84" s="50"/>
      <c r="H84" s="74"/>
    </row>
    <row r="85" spans="1:8" x14ac:dyDescent="0.35">
      <c r="A85" s="35"/>
      <c r="B85" s="7"/>
      <c r="C85" s="11" t="s">
        <v>330</v>
      </c>
      <c r="D85" s="7" t="s">
        <v>159</v>
      </c>
      <c r="E85" s="67" t="s">
        <v>51</v>
      </c>
      <c r="F85" s="7" t="s">
        <v>50</v>
      </c>
      <c r="G85" s="7" t="s">
        <v>50</v>
      </c>
      <c r="H85" s="75" t="s">
        <v>108</v>
      </c>
    </row>
    <row r="86" spans="1:8" x14ac:dyDescent="0.35">
      <c r="A86" s="35"/>
      <c r="B86" s="7"/>
      <c r="C86" s="11" t="s">
        <v>331</v>
      </c>
      <c r="D86" s="7" t="s">
        <v>160</v>
      </c>
      <c r="E86" s="13"/>
      <c r="F86" s="7" t="s">
        <v>161</v>
      </c>
      <c r="G86" s="7" t="s">
        <v>161</v>
      </c>
      <c r="H86" s="75" t="s">
        <v>108</v>
      </c>
    </row>
    <row r="87" spans="1:8" x14ac:dyDescent="0.35">
      <c r="A87" s="35"/>
      <c r="B87" s="7"/>
      <c r="C87" s="11" t="s">
        <v>332</v>
      </c>
      <c r="D87" s="7" t="s">
        <v>251</v>
      </c>
      <c r="E87" s="13"/>
      <c r="F87" s="8" t="s">
        <v>252</v>
      </c>
      <c r="G87" s="8" t="s">
        <v>252</v>
      </c>
      <c r="H87" s="75" t="s">
        <v>108</v>
      </c>
    </row>
    <row r="88" spans="1:8" x14ac:dyDescent="0.35">
      <c r="A88" s="35"/>
      <c r="B88" s="7"/>
      <c r="C88" s="11" t="s">
        <v>333</v>
      </c>
      <c r="D88" s="7" t="s">
        <v>257</v>
      </c>
      <c r="E88" s="13"/>
      <c r="F88" s="8" t="s">
        <v>253</v>
      </c>
      <c r="G88" s="8" t="s">
        <v>253</v>
      </c>
      <c r="H88" s="75" t="s">
        <v>108</v>
      </c>
    </row>
    <row r="89" spans="1:8" x14ac:dyDescent="0.35">
      <c r="A89" s="35"/>
      <c r="B89" s="7"/>
      <c r="C89" s="11" t="s">
        <v>334</v>
      </c>
      <c r="D89" s="7" t="s">
        <v>255</v>
      </c>
      <c r="E89" s="13"/>
      <c r="F89" s="8" t="s">
        <v>256</v>
      </c>
      <c r="G89" s="8" t="s">
        <v>256</v>
      </c>
      <c r="H89" s="75" t="s">
        <v>108</v>
      </c>
    </row>
    <row r="90" spans="1:8" x14ac:dyDescent="0.35">
      <c r="A90" s="35"/>
      <c r="B90" s="7"/>
      <c r="C90" s="11"/>
      <c r="D90" s="7"/>
      <c r="E90" s="13"/>
      <c r="F90" s="7"/>
      <c r="G90" s="7"/>
      <c r="H90" s="75"/>
    </row>
    <row r="91" spans="1:8" x14ac:dyDescent="0.35">
      <c r="A91" s="63" t="s">
        <v>119</v>
      </c>
      <c r="B91" s="45" t="s">
        <v>156</v>
      </c>
      <c r="C91" s="48"/>
      <c r="D91" s="41"/>
      <c r="E91" s="41"/>
      <c r="F91" s="41"/>
      <c r="G91" s="50"/>
      <c r="H91" s="74"/>
    </row>
    <row r="92" spans="1:8" x14ac:dyDescent="0.35">
      <c r="A92" s="35"/>
      <c r="B92" s="7"/>
      <c r="C92" s="11" t="s">
        <v>335</v>
      </c>
      <c r="D92" s="7" t="s">
        <v>12</v>
      </c>
      <c r="E92" s="66" t="s">
        <v>53</v>
      </c>
      <c r="F92" s="7" t="s">
        <v>52</v>
      </c>
      <c r="G92" s="7" t="s">
        <v>52</v>
      </c>
      <c r="H92" s="75" t="s">
        <v>108</v>
      </c>
    </row>
    <row r="93" spans="1:8" x14ac:dyDescent="0.35">
      <c r="A93" s="35"/>
      <c r="B93" s="7"/>
      <c r="C93" s="11" t="s">
        <v>336</v>
      </c>
      <c r="D93" s="7" t="s">
        <v>162</v>
      </c>
      <c r="E93" s="13"/>
      <c r="F93" s="8" t="s">
        <v>52</v>
      </c>
      <c r="G93" s="8" t="s">
        <v>52</v>
      </c>
      <c r="H93" s="75" t="s">
        <v>108</v>
      </c>
    </row>
    <row r="94" spans="1:8" x14ac:dyDescent="0.35">
      <c r="A94" s="35"/>
      <c r="B94" s="7"/>
      <c r="C94" s="11" t="s">
        <v>337</v>
      </c>
      <c r="D94" s="7" t="s">
        <v>251</v>
      </c>
      <c r="E94" s="13"/>
      <c r="F94" s="8" t="s">
        <v>252</v>
      </c>
      <c r="G94" s="8" t="s">
        <v>252</v>
      </c>
      <c r="H94" s="75" t="s">
        <v>108</v>
      </c>
    </row>
    <row r="95" spans="1:8" x14ac:dyDescent="0.35">
      <c r="A95" s="35"/>
      <c r="B95" s="7"/>
      <c r="C95" s="11" t="s">
        <v>338</v>
      </c>
      <c r="D95" s="7" t="s">
        <v>254</v>
      </c>
      <c r="E95" s="13"/>
      <c r="F95" s="8" t="s">
        <v>253</v>
      </c>
      <c r="G95" s="8" t="s">
        <v>253</v>
      </c>
      <c r="H95" s="75" t="s">
        <v>108</v>
      </c>
    </row>
    <row r="96" spans="1:8" x14ac:dyDescent="0.35">
      <c r="A96" s="35"/>
      <c r="B96" s="7"/>
      <c r="C96" s="11" t="s">
        <v>339</v>
      </c>
      <c r="D96" s="7" t="s">
        <v>255</v>
      </c>
      <c r="E96" s="13"/>
      <c r="F96" s="8" t="s">
        <v>256</v>
      </c>
      <c r="G96" s="8" t="s">
        <v>256</v>
      </c>
      <c r="H96" s="75" t="s">
        <v>108</v>
      </c>
    </row>
    <row r="97" spans="1:8" x14ac:dyDescent="0.35">
      <c r="A97" s="35"/>
      <c r="B97" s="7"/>
      <c r="C97" s="11"/>
      <c r="D97" s="7"/>
      <c r="E97" s="7"/>
      <c r="F97" s="7"/>
      <c r="G97" s="7"/>
      <c r="H97" s="75"/>
    </row>
    <row r="98" spans="1:8" x14ac:dyDescent="0.35">
      <c r="A98" s="63" t="s">
        <v>123</v>
      </c>
      <c r="B98" s="44" t="s">
        <v>163</v>
      </c>
      <c r="C98" s="48"/>
      <c r="D98" s="41"/>
      <c r="E98" s="41"/>
      <c r="F98" s="41"/>
      <c r="G98" s="41"/>
      <c r="H98" s="78"/>
    </row>
    <row r="99" spans="1:8" x14ac:dyDescent="0.35">
      <c r="A99" s="35"/>
      <c r="B99" s="7"/>
      <c r="C99" s="11" t="s">
        <v>340</v>
      </c>
      <c r="D99" s="7" t="s">
        <v>164</v>
      </c>
      <c r="E99" s="66" t="s">
        <v>55</v>
      </c>
      <c r="F99" s="7" t="s">
        <v>54</v>
      </c>
      <c r="G99" s="7" t="s">
        <v>54</v>
      </c>
      <c r="H99" s="75" t="s">
        <v>108</v>
      </c>
    </row>
    <row r="100" spans="1:8" x14ac:dyDescent="0.35">
      <c r="A100" s="35"/>
      <c r="B100" s="7"/>
      <c r="C100" s="11" t="s">
        <v>341</v>
      </c>
      <c r="D100" s="8" t="s">
        <v>168</v>
      </c>
      <c r="E100" s="13"/>
      <c r="F100" s="7" t="s">
        <v>165</v>
      </c>
      <c r="G100" s="7" t="s">
        <v>165</v>
      </c>
      <c r="H100" s="75" t="s">
        <v>108</v>
      </c>
    </row>
    <row r="101" spans="1:8" x14ac:dyDescent="0.35">
      <c r="A101" s="35"/>
      <c r="B101" s="7"/>
      <c r="C101" s="11" t="s">
        <v>342</v>
      </c>
      <c r="D101" s="7" t="s">
        <v>251</v>
      </c>
      <c r="E101" s="13"/>
      <c r="F101" s="8" t="s">
        <v>252</v>
      </c>
      <c r="G101" s="8" t="s">
        <v>252</v>
      </c>
      <c r="H101" s="75" t="s">
        <v>108</v>
      </c>
    </row>
    <row r="102" spans="1:8" x14ac:dyDescent="0.35">
      <c r="A102" s="35"/>
      <c r="B102" s="7"/>
      <c r="C102" s="11" t="s">
        <v>343</v>
      </c>
      <c r="D102" s="7" t="s">
        <v>254</v>
      </c>
      <c r="E102" s="13"/>
      <c r="F102" s="8" t="s">
        <v>253</v>
      </c>
      <c r="G102" s="8" t="s">
        <v>253</v>
      </c>
      <c r="H102" s="75" t="s">
        <v>108</v>
      </c>
    </row>
    <row r="103" spans="1:8" x14ac:dyDescent="0.35">
      <c r="A103" s="35"/>
      <c r="B103" s="7"/>
      <c r="C103" s="11" t="s">
        <v>344</v>
      </c>
      <c r="D103" s="7" t="s">
        <v>255</v>
      </c>
      <c r="E103" s="13"/>
      <c r="F103" s="8" t="s">
        <v>256</v>
      </c>
      <c r="G103" s="8" t="s">
        <v>256</v>
      </c>
      <c r="H103" s="75" t="s">
        <v>108</v>
      </c>
    </row>
    <row r="104" spans="1:8" x14ac:dyDescent="0.35">
      <c r="A104" s="35"/>
      <c r="B104" s="7"/>
      <c r="C104" s="11"/>
      <c r="D104" s="7"/>
      <c r="E104" s="13"/>
      <c r="F104" s="7"/>
      <c r="G104" s="7"/>
      <c r="H104" s="75"/>
    </row>
    <row r="105" spans="1:8" x14ac:dyDescent="0.35">
      <c r="A105" s="63" t="s">
        <v>124</v>
      </c>
      <c r="B105" s="46" t="s">
        <v>157</v>
      </c>
      <c r="C105" s="48"/>
      <c r="D105" s="41"/>
      <c r="E105" s="41"/>
      <c r="F105" s="41"/>
      <c r="G105" s="41"/>
      <c r="H105" s="74"/>
    </row>
    <row r="106" spans="1:8" x14ac:dyDescent="0.35">
      <c r="A106" s="35"/>
      <c r="B106" s="7"/>
      <c r="C106" s="11" t="s">
        <v>345</v>
      </c>
      <c r="D106" s="7" t="s">
        <v>166</v>
      </c>
      <c r="E106" s="66" t="s">
        <v>70</v>
      </c>
      <c r="F106" s="7" t="s">
        <v>56</v>
      </c>
      <c r="G106" s="7" t="s">
        <v>56</v>
      </c>
      <c r="H106" s="75" t="s">
        <v>108</v>
      </c>
    </row>
    <row r="107" spans="1:8" x14ac:dyDescent="0.35">
      <c r="A107" s="35"/>
      <c r="B107" s="7"/>
      <c r="C107" s="11" t="s">
        <v>346</v>
      </c>
      <c r="D107" s="7" t="s">
        <v>169</v>
      </c>
      <c r="E107" s="23"/>
      <c r="F107" s="7" t="s">
        <v>167</v>
      </c>
      <c r="G107" s="7" t="s">
        <v>167</v>
      </c>
      <c r="H107" s="75" t="s">
        <v>108</v>
      </c>
    </row>
    <row r="108" spans="1:8" x14ac:dyDescent="0.35">
      <c r="A108" s="35"/>
      <c r="B108" s="7"/>
      <c r="C108" s="11" t="s">
        <v>347</v>
      </c>
      <c r="D108" s="7" t="s">
        <v>251</v>
      </c>
      <c r="E108" s="13"/>
      <c r="F108" s="8" t="s">
        <v>252</v>
      </c>
      <c r="G108" s="8" t="s">
        <v>252</v>
      </c>
      <c r="H108" s="75" t="s">
        <v>108</v>
      </c>
    </row>
    <row r="109" spans="1:8" x14ac:dyDescent="0.35">
      <c r="A109" s="35"/>
      <c r="B109" s="7"/>
      <c r="C109" s="11" t="s">
        <v>348</v>
      </c>
      <c r="D109" s="7" t="s">
        <v>254</v>
      </c>
      <c r="E109" s="13"/>
      <c r="F109" s="8" t="s">
        <v>253</v>
      </c>
      <c r="G109" s="8" t="s">
        <v>253</v>
      </c>
      <c r="H109" s="75" t="s">
        <v>108</v>
      </c>
    </row>
    <row r="110" spans="1:8" x14ac:dyDescent="0.35">
      <c r="A110" s="35"/>
      <c r="B110" s="7"/>
      <c r="C110" s="11" t="s">
        <v>349</v>
      </c>
      <c r="D110" s="7" t="s">
        <v>255</v>
      </c>
      <c r="E110" s="13"/>
      <c r="F110" s="8" t="s">
        <v>256</v>
      </c>
      <c r="G110" s="8" t="s">
        <v>256</v>
      </c>
      <c r="H110" s="75" t="s">
        <v>108</v>
      </c>
    </row>
    <row r="111" spans="1:8" x14ac:dyDescent="0.35">
      <c r="A111" s="35"/>
      <c r="B111" s="7"/>
      <c r="C111" s="11"/>
      <c r="D111" s="7"/>
      <c r="E111" s="23"/>
      <c r="F111" s="7"/>
      <c r="G111" s="7"/>
      <c r="H111" s="75"/>
    </row>
    <row r="112" spans="1:8" x14ac:dyDescent="0.35">
      <c r="A112" s="63" t="s">
        <v>125</v>
      </c>
      <c r="B112" s="46" t="s">
        <v>158</v>
      </c>
      <c r="C112" s="48"/>
      <c r="D112" s="41"/>
      <c r="E112" s="51"/>
      <c r="F112" s="41"/>
      <c r="G112" s="41"/>
      <c r="H112" s="74"/>
    </row>
    <row r="113" spans="1:8" x14ac:dyDescent="0.35">
      <c r="B113" s="7"/>
      <c r="C113" s="39" t="s">
        <v>350</v>
      </c>
      <c r="D113" s="7" t="s">
        <v>233</v>
      </c>
      <c r="E113" s="17"/>
      <c r="F113" s="7" t="s">
        <v>13</v>
      </c>
      <c r="G113" s="8" t="s">
        <v>13</v>
      </c>
      <c r="H113" s="72" t="s">
        <v>108</v>
      </c>
    </row>
    <row r="114" spans="1:8" x14ac:dyDescent="0.35">
      <c r="A114" s="35"/>
      <c r="B114" s="7"/>
      <c r="C114" s="83" t="s">
        <v>351</v>
      </c>
      <c r="D114" s="85" t="s">
        <v>209</v>
      </c>
      <c r="E114" s="89"/>
      <c r="F114" s="85" t="s">
        <v>57</v>
      </c>
      <c r="G114" s="85" t="s">
        <v>57</v>
      </c>
      <c r="H114" s="97" t="s">
        <v>108</v>
      </c>
    </row>
    <row r="115" spans="1:8" x14ac:dyDescent="0.35">
      <c r="A115" s="35"/>
      <c r="B115" s="7"/>
      <c r="C115" s="84"/>
      <c r="D115" s="86"/>
      <c r="E115" s="90"/>
      <c r="F115" s="86"/>
      <c r="G115" s="86"/>
      <c r="H115" s="99"/>
    </row>
    <row r="116" spans="1:8" x14ac:dyDescent="0.35">
      <c r="A116" s="35"/>
      <c r="B116" s="7"/>
      <c r="C116" s="83" t="s">
        <v>352</v>
      </c>
      <c r="D116" s="85" t="s">
        <v>127</v>
      </c>
      <c r="E116" s="91"/>
      <c r="F116" s="85" t="s">
        <v>210</v>
      </c>
      <c r="G116" s="85" t="s">
        <v>210</v>
      </c>
      <c r="H116" s="97" t="s">
        <v>108</v>
      </c>
    </row>
    <row r="117" spans="1:8" x14ac:dyDescent="0.35">
      <c r="A117" s="35"/>
      <c r="B117" s="7"/>
      <c r="C117" s="84"/>
      <c r="D117" s="86"/>
      <c r="E117" s="92"/>
      <c r="F117" s="86"/>
      <c r="G117" s="86"/>
      <c r="H117" s="98"/>
    </row>
    <row r="118" spans="1:8" x14ac:dyDescent="0.35">
      <c r="A118" s="35"/>
      <c r="B118" s="7"/>
      <c r="C118" s="83" t="s">
        <v>353</v>
      </c>
      <c r="D118" s="85" t="s">
        <v>128</v>
      </c>
      <c r="E118" s="91"/>
      <c r="F118" s="85" t="s">
        <v>210</v>
      </c>
      <c r="G118" s="85" t="s">
        <v>210</v>
      </c>
      <c r="H118" s="97" t="s">
        <v>108</v>
      </c>
    </row>
    <row r="119" spans="1:8" x14ac:dyDescent="0.35">
      <c r="A119" s="35"/>
      <c r="B119" s="7"/>
      <c r="C119" s="84"/>
      <c r="D119" s="93"/>
      <c r="E119" s="94"/>
      <c r="F119" s="86"/>
      <c r="G119" s="86"/>
      <c r="H119" s="98"/>
    </row>
    <row r="120" spans="1:8" x14ac:dyDescent="0.35">
      <c r="A120" s="35"/>
      <c r="B120" s="7"/>
      <c r="C120" s="83" t="s">
        <v>354</v>
      </c>
      <c r="D120" s="85" t="s">
        <v>130</v>
      </c>
      <c r="E120" s="95"/>
      <c r="F120" s="85" t="s">
        <v>210</v>
      </c>
      <c r="G120" s="85" t="s">
        <v>210</v>
      </c>
      <c r="H120" s="99" t="s">
        <v>108</v>
      </c>
    </row>
    <row r="121" spans="1:8" x14ac:dyDescent="0.35">
      <c r="A121" s="35"/>
      <c r="B121" s="7"/>
      <c r="C121" s="84"/>
      <c r="D121" s="86"/>
      <c r="E121" s="96"/>
      <c r="F121" s="86"/>
      <c r="G121" s="86"/>
      <c r="H121" s="99"/>
    </row>
    <row r="122" spans="1:8" x14ac:dyDescent="0.35">
      <c r="A122" s="35"/>
      <c r="B122" s="7"/>
      <c r="C122" s="83" t="s">
        <v>355</v>
      </c>
      <c r="D122" s="85" t="s">
        <v>131</v>
      </c>
      <c r="E122" s="87" t="s">
        <v>72</v>
      </c>
      <c r="F122" s="85" t="s">
        <v>210</v>
      </c>
      <c r="G122" s="85" t="s">
        <v>210</v>
      </c>
      <c r="H122" s="97" t="s">
        <v>108</v>
      </c>
    </row>
    <row r="123" spans="1:8" x14ac:dyDescent="0.35">
      <c r="A123" s="35"/>
      <c r="B123" s="7"/>
      <c r="C123" s="84"/>
      <c r="D123" s="86"/>
      <c r="E123" s="88"/>
      <c r="F123" s="86"/>
      <c r="G123" s="86"/>
      <c r="H123" s="98"/>
    </row>
    <row r="124" spans="1:8" x14ac:dyDescent="0.35">
      <c r="A124" s="35"/>
      <c r="B124" s="7"/>
      <c r="C124" s="83" t="s">
        <v>356</v>
      </c>
      <c r="D124" s="85" t="s">
        <v>132</v>
      </c>
      <c r="E124" s="87"/>
      <c r="F124" s="85" t="s">
        <v>210</v>
      </c>
      <c r="G124" s="85" t="s">
        <v>210</v>
      </c>
      <c r="H124" s="99" t="s">
        <v>108</v>
      </c>
    </row>
    <row r="125" spans="1:8" x14ac:dyDescent="0.35">
      <c r="A125" s="35"/>
      <c r="B125" s="7"/>
      <c r="C125" s="84"/>
      <c r="D125" s="86"/>
      <c r="E125" s="88"/>
      <c r="F125" s="86"/>
      <c r="G125" s="86"/>
      <c r="H125" s="98"/>
    </row>
    <row r="126" spans="1:8" x14ac:dyDescent="0.35">
      <c r="A126" s="35"/>
      <c r="B126" s="7"/>
      <c r="C126" s="83" t="s">
        <v>357</v>
      </c>
      <c r="D126" s="85" t="s">
        <v>133</v>
      </c>
      <c r="E126" s="87"/>
      <c r="F126" s="85" t="s">
        <v>211</v>
      </c>
      <c r="G126" s="85" t="s">
        <v>210</v>
      </c>
      <c r="H126" s="97" t="s">
        <v>108</v>
      </c>
    </row>
    <row r="127" spans="1:8" x14ac:dyDescent="0.35">
      <c r="A127" s="35"/>
      <c r="B127" s="7"/>
      <c r="C127" s="84"/>
      <c r="D127" s="86"/>
      <c r="E127" s="88"/>
      <c r="F127" s="86"/>
      <c r="G127" s="86"/>
      <c r="H127" s="98"/>
    </row>
    <row r="128" spans="1:8" x14ac:dyDescent="0.35">
      <c r="A128" s="35"/>
      <c r="B128" s="7"/>
      <c r="C128" s="16" t="s">
        <v>358</v>
      </c>
      <c r="D128" s="7" t="s">
        <v>75</v>
      </c>
      <c r="E128" s="7"/>
      <c r="F128" s="27" t="s">
        <v>134</v>
      </c>
      <c r="G128" s="27" t="s">
        <v>134</v>
      </c>
      <c r="H128" s="77" t="s">
        <v>108</v>
      </c>
    </row>
    <row r="129" spans="1:8" x14ac:dyDescent="0.35">
      <c r="A129" s="35"/>
      <c r="B129" s="7"/>
      <c r="C129" s="11" t="s">
        <v>359</v>
      </c>
      <c r="D129" s="7" t="s">
        <v>135</v>
      </c>
      <c r="E129" s="7"/>
      <c r="F129" s="27" t="s">
        <v>137</v>
      </c>
      <c r="G129" s="27" t="s">
        <v>137</v>
      </c>
      <c r="H129" s="77" t="s">
        <v>108</v>
      </c>
    </row>
    <row r="130" spans="1:8" x14ac:dyDescent="0.35">
      <c r="A130" s="35"/>
      <c r="B130" s="7"/>
      <c r="C130" s="16" t="s">
        <v>360</v>
      </c>
      <c r="D130" s="7" t="s">
        <v>136</v>
      </c>
      <c r="E130" s="7"/>
      <c r="F130" s="27" t="s">
        <v>137</v>
      </c>
      <c r="G130" s="27" t="s">
        <v>137</v>
      </c>
      <c r="H130" s="77" t="s">
        <v>108</v>
      </c>
    </row>
    <row r="131" spans="1:8" x14ac:dyDescent="0.35">
      <c r="A131" s="35"/>
      <c r="B131" s="7"/>
      <c r="C131" s="11" t="s">
        <v>361</v>
      </c>
      <c r="D131" s="7" t="s">
        <v>73</v>
      </c>
      <c r="E131" s="7"/>
      <c r="F131" s="28" t="s">
        <v>74</v>
      </c>
      <c r="G131" s="28" t="s">
        <v>74</v>
      </c>
      <c r="H131" s="77" t="s">
        <v>108</v>
      </c>
    </row>
    <row r="132" spans="1:8" x14ac:dyDescent="0.35">
      <c r="A132" s="35"/>
      <c r="B132" s="7"/>
      <c r="C132" s="11"/>
      <c r="D132" s="9"/>
      <c r="E132" s="7"/>
      <c r="F132" s="28"/>
      <c r="G132" s="28"/>
      <c r="H132" s="77"/>
    </row>
    <row r="133" spans="1:8" x14ac:dyDescent="0.35">
      <c r="A133" s="63" t="s">
        <v>126</v>
      </c>
      <c r="B133" s="41" t="s">
        <v>140</v>
      </c>
      <c r="C133" s="41"/>
      <c r="D133" s="41"/>
      <c r="E133" s="41"/>
      <c r="F133" s="47"/>
      <c r="G133" s="47"/>
      <c r="H133" s="79"/>
    </row>
    <row r="134" spans="1:8" x14ac:dyDescent="0.35">
      <c r="A134" s="7"/>
      <c r="C134" s="11" t="s">
        <v>362</v>
      </c>
      <c r="D134" s="8" t="s">
        <v>234</v>
      </c>
      <c r="E134" s="7"/>
      <c r="F134" s="38" t="s">
        <v>238</v>
      </c>
      <c r="G134" s="38" t="s">
        <v>238</v>
      </c>
      <c r="H134" s="75"/>
    </row>
    <row r="135" spans="1:8" x14ac:dyDescent="0.35">
      <c r="A135" s="35"/>
      <c r="B135" s="7"/>
      <c r="C135" s="12" t="s">
        <v>363</v>
      </c>
      <c r="D135" s="7" t="s">
        <v>235</v>
      </c>
      <c r="E135" s="26"/>
      <c r="F135" s="7" t="s">
        <v>239</v>
      </c>
      <c r="G135" s="7" t="s">
        <v>239</v>
      </c>
      <c r="H135" s="80" t="s">
        <v>108</v>
      </c>
    </row>
    <row r="136" spans="1:8" x14ac:dyDescent="0.35">
      <c r="A136" s="35"/>
      <c r="B136" s="7"/>
      <c r="C136" s="11" t="s">
        <v>364</v>
      </c>
      <c r="D136" s="7" t="s">
        <v>236</v>
      </c>
      <c r="E136" s="26"/>
      <c r="F136" s="7" t="s">
        <v>240</v>
      </c>
      <c r="G136" s="7" t="s">
        <v>240</v>
      </c>
      <c r="H136" s="80" t="s">
        <v>108</v>
      </c>
    </row>
    <row r="137" spans="1:8" x14ac:dyDescent="0.35">
      <c r="A137" s="35"/>
      <c r="B137" s="7"/>
      <c r="C137" s="12" t="s">
        <v>365</v>
      </c>
      <c r="D137" s="7" t="s">
        <v>241</v>
      </c>
      <c r="E137" s="42"/>
      <c r="F137" s="9" t="s">
        <v>242</v>
      </c>
      <c r="G137" s="9" t="s">
        <v>242</v>
      </c>
      <c r="H137" s="80" t="s">
        <v>108</v>
      </c>
    </row>
    <row r="138" spans="1:8" x14ac:dyDescent="0.35">
      <c r="A138" s="35"/>
      <c r="B138" s="7"/>
      <c r="C138" s="11" t="s">
        <v>366</v>
      </c>
      <c r="D138" s="9" t="s">
        <v>237</v>
      </c>
      <c r="E138" s="7"/>
      <c r="F138" s="7" t="s">
        <v>243</v>
      </c>
      <c r="G138" s="7" t="s">
        <v>243</v>
      </c>
      <c r="H138" s="80" t="s">
        <v>108</v>
      </c>
    </row>
    <row r="139" spans="1:8" x14ac:dyDescent="0.35">
      <c r="A139" s="35"/>
      <c r="B139" s="7"/>
      <c r="C139" s="12" t="s">
        <v>367</v>
      </c>
      <c r="D139" s="7" t="s">
        <v>138</v>
      </c>
      <c r="E139" s="7"/>
      <c r="F139" s="7" t="s">
        <v>212</v>
      </c>
      <c r="G139" s="7" t="s">
        <v>212</v>
      </c>
      <c r="H139" s="80" t="s">
        <v>108</v>
      </c>
    </row>
    <row r="140" spans="1:8" x14ac:dyDescent="0.35">
      <c r="A140" s="35"/>
      <c r="B140" s="7"/>
      <c r="C140" s="11" t="s">
        <v>368</v>
      </c>
      <c r="D140" s="7" t="s">
        <v>139</v>
      </c>
      <c r="E140" s="7"/>
      <c r="F140" s="7" t="s">
        <v>213</v>
      </c>
      <c r="G140" s="7" t="s">
        <v>213</v>
      </c>
      <c r="H140" s="80" t="s">
        <v>108</v>
      </c>
    </row>
    <row r="141" spans="1:8" x14ac:dyDescent="0.35">
      <c r="A141" s="35"/>
      <c r="B141" s="7"/>
      <c r="C141" s="12"/>
      <c r="D141" s="9"/>
      <c r="E141" s="7"/>
      <c r="F141" s="7"/>
      <c r="G141" s="7"/>
      <c r="H141" s="75"/>
    </row>
    <row r="142" spans="1:8" s="2" customFormat="1" x14ac:dyDescent="0.35">
      <c r="A142" s="63" t="s">
        <v>129</v>
      </c>
      <c r="B142" s="41" t="s">
        <v>78</v>
      </c>
      <c r="C142" s="41"/>
      <c r="D142" s="41"/>
      <c r="E142" s="41"/>
      <c r="F142" s="41"/>
      <c r="G142" s="41"/>
      <c r="H142" s="74"/>
    </row>
    <row r="143" spans="1:8" x14ac:dyDescent="0.35">
      <c r="A143" s="34"/>
      <c r="B143" s="7"/>
      <c r="C143" s="3" t="s">
        <v>369</v>
      </c>
      <c r="D143" s="10" t="s">
        <v>79</v>
      </c>
      <c r="E143" s="7"/>
      <c r="F143" s="5" t="s">
        <v>80</v>
      </c>
      <c r="G143" s="5" t="s">
        <v>80</v>
      </c>
      <c r="H143" s="75" t="s">
        <v>108</v>
      </c>
    </row>
    <row r="144" spans="1:8" x14ac:dyDescent="0.35">
      <c r="A144" s="34"/>
      <c r="B144" s="7"/>
      <c r="C144" s="11" t="s">
        <v>370</v>
      </c>
      <c r="D144" s="8" t="s">
        <v>151</v>
      </c>
      <c r="E144" s="7"/>
      <c r="F144" s="7" t="s">
        <v>83</v>
      </c>
      <c r="G144" s="7" t="s">
        <v>83</v>
      </c>
      <c r="H144" s="75" t="s">
        <v>108</v>
      </c>
    </row>
    <row r="145" spans="1:8" x14ac:dyDescent="0.35">
      <c r="A145" s="34"/>
      <c r="B145" s="7"/>
      <c r="C145" s="11" t="s">
        <v>371</v>
      </c>
      <c r="D145" s="8" t="s">
        <v>246</v>
      </c>
      <c r="E145" s="7"/>
      <c r="F145" s="8" t="s">
        <v>247</v>
      </c>
      <c r="G145" s="8" t="s">
        <v>247</v>
      </c>
      <c r="H145" s="75" t="s">
        <v>108</v>
      </c>
    </row>
    <row r="146" spans="1:8" x14ac:dyDescent="0.35">
      <c r="A146" s="34"/>
      <c r="B146" s="7"/>
      <c r="C146" s="11"/>
      <c r="D146" s="8"/>
      <c r="E146" s="7"/>
      <c r="F146" s="8"/>
      <c r="G146" s="7"/>
      <c r="H146" s="75"/>
    </row>
    <row r="147" spans="1:8" x14ac:dyDescent="0.35">
      <c r="A147" s="34"/>
      <c r="B147" s="7"/>
      <c r="C147" s="11"/>
      <c r="D147" s="7"/>
      <c r="E147" s="7"/>
      <c r="F147" s="8"/>
      <c r="G147" s="7"/>
      <c r="H147" s="75"/>
    </row>
    <row r="148" spans="1:8" x14ac:dyDescent="0.35">
      <c r="A148" s="63" t="s">
        <v>141</v>
      </c>
      <c r="B148" s="41" t="s">
        <v>226</v>
      </c>
      <c r="C148" s="48"/>
      <c r="D148" s="41"/>
      <c r="E148" s="41"/>
      <c r="F148" s="44"/>
      <c r="G148" s="41"/>
      <c r="H148" s="74"/>
    </row>
    <row r="149" spans="1:8" x14ac:dyDescent="0.35">
      <c r="A149" s="7"/>
      <c r="C149" s="11" t="s">
        <v>372</v>
      </c>
      <c r="D149" s="9" t="s">
        <v>244</v>
      </c>
      <c r="E149" s="7"/>
      <c r="F149" s="8" t="s">
        <v>82</v>
      </c>
      <c r="G149" s="7" t="s">
        <v>82</v>
      </c>
      <c r="H149" s="75" t="s">
        <v>108</v>
      </c>
    </row>
    <row r="150" spans="1:8" x14ac:dyDescent="0.35">
      <c r="A150" s="34"/>
      <c r="B150" s="7"/>
      <c r="C150" s="11" t="s">
        <v>373</v>
      </c>
      <c r="D150" s="7" t="s">
        <v>152</v>
      </c>
      <c r="E150" s="7"/>
      <c r="F150" s="7" t="s">
        <v>83</v>
      </c>
      <c r="G150" s="7" t="s">
        <v>83</v>
      </c>
      <c r="H150" s="75" t="s">
        <v>108</v>
      </c>
    </row>
    <row r="151" spans="1:8" x14ac:dyDescent="0.35">
      <c r="A151" s="34"/>
      <c r="B151" s="7"/>
      <c r="C151" s="11" t="s">
        <v>374</v>
      </c>
      <c r="D151" s="7" t="s">
        <v>142</v>
      </c>
      <c r="E151" s="8"/>
      <c r="F151" s="7" t="s">
        <v>81</v>
      </c>
      <c r="G151" s="7" t="s">
        <v>81</v>
      </c>
      <c r="H151" s="75" t="s">
        <v>108</v>
      </c>
    </row>
    <row r="152" spans="1:8" x14ac:dyDescent="0.35">
      <c r="A152" s="34"/>
      <c r="B152" s="7"/>
      <c r="C152" s="11" t="s">
        <v>375</v>
      </c>
      <c r="D152" s="7" t="s">
        <v>143</v>
      </c>
      <c r="E152" s="65" t="s">
        <v>85</v>
      </c>
      <c r="F152" s="7" t="s">
        <v>84</v>
      </c>
      <c r="G152" s="7" t="s">
        <v>84</v>
      </c>
      <c r="H152" s="75" t="s">
        <v>108</v>
      </c>
    </row>
    <row r="153" spans="1:8" x14ac:dyDescent="0.35">
      <c r="A153" s="34"/>
      <c r="B153" s="7"/>
      <c r="C153" s="11" t="s">
        <v>376</v>
      </c>
      <c r="D153" s="7" t="s">
        <v>144</v>
      </c>
      <c r="E153" s="65" t="s">
        <v>86</v>
      </c>
      <c r="F153" s="7" t="s">
        <v>92</v>
      </c>
      <c r="G153" s="7" t="s">
        <v>92</v>
      </c>
      <c r="H153" s="75" t="s">
        <v>108</v>
      </c>
    </row>
    <row r="154" spans="1:8" x14ac:dyDescent="0.35">
      <c r="A154" s="34"/>
      <c r="B154" s="7"/>
      <c r="C154" s="11" t="s">
        <v>377</v>
      </c>
      <c r="D154" s="7" t="s">
        <v>145</v>
      </c>
      <c r="E154" s="65" t="s">
        <v>87</v>
      </c>
      <c r="F154" s="7" t="s">
        <v>93</v>
      </c>
      <c r="G154" s="7" t="s">
        <v>93</v>
      </c>
      <c r="H154" s="75" t="s">
        <v>108</v>
      </c>
    </row>
    <row r="155" spans="1:8" x14ac:dyDescent="0.35">
      <c r="A155" s="34"/>
      <c r="B155" s="7"/>
      <c r="C155" s="11" t="s">
        <v>378</v>
      </c>
      <c r="D155" s="7" t="s">
        <v>146</v>
      </c>
      <c r="E155" s="65" t="s">
        <v>88</v>
      </c>
      <c r="F155" s="7" t="s">
        <v>94</v>
      </c>
      <c r="G155" s="7" t="s">
        <v>94</v>
      </c>
      <c r="H155" s="75" t="s">
        <v>108</v>
      </c>
    </row>
    <row r="156" spans="1:8" x14ac:dyDescent="0.35">
      <c r="A156" s="34"/>
      <c r="B156" s="7"/>
      <c r="C156" s="11" t="s">
        <v>379</v>
      </c>
      <c r="D156" s="7" t="s">
        <v>147</v>
      </c>
      <c r="E156" s="65" t="s">
        <v>89</v>
      </c>
      <c r="F156" s="7" t="s">
        <v>95</v>
      </c>
      <c r="G156" s="7" t="s">
        <v>95</v>
      </c>
      <c r="H156" s="75" t="s">
        <v>108</v>
      </c>
    </row>
    <row r="157" spans="1:8" x14ac:dyDescent="0.35">
      <c r="A157" s="34"/>
      <c r="B157" s="7"/>
      <c r="C157" s="11" t="s">
        <v>380</v>
      </c>
      <c r="D157" s="7" t="s">
        <v>148</v>
      </c>
      <c r="E157" s="65" t="s">
        <v>90</v>
      </c>
      <c r="F157" s="7" t="s">
        <v>96</v>
      </c>
      <c r="G157" s="7" t="s">
        <v>96</v>
      </c>
      <c r="H157" s="75" t="s">
        <v>108</v>
      </c>
    </row>
    <row r="158" spans="1:8" x14ac:dyDescent="0.35">
      <c r="A158" s="34"/>
      <c r="B158" s="7"/>
      <c r="C158" s="11" t="s">
        <v>381</v>
      </c>
      <c r="D158" s="7" t="s">
        <v>149</v>
      </c>
      <c r="E158" s="65" t="s">
        <v>91</v>
      </c>
      <c r="F158" s="7" t="s">
        <v>97</v>
      </c>
      <c r="G158" s="7" t="s">
        <v>97</v>
      </c>
      <c r="H158" s="75" t="s">
        <v>108</v>
      </c>
    </row>
    <row r="159" spans="1:8" x14ac:dyDescent="0.35">
      <c r="A159" s="34"/>
      <c r="B159" s="8"/>
      <c r="C159" s="11"/>
      <c r="D159" s="7"/>
      <c r="E159" s="15"/>
      <c r="F159" s="7"/>
      <c r="G159" s="7"/>
      <c r="H159" s="75"/>
    </row>
    <row r="160" spans="1:8" x14ac:dyDescent="0.35">
      <c r="A160" s="63" t="s">
        <v>228</v>
      </c>
      <c r="B160" s="44" t="s">
        <v>227</v>
      </c>
      <c r="C160" s="48"/>
      <c r="D160" s="41"/>
      <c r="E160" s="49"/>
      <c r="F160" s="41"/>
      <c r="G160" s="41"/>
      <c r="H160" s="74"/>
    </row>
    <row r="161" spans="1:8" x14ac:dyDescent="0.35">
      <c r="B161" s="7"/>
      <c r="C161" s="11" t="s">
        <v>382</v>
      </c>
      <c r="D161" s="43" t="s">
        <v>245</v>
      </c>
      <c r="E161" s="7"/>
      <c r="F161" s="7" t="s">
        <v>150</v>
      </c>
      <c r="G161" s="7" t="s">
        <v>98</v>
      </c>
      <c r="H161" s="75" t="s">
        <v>108</v>
      </c>
    </row>
    <row r="162" spans="1:8" x14ac:dyDescent="0.35">
      <c r="A162" s="34"/>
      <c r="B162" s="7"/>
      <c r="C162" s="11" t="s">
        <v>383</v>
      </c>
      <c r="D162" s="7" t="s">
        <v>152</v>
      </c>
      <c r="E162" s="7"/>
      <c r="F162" s="7" t="s">
        <v>83</v>
      </c>
      <c r="G162" s="7" t="s">
        <v>83</v>
      </c>
      <c r="H162" s="75" t="s">
        <v>108</v>
      </c>
    </row>
    <row r="163" spans="1:8" x14ac:dyDescent="0.35">
      <c r="A163" s="34"/>
      <c r="B163" s="7"/>
      <c r="C163" s="11" t="s">
        <v>384</v>
      </c>
      <c r="D163" s="7" t="s">
        <v>142</v>
      </c>
      <c r="E163" s="7"/>
      <c r="F163" s="7" t="s">
        <v>81</v>
      </c>
      <c r="G163" s="7" t="s">
        <v>81</v>
      </c>
      <c r="H163" s="75" t="s">
        <v>108</v>
      </c>
    </row>
    <row r="164" spans="1:8" x14ac:dyDescent="0.35">
      <c r="A164" s="34"/>
      <c r="B164" s="7"/>
      <c r="C164" s="11" t="s">
        <v>385</v>
      </c>
      <c r="D164" s="7" t="s">
        <v>170</v>
      </c>
      <c r="E164" s="65" t="s">
        <v>105</v>
      </c>
      <c r="F164" s="7" t="s">
        <v>99</v>
      </c>
      <c r="G164" s="7" t="s">
        <v>99</v>
      </c>
      <c r="H164" s="75" t="s">
        <v>108</v>
      </c>
    </row>
    <row r="165" spans="1:8" x14ac:dyDescent="0.35">
      <c r="A165" s="34"/>
      <c r="B165" s="7"/>
      <c r="C165" s="11" t="s">
        <v>386</v>
      </c>
      <c r="D165" s="7" t="s">
        <v>171</v>
      </c>
      <c r="E165" s="14"/>
      <c r="F165" s="14" t="s">
        <v>100</v>
      </c>
      <c r="G165" s="14" t="s">
        <v>106</v>
      </c>
      <c r="H165" s="71" t="s">
        <v>107</v>
      </c>
    </row>
    <row r="166" spans="1:8" x14ac:dyDescent="0.35">
      <c r="A166" s="34"/>
      <c r="B166" s="7"/>
      <c r="C166" s="11" t="s">
        <v>387</v>
      </c>
      <c r="D166" s="7" t="s">
        <v>172</v>
      </c>
      <c r="E166" s="5"/>
      <c r="F166" s="5" t="s">
        <v>101</v>
      </c>
      <c r="G166" s="5" t="s">
        <v>106</v>
      </c>
      <c r="H166" s="71" t="s">
        <v>107</v>
      </c>
    </row>
    <row r="167" spans="1:8" x14ac:dyDescent="0.35">
      <c r="A167" s="34"/>
      <c r="B167" s="7"/>
      <c r="C167" s="11" t="s">
        <v>388</v>
      </c>
      <c r="D167" s="7" t="s">
        <v>173</v>
      </c>
      <c r="E167" s="5"/>
      <c r="F167" s="5" t="s">
        <v>102</v>
      </c>
      <c r="G167" s="5" t="s">
        <v>106</v>
      </c>
      <c r="H167" s="71" t="s">
        <v>107</v>
      </c>
    </row>
    <row r="168" spans="1:8" x14ac:dyDescent="0.35">
      <c r="A168" s="34"/>
      <c r="B168" s="7"/>
      <c r="C168" s="11" t="s">
        <v>389</v>
      </c>
      <c r="D168" s="7" t="s">
        <v>174</v>
      </c>
      <c r="E168" s="5"/>
      <c r="F168" s="5" t="s">
        <v>103</v>
      </c>
      <c r="G168" s="5" t="s">
        <v>106</v>
      </c>
      <c r="H168" s="71" t="s">
        <v>107</v>
      </c>
    </row>
    <row r="169" spans="1:8" x14ac:dyDescent="0.35">
      <c r="A169" s="34"/>
      <c r="B169" s="7"/>
      <c r="C169" s="11" t="s">
        <v>390</v>
      </c>
      <c r="D169" s="7" t="s">
        <v>175</v>
      </c>
      <c r="E169" s="5"/>
      <c r="F169" s="5" t="s">
        <v>104</v>
      </c>
      <c r="G169" s="5" t="s">
        <v>106</v>
      </c>
      <c r="H169" s="71" t="s">
        <v>107</v>
      </c>
    </row>
    <row r="170" spans="1:8" x14ac:dyDescent="0.35">
      <c r="A170" s="34"/>
      <c r="B170" s="7"/>
      <c r="C170" s="11" t="s">
        <v>391</v>
      </c>
      <c r="D170" s="7" t="s">
        <v>272</v>
      </c>
      <c r="E170" s="5"/>
      <c r="F170" s="10" t="s">
        <v>273</v>
      </c>
      <c r="G170" s="10" t="s">
        <v>106</v>
      </c>
      <c r="H170" s="71" t="s">
        <v>107</v>
      </c>
    </row>
    <row r="171" spans="1:8" x14ac:dyDescent="0.35">
      <c r="A171" s="34"/>
      <c r="B171" s="7"/>
      <c r="C171" s="11"/>
      <c r="D171" s="7"/>
      <c r="E171" s="5"/>
      <c r="F171" s="7"/>
      <c r="G171" s="7"/>
      <c r="H171" s="81"/>
    </row>
    <row r="172" spans="1:8" s="2" customFormat="1" x14ac:dyDescent="0.35">
      <c r="A172" s="63" t="s">
        <v>229</v>
      </c>
      <c r="B172" s="41" t="s">
        <v>110</v>
      </c>
      <c r="C172" s="48"/>
      <c r="D172" s="44"/>
      <c r="E172" s="41"/>
      <c r="F172" s="50"/>
      <c r="G172" s="50"/>
      <c r="H172" s="82"/>
    </row>
    <row r="173" spans="1:8" x14ac:dyDescent="0.35">
      <c r="A173" s="7"/>
      <c r="B173" s="7"/>
      <c r="C173" s="3" t="s">
        <v>392</v>
      </c>
      <c r="D173" s="5" t="s">
        <v>176</v>
      </c>
      <c r="E173" s="24"/>
      <c r="F173" s="5" t="s">
        <v>111</v>
      </c>
      <c r="G173" s="5" t="s">
        <v>111</v>
      </c>
      <c r="H173" s="81" t="s">
        <v>108</v>
      </c>
    </row>
    <row r="174" spans="1:8" x14ac:dyDescent="0.35">
      <c r="A174" s="7"/>
      <c r="B174" s="7"/>
      <c r="C174" s="3" t="s">
        <v>393</v>
      </c>
      <c r="D174" s="7" t="s">
        <v>20</v>
      </c>
      <c r="E174" s="25" t="s">
        <v>41</v>
      </c>
      <c r="F174" s="9" t="s">
        <v>248</v>
      </c>
      <c r="G174" s="9" t="s">
        <v>248</v>
      </c>
      <c r="H174" s="81" t="s">
        <v>108</v>
      </c>
    </row>
    <row r="175" spans="1:8" x14ac:dyDescent="0.35">
      <c r="A175" s="7"/>
      <c r="B175" s="7"/>
      <c r="C175" s="3" t="s">
        <v>394</v>
      </c>
      <c r="D175" s="7" t="s">
        <v>177</v>
      </c>
      <c r="E175" s="64" t="s">
        <v>42</v>
      </c>
      <c r="F175" s="7" t="s">
        <v>225</v>
      </c>
      <c r="G175" s="7" t="s">
        <v>225</v>
      </c>
      <c r="H175" s="81" t="s">
        <v>108</v>
      </c>
    </row>
    <row r="176" spans="1:8" x14ac:dyDescent="0.35">
      <c r="A176" s="7"/>
      <c r="B176" s="7"/>
      <c r="C176" s="3" t="s">
        <v>395</v>
      </c>
      <c r="D176" s="7" t="s">
        <v>274</v>
      </c>
      <c r="E176" s="19" t="s">
        <v>406</v>
      </c>
      <c r="F176" s="7" t="s">
        <v>275</v>
      </c>
      <c r="G176" s="7" t="s">
        <v>275</v>
      </c>
      <c r="H176" s="81" t="s">
        <v>108</v>
      </c>
    </row>
    <row r="177" spans="1:8" x14ac:dyDescent="0.35">
      <c r="A177" s="7"/>
      <c r="B177" s="7"/>
      <c r="C177" s="3" t="s">
        <v>396</v>
      </c>
      <c r="D177" s="7" t="s">
        <v>178</v>
      </c>
      <c r="E177" s="18">
        <v>1234567890</v>
      </c>
      <c r="F177" s="7" t="s">
        <v>249</v>
      </c>
      <c r="G177" s="7" t="s">
        <v>249</v>
      </c>
      <c r="H177" s="81" t="s">
        <v>108</v>
      </c>
    </row>
    <row r="178" spans="1:8" x14ac:dyDescent="0.35">
      <c r="A178" s="7"/>
      <c r="B178" s="7"/>
      <c r="C178" s="3" t="s">
        <v>397</v>
      </c>
      <c r="D178" s="7" t="s">
        <v>179</v>
      </c>
      <c r="E178" s="7" t="s">
        <v>401</v>
      </c>
      <c r="F178" s="7" t="s">
        <v>407</v>
      </c>
      <c r="G178" s="7" t="s">
        <v>407</v>
      </c>
      <c r="H178" s="81" t="s">
        <v>108</v>
      </c>
    </row>
    <row r="179" spans="1:8" x14ac:dyDescent="0.35">
      <c r="A179" s="7"/>
      <c r="B179" s="7"/>
      <c r="C179" s="3" t="s">
        <v>398</v>
      </c>
      <c r="D179" s="7" t="s">
        <v>112</v>
      </c>
      <c r="E179" s="7"/>
      <c r="F179" s="7" t="s">
        <v>250</v>
      </c>
      <c r="G179" s="7" t="s">
        <v>113</v>
      </c>
      <c r="H179" s="81" t="s">
        <v>108</v>
      </c>
    </row>
    <row r="180" spans="1:8" x14ac:dyDescent="0.35">
      <c r="A180" s="7"/>
      <c r="B180" s="7"/>
      <c r="C180" s="3" t="s">
        <v>399</v>
      </c>
      <c r="D180" s="7" t="s">
        <v>180</v>
      </c>
      <c r="E180" s="7"/>
      <c r="F180" s="7" t="s">
        <v>181</v>
      </c>
      <c r="G180" s="7" t="s">
        <v>114</v>
      </c>
      <c r="H180" s="75" t="s">
        <v>108</v>
      </c>
    </row>
    <row r="181" spans="1:8" x14ac:dyDescent="0.35">
      <c r="C181" s="6"/>
    </row>
    <row r="182" spans="1:8" x14ac:dyDescent="0.35">
      <c r="C182" s="6"/>
    </row>
  </sheetData>
  <mergeCells count="42">
    <mergeCell ref="H118:H119"/>
    <mergeCell ref="H116:H117"/>
    <mergeCell ref="F114:F115"/>
    <mergeCell ref="G114:G115"/>
    <mergeCell ref="H114:H115"/>
    <mergeCell ref="G116:G117"/>
    <mergeCell ref="G118:G119"/>
    <mergeCell ref="F116:F117"/>
    <mergeCell ref="G126:G127"/>
    <mergeCell ref="H126:H127"/>
    <mergeCell ref="H124:H125"/>
    <mergeCell ref="H122:H123"/>
    <mergeCell ref="F120:F121"/>
    <mergeCell ref="G120:G121"/>
    <mergeCell ref="H120:H121"/>
    <mergeCell ref="G122:G123"/>
    <mergeCell ref="G124:G125"/>
    <mergeCell ref="C122:C123"/>
    <mergeCell ref="D122:D123"/>
    <mergeCell ref="F122:F123"/>
    <mergeCell ref="C124:C125"/>
    <mergeCell ref="D124:D125"/>
    <mergeCell ref="E122:E123"/>
    <mergeCell ref="C118:C119"/>
    <mergeCell ref="D118:D119"/>
    <mergeCell ref="E118:E119"/>
    <mergeCell ref="F118:F119"/>
    <mergeCell ref="C120:C121"/>
    <mergeCell ref="D120:D121"/>
    <mergeCell ref="E120:E121"/>
    <mergeCell ref="D114:D115"/>
    <mergeCell ref="C114:C115"/>
    <mergeCell ref="E114:E115"/>
    <mergeCell ref="D116:D117"/>
    <mergeCell ref="E116:E117"/>
    <mergeCell ref="C116:C117"/>
    <mergeCell ref="C126:C127"/>
    <mergeCell ref="D126:D127"/>
    <mergeCell ref="E126:E127"/>
    <mergeCell ref="F126:F127"/>
    <mergeCell ref="F124:F125"/>
    <mergeCell ref="E124:E125"/>
  </mergeCells>
  <phoneticPr fontId="6" type="noConversion"/>
  <hyperlinks>
    <hyperlink ref="E20" r:id="rId1" xr:uid="{F6ACE9ED-E723-4F06-850F-AF10AAFD67C1}"/>
    <hyperlink ref="E53" r:id="rId2" xr:uid="{8CE8BE16-7C33-41F3-A078-0DF4D748E5EB}"/>
    <hyperlink ref="E152" r:id="rId3" display="https://www.fortunecloudindia.com/brochure/Data Science Program_FortuneCloud_2020.pdf" xr:uid="{819E5BC8-4197-4DE9-9C78-BC3AD63444F6}"/>
    <hyperlink ref="E153" r:id="rId4" xr:uid="{5F64B856-1E2F-49BC-AAF1-430E6F47308C}"/>
    <hyperlink ref="E154" r:id="rId5" xr:uid="{B89D048D-6FD5-4CD7-80CF-C9F8984293A6}"/>
    <hyperlink ref="E155" r:id="rId6" xr:uid="{E740445F-FFEF-4156-89E7-9156850CCB56}"/>
    <hyperlink ref="E156" r:id="rId7" xr:uid="{45CE9F0C-055B-4167-990F-06CF1E65AF67}"/>
    <hyperlink ref="E157" r:id="rId8" xr:uid="{3F83B6D3-C892-402B-929C-6D7FE98E221F}"/>
    <hyperlink ref="E158" r:id="rId9" xr:uid="{EFA4AFC6-8142-4FF9-B390-F8F4F3739445}"/>
    <hyperlink ref="E164" r:id="rId10" display="https://www.fortunecloudindia.com/brochure/EDGE - AWS Brochure_ 2022.pdf" xr:uid="{85A8FF1E-6F0D-4FAF-A9B8-189D4B06CAEF}"/>
    <hyperlink ref="E174" r:id="rId11" display="sachin1118@gmail.com" xr:uid="{B08DA642-4DD0-4439-998E-F4E03E59475E}"/>
    <hyperlink ref="E175" r:id="rId12" xr:uid="{375E2E13-16AF-4427-A9C9-D2A1BDDCACDB}"/>
    <hyperlink ref="E34" r:id="rId13" display="https://api.whatsapp.com/send?phone=919766439090" xr:uid="{76508624-7FBE-44B5-BDB7-1C037B81242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Fuse</dc:creator>
  <cp:lastModifiedBy>Sachin Fuse</cp:lastModifiedBy>
  <dcterms:created xsi:type="dcterms:W3CDTF">2022-12-06T06:13:40Z</dcterms:created>
  <dcterms:modified xsi:type="dcterms:W3CDTF">2022-12-26T14:51:04Z</dcterms:modified>
</cp:coreProperties>
</file>