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169993D-7343-401D-B9D6-4D00C9303264}" xr6:coauthVersionLast="47" xr6:coauthVersionMax="47" xr10:uidLastSave="{00000000-0000-0000-0000-000000000000}"/>
  <bookViews>
    <workbookView xWindow="-120" yWindow="-120" windowWidth="29040" windowHeight="15840" tabRatio="594" xr2:uid="{00000000-000D-0000-FFFF-FFFF00000000}"/>
  </bookViews>
  <sheets>
    <sheet name="14 вт студ" sheetId="44" r:id="rId1"/>
  </sheets>
  <definedNames>
    <definedName name="_xlnm.Print_Area" localSheetId="0">'14 вт студ'!$A$1:$N$26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8" i="44" l="1"/>
</calcChain>
</file>

<file path=xl/sharedStrings.xml><?xml version="1.0" encoding="utf-8"?>
<sst xmlns="http://schemas.openxmlformats.org/spreadsheetml/2006/main" count="66" uniqueCount="44">
  <si>
    <t/>
  </si>
  <si>
    <t>0911</t>
  </si>
  <si>
    <t>0912</t>
  </si>
  <si>
    <t>каб.32</t>
  </si>
  <si>
    <t>Физическая культура
Емельянов Р.Б.</t>
  </si>
  <si>
    <t>каб.43</t>
  </si>
  <si>
    <t>каб.47</t>
  </si>
  <si>
    <t>каб.48</t>
  </si>
  <si>
    <t>каб.42</t>
  </si>
  <si>
    <t>каб.41</t>
  </si>
  <si>
    <t>каб.46</t>
  </si>
  <si>
    <t>каб.27</t>
  </si>
  <si>
    <t>каб.30</t>
  </si>
  <si>
    <t>каб.28</t>
  </si>
  <si>
    <t>каб.25</t>
  </si>
  <si>
    <t>каб.37</t>
  </si>
  <si>
    <t>Литература Максименко Т.И. (49)</t>
  </si>
  <si>
    <t>ОГСЭ.04 Физическая культура Семичаснова Е.В.</t>
  </si>
  <si>
    <t>Математика
Ермилова Н.В. (46)</t>
  </si>
  <si>
    <t>МДК.01.01 Технологический процесс и технологическая документация  по обработке заготовок с применением систем автоматизированного проектирования Еремин Д.Б.(34а)</t>
  </si>
  <si>
    <t>Физика Соколова М.А. (41)</t>
  </si>
  <si>
    <t>Информатика Виноградова О.А. (21)</t>
  </si>
  <si>
    <t>МДК.04.04 Технология регулировки радиоэлектронной аппаратуры Зюзько А.П. (34)</t>
  </si>
  <si>
    <t>История Булгакова М.А. (42)</t>
  </si>
  <si>
    <t>ОП.15 Источники питания радиоаппаратуры Раихина И.В. (31)</t>
  </si>
  <si>
    <t>ОП.14 Элементы автоматики Раихина И.В. (31)</t>
  </si>
  <si>
    <t>ОП.01 Операционные системы и среды Злобина А.А. (28)</t>
  </si>
  <si>
    <t>Родная литература Вялых Г.В. (48)</t>
  </si>
  <si>
    <t>Введение в специальность Виноградова О.А.(21)</t>
  </si>
  <si>
    <t>МДК.01.01 Технологии создания и обработки цифровой мультимедийной информации Дубровина Е.А.(27)</t>
  </si>
  <si>
    <t>Естествознание
Азарова Г.П. (31а)</t>
  </si>
  <si>
    <t>Родная литература Боева О.Г. (43)</t>
  </si>
  <si>
    <t>Физическая культура Семичаснова Е.В. 1 час</t>
  </si>
  <si>
    <t>Иностранный язык Щукина И.Е. (36) 1 час</t>
  </si>
  <si>
    <t>ОГСЭ.05 Русский язык и культура речи Боева О.Г. (43)</t>
  </si>
  <si>
    <t>ЕН.03 Экологические основы природопользования Азарова Г.П. (31а)</t>
  </si>
  <si>
    <t>ОГСЭ.06 Русский язык и культура речи Боева О.Г. (43)</t>
  </si>
  <si>
    <t>ОГСЭ.01 Основы философии Булгакова М.А. 42</t>
  </si>
  <si>
    <t>ОП.08 Вычислительная техника
Дубровина Е.А. (27)</t>
  </si>
  <si>
    <t>ОП.11 Компьютерные сети Рябченко А.Ю. (26)</t>
  </si>
  <si>
    <t>ОП.08 Основы проектирования баз данных Злобина А.А. (28)</t>
  </si>
  <si>
    <t>Физика Соколова М.А. (41)             1 час</t>
  </si>
  <si>
    <t>Расписание на 14 июня 2022 года</t>
  </si>
  <si>
    <t>(вторник)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</si>
</sst>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24"/>
      <color indexed="8"/>
      <name val="Times New Roman"/>
      <family val="1"/>
      <charset val="204"/>
    </font>
    <font>
      <sz val="24"/>
      <color theme="1"/>
      <name val="Times New Roman"/>
      <family val="1"/>
      <charset val="204"/>
    </font>
    <font>
      <sz val="24"/>
      <name val="Times New Roman"/>
      <family val="1"/>
      <charset val="204"/>
    </font>
    <font>
      <b/>
      <u/>
      <sz val="26"/>
      <name val="Times New Roman"/>
      <family val="1"/>
      <charset val="204"/>
    </font>
    <font>
      <b/>
      <sz val="72"/>
      <color indexed="8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55"/>
      <name val="Times New Roman"/>
      <family val="1"/>
      <charset val="204"/>
    </font>
    <font>
      <b/>
      <sz val="80"/>
      <color indexed="8"/>
      <name val="Times New Roman"/>
      <family val="1"/>
      <charset val="204"/>
    </font>
    <font>
      <b/>
      <sz val="80"/>
      <name val="Times New Roman"/>
      <family val="1"/>
      <charset val="204"/>
    </font>
    <font>
      <b/>
      <sz val="85"/>
      <color indexed="8"/>
      <name val="Times New Roman"/>
      <family val="1"/>
      <charset val="204"/>
    </font>
    <font>
      <sz val="72"/>
      <name val="Times New Roman"/>
      <family val="1"/>
      <charset val="204"/>
    </font>
    <font>
      <sz val="65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90"/>
      <name val="Times New Roman"/>
      <family val="1"/>
      <charset val="204"/>
    </font>
    <font>
      <sz val="90"/>
      <color theme="1"/>
      <name val="Times New Roman"/>
      <family val="1"/>
      <charset val="204"/>
    </font>
    <font>
      <sz val="80"/>
      <name val="Times New Roman"/>
      <family val="1"/>
      <charset val="204"/>
    </font>
    <font>
      <b/>
      <sz val="90"/>
      <name val="Times New Roman"/>
      <family val="1"/>
      <charset val="204"/>
    </font>
    <font>
      <b/>
      <sz val="90"/>
      <color indexed="8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none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4" fillId="0" borderId="2"/>
    <xf numFmtId="0" fontId="14" fillId="0" borderId="2"/>
    <xf numFmtId="0" fontId="14" fillId="0" borderId="2"/>
    <xf numFmtId="0" fontId="14" fillId="0" borderId="2"/>
    <xf numFmtId="0" fontId="14" fillId="0" borderId="2"/>
    <xf numFmtId="0" fontId="14" fillId="7" borderId="4"/>
    <xf numFmtId="0" fontId="14" fillId="7" borderId="4"/>
    <xf numFmtId="0" fontId="14" fillId="7" borderId="4"/>
    <xf numFmtId="0" fontId="14" fillId="7" borderId="4"/>
    <xf numFmtId="0" fontId="14" fillId="7" borderId="4"/>
    <xf numFmtId="0" fontId="14" fillId="7" borderId="4"/>
    <xf numFmtId="0" fontId="14" fillId="7" borderId="4"/>
    <xf numFmtId="0" fontId="14" fillId="7" borderId="4"/>
    <xf numFmtId="0" fontId="14" fillId="7" borderId="4"/>
  </cellStyleXfs>
  <cellXfs count="87">
    <xf numFmtId="0" fontId="0" fillId="0" borderId="0" xfId="0"/>
    <xf numFmtId="0" fontId="3" fillId="0" borderId="2" xfId="2" applyFont="1" applyAlignment="1">
      <alignment horizontal="center" vertical="center"/>
    </xf>
    <xf numFmtId="0" fontId="1" fillId="0" borderId="2" xfId="2" applyFont="1" applyAlignment="1">
      <alignment vertical="center"/>
    </xf>
    <xf numFmtId="0" fontId="1" fillId="0" borderId="2" xfId="2" applyFont="1" applyAlignment="1">
      <alignment vertical="center" wrapText="1"/>
    </xf>
    <xf numFmtId="0" fontId="3" fillId="0" borderId="2" xfId="2" applyFont="1" applyAlignment="1">
      <alignment vertical="center" wrapText="1"/>
    </xf>
    <xf numFmtId="0" fontId="14" fillId="2" borderId="2" xfId="2" applyFill="1"/>
    <xf numFmtId="0" fontId="1" fillId="2" borderId="2" xfId="2" applyFont="1" applyFill="1"/>
    <xf numFmtId="0" fontId="3" fillId="0" borderId="2" xfId="2" applyFont="1" applyAlignment="1">
      <alignment vertical="center"/>
    </xf>
    <xf numFmtId="0" fontId="3" fillId="0" borderId="2" xfId="2" applyFont="1" applyAlignment="1">
      <alignment horizontal="center" vertical="top"/>
    </xf>
    <xf numFmtId="0" fontId="4" fillId="0" borderId="2" xfId="2" applyFont="1" applyAlignment="1">
      <alignment vertical="center" wrapText="1"/>
    </xf>
    <xf numFmtId="0" fontId="9" fillId="2" borderId="2" xfId="2" applyFont="1" applyFill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/>
    </xf>
    <xf numFmtId="0" fontId="9" fillId="2" borderId="2" xfId="2" applyFont="1" applyFill="1" applyAlignment="1">
      <alignment horizontal="center"/>
    </xf>
    <xf numFmtId="0" fontId="9" fillId="2" borderId="2" xfId="2" applyFont="1" applyFill="1" applyAlignment="1">
      <alignment horizontal="center" wrapText="1"/>
    </xf>
    <xf numFmtId="0" fontId="10" fillId="4" borderId="3" xfId="2" applyFont="1" applyFill="1" applyBorder="1" applyAlignment="1">
      <alignment horizontal="center" vertical="center" wrapText="1"/>
    </xf>
    <xf numFmtId="49" fontId="10" fillId="4" borderId="3" xfId="2" applyNumberFormat="1" applyFont="1" applyFill="1" applyBorder="1" applyAlignment="1">
      <alignment horizontal="center" vertical="center" wrapText="1"/>
    </xf>
    <xf numFmtId="0" fontId="10" fillId="5" borderId="3" xfId="2" applyFont="1" applyFill="1" applyBorder="1" applyAlignment="1">
      <alignment horizontal="center" vertical="center" wrapText="1"/>
    </xf>
    <xf numFmtId="0" fontId="10" fillId="6" borderId="3" xfId="2" applyFont="1" applyFill="1" applyBorder="1" applyAlignment="1">
      <alignment horizontal="center" vertical="center" wrapText="1"/>
    </xf>
    <xf numFmtId="0" fontId="9" fillId="2" borderId="2" xfId="2" applyFont="1" applyFill="1"/>
    <xf numFmtId="0" fontId="1" fillId="2" borderId="2" xfId="2" applyFont="1" applyFill="1" applyAlignment="1">
      <alignment horizontal="center" wrapText="1"/>
    </xf>
    <xf numFmtId="0" fontId="2" fillId="0" borderId="2" xfId="2" applyFont="1"/>
    <xf numFmtId="0" fontId="7" fillId="0" borderId="2" xfId="2" applyFont="1"/>
    <xf numFmtId="0" fontId="3" fillId="0" borderId="2" xfId="2" applyFont="1"/>
    <xf numFmtId="0" fontId="1" fillId="0" borderId="2" xfId="2" applyFont="1"/>
    <xf numFmtId="0" fontId="1" fillId="2" borderId="2" xfId="2" applyFont="1" applyFill="1" applyAlignment="1">
      <alignment horizontal="center" vertical="center" textRotation="90" wrapText="1"/>
    </xf>
    <xf numFmtId="0" fontId="11" fillId="2" borderId="2" xfId="2" applyFont="1" applyFill="1" applyAlignment="1">
      <alignment vertical="top" wrapText="1"/>
    </xf>
    <xf numFmtId="0" fontId="12" fillId="0" borderId="3" xfId="7" applyFont="1" applyFill="1" applyBorder="1" applyAlignment="1">
      <alignment horizontal="center" vertical="center" wrapText="1"/>
    </xf>
    <xf numFmtId="0" fontId="12" fillId="0" borderId="5" xfId="7" applyFont="1" applyFill="1" applyBorder="1" applyAlignment="1">
      <alignment horizontal="center" vertical="center" wrapText="1"/>
    </xf>
    <xf numFmtId="0" fontId="12" fillId="0" borderId="6" xfId="7" applyFont="1" applyFill="1" applyBorder="1" applyAlignment="1">
      <alignment horizontal="center" vertical="center" wrapText="1"/>
    </xf>
    <xf numFmtId="0" fontId="15" fillId="7" borderId="3" xfId="12" applyFont="1" applyBorder="1" applyAlignment="1">
      <alignment horizontal="center" vertical="center" wrapText="1"/>
    </xf>
    <xf numFmtId="0" fontId="15" fillId="7" borderId="5" xfId="12" applyFont="1" applyBorder="1" applyAlignment="1">
      <alignment horizontal="center" vertical="center" wrapText="1"/>
    </xf>
    <xf numFmtId="0" fontId="15" fillId="7" borderId="6" xfId="12" applyFont="1" applyBorder="1" applyAlignment="1">
      <alignment horizontal="center" vertical="center" wrapText="1"/>
    </xf>
    <xf numFmtId="0" fontId="3" fillId="0" borderId="3" xfId="2" applyFont="1" applyFill="1" applyBorder="1" applyAlignment="1">
      <alignment horizontal="center"/>
    </xf>
    <xf numFmtId="0" fontId="3" fillId="0" borderId="5" xfId="2" applyFont="1" applyFill="1" applyBorder="1" applyAlignment="1">
      <alignment horizontal="center"/>
    </xf>
    <xf numFmtId="0" fontId="3" fillId="0" borderId="6" xfId="2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 vertical="center" wrapText="1"/>
    </xf>
    <xf numFmtId="0" fontId="14" fillId="2" borderId="3" xfId="2" applyFill="1" applyBorder="1" applyAlignment="1">
      <alignment horizontal="center"/>
    </xf>
    <xf numFmtId="0" fontId="14" fillId="2" borderId="5" xfId="2" applyFill="1" applyBorder="1" applyAlignment="1">
      <alignment horizontal="center"/>
    </xf>
    <xf numFmtId="0" fontId="14" fillId="2" borderId="6" xfId="2" applyFill="1" applyBorder="1" applyAlignment="1">
      <alignment horizontal="center"/>
    </xf>
    <xf numFmtId="0" fontId="15" fillId="2" borderId="1" xfId="12" applyFont="1" applyFill="1" applyBorder="1" applyAlignment="1">
      <alignment horizontal="center" vertical="center" wrapText="1"/>
    </xf>
    <xf numFmtId="0" fontId="15" fillId="2" borderId="1" xfId="2" applyFont="1" applyFill="1" applyBorder="1" applyAlignment="1">
      <alignment horizontal="center" vertical="center" wrapText="1"/>
    </xf>
    <xf numFmtId="0" fontId="12" fillId="0" borderId="1" xfId="7" applyFont="1" applyFill="1" applyBorder="1" applyAlignment="1">
      <alignment horizontal="center" vertical="center" wrapText="1"/>
    </xf>
    <xf numFmtId="0" fontId="15" fillId="0" borderId="1" xfId="2" applyFont="1" applyFill="1" applyBorder="1" applyAlignment="1">
      <alignment horizontal="center" vertical="center" wrapText="1"/>
    </xf>
    <xf numFmtId="0" fontId="15" fillId="0" borderId="3" xfId="2" applyFont="1" applyFill="1" applyBorder="1" applyAlignment="1">
      <alignment horizontal="center" vertical="center" wrapText="1"/>
    </xf>
    <xf numFmtId="0" fontId="15" fillId="0" borderId="5" xfId="2" applyFont="1" applyFill="1" applyBorder="1" applyAlignment="1">
      <alignment horizontal="center" vertical="center" wrapText="1"/>
    </xf>
    <xf numFmtId="0" fontId="15" fillId="0" borderId="6" xfId="2" applyFont="1" applyFill="1" applyBorder="1" applyAlignment="1">
      <alignment horizontal="center" vertical="center" wrapText="1"/>
    </xf>
    <xf numFmtId="0" fontId="15" fillId="2" borderId="1" xfId="7" applyFont="1" applyFill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  <xf numFmtId="0" fontId="8" fillId="0" borderId="3" xfId="2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 vertical="center" wrapText="1"/>
    </xf>
    <xf numFmtId="0" fontId="8" fillId="0" borderId="6" xfId="2" applyFont="1" applyFill="1" applyBorder="1" applyAlignment="1">
      <alignment horizontal="center" vertical="center" wrapText="1"/>
    </xf>
    <xf numFmtId="0" fontId="16" fillId="2" borderId="1" xfId="2" applyFont="1" applyFill="1" applyBorder="1" applyAlignment="1">
      <alignment horizontal="center" vertical="center" wrapText="1"/>
    </xf>
    <xf numFmtId="0" fontId="16" fillId="0" borderId="3" xfId="13" applyFont="1" applyFill="1" applyBorder="1" applyAlignment="1">
      <alignment horizontal="center" vertical="center" wrapText="1"/>
    </xf>
    <xf numFmtId="0" fontId="16" fillId="0" borderId="5" xfId="13" applyFont="1" applyFill="1" applyBorder="1" applyAlignment="1">
      <alignment horizontal="center" vertical="center" wrapText="1"/>
    </xf>
    <xf numFmtId="0" fontId="16" fillId="0" borderId="6" xfId="13" applyFont="1" applyFill="1" applyBorder="1" applyAlignment="1">
      <alignment horizontal="center" vertical="center" wrapText="1"/>
    </xf>
    <xf numFmtId="0" fontId="16" fillId="0" borderId="6" xfId="7" applyFont="1" applyFill="1" applyBorder="1" applyAlignment="1">
      <alignment horizontal="center" vertical="center" wrapText="1"/>
    </xf>
    <xf numFmtId="0" fontId="16" fillId="0" borderId="1" xfId="7" applyFont="1" applyFill="1" applyBorder="1" applyAlignment="1">
      <alignment horizontal="center" vertical="center" wrapText="1"/>
    </xf>
    <xf numFmtId="0" fontId="15" fillId="0" borderId="3" xfId="7" applyFont="1" applyFill="1" applyBorder="1" applyAlignment="1">
      <alignment horizontal="center" vertical="center" wrapText="1"/>
    </xf>
    <xf numFmtId="0" fontId="15" fillId="0" borderId="5" xfId="7" applyFont="1" applyFill="1" applyBorder="1" applyAlignment="1">
      <alignment horizontal="center" vertical="center" wrapText="1"/>
    </xf>
    <xf numFmtId="0" fontId="15" fillId="0" borderId="6" xfId="7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/>
    </xf>
    <xf numFmtId="0" fontId="15" fillId="0" borderId="1" xfId="12" applyFont="1" applyFill="1" applyBorder="1" applyAlignment="1">
      <alignment horizontal="center" vertical="center" wrapText="1"/>
    </xf>
    <xf numFmtId="0" fontId="14" fillId="0" borderId="1" xfId="12" applyFill="1" applyBorder="1"/>
    <xf numFmtId="0" fontId="15" fillId="2" borderId="8" xfId="7" applyFont="1" applyFill="1" applyBorder="1" applyAlignment="1">
      <alignment horizontal="center" vertical="center" wrapText="1"/>
    </xf>
    <xf numFmtId="0" fontId="15" fillId="2" borderId="9" xfId="7" applyFont="1" applyFill="1" applyBorder="1" applyAlignment="1">
      <alignment horizontal="center" vertical="center" wrapText="1"/>
    </xf>
    <xf numFmtId="0" fontId="15" fillId="2" borderId="10" xfId="7" applyFont="1" applyFill="1" applyBorder="1" applyAlignment="1">
      <alignment horizontal="center" vertical="center" wrapText="1"/>
    </xf>
    <xf numFmtId="0" fontId="15" fillId="7" borderId="3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5" fillId="7" borderId="6" xfId="0" applyFont="1" applyFill="1" applyBorder="1" applyAlignment="1">
      <alignment horizontal="center" vertical="center" wrapText="1"/>
    </xf>
    <xf numFmtId="0" fontId="17" fillId="0" borderId="5" xfId="7" applyFont="1" applyFill="1" applyBorder="1" applyAlignment="1">
      <alignment horizontal="center" vertical="center" wrapText="1"/>
    </xf>
    <xf numFmtId="0" fontId="17" fillId="0" borderId="6" xfId="7" applyFont="1" applyFill="1" applyBorder="1" applyAlignment="1">
      <alignment horizontal="center" vertical="center" wrapText="1"/>
    </xf>
    <xf numFmtId="0" fontId="15" fillId="2" borderId="7" xfId="12" applyFont="1" applyFill="1" applyBorder="1" applyAlignment="1">
      <alignment horizontal="center" vertical="center" wrapText="1"/>
    </xf>
    <xf numFmtId="0" fontId="15" fillId="2" borderId="3" xfId="12" applyFont="1" applyFill="1" applyBorder="1" applyAlignment="1">
      <alignment horizontal="center" vertical="center" wrapText="1"/>
    </xf>
    <xf numFmtId="0" fontId="15" fillId="7" borderId="11" xfId="0" applyFont="1" applyFill="1" applyBorder="1" applyAlignment="1">
      <alignment horizontal="center" vertical="center" wrapText="1"/>
    </xf>
    <xf numFmtId="0" fontId="15" fillId="7" borderId="12" xfId="0" applyFont="1" applyFill="1" applyBorder="1" applyAlignment="1">
      <alignment horizontal="center" vertical="center" wrapText="1"/>
    </xf>
    <xf numFmtId="0" fontId="16" fillId="0" borderId="3" xfId="7" applyFont="1" applyFill="1" applyBorder="1" applyAlignment="1">
      <alignment horizontal="center" vertical="center" wrapText="1"/>
    </xf>
    <xf numFmtId="0" fontId="16" fillId="0" borderId="1" xfId="14" applyFont="1" applyFill="1" applyBorder="1" applyAlignment="1">
      <alignment horizontal="center" vertical="center" wrapText="1"/>
    </xf>
    <xf numFmtId="0" fontId="1" fillId="2" borderId="2" xfId="2" applyFont="1" applyFill="1" applyAlignment="1">
      <alignment horizontal="center" vertical="center" textRotation="90" wrapText="1"/>
    </xf>
    <xf numFmtId="0" fontId="13" fillId="2" borderId="3" xfId="12" applyFont="1" applyFill="1" applyBorder="1" applyAlignment="1">
      <alignment horizontal="center" vertical="center" wrapText="1"/>
    </xf>
    <xf numFmtId="0" fontId="13" fillId="2" borderId="6" xfId="12" applyFont="1" applyFill="1" applyBorder="1" applyAlignment="1">
      <alignment horizontal="center" vertical="center" wrapText="1"/>
    </xf>
    <xf numFmtId="0" fontId="16" fillId="0" borderId="7" xfId="14" applyFont="1" applyFill="1" applyBorder="1" applyAlignment="1">
      <alignment horizontal="center" vertical="center" wrapText="1"/>
    </xf>
    <xf numFmtId="0" fontId="5" fillId="2" borderId="7" xfId="2" applyFont="1" applyFill="1" applyBorder="1" applyAlignment="1">
      <alignment horizontal="center" vertical="center" wrapText="1"/>
    </xf>
    <xf numFmtId="0" fontId="16" fillId="2" borderId="1" xfId="7" applyFont="1" applyFill="1" applyBorder="1" applyAlignment="1">
      <alignment horizontal="center" vertical="center" wrapText="1"/>
    </xf>
    <xf numFmtId="0" fontId="1" fillId="2" borderId="2" xfId="2" applyFont="1" applyFill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18" fillId="0" borderId="2" xfId="2" applyFont="1" applyAlignment="1">
      <alignment horizontal="center" vertical="center"/>
    </xf>
    <xf numFmtId="0" fontId="19" fillId="0" borderId="2" xfId="2" applyFont="1" applyAlignment="1">
      <alignment horizontal="center" vertical="center" wrapText="1"/>
    </xf>
  </cellXfs>
  <cellStyles count="15">
    <cellStyle name="Обычный" xfId="0" builtinId="0"/>
    <cellStyle name="Обычный 2" xfId="1" xr:uid="{00000000-0005-0000-0000-000001000000}"/>
    <cellStyle name="Обычный 2 2" xfId="10" xr:uid="{00000000-0005-0000-0000-000002000000}"/>
    <cellStyle name="Обычный 3" xfId="3" xr:uid="{00000000-0005-0000-0000-000003000000}"/>
    <cellStyle name="Обычный 3 2" xfId="8" xr:uid="{00000000-0005-0000-0000-000004000000}"/>
    <cellStyle name="Обычный 4" xfId="2" xr:uid="{00000000-0005-0000-0000-000005000000}"/>
    <cellStyle name="Обычный 4 2" xfId="7" xr:uid="{00000000-0005-0000-0000-000006000000}"/>
    <cellStyle name="Обычный 5" xfId="4" xr:uid="{00000000-0005-0000-0000-000007000000}"/>
    <cellStyle name="Обычный 5 2" xfId="6" xr:uid="{00000000-0005-0000-0000-000008000000}"/>
    <cellStyle name="Обычный 5 2 2" xfId="11" xr:uid="{00000000-0005-0000-0000-000009000000}"/>
    <cellStyle name="Обычный 5 3" xfId="12" xr:uid="{00000000-0005-0000-0000-00000A000000}"/>
    <cellStyle name="Обычный 6" xfId="5" xr:uid="{00000000-0005-0000-0000-00000B000000}"/>
    <cellStyle name="Обычный 6 2" xfId="9" xr:uid="{00000000-0005-0000-0000-00000C000000}"/>
    <cellStyle name="Обычный 7 2" xfId="13" xr:uid="{00000000-0005-0000-0000-00000D000000}"/>
    <cellStyle name="Обычный 8" xfId="14" xr:uid="{00000000-0005-0000-0000-00000E000000}"/>
  </cellStyles>
  <dxfs count="0"/>
  <tableStyles count="0" defaultTableStyle="TableStyleMedium9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3907-9621-4AF1-8BFC-234AAAC1DD02}">
  <sheetPr>
    <tabColor theme="0"/>
  </sheetPr>
  <dimension ref="A1:O32"/>
  <sheetViews>
    <sheetView tabSelected="1" view="pageBreakPreview" zoomScale="10" zoomScaleNormal="55" zoomScaleSheetLayoutView="10" workbookViewId="0">
      <pane ySplit="6" topLeftCell="A7" activePane="bottomLeft" state="frozen"/>
      <selection pane="bottomLeft" activeCell="T15" sqref="T15"/>
    </sheetView>
  </sheetViews>
  <sheetFormatPr defaultColWidth="49.5703125" defaultRowHeight="30" customHeight="1" x14ac:dyDescent="0.45"/>
  <cols>
    <col min="1" max="1" width="5.5703125" style="6" customWidth="1"/>
    <col min="2" max="2" width="15.42578125" style="6" customWidth="1"/>
    <col min="3" max="3" width="122.85546875" style="20" customWidth="1"/>
    <col min="4" max="4" width="118.5703125" style="20" customWidth="1"/>
    <col min="5" max="5" width="114.28515625" style="20" customWidth="1"/>
    <col min="6" max="6" width="128.5703125" style="20" customWidth="1"/>
    <col min="7" max="7" width="101.42578125" style="20" customWidth="1"/>
    <col min="8" max="8" width="107.140625" style="20" customWidth="1"/>
    <col min="9" max="10" width="117.140625" style="23" customWidth="1"/>
    <col min="11" max="11" width="135.7109375" style="22" customWidth="1"/>
    <col min="12" max="13" width="98.5703125" style="22" customWidth="1"/>
    <col min="14" max="14" width="135.7109375" style="5" customWidth="1"/>
    <col min="15" max="16384" width="49.5703125" style="6"/>
  </cols>
  <sheetData>
    <row r="1" spans="1:14" ht="30" customHeight="1" x14ac:dyDescent="0.45">
      <c r="A1" s="83"/>
      <c r="B1" s="83"/>
      <c r="C1" s="1"/>
      <c r="D1" s="1"/>
      <c r="E1" s="1"/>
      <c r="F1" s="1"/>
      <c r="G1" s="1"/>
      <c r="H1" s="1"/>
      <c r="I1" s="2"/>
      <c r="J1" s="3"/>
      <c r="K1" s="4"/>
      <c r="L1" s="4"/>
      <c r="M1" s="4"/>
    </row>
    <row r="2" spans="1:14" ht="30" hidden="1" customHeight="1" x14ac:dyDescent="0.45">
      <c r="A2" s="83"/>
      <c r="B2" s="83"/>
      <c r="C2" s="7"/>
      <c r="D2" s="7"/>
      <c r="E2" s="7"/>
      <c r="F2" s="7"/>
      <c r="G2" s="7"/>
      <c r="H2" s="25"/>
      <c r="I2" s="25"/>
      <c r="J2" s="25"/>
      <c r="K2" s="86" t="s">
        <v>43</v>
      </c>
      <c r="L2" s="86"/>
      <c r="M2" s="86"/>
    </row>
    <row r="3" spans="1:14" ht="126" customHeight="1" x14ac:dyDescent="0.45">
      <c r="A3" s="83"/>
      <c r="B3" s="83"/>
      <c r="C3" s="8"/>
      <c r="D3" s="8"/>
      <c r="E3" s="85" t="s">
        <v>42</v>
      </c>
      <c r="F3" s="85"/>
      <c r="G3" s="85"/>
      <c r="H3" s="85"/>
      <c r="I3" s="25"/>
      <c r="J3" s="25"/>
      <c r="K3" s="86"/>
      <c r="L3" s="86"/>
      <c r="M3" s="86"/>
    </row>
    <row r="4" spans="1:14" ht="18" customHeight="1" x14ac:dyDescent="0.45">
      <c r="A4" s="83"/>
      <c r="B4" s="83"/>
      <c r="C4" s="2"/>
      <c r="D4" s="2"/>
      <c r="E4" s="2"/>
      <c r="F4" s="2"/>
      <c r="G4" s="2"/>
      <c r="H4" s="2"/>
      <c r="I4" s="2"/>
      <c r="J4" s="3"/>
      <c r="K4" s="9"/>
      <c r="L4" s="9"/>
      <c r="M4" s="9"/>
    </row>
    <row r="5" spans="1:14" s="12" customFormat="1" ht="105" hidden="1" customHeight="1" x14ac:dyDescent="1.3">
      <c r="A5" s="10"/>
      <c r="B5" s="84"/>
      <c r="C5" s="11" t="s">
        <v>5</v>
      </c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3</v>
      </c>
      <c r="L5" s="11" t="s">
        <v>13</v>
      </c>
      <c r="M5" s="11" t="s">
        <v>14</v>
      </c>
      <c r="N5" s="11" t="s">
        <v>15</v>
      </c>
    </row>
    <row r="6" spans="1:14" s="18" customFormat="1" ht="99" customHeight="1" x14ac:dyDescent="1.3">
      <c r="A6" s="13"/>
      <c r="B6" s="84"/>
      <c r="C6" s="14">
        <v>1111</v>
      </c>
      <c r="D6" s="14">
        <v>1211</v>
      </c>
      <c r="E6" s="14">
        <v>1212</v>
      </c>
      <c r="F6" s="15" t="s">
        <v>1</v>
      </c>
      <c r="G6" s="15" t="s">
        <v>2</v>
      </c>
      <c r="H6" s="14">
        <v>2311</v>
      </c>
      <c r="I6" s="16">
        <v>1101</v>
      </c>
      <c r="J6" s="16">
        <v>1102</v>
      </c>
      <c r="K6" s="17">
        <v>1191</v>
      </c>
      <c r="L6" s="16">
        <v>1201</v>
      </c>
      <c r="M6" s="16">
        <v>1202</v>
      </c>
      <c r="N6" s="16">
        <v>1501</v>
      </c>
    </row>
    <row r="7" spans="1:14" ht="300" customHeight="1" x14ac:dyDescent="0.45">
      <c r="A7" s="19"/>
      <c r="B7" s="81">
        <v>1</v>
      </c>
      <c r="C7" s="42" t="s">
        <v>30</v>
      </c>
      <c r="D7" s="82" t="s">
        <v>28</v>
      </c>
      <c r="E7" s="56" t="s">
        <v>27</v>
      </c>
      <c r="F7" s="78"/>
      <c r="G7" s="61" t="s">
        <v>18</v>
      </c>
      <c r="H7" s="52"/>
      <c r="I7" s="39" t="s">
        <v>34</v>
      </c>
      <c r="J7" s="80"/>
      <c r="K7" s="66" t="s">
        <v>37</v>
      </c>
      <c r="L7" s="39" t="s">
        <v>39</v>
      </c>
      <c r="M7" s="40" t="s">
        <v>26</v>
      </c>
      <c r="N7" s="26" t="s">
        <v>19</v>
      </c>
    </row>
    <row r="8" spans="1:14" ht="300" customHeight="1" x14ac:dyDescent="0.45">
      <c r="A8" s="77" t="e">
        <f>#REF!</f>
        <v>#REF!</v>
      </c>
      <c r="B8" s="81"/>
      <c r="C8" s="42"/>
      <c r="D8" s="82"/>
      <c r="E8" s="56"/>
      <c r="F8" s="79"/>
      <c r="G8" s="61"/>
      <c r="H8" s="53"/>
      <c r="I8" s="39"/>
      <c r="J8" s="80"/>
      <c r="K8" s="67"/>
      <c r="L8" s="39"/>
      <c r="M8" s="40"/>
      <c r="N8" s="27"/>
    </row>
    <row r="9" spans="1:14" ht="300" customHeight="1" x14ac:dyDescent="0.45">
      <c r="A9" s="77"/>
      <c r="B9" s="81"/>
      <c r="C9" s="42"/>
      <c r="D9" s="82"/>
      <c r="E9" s="56"/>
      <c r="F9" s="78" t="s">
        <v>29</v>
      </c>
      <c r="G9" s="61"/>
      <c r="H9" s="53"/>
      <c r="I9" s="39"/>
      <c r="J9" s="80"/>
      <c r="K9" s="67"/>
      <c r="L9" s="39"/>
      <c r="M9" s="40"/>
      <c r="N9" s="27"/>
    </row>
    <row r="10" spans="1:14" ht="300" customHeight="1" x14ac:dyDescent="0.45">
      <c r="A10" s="77"/>
      <c r="B10" s="81"/>
      <c r="C10" s="42"/>
      <c r="D10" s="82"/>
      <c r="E10" s="56"/>
      <c r="F10" s="79"/>
      <c r="G10" s="61"/>
      <c r="H10" s="54"/>
      <c r="I10" s="39"/>
      <c r="J10" s="80"/>
      <c r="K10" s="67"/>
      <c r="L10" s="39"/>
      <c r="M10" s="40"/>
      <c r="N10" s="28"/>
    </row>
    <row r="11" spans="1:14" ht="300" customHeight="1" thickBot="1" x14ac:dyDescent="0.5">
      <c r="A11" s="77"/>
      <c r="B11" s="60">
        <v>2</v>
      </c>
      <c r="C11" s="42" t="s">
        <v>30</v>
      </c>
      <c r="D11" s="56" t="s">
        <v>27</v>
      </c>
      <c r="E11" s="75" t="s">
        <v>41</v>
      </c>
      <c r="F11" s="76" t="s">
        <v>23</v>
      </c>
      <c r="G11" s="51" t="s">
        <v>16</v>
      </c>
      <c r="H11" s="52" t="s">
        <v>21</v>
      </c>
      <c r="I11" s="39" t="s">
        <v>25</v>
      </c>
      <c r="J11" s="71" t="s">
        <v>36</v>
      </c>
      <c r="K11" s="73" t="s">
        <v>38</v>
      </c>
      <c r="L11" s="29" t="s">
        <v>40</v>
      </c>
      <c r="M11" s="39" t="s">
        <v>39</v>
      </c>
      <c r="N11" s="41" t="s">
        <v>19</v>
      </c>
    </row>
    <row r="12" spans="1:14" ht="300" customHeight="1" x14ac:dyDescent="0.45">
      <c r="A12" s="77"/>
      <c r="B12" s="60"/>
      <c r="C12" s="42"/>
      <c r="D12" s="56"/>
      <c r="E12" s="55"/>
      <c r="F12" s="76"/>
      <c r="G12" s="51"/>
      <c r="H12" s="53"/>
      <c r="I12" s="39"/>
      <c r="J12" s="71"/>
      <c r="K12" s="74"/>
      <c r="L12" s="30"/>
      <c r="M12" s="39"/>
      <c r="N12" s="41"/>
    </row>
    <row r="13" spans="1:14" ht="300" customHeight="1" x14ac:dyDescent="0.45">
      <c r="A13" s="77"/>
      <c r="B13" s="60"/>
      <c r="C13" s="42"/>
      <c r="D13" s="56"/>
      <c r="E13" s="42" t="s">
        <v>33</v>
      </c>
      <c r="F13" s="76"/>
      <c r="G13" s="51"/>
      <c r="H13" s="53"/>
      <c r="I13" s="39"/>
      <c r="J13" s="39"/>
      <c r="K13" s="69" t="s">
        <v>22</v>
      </c>
      <c r="L13" s="30"/>
      <c r="M13" s="39"/>
      <c r="N13" s="41"/>
    </row>
    <row r="14" spans="1:14" ht="300" customHeight="1" x14ac:dyDescent="0.45">
      <c r="A14" s="77"/>
      <c r="B14" s="60"/>
      <c r="C14" s="42"/>
      <c r="D14" s="56"/>
      <c r="E14" s="42"/>
      <c r="F14" s="76"/>
      <c r="G14" s="51"/>
      <c r="H14" s="54"/>
      <c r="I14" s="39"/>
      <c r="J14" s="72"/>
      <c r="K14" s="70"/>
      <c r="L14" s="31"/>
      <c r="M14" s="39"/>
      <c r="N14" s="41"/>
    </row>
    <row r="15" spans="1:14" ht="300" customHeight="1" x14ac:dyDescent="0.45">
      <c r="A15" s="77"/>
      <c r="B15" s="60">
        <v>3</v>
      </c>
      <c r="C15" s="46" t="s">
        <v>31</v>
      </c>
      <c r="D15" s="43" t="s">
        <v>28</v>
      </c>
      <c r="E15" s="43" t="s">
        <v>27</v>
      </c>
      <c r="F15" s="51" t="s">
        <v>16</v>
      </c>
      <c r="G15" s="61" t="s">
        <v>20</v>
      </c>
      <c r="H15" s="61" t="s">
        <v>4</v>
      </c>
      <c r="I15" s="63" t="s">
        <v>35</v>
      </c>
      <c r="J15" s="66" t="s">
        <v>17</v>
      </c>
      <c r="K15" s="57" t="s">
        <v>22</v>
      </c>
      <c r="L15" s="29" t="s">
        <v>40</v>
      </c>
      <c r="M15" s="39" t="s">
        <v>39</v>
      </c>
    </row>
    <row r="16" spans="1:14" ht="300" customHeight="1" x14ac:dyDescent="0.45">
      <c r="A16" s="77"/>
      <c r="B16" s="60"/>
      <c r="C16" s="46"/>
      <c r="D16" s="45"/>
      <c r="E16" s="45"/>
      <c r="F16" s="51"/>
      <c r="G16" s="62"/>
      <c r="H16" s="61"/>
      <c r="I16" s="64"/>
      <c r="J16" s="67"/>
      <c r="K16" s="58"/>
      <c r="L16" s="30"/>
      <c r="M16" s="39"/>
    </row>
    <row r="17" spans="1:15" ht="300" customHeight="1" x14ac:dyDescent="0.45">
      <c r="A17" s="77"/>
      <c r="B17" s="60"/>
      <c r="C17" s="46"/>
      <c r="D17" s="43" t="s">
        <v>27</v>
      </c>
      <c r="E17" s="43" t="s">
        <v>28</v>
      </c>
      <c r="F17" s="51"/>
      <c r="G17" s="62"/>
      <c r="H17" s="61"/>
      <c r="I17" s="64"/>
      <c r="J17" s="67"/>
      <c r="K17" s="58"/>
      <c r="L17" s="30"/>
      <c r="M17" s="39"/>
    </row>
    <row r="18" spans="1:15" ht="300" customHeight="1" x14ac:dyDescent="0.45">
      <c r="A18" s="77"/>
      <c r="B18" s="60"/>
      <c r="C18" s="46"/>
      <c r="D18" s="45"/>
      <c r="E18" s="45"/>
      <c r="F18" s="51"/>
      <c r="G18" s="62"/>
      <c r="H18" s="61"/>
      <c r="I18" s="65"/>
      <c r="J18" s="68"/>
      <c r="K18" s="59"/>
      <c r="L18" s="31"/>
      <c r="M18" s="39"/>
    </row>
    <row r="19" spans="1:15" ht="300" customHeight="1" x14ac:dyDescent="0.45">
      <c r="A19" s="77"/>
      <c r="B19" s="60">
        <v>4</v>
      </c>
      <c r="C19" s="46" t="s">
        <v>31</v>
      </c>
      <c r="D19" s="42" t="s">
        <v>32</v>
      </c>
      <c r="E19" s="42"/>
      <c r="F19" s="61" t="s">
        <v>20</v>
      </c>
      <c r="G19" s="51" t="s">
        <v>16</v>
      </c>
      <c r="H19" s="52" t="s">
        <v>21</v>
      </c>
      <c r="I19" s="46" t="s">
        <v>24</v>
      </c>
      <c r="J19" s="55"/>
      <c r="K19" s="57" t="s">
        <v>22</v>
      </c>
      <c r="L19" s="39" t="s">
        <v>39</v>
      </c>
      <c r="M19" s="40" t="s">
        <v>26</v>
      </c>
      <c r="N19" s="36"/>
    </row>
    <row r="20" spans="1:15" ht="300" customHeight="1" x14ac:dyDescent="0.45">
      <c r="A20" s="77"/>
      <c r="B20" s="60"/>
      <c r="C20" s="46"/>
      <c r="D20" s="42"/>
      <c r="E20" s="42"/>
      <c r="F20" s="62"/>
      <c r="G20" s="51"/>
      <c r="H20" s="53"/>
      <c r="I20" s="46"/>
      <c r="J20" s="56"/>
      <c r="K20" s="58"/>
      <c r="L20" s="39"/>
      <c r="M20" s="40"/>
      <c r="N20" s="37"/>
      <c r="O20" s="6" t="s">
        <v>0</v>
      </c>
    </row>
    <row r="21" spans="1:15" ht="300" customHeight="1" x14ac:dyDescent="0.45">
      <c r="A21" s="24"/>
      <c r="B21" s="60"/>
      <c r="C21" s="46"/>
      <c r="D21" s="42"/>
      <c r="E21" s="42"/>
      <c r="F21" s="62"/>
      <c r="G21" s="51"/>
      <c r="H21" s="53"/>
      <c r="I21" s="46"/>
      <c r="J21" s="56"/>
      <c r="K21" s="58"/>
      <c r="L21" s="39"/>
      <c r="M21" s="40"/>
      <c r="N21" s="37"/>
    </row>
    <row r="22" spans="1:15" ht="300" customHeight="1" x14ac:dyDescent="0.45">
      <c r="A22" s="24"/>
      <c r="B22" s="60"/>
      <c r="C22" s="46"/>
      <c r="D22" s="42"/>
      <c r="E22" s="42"/>
      <c r="F22" s="62"/>
      <c r="G22" s="51"/>
      <c r="H22" s="54"/>
      <c r="I22" s="46"/>
      <c r="J22" s="56"/>
      <c r="K22" s="59"/>
      <c r="L22" s="39"/>
      <c r="M22" s="40"/>
      <c r="N22" s="38"/>
      <c r="O22" s="6" t="s">
        <v>0</v>
      </c>
    </row>
    <row r="23" spans="1:15" ht="150" customHeight="1" x14ac:dyDescent="0.45">
      <c r="B23" s="47">
        <v>5</v>
      </c>
      <c r="C23" s="46" t="s">
        <v>31</v>
      </c>
      <c r="D23" s="48"/>
      <c r="E23" s="42"/>
      <c r="F23" s="51"/>
      <c r="G23" s="42"/>
      <c r="H23" s="43"/>
      <c r="I23" s="46"/>
      <c r="J23" s="42"/>
      <c r="K23" s="42"/>
      <c r="L23" s="29" t="s">
        <v>40</v>
      </c>
      <c r="M23" s="32"/>
      <c r="N23" s="35"/>
    </row>
    <row r="24" spans="1:15" ht="150" customHeight="1" x14ac:dyDescent="0.45">
      <c r="B24" s="47"/>
      <c r="C24" s="46"/>
      <c r="D24" s="49"/>
      <c r="E24" s="42"/>
      <c r="F24" s="51"/>
      <c r="G24" s="42"/>
      <c r="H24" s="44"/>
      <c r="I24" s="46"/>
      <c r="J24" s="42"/>
      <c r="K24" s="42"/>
      <c r="L24" s="30"/>
      <c r="M24" s="33"/>
      <c r="N24" s="35"/>
    </row>
    <row r="25" spans="1:15" ht="150" customHeight="1" x14ac:dyDescent="0.45">
      <c r="B25" s="47"/>
      <c r="C25" s="46"/>
      <c r="D25" s="49"/>
      <c r="E25" s="42"/>
      <c r="F25" s="51"/>
      <c r="G25" s="42"/>
      <c r="H25" s="44"/>
      <c r="I25" s="46"/>
      <c r="J25" s="42"/>
      <c r="K25" s="42"/>
      <c r="L25" s="30"/>
      <c r="M25" s="33"/>
      <c r="N25" s="35"/>
    </row>
    <row r="26" spans="1:15" ht="150" customHeight="1" x14ac:dyDescent="0.45">
      <c r="B26" s="47"/>
      <c r="C26" s="46"/>
      <c r="D26" s="50"/>
      <c r="E26" s="42"/>
      <c r="F26" s="51"/>
      <c r="G26" s="42"/>
      <c r="H26" s="45"/>
      <c r="I26" s="46"/>
      <c r="J26" s="42"/>
      <c r="K26" s="42"/>
      <c r="L26" s="31"/>
      <c r="M26" s="34"/>
      <c r="N26" s="35"/>
    </row>
    <row r="27" spans="1:15" ht="99.95" customHeight="1" x14ac:dyDescent="0.6">
      <c r="I27" s="21"/>
      <c r="J27" s="21"/>
    </row>
    <row r="28" spans="1:15" ht="45" x14ac:dyDescent="0.6">
      <c r="I28" s="21"/>
      <c r="J28" s="21"/>
    </row>
    <row r="29" spans="1:15" ht="45" x14ac:dyDescent="0.6">
      <c r="I29" s="21"/>
      <c r="J29" s="21"/>
    </row>
    <row r="30" spans="1:15" ht="45" x14ac:dyDescent="0.6">
      <c r="I30" s="21"/>
      <c r="J30" s="21"/>
    </row>
    <row r="31" spans="1:15" ht="45" x14ac:dyDescent="0.6">
      <c r="I31" s="21"/>
      <c r="J31" s="21"/>
    </row>
    <row r="32" spans="1:15" ht="45" x14ac:dyDescent="0.6">
      <c r="I32" s="21"/>
      <c r="J32" s="21"/>
    </row>
  </sheetData>
  <mergeCells count="74">
    <mergeCell ref="F7:F8"/>
    <mergeCell ref="A1:B4"/>
    <mergeCell ref="B5:B6"/>
    <mergeCell ref="E3:H3"/>
    <mergeCell ref="K2:M3"/>
    <mergeCell ref="I11:I14"/>
    <mergeCell ref="L7:L10"/>
    <mergeCell ref="M7:M10"/>
    <mergeCell ref="A8:A20"/>
    <mergeCell ref="F9:F10"/>
    <mergeCell ref="B11:B14"/>
    <mergeCell ref="C11:C14"/>
    <mergeCell ref="G7:G10"/>
    <mergeCell ref="H7:H10"/>
    <mergeCell ref="I7:I10"/>
    <mergeCell ref="J7:J10"/>
    <mergeCell ref="K7:K10"/>
    <mergeCell ref="B7:B10"/>
    <mergeCell ref="C7:C10"/>
    <mergeCell ref="D7:D10"/>
    <mergeCell ref="E7:E10"/>
    <mergeCell ref="J15:J18"/>
    <mergeCell ref="K15:K18"/>
    <mergeCell ref="E13:E14"/>
    <mergeCell ref="K13:K14"/>
    <mergeCell ref="B15:B18"/>
    <mergeCell ref="C15:C18"/>
    <mergeCell ref="D15:D16"/>
    <mergeCell ref="E15:E16"/>
    <mergeCell ref="F15:F18"/>
    <mergeCell ref="J11:J14"/>
    <mergeCell ref="K11:K12"/>
    <mergeCell ref="D11:D14"/>
    <mergeCell ref="E11:E12"/>
    <mergeCell ref="F11:F14"/>
    <mergeCell ref="G11:G14"/>
    <mergeCell ref="H11:H14"/>
    <mergeCell ref="D17:D18"/>
    <mergeCell ref="E17:E18"/>
    <mergeCell ref="G15:G18"/>
    <mergeCell ref="H15:H18"/>
    <mergeCell ref="I15:I18"/>
    <mergeCell ref="H19:H22"/>
    <mergeCell ref="I19:I22"/>
    <mergeCell ref="J19:J22"/>
    <mergeCell ref="K19:K22"/>
    <mergeCell ref="B19:B22"/>
    <mergeCell ref="C19:C22"/>
    <mergeCell ref="D19:D22"/>
    <mergeCell ref="E19:E22"/>
    <mergeCell ref="F19:F22"/>
    <mergeCell ref="G19:G22"/>
    <mergeCell ref="B23:B26"/>
    <mergeCell ref="C23:C26"/>
    <mergeCell ref="D23:D26"/>
    <mergeCell ref="E23:E26"/>
    <mergeCell ref="F23:F26"/>
    <mergeCell ref="G23:G26"/>
    <mergeCell ref="H23:H26"/>
    <mergeCell ref="I23:I26"/>
    <mergeCell ref="J23:J26"/>
    <mergeCell ref="K23:K26"/>
    <mergeCell ref="N7:N10"/>
    <mergeCell ref="L23:L26"/>
    <mergeCell ref="M23:M26"/>
    <mergeCell ref="N23:N26"/>
    <mergeCell ref="N19:N22"/>
    <mergeCell ref="L19:L22"/>
    <mergeCell ref="M19:M22"/>
    <mergeCell ref="N11:N14"/>
    <mergeCell ref="L15:L18"/>
    <mergeCell ref="M15:M18"/>
    <mergeCell ref="L11:L14"/>
    <mergeCell ref="M11:M14"/>
  </mergeCells>
  <printOptions verticalCentered="1"/>
  <pageMargins left="0.19685039370078741" right="0.19685039370078741" top="0.15748031496062992" bottom="0.15748031496062992" header="0.15748031496062992" footer="0.15748031496062992"/>
  <pageSetup paperSize="9" scale="10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14 вт студ</vt:lpstr>
      <vt:lpstr>'14 вт студ'!Область_печати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User</cp:lastModifiedBy>
  <cp:lastPrinted>2022-06-01T08:45:58Z</cp:lastPrinted>
  <dcterms:created xsi:type="dcterms:W3CDTF">2021-12-13T10:51:56Z</dcterms:created>
  <dcterms:modified xsi:type="dcterms:W3CDTF">2022-06-10T10:58:34Z</dcterms:modified>
</cp:coreProperties>
</file>