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4.33.2\GAME_Studentdata\LL_0923_TempProject\LL_SortingAlgorithm\"/>
    </mc:Choice>
  </mc:AlternateContent>
  <xr:revisionPtr revIDLastSave="0" documentId="8_{2F084981-6878-4F4D-8B6A-8C398153390E}" xr6:coauthVersionLast="36" xr6:coauthVersionMax="36" xr10:uidLastSave="{00000000-0000-0000-0000-000000000000}"/>
  <bookViews>
    <workbookView xWindow="0" yWindow="0" windowWidth="38400" windowHeight="12105" xr2:uid="{07DC8A87-2715-47B3-BA5E-64FCF2800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B9" i="1"/>
</calcChain>
</file>

<file path=xl/sharedStrings.xml><?xml version="1.0" encoding="utf-8"?>
<sst xmlns="http://schemas.openxmlformats.org/spreadsheetml/2006/main" count="11" uniqueCount="11">
  <si>
    <t>Time Management Table - Sortieralgorithmus</t>
  </si>
  <si>
    <t>Milestone</t>
  </si>
  <si>
    <t>Est. Time(hh:mm)</t>
  </si>
  <si>
    <t>Act. Time(hh:mm)</t>
  </si>
  <si>
    <t>Erster Algorithmus</t>
  </si>
  <si>
    <t>Zweiter Algorithmus</t>
  </si>
  <si>
    <t>Dritter Algorithmus</t>
  </si>
  <si>
    <t>User Input</t>
  </si>
  <si>
    <t>Sortierung</t>
  </si>
  <si>
    <t>Total</t>
  </si>
  <si>
    <t>--&gt; Brain Lag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</si>
</sst>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4" fontId="0" fillId="0" borderId="0" xfId="0" applyNumberFormat="1"/>
    <xf numFmtId="0" fontId="0" fillId="0" borderId="4" xfId="0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4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2AEC-DA6A-4133-B977-A4C3B518243A}">
  <dimension ref="A1:E9"/>
  <sheetViews>
    <sheetView tabSelected="1" zoomScale="280" zoomScaleNormal="280" workbookViewId="0">
      <selection activeCell="B7" sqref="B7"/>
    </sheetView>
  </sheetViews>
  <sheetFormatPr defaultRowHeight="15" x14ac:dyDescent="0.25"/>
  <cols>
    <col min="1" max="1" width="19.42578125" bestFit="1" customWidth="1"/>
    <col min="2" max="2" width="16.85546875" bestFit="1" customWidth="1"/>
    <col min="3" max="3" width="17.285156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3" spans="1:5" x14ac:dyDescent="0.25">
      <c r="A3" s="2" t="s">
        <v>1</v>
      </c>
      <c r="B3" s="3" t="s">
        <v>2</v>
      </c>
      <c r="C3" s="4" t="s">
        <v>3</v>
      </c>
    </row>
    <row r="4" spans="1:5" x14ac:dyDescent="0.25">
      <c r="A4" s="6" t="s">
        <v>4</v>
      </c>
      <c r="B4" s="7">
        <v>2.0833333333333332E-2</v>
      </c>
      <c r="C4" s="8">
        <v>3.472222222222222E-3</v>
      </c>
    </row>
    <row r="5" spans="1:5" x14ac:dyDescent="0.25">
      <c r="A5" s="6" t="s">
        <v>5</v>
      </c>
      <c r="B5" s="7">
        <v>2.0833333333333332E-2</v>
      </c>
      <c r="C5" s="8">
        <v>6.9444444444444441E-3</v>
      </c>
    </row>
    <row r="6" spans="1:5" x14ac:dyDescent="0.25">
      <c r="A6" s="6" t="s">
        <v>6</v>
      </c>
      <c r="B6" s="7">
        <v>2.0833333333333332E-2</v>
      </c>
      <c r="C6" s="8">
        <v>3.125E-2</v>
      </c>
    </row>
    <row r="7" spans="1:5" x14ac:dyDescent="0.25">
      <c r="A7" s="6" t="s">
        <v>7</v>
      </c>
      <c r="B7" s="7">
        <v>2.0833333333333332E-2</v>
      </c>
      <c r="C7" s="8">
        <v>1.7361111111111112E-2</v>
      </c>
    </row>
    <row r="8" spans="1:5" ht="15.75" thickBot="1" x14ac:dyDescent="0.3">
      <c r="A8" s="9" t="s">
        <v>8</v>
      </c>
      <c r="B8" s="10">
        <v>1.0416666666666666E-2</v>
      </c>
      <c r="C8" s="11">
        <v>4.1666666666666664E-2</v>
      </c>
      <c r="D8" s="13" t="s">
        <v>10</v>
      </c>
    </row>
    <row r="9" spans="1:5" x14ac:dyDescent="0.25">
      <c r="A9" s="12" t="s">
        <v>9</v>
      </c>
      <c r="B9" s="5">
        <f>SUM(B4:B8)</f>
        <v>9.375E-2</v>
      </c>
      <c r="C9" s="5">
        <f>SUM(C4:C8)</f>
        <v>0.10069444444444445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2023-11-24T11:52:57Z</dcterms:created>
  <dcterms:modified xsi:type="dcterms:W3CDTF">2023-11-24T12:04:34Z</dcterms:modified>
</cp:coreProperties>
</file>