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890" windowWidth="24030" windowHeight="4950"/>
  </bookViews>
  <sheets>
    <sheet name="Sonobuoys" sheetId="1" r:id="rId1"/>
  </sheets>
  <calcPr calcId="145621"/>
</workbook>
</file>

<file path=xl/sharedStrings.xml><?xml version="1.0" encoding="utf-8"?>
<sst xmlns="http://schemas.openxmlformats.org/spreadsheetml/2006/main" count="1956" uniqueCount="151">
  <si>
    <t>Deployment ID</t>
  </si>
  <si>
    <t>Deployment Date/TimeUTC</t>
  </si>
  <si>
    <t>vhfFreq</t>
  </si>
  <si>
    <t>PG Ch</t>
  </si>
  <si>
    <t>Receiver</t>
  </si>
  <si>
    <t>UFX Instrument Input Gain Channels 9 and 10</t>
  </si>
  <si>
    <t>Latitude</t>
  </si>
  <si>
    <t>Longitude</t>
  </si>
  <si>
    <t>Blue</t>
  </si>
  <si>
    <t>Fin</t>
  </si>
  <si>
    <t>Sei</t>
  </si>
  <si>
    <t>Humpback</t>
  </si>
  <si>
    <t>Bryde's</t>
  </si>
  <si>
    <t>Sperm</t>
  </si>
  <si>
    <t>Killer</t>
  </si>
  <si>
    <t>Minke</t>
  </si>
  <si>
    <t>Other/Comment</t>
  </si>
  <si>
    <t>0 and 1</t>
  </si>
  <si>
    <t>13F13003 and 13F13002</t>
  </si>
  <si>
    <t>-</t>
  </si>
  <si>
    <t>13F13003</t>
  </si>
  <si>
    <t>13F13002</t>
  </si>
  <si>
    <t>probable</t>
  </si>
  <si>
    <t>possible</t>
  </si>
  <si>
    <t>definite</t>
  </si>
  <si>
    <t>?</t>
  </si>
  <si>
    <t>N/a</t>
  </si>
  <si>
    <t>SB recorders on both channels. Receiver 13F13002 works better</t>
  </si>
  <si>
    <t>fail</t>
  </si>
  <si>
    <t>kettle drum' pulses</t>
  </si>
  <si>
    <t>Opportunistic deployment on Bryde's sighting. A couple of possible calls</t>
  </si>
  <si>
    <t>60 to 37 Hz downsweeps</t>
  </si>
  <si>
    <t>downsweeps 30-20 Hz and 100-30 Hz</t>
  </si>
  <si>
    <t>various downsweeps &lt;70 Hz</t>
  </si>
  <si>
    <t>various downsweeps &lt;60 Hz</t>
  </si>
  <si>
    <t>Grampus clicks (Grampus and humpbacks around ship during SB deployment)</t>
  </si>
  <si>
    <t>Grampus and humpbacks around ship during SB deployment</t>
  </si>
  <si>
    <t>repeated triplet downsweeps 25-20Hz</t>
  </si>
  <si>
    <t>Opportunistic deployment on fin whale</t>
  </si>
  <si>
    <t>30 to 20 Hz downsweep</t>
  </si>
  <si>
    <t>lots of 'mechanical' noise - LF thump/blips</t>
  </si>
  <si>
    <t>noise from other vessel</t>
  </si>
  <si>
    <t>Opportunistic deployment on 3 sei whales. Good range of call types. Also possible remote fin whale?</t>
  </si>
  <si>
    <t>some 30-20Hz downsweeps</t>
  </si>
  <si>
    <t>Opportunistic deployment dispersed fin and humpback whales. One fin whale very close to vessel and SB. Most if not all calls from fin whale</t>
  </si>
  <si>
    <t>Break in recording for deployment of SB 37. Restart on only one receiver/channel. Fin whales continue</t>
  </si>
  <si>
    <t>Fin whales</t>
  </si>
  <si>
    <t>Probably just fins but maybe blues also</t>
  </si>
  <si>
    <t>NOTHING, even though deployed opportunistically in a fin group</t>
  </si>
  <si>
    <t>Good range of fin whale call types, though it included a few uknown calls which could be (though unlikely) Sei or Blue)</t>
  </si>
  <si>
    <t>20Hz fin whale-like calls, and one possible biological tonal call at 6-8Hz, followed by 2-15Hz pulse train</t>
  </si>
  <si>
    <t>9/2/2014  3:34:21 AM deployment of buoy #1. 8 hours, Ocean Starr patrolling back and forth 2 miles from deployment locations (may be possible to measure buoy drift). Recorded for 8 hours, but monitored for only ~1.5.</t>
  </si>
  <si>
    <t>Just noise from poor conection between VHF receiver and fireface. Discovered this the next day.</t>
  </si>
  <si>
    <t xml:space="preserve"> 20 Hz fin whale calls. Low frequency (&lt;100 Hz) downsweeps from 100-50, 75-50, and 50-20.</t>
  </si>
  <si>
    <t>blue whale b calls dominate the beginning of this recording, some fm downsweeps (fin whale like, but could possibly be sei whales too), 20 hz fin whale pulses.</t>
  </si>
  <si>
    <t>20 Hz fin whale calls at moderate intensity, blue whale b calls (44/29 Hz) very faint</t>
  </si>
  <si>
    <t>multiple Pm clicking, detailed Blue Whale calls, varity of downsweeps.</t>
  </si>
  <si>
    <t>less obvious Pm clicking, detailed Blue Whale calls, varity of downsweeps.</t>
  </si>
  <si>
    <t>Opportunistic deployment near two blue whales. Whale and Ocean Starr spent a lot of time near the buoy</t>
  </si>
  <si>
    <t>Mostly ship noise from large cargo-container ship nearby. 20 Hz fin whale calls and lower frequency components of blue whale b calls audible</t>
  </si>
  <si>
    <t>opportunistic launch on fin whales during biopsying.  Strange humpback-like sounds</t>
  </si>
  <si>
    <t>Ch0 is SB60 and Ch1 is SB61, opportunistic launch on fin whales during biopsying. Second buoy for localization.</t>
  </si>
  <si>
    <t>fin whales still in area during launch from S280</t>
  </si>
  <si>
    <t>fin whales still in area.</t>
  </si>
  <si>
    <t>very faint 20Hz downpulses.</t>
  </si>
  <si>
    <t>very faint 20Hz downpulses near a fin whale.  Though the downsweeps were distant for the opportunitic animal in question.</t>
  </si>
  <si>
    <t>good fin whale doublets, first arrival of Pm</t>
  </si>
  <si>
    <t>good fin whale doublets, better HBW vox</t>
  </si>
  <si>
    <t>very strong fin whale 40-25 Hz downsweeps, also intense 20 Hz fin whale calls.</t>
  </si>
  <si>
    <t xml:space="preserve">deployed over shelf break 150 m sea floor depth. Moderate ship noise throughout. </t>
  </si>
  <si>
    <t>faint 20Hz downsweep pulses.</t>
  </si>
  <si>
    <t>Strange 45* downward slope calls from 50-30Hz.</t>
  </si>
  <si>
    <t>Good pulse calls from the blue whales, presumably recorded photographed fin whale (loud calls)</t>
  </si>
  <si>
    <t>Doublets and triplets of 20Hz downsweeps</t>
  </si>
  <si>
    <t>high diverity of calls</t>
  </si>
  <si>
    <t>deployed near blue whale when a fin whale was still in the vacinity</t>
  </si>
  <si>
    <t>Good varity of blue, fin, probable sei, and humpback song.</t>
  </si>
  <si>
    <t xml:space="preserve">LAT AND LONG WERE NOT SECURED.  Within one mile of first buoy. Good varity of blue, fin, probable sei, and humpback song.  </t>
  </si>
  <si>
    <t>opp buoy, dolphins detected, A242,D.de.</t>
  </si>
  <si>
    <t>FAIL</t>
  </si>
  <si>
    <t>Good range of call types, possible Bryde's Be6 calls!</t>
  </si>
  <si>
    <t>just20Hz downsweep pulses</t>
  </si>
  <si>
    <t>Pretty useless night.  52 recorded on both channels after 56 failed.</t>
  </si>
  <si>
    <t>FAIL - could not relaunch because Night-ops had already started.</t>
  </si>
  <si>
    <t>opp deployment on a fin whale, no biopsy.  Calls is Bryde's range - Be5</t>
  </si>
  <si>
    <t>many fin/sei type calls,blues at the very end, and possible Bryde's.</t>
  </si>
  <si>
    <t>opp launch on a fin whale, no vocals detected by monitor.</t>
  </si>
  <si>
    <t>pulse train a possible blue whale pulse call (was not seen by etg)</t>
  </si>
  <si>
    <t>opp deployment on a Sei whale.</t>
  </si>
  <si>
    <t>Ecolocation and burst pulses, with 'meow'-like qualities.  Not distinctive for killer whales.</t>
  </si>
  <si>
    <t>150-250Hz Upsweeps!  Fin/Sei like calls faintly around.</t>
  </si>
  <si>
    <t>"high" freq tonals, ~50-40Hz, opp fin whale deployment.</t>
  </si>
  <si>
    <t>20Hz downsweeps, faint, probably not but could have been from Sei/Bryde's sighting at end of day, minimal BW calls.  Frequent Pm and HBW calls.</t>
  </si>
  <si>
    <t>faint calls on an opp sighting</t>
  </si>
  <si>
    <t>mid frequency calls</t>
  </si>
  <si>
    <t>Also som mid-frequency clicks which could be mechanical</t>
  </si>
  <si>
    <t>faint 20Hz downsweep pulses, possible grampus clicks</t>
  </si>
  <si>
    <t>Possible other animal not identified vocalizing</t>
  </si>
  <si>
    <t>no vox detected</t>
  </si>
  <si>
    <t>recorded on ch0 only. Opp deployment</t>
  </si>
  <si>
    <t>Don-a-buoy! No satisfying vocals recorded.</t>
  </si>
  <si>
    <t>Varity of interesting vocals</t>
  </si>
  <si>
    <t>Varity of interesting vocals, possible blue whale d-calls!</t>
  </si>
  <si>
    <t>opp deployment on two blue whales</t>
  </si>
  <si>
    <t>really strong 20Hz pulses and blue whale calls</t>
  </si>
  <si>
    <t>good HBW vox</t>
  </si>
  <si>
    <t>Most likely Fin and Blue only, but Sei's could always be in the mix.  Strong and loud Blue whale calls and 20Hz pulses.</t>
  </si>
  <si>
    <t>opp launch on a mix speices group</t>
  </si>
  <si>
    <t>Good for blue whale calls</t>
  </si>
  <si>
    <t>opp launch on fin whale, REALLY nice fin whale calls!</t>
  </si>
  <si>
    <t>really lovely examples of fin and blue whale calls</t>
  </si>
  <si>
    <t>loud blue and fin whale calls.  PG channel and reciever number may be incorrect.</t>
  </si>
  <si>
    <t>Echolocation and BPs noted on both channels: some low Hz odontocete, 300Hz tonal call, 75-125 tonal calls. Possibly a weird 'other' sp.</t>
  </si>
  <si>
    <t>one blue whale A-call, interesting sound at 660Hz.</t>
  </si>
  <si>
    <t>no interesting sounds</t>
  </si>
  <si>
    <t>possible Pm, but probably not.</t>
  </si>
  <si>
    <t>Pm.</t>
  </si>
  <si>
    <t>Pm, and tonals around 250Hz</t>
  </si>
  <si>
    <t>Quite</t>
  </si>
  <si>
    <t>possible HBW.</t>
  </si>
  <si>
    <t>likely odontocete chirps during monitoring</t>
  </si>
  <si>
    <t>Strange moan/hush sound.</t>
  </si>
  <si>
    <t>40Hz pulses,blue and fin whales, mostly quite.</t>
  </si>
  <si>
    <t xml:space="preserve">Opp launch on killer whale kill.  This SB was recorded on both channels for about a half hour </t>
  </si>
  <si>
    <t>Opp launch on killer whales a mile away from the org location.</t>
  </si>
  <si>
    <t>Opp launch on a possible Sei Whale, went down as a 199.  Higer freq vox from small odontocetes.</t>
  </si>
  <si>
    <t>strange chirping sounds</t>
  </si>
  <si>
    <t>Hush sound, good blue whale range of calls, with the 15Hz harmonic on the B call.</t>
  </si>
  <si>
    <t>Hush sound, echolocating odontocete, and a good range of other animals.</t>
  </si>
  <si>
    <t>lost signal for much of the monitoring</t>
  </si>
  <si>
    <t>Blues, HBs and 20Hz pulses.</t>
  </si>
  <si>
    <t>Blue B calls, 20Hz pulses, Pm</t>
  </si>
  <si>
    <t>Did not pick up the same recordings as channel 1 that evening</t>
  </si>
  <si>
    <t>20Hz pulses, 600Hz upsweeps</t>
  </si>
  <si>
    <t>Sperm whales!</t>
  </si>
  <si>
    <t>mystery BP at 2.5-5kHz.</t>
  </si>
  <si>
    <t xml:space="preserve">opp launch on killer whales  </t>
  </si>
  <si>
    <t>Really amazing Blue whale vox</t>
  </si>
  <si>
    <t>S812</t>
  </si>
  <si>
    <t>Interesting other sounds to go back and look at later.</t>
  </si>
  <si>
    <t>Nothing during realtime montitoring</t>
  </si>
  <si>
    <t>S836 and S837</t>
  </si>
  <si>
    <t>Just blue whales</t>
  </si>
  <si>
    <t>Was DUD!</t>
  </si>
  <si>
    <t>Possible Minke</t>
  </si>
  <si>
    <t>s887</t>
  </si>
  <si>
    <t>Baleen soup!!!</t>
  </si>
  <si>
    <t>s901, all very very faint calls</t>
  </si>
  <si>
    <t>s924</t>
  </si>
  <si>
    <t>POST Comments</t>
  </si>
  <si>
    <t>Not in Main database. Cannot confirm location or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</si>
</sst>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30">
    <xf numFmtId="0" fontId="0" fillId="0" borderId="0" xfId="0"/>
    <xf numFmtId="0" fontId="0" fillId="0" borderId="0" xfId="0" applyFont="1" applyFill="1" applyBorder="1" applyAlignment="1">
      <alignment horizontal="left"/>
    </xf>
    <xf numFmtId="164" fontId="3" fillId="0" borderId="1" xfId="1" applyNumberFormat="1" applyFont="1" applyFill="1" applyBorder="1" applyAlignment="1">
      <alignment horizontal="left" wrapText="1"/>
    </xf>
    <xf numFmtId="164" fontId="3" fillId="0" borderId="1" xfId="2" applyNumberFormat="1" applyFont="1" applyFill="1" applyBorder="1" applyAlignment="1">
      <alignment horizontal="left" wrapText="1"/>
    </xf>
    <xf numFmtId="0" fontId="3" fillId="0" borderId="1" xfId="2" applyFont="1" applyFill="1" applyBorder="1" applyAlignment="1">
      <alignment horizontal="left" wrapText="1"/>
    </xf>
    <xf numFmtId="0" fontId="3" fillId="0" borderId="2" xfId="2" applyFont="1" applyFill="1" applyBorder="1" applyAlignment="1">
      <alignment horizontal="left" wrapText="1"/>
    </xf>
    <xf numFmtId="0" fontId="3" fillId="0" borderId="3" xfId="2" applyFont="1" applyFill="1" applyBorder="1" applyAlignment="1">
      <alignment horizontal="left" wrapText="1"/>
    </xf>
    <xf numFmtId="0" fontId="3" fillId="0" borderId="4" xfId="2" applyFont="1" applyFill="1" applyBorder="1" applyAlignment="1">
      <alignment horizontal="left" wrapText="1"/>
    </xf>
    <xf numFmtId="0" fontId="3" fillId="0" borderId="0" xfId="2" applyFont="1" applyFill="1" applyBorder="1" applyAlignment="1">
      <alignment horizontal="left" wrapText="1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/>
    <xf numFmtId="165" fontId="3" fillId="0" borderId="1" xfId="1" applyNumberFormat="1" applyFont="1" applyFill="1" applyBorder="1" applyAlignment="1">
      <alignment horizontal="left" wrapText="1"/>
    </xf>
    <xf numFmtId="165" fontId="3" fillId="0" borderId="1" xfId="3" applyNumberFormat="1" applyFont="1" applyFill="1" applyBorder="1" applyAlignment="1">
      <alignment horizontal="left" wrapText="1"/>
    </xf>
    <xf numFmtId="165" fontId="3" fillId="0" borderId="1" xfId="2" applyNumberFormat="1" applyFont="1" applyFill="1" applyBorder="1" applyAlignment="1">
      <alignment horizontal="left" wrapText="1"/>
    </xf>
    <xf numFmtId="165" fontId="0" fillId="0" borderId="0" xfId="0" applyNumberFormat="1" applyFill="1" applyAlignment="1">
      <alignment horizontal="left"/>
    </xf>
    <xf numFmtId="0" fontId="1" fillId="0" borderId="0" xfId="0" applyFont="1" applyFill="1" applyAlignment="1">
      <alignment horizontal="left" wrapText="1"/>
    </xf>
    <xf numFmtId="164" fontId="1" fillId="0" borderId="0" xfId="0" applyNumberFormat="1" applyFont="1" applyFill="1" applyAlignment="1">
      <alignment horizontal="left" wrapText="1"/>
    </xf>
    <xf numFmtId="165" fontId="1" fillId="0" borderId="0" xfId="0" applyNumberFormat="1" applyFont="1" applyFill="1" applyAlignment="1">
      <alignment horizontal="left" wrapText="1"/>
    </xf>
    <xf numFmtId="0" fontId="1" fillId="0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164" fontId="0" fillId="0" borderId="0" xfId="0" applyNumberFormat="1" applyFont="1" applyFill="1" applyAlignment="1">
      <alignment horizontal="left"/>
    </xf>
    <xf numFmtId="165" fontId="0" fillId="0" borderId="0" xfId="0" applyNumberFormat="1" applyFont="1" applyFill="1" applyAlignment="1">
      <alignment horizontal="left"/>
    </xf>
    <xf numFmtId="0" fontId="0" fillId="0" borderId="0" xfId="0" quotePrefix="1" applyFont="1" applyFill="1" applyAlignment="1">
      <alignment horizontal="left"/>
    </xf>
    <xf numFmtId="22" fontId="0" fillId="0" borderId="0" xfId="0" applyNumberFormat="1" applyFill="1" applyAlignment="1">
      <alignment horizontal="left"/>
    </xf>
    <xf numFmtId="165" fontId="0" fillId="0" borderId="0" xfId="0" applyNumberFormat="1" applyFill="1"/>
    <xf numFmtId="0" fontId="0" fillId="0" borderId="0" xfId="0" applyFill="1" applyAlignment="1"/>
  </cellXfs>
  <cellStyles count="4">
    <cellStyle name="Normal" xfId="0" builtinId="0"/>
    <cellStyle name="Normal_Sheet3" xfId="3"/>
    <cellStyle name="Normal_speciesSummary" xfId="1"/>
    <cellStyle name="Normal_speciesSummary_1" xfId="2"/>
  </cellStyles>
  <dxfs count="1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6"/>
  <sheetViews>
    <sheetView tabSelected="1" zoomScaleNormal="100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4.5703125" style="14" bestFit="1" customWidth="1"/>
    <col min="2" max="2" width="26" style="14" bestFit="1" customWidth="1"/>
    <col min="3" max="3" width="7.85546875" style="14" bestFit="1" customWidth="1"/>
    <col min="4" max="4" width="7.140625" style="14" bestFit="1" customWidth="1"/>
    <col min="5" max="5" width="21.5703125" style="14" customWidth="1"/>
    <col min="6" max="6" width="21.7109375" style="14" bestFit="1" customWidth="1"/>
    <col min="7" max="7" width="12" style="28" bestFit="1" customWidth="1"/>
    <col min="8" max="8" width="12.7109375" style="28" bestFit="1" customWidth="1"/>
    <col min="9" max="11" width="9" style="14" bestFit="1" customWidth="1"/>
    <col min="12" max="12" width="10.5703125" style="14" bestFit="1" customWidth="1"/>
    <col min="13" max="14" width="9" style="14" bestFit="1" customWidth="1"/>
    <col min="15" max="15" width="8.42578125" style="14" bestFit="1" customWidth="1"/>
    <col min="16" max="16" width="8.140625" style="14" bestFit="1" customWidth="1"/>
    <col min="17" max="17" width="69.7109375" style="29" bestFit="1" customWidth="1"/>
    <col min="18" max="18" width="50" style="14" bestFit="1" customWidth="1"/>
    <col min="19" max="16384" width="9.140625" style="14"/>
  </cols>
  <sheetData>
    <row r="1" spans="1:18" s="23" customFormat="1" ht="30" x14ac:dyDescent="0.25">
      <c r="A1" s="19" t="s">
        <v>0</v>
      </c>
      <c r="B1" s="20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1" t="s">
        <v>6</v>
      </c>
      <c r="H1" s="21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22" t="s">
        <v>149</v>
      </c>
    </row>
    <row r="2" spans="1:18" x14ac:dyDescent="0.25">
      <c r="A2" s="12">
        <v>1</v>
      </c>
      <c r="B2" s="24">
        <v>41857.140972222223</v>
      </c>
      <c r="C2" s="12">
        <v>54</v>
      </c>
      <c r="D2" s="12" t="s">
        <v>17</v>
      </c>
      <c r="E2" s="12" t="s">
        <v>18</v>
      </c>
      <c r="F2" s="12"/>
      <c r="G2" s="25">
        <v>33.122183333333297</v>
      </c>
      <c r="H2" s="25">
        <v>-118.36545</v>
      </c>
      <c r="I2" s="12" t="s">
        <v>19</v>
      </c>
      <c r="J2" s="12" t="s">
        <v>19</v>
      </c>
      <c r="K2" s="12"/>
      <c r="L2" s="12" t="s">
        <v>19</v>
      </c>
      <c r="M2" s="12" t="s">
        <v>19</v>
      </c>
      <c r="N2" s="12" t="s">
        <v>19</v>
      </c>
      <c r="O2" s="12" t="s">
        <v>19</v>
      </c>
      <c r="Q2" s="12" t="s">
        <v>27</v>
      </c>
      <c r="R2" s="12" t="s">
        <v>150</v>
      </c>
    </row>
    <row r="3" spans="1:18" x14ac:dyDescent="0.25">
      <c r="A3" s="12">
        <v>2</v>
      </c>
      <c r="B3" s="24">
        <v>41858.177812499998</v>
      </c>
      <c r="C3" s="12">
        <v>54</v>
      </c>
      <c r="D3" s="12">
        <v>0</v>
      </c>
      <c r="E3" s="12" t="s">
        <v>20</v>
      </c>
      <c r="F3" s="12"/>
      <c r="G3" s="25">
        <v>33.8992</v>
      </c>
      <c r="H3" s="25">
        <v>-121.858516666667</v>
      </c>
      <c r="I3" s="12" t="s">
        <v>19</v>
      </c>
      <c r="J3" s="12" t="s">
        <v>19</v>
      </c>
      <c r="K3" s="12" t="s">
        <v>19</v>
      </c>
      <c r="L3" s="12" t="s">
        <v>19</v>
      </c>
      <c r="M3" s="12" t="s">
        <v>19</v>
      </c>
      <c r="N3" s="12" t="s">
        <v>19</v>
      </c>
      <c r="O3" s="12" t="s">
        <v>19</v>
      </c>
      <c r="Q3" s="12" t="s">
        <v>28</v>
      </c>
    </row>
    <row r="4" spans="1:18" x14ac:dyDescent="0.25">
      <c r="A4" s="12">
        <v>3</v>
      </c>
      <c r="B4" s="24">
        <v>41858.183229166665</v>
      </c>
      <c r="C4" s="12">
        <v>56</v>
      </c>
      <c r="D4" s="12">
        <v>1</v>
      </c>
      <c r="E4" s="12" t="s">
        <v>21</v>
      </c>
      <c r="F4" s="12"/>
      <c r="G4" s="25">
        <v>33.9044666666667</v>
      </c>
      <c r="H4" s="25">
        <v>-121.87954999999999</v>
      </c>
      <c r="I4" s="12" t="s">
        <v>22</v>
      </c>
      <c r="J4" s="12" t="s">
        <v>23</v>
      </c>
      <c r="K4" s="12"/>
      <c r="L4" s="12" t="s">
        <v>19</v>
      </c>
      <c r="M4" s="12" t="s">
        <v>19</v>
      </c>
      <c r="N4" s="12" t="s">
        <v>19</v>
      </c>
      <c r="O4" s="12" t="s">
        <v>19</v>
      </c>
      <c r="Q4" s="26" t="s">
        <v>29</v>
      </c>
    </row>
    <row r="5" spans="1:18" x14ac:dyDescent="0.25">
      <c r="A5" s="12">
        <v>4</v>
      </c>
      <c r="B5" s="24">
        <v>41858.188101851854</v>
      </c>
      <c r="C5" s="12">
        <v>52</v>
      </c>
      <c r="D5" s="12">
        <v>0</v>
      </c>
      <c r="E5" s="12" t="s">
        <v>20</v>
      </c>
      <c r="F5" s="12"/>
      <c r="G5" s="25">
        <v>33.908983333333303</v>
      </c>
      <c r="H5" s="25">
        <v>-121.89924999999999</v>
      </c>
      <c r="I5" s="12" t="s">
        <v>22</v>
      </c>
      <c r="J5" s="12" t="s">
        <v>23</v>
      </c>
      <c r="K5" s="12"/>
      <c r="L5" s="12" t="s">
        <v>19</v>
      </c>
      <c r="M5" s="12" t="s">
        <v>19</v>
      </c>
      <c r="N5" s="12" t="s">
        <v>19</v>
      </c>
      <c r="O5" s="12" t="s">
        <v>19</v>
      </c>
      <c r="Q5" s="26" t="s">
        <v>29</v>
      </c>
    </row>
    <row r="6" spans="1:18" x14ac:dyDescent="0.25">
      <c r="A6" s="12">
        <v>4</v>
      </c>
      <c r="B6" s="24">
        <v>41859.13826388889</v>
      </c>
      <c r="C6" s="12">
        <v>52</v>
      </c>
      <c r="D6" s="12">
        <v>0</v>
      </c>
      <c r="E6" s="12" t="s">
        <v>20</v>
      </c>
      <c r="F6" s="12"/>
      <c r="G6" s="25">
        <v>34.648666666666699</v>
      </c>
      <c r="H6" s="25">
        <v>-125.11908333333299</v>
      </c>
      <c r="I6" s="12" t="s">
        <v>22</v>
      </c>
      <c r="J6" s="12" t="s">
        <v>22</v>
      </c>
      <c r="K6" s="12"/>
      <c r="L6" s="12" t="s">
        <v>19</v>
      </c>
      <c r="M6" s="12" t="s">
        <v>19</v>
      </c>
      <c r="N6" s="12" t="s">
        <v>19</v>
      </c>
      <c r="O6" s="12" t="s">
        <v>19</v>
      </c>
      <c r="Q6" s="12" t="s">
        <v>19</v>
      </c>
    </row>
    <row r="7" spans="1:18" x14ac:dyDescent="0.25">
      <c r="A7" s="12">
        <v>5</v>
      </c>
      <c r="B7" s="24">
        <v>41859.143194444441</v>
      </c>
      <c r="C7" s="12">
        <v>56</v>
      </c>
      <c r="D7" s="12">
        <v>1</v>
      </c>
      <c r="E7" s="12" t="s">
        <v>21</v>
      </c>
      <c r="F7" s="12"/>
      <c r="G7" s="25">
        <v>34.6526</v>
      </c>
      <c r="H7" s="25">
        <v>-125.14455</v>
      </c>
      <c r="I7" s="12" t="s">
        <v>22</v>
      </c>
      <c r="J7" s="12" t="s">
        <v>22</v>
      </c>
      <c r="K7" s="12"/>
      <c r="L7" s="12" t="s">
        <v>19</v>
      </c>
      <c r="M7" s="12" t="s">
        <v>19</v>
      </c>
      <c r="N7" s="12" t="s">
        <v>19</v>
      </c>
      <c r="O7" s="12" t="s">
        <v>19</v>
      </c>
      <c r="Q7" s="12" t="s">
        <v>19</v>
      </c>
    </row>
    <row r="8" spans="1:18" x14ac:dyDescent="0.25">
      <c r="A8" s="12">
        <v>8</v>
      </c>
      <c r="B8" s="24">
        <v>41859.867384259262</v>
      </c>
      <c r="C8" s="12">
        <v>52</v>
      </c>
      <c r="D8" s="12">
        <v>0</v>
      </c>
      <c r="E8" s="12" t="s">
        <v>20</v>
      </c>
      <c r="F8" s="12"/>
      <c r="G8" s="25">
        <v>35.240099999999998</v>
      </c>
      <c r="H8" s="25">
        <v>-127.812566666667</v>
      </c>
      <c r="I8" s="12" t="s">
        <v>19</v>
      </c>
      <c r="J8" s="12" t="s">
        <v>19</v>
      </c>
      <c r="K8" s="12"/>
      <c r="L8" s="12" t="s">
        <v>19</v>
      </c>
      <c r="M8" s="12" t="s">
        <v>23</v>
      </c>
      <c r="N8" s="12" t="s">
        <v>19</v>
      </c>
      <c r="O8" s="12" t="s">
        <v>19</v>
      </c>
      <c r="Q8" s="9" t="s">
        <v>30</v>
      </c>
    </row>
    <row r="9" spans="1:18" x14ac:dyDescent="0.25">
      <c r="A9" s="12">
        <v>9</v>
      </c>
      <c r="B9" s="24">
        <v>41860.198518518519</v>
      </c>
      <c r="C9" s="12">
        <v>52</v>
      </c>
      <c r="D9" s="12">
        <v>0</v>
      </c>
      <c r="E9" s="12" t="s">
        <v>20</v>
      </c>
      <c r="F9" s="12"/>
      <c r="G9" s="25">
        <v>36.063850000000002</v>
      </c>
      <c r="H9" s="25">
        <v>-127.76288333333299</v>
      </c>
      <c r="I9" s="12" t="s">
        <v>19</v>
      </c>
      <c r="J9" s="12" t="s">
        <v>23</v>
      </c>
      <c r="K9" s="12"/>
      <c r="L9" s="12" t="s">
        <v>19</v>
      </c>
      <c r="M9" s="12" t="s">
        <v>19</v>
      </c>
      <c r="N9" s="12" t="s">
        <v>19</v>
      </c>
      <c r="O9" s="12" t="s">
        <v>19</v>
      </c>
      <c r="Q9" s="12" t="s">
        <v>31</v>
      </c>
    </row>
    <row r="10" spans="1:18" x14ac:dyDescent="0.25">
      <c r="A10" s="12">
        <v>10</v>
      </c>
      <c r="B10" s="24">
        <v>41860.204583333332</v>
      </c>
      <c r="C10" s="12">
        <v>56</v>
      </c>
      <c r="D10" s="12">
        <v>1</v>
      </c>
      <c r="E10" s="12" t="s">
        <v>21</v>
      </c>
      <c r="F10" s="12"/>
      <c r="G10" s="25">
        <v>36.083583333333301</v>
      </c>
      <c r="H10" s="25">
        <v>-127.756666666667</v>
      </c>
      <c r="I10" s="12" t="s">
        <v>19</v>
      </c>
      <c r="J10" s="12" t="s">
        <v>23</v>
      </c>
      <c r="K10" s="12"/>
      <c r="L10" s="12" t="s">
        <v>19</v>
      </c>
      <c r="M10" s="12" t="s">
        <v>19</v>
      </c>
      <c r="N10" s="12" t="s">
        <v>19</v>
      </c>
      <c r="O10" s="12" t="s">
        <v>19</v>
      </c>
      <c r="Q10" s="12" t="s">
        <v>31</v>
      </c>
    </row>
    <row r="11" spans="1:18" x14ac:dyDescent="0.25">
      <c r="A11" s="12">
        <v>11</v>
      </c>
      <c r="B11" s="24">
        <v>41861.160243055558</v>
      </c>
      <c r="C11" s="12">
        <v>52</v>
      </c>
      <c r="D11" s="12">
        <v>0</v>
      </c>
      <c r="E11" s="12" t="s">
        <v>20</v>
      </c>
      <c r="F11" s="12"/>
      <c r="G11" s="25">
        <v>38.932416666666697</v>
      </c>
      <c r="H11" s="25">
        <v>-126.8098</v>
      </c>
      <c r="I11" s="12" t="s">
        <v>23</v>
      </c>
      <c r="J11" s="12" t="s">
        <v>23</v>
      </c>
      <c r="K11" s="12"/>
      <c r="L11" s="12" t="s">
        <v>19</v>
      </c>
      <c r="M11" s="12" t="s">
        <v>19</v>
      </c>
      <c r="N11" s="12" t="s">
        <v>19</v>
      </c>
      <c r="O11" s="12" t="s">
        <v>19</v>
      </c>
      <c r="Q11" s="9" t="s">
        <v>32</v>
      </c>
    </row>
    <row r="12" spans="1:18" x14ac:dyDescent="0.25">
      <c r="A12" s="12">
        <v>12</v>
      </c>
      <c r="B12" s="24">
        <v>41861.167164351849</v>
      </c>
      <c r="C12" s="12">
        <v>56</v>
      </c>
      <c r="D12" s="12">
        <v>1</v>
      </c>
      <c r="E12" s="12" t="s">
        <v>21</v>
      </c>
      <c r="F12" s="12"/>
      <c r="G12" s="25">
        <v>38.9440666666667</v>
      </c>
      <c r="H12" s="25">
        <v>-126.8047</v>
      </c>
      <c r="I12" s="12" t="s">
        <v>23</v>
      </c>
      <c r="J12" s="12" t="s">
        <v>23</v>
      </c>
      <c r="K12" s="12"/>
      <c r="L12" s="12" t="s">
        <v>19</v>
      </c>
      <c r="M12" s="12" t="s">
        <v>19</v>
      </c>
      <c r="N12" s="12" t="s">
        <v>19</v>
      </c>
      <c r="O12" s="12" t="s">
        <v>19</v>
      </c>
      <c r="Q12" s="12" t="s">
        <v>32</v>
      </c>
    </row>
    <row r="13" spans="1:18" x14ac:dyDescent="0.25">
      <c r="A13" s="12">
        <v>14</v>
      </c>
      <c r="B13" s="24">
        <v>41863.202361111114</v>
      </c>
      <c r="C13" s="12">
        <v>52</v>
      </c>
      <c r="D13" s="12">
        <v>0</v>
      </c>
      <c r="E13" s="12" t="s">
        <v>20</v>
      </c>
      <c r="F13" s="12"/>
      <c r="G13" s="25">
        <v>43.9136666666667</v>
      </c>
      <c r="H13" s="25">
        <v>-125.0061</v>
      </c>
      <c r="I13" s="9" t="s">
        <v>23</v>
      </c>
      <c r="J13" s="9" t="s">
        <v>23</v>
      </c>
      <c r="K13" s="9"/>
      <c r="L13" s="12" t="s">
        <v>19</v>
      </c>
      <c r="M13" s="12" t="s">
        <v>19</v>
      </c>
      <c r="N13" s="12" t="s">
        <v>19</v>
      </c>
      <c r="O13" s="12" t="s">
        <v>19</v>
      </c>
      <c r="Q13" s="9" t="s">
        <v>33</v>
      </c>
    </row>
    <row r="14" spans="1:18" x14ac:dyDescent="0.25">
      <c r="A14" s="12">
        <v>15</v>
      </c>
      <c r="B14" s="24">
        <v>41863.207337962966</v>
      </c>
      <c r="C14" s="12">
        <v>56</v>
      </c>
      <c r="D14" s="12">
        <v>1</v>
      </c>
      <c r="E14" s="12" t="s">
        <v>20</v>
      </c>
      <c r="F14" s="12"/>
      <c r="G14" s="25">
        <v>43.933100000000003</v>
      </c>
      <c r="H14" s="25">
        <v>-125.00205</v>
      </c>
      <c r="I14" s="9" t="s">
        <v>23</v>
      </c>
      <c r="J14" s="9" t="s">
        <v>23</v>
      </c>
      <c r="K14" s="9"/>
      <c r="L14" s="12" t="s">
        <v>19</v>
      </c>
      <c r="M14" s="12" t="s">
        <v>19</v>
      </c>
      <c r="N14" s="12" t="s">
        <v>19</v>
      </c>
      <c r="O14" s="12" t="s">
        <v>19</v>
      </c>
      <c r="Q14" s="9" t="s">
        <v>33</v>
      </c>
    </row>
    <row r="15" spans="1:18" x14ac:dyDescent="0.25">
      <c r="A15" s="12">
        <v>16</v>
      </c>
      <c r="B15" s="24">
        <v>41864.183541666665</v>
      </c>
      <c r="C15" s="12">
        <v>52</v>
      </c>
      <c r="D15" s="12">
        <v>0</v>
      </c>
      <c r="E15" s="12" t="s">
        <v>20</v>
      </c>
      <c r="F15" s="12"/>
      <c r="G15" s="25">
        <v>46.5346166666667</v>
      </c>
      <c r="H15" s="25">
        <v>-124.607766666667</v>
      </c>
      <c r="I15" s="9" t="s">
        <v>23</v>
      </c>
      <c r="J15" s="9" t="s">
        <v>23</v>
      </c>
      <c r="K15" s="9"/>
      <c r="L15" s="12" t="s">
        <v>19</v>
      </c>
      <c r="M15" s="12" t="s">
        <v>19</v>
      </c>
      <c r="N15" s="12" t="s">
        <v>19</v>
      </c>
      <c r="O15" s="12" t="s">
        <v>19</v>
      </c>
      <c r="Q15" s="9" t="s">
        <v>34</v>
      </c>
    </row>
    <row r="16" spans="1:18" x14ac:dyDescent="0.25">
      <c r="A16" s="12">
        <v>17</v>
      </c>
      <c r="B16" s="24">
        <v>41864.191250000003</v>
      </c>
      <c r="C16" s="12">
        <v>56</v>
      </c>
      <c r="D16" s="12">
        <v>1</v>
      </c>
      <c r="E16" s="12" t="s">
        <v>21</v>
      </c>
      <c r="F16" s="12"/>
      <c r="G16" s="25">
        <v>46.540433333333297</v>
      </c>
      <c r="H16" s="25">
        <v>-124.632533333333</v>
      </c>
      <c r="I16" s="9" t="s">
        <v>23</v>
      </c>
      <c r="J16" s="9" t="s">
        <v>23</v>
      </c>
      <c r="K16" s="9"/>
      <c r="L16" s="12" t="s">
        <v>19</v>
      </c>
      <c r="M16" s="12" t="s">
        <v>19</v>
      </c>
      <c r="N16" s="12" t="s">
        <v>19</v>
      </c>
      <c r="O16" s="12" t="s">
        <v>19</v>
      </c>
      <c r="Q16" s="9" t="s">
        <v>34</v>
      </c>
    </row>
    <row r="17" spans="1:17" x14ac:dyDescent="0.25">
      <c r="A17" s="12">
        <v>18</v>
      </c>
      <c r="B17" s="24">
        <v>41865.170995370368</v>
      </c>
      <c r="C17" s="12">
        <v>52</v>
      </c>
      <c r="D17" s="12">
        <v>0</v>
      </c>
      <c r="E17" s="12" t="s">
        <v>20</v>
      </c>
      <c r="F17" s="12"/>
      <c r="G17" s="25">
        <v>47.939983333333302</v>
      </c>
      <c r="H17" s="25">
        <v>-125.16800000000001</v>
      </c>
      <c r="I17" s="12" t="s">
        <v>19</v>
      </c>
      <c r="J17" s="12" t="s">
        <v>19</v>
      </c>
      <c r="K17" s="12" t="s">
        <v>19</v>
      </c>
      <c r="L17" s="12" t="s">
        <v>19</v>
      </c>
      <c r="M17" s="12" t="s">
        <v>19</v>
      </c>
      <c r="N17" s="12" t="s">
        <v>19</v>
      </c>
      <c r="O17" s="12" t="s">
        <v>19</v>
      </c>
      <c r="Q17" s="12" t="s">
        <v>19</v>
      </c>
    </row>
    <row r="18" spans="1:17" x14ac:dyDescent="0.25">
      <c r="A18" s="12">
        <v>19</v>
      </c>
      <c r="B18" s="24">
        <v>41865.190081018518</v>
      </c>
      <c r="C18" s="12">
        <v>56</v>
      </c>
      <c r="D18" s="12">
        <v>1</v>
      </c>
      <c r="E18" s="12" t="s">
        <v>21</v>
      </c>
      <c r="F18" s="12"/>
      <c r="G18" s="25">
        <v>47.9355166666667</v>
      </c>
      <c r="H18" s="25">
        <v>-125.131583333333</v>
      </c>
      <c r="I18" s="12" t="s">
        <v>19</v>
      </c>
      <c r="J18" s="12" t="s">
        <v>19</v>
      </c>
      <c r="K18" s="12" t="s">
        <v>19</v>
      </c>
      <c r="L18" s="12" t="s">
        <v>19</v>
      </c>
      <c r="M18" s="12" t="s">
        <v>19</v>
      </c>
      <c r="N18" s="12" t="s">
        <v>19</v>
      </c>
      <c r="O18" s="12" t="s">
        <v>19</v>
      </c>
      <c r="Q18" s="12" t="s">
        <v>19</v>
      </c>
    </row>
    <row r="19" spans="1:17" x14ac:dyDescent="0.25">
      <c r="A19" s="12">
        <v>20</v>
      </c>
      <c r="B19" s="24">
        <v>41866.140844907408</v>
      </c>
      <c r="C19" s="12">
        <v>52</v>
      </c>
      <c r="D19" s="12">
        <v>0</v>
      </c>
      <c r="E19" s="12" t="s">
        <v>20</v>
      </c>
      <c r="F19" s="12"/>
      <c r="G19" s="25">
        <v>48.187583333333301</v>
      </c>
      <c r="H19" s="25">
        <v>-125.709683333333</v>
      </c>
      <c r="I19" s="12" t="s">
        <v>19</v>
      </c>
      <c r="J19" s="12" t="s">
        <v>19</v>
      </c>
      <c r="K19" s="12" t="s">
        <v>19</v>
      </c>
      <c r="L19" s="12" t="s">
        <v>24</v>
      </c>
      <c r="M19" s="12" t="s">
        <v>19</v>
      </c>
      <c r="N19" s="12" t="s">
        <v>19</v>
      </c>
      <c r="O19" s="12" t="s">
        <v>19</v>
      </c>
      <c r="Q19" s="9" t="s">
        <v>35</v>
      </c>
    </row>
    <row r="20" spans="1:17" x14ac:dyDescent="0.25">
      <c r="A20" s="12">
        <v>21</v>
      </c>
      <c r="B20" s="24">
        <v>41866.148229166669</v>
      </c>
      <c r="C20" s="12">
        <v>56</v>
      </c>
      <c r="D20" s="12">
        <v>1</v>
      </c>
      <c r="E20" s="12" t="s">
        <v>21</v>
      </c>
      <c r="F20" s="12"/>
      <c r="G20" s="25">
        <v>48.177833333333297</v>
      </c>
      <c r="H20" s="25">
        <v>-125.732316666667</v>
      </c>
      <c r="I20" s="12" t="s">
        <v>19</v>
      </c>
      <c r="J20" s="12" t="s">
        <v>19</v>
      </c>
      <c r="K20" s="12" t="s">
        <v>19</v>
      </c>
      <c r="L20" s="12" t="s">
        <v>24</v>
      </c>
      <c r="M20" s="12" t="s">
        <v>19</v>
      </c>
      <c r="N20" s="12" t="s">
        <v>19</v>
      </c>
      <c r="O20" s="12" t="s">
        <v>19</v>
      </c>
      <c r="Q20" s="12" t="s">
        <v>36</v>
      </c>
    </row>
    <row r="21" spans="1:17" x14ac:dyDescent="0.25">
      <c r="A21" s="12">
        <v>22</v>
      </c>
      <c r="B21" s="24">
        <v>41867.143750000003</v>
      </c>
      <c r="C21" s="12">
        <v>52</v>
      </c>
      <c r="D21" s="12">
        <v>1</v>
      </c>
      <c r="E21" s="12" t="s">
        <v>20</v>
      </c>
      <c r="F21" s="12"/>
      <c r="G21" s="25">
        <v>45.848599999999998</v>
      </c>
      <c r="H21" s="25">
        <v>-127.5394</v>
      </c>
      <c r="I21" s="12" t="s">
        <v>19</v>
      </c>
      <c r="J21" s="12" t="s">
        <v>23</v>
      </c>
      <c r="K21" s="12" t="s">
        <v>19</v>
      </c>
      <c r="L21" s="12" t="s">
        <v>19</v>
      </c>
      <c r="M21" s="12" t="s">
        <v>19</v>
      </c>
      <c r="N21" s="12" t="s">
        <v>19</v>
      </c>
      <c r="O21" s="12" t="s">
        <v>19</v>
      </c>
      <c r="Q21" s="12" t="s">
        <v>37</v>
      </c>
    </row>
    <row r="22" spans="1:17" x14ac:dyDescent="0.25">
      <c r="A22" s="12">
        <v>23</v>
      </c>
      <c r="B22" s="24">
        <v>41867.15</v>
      </c>
      <c r="C22" s="12">
        <v>56</v>
      </c>
      <c r="D22" s="12">
        <v>0</v>
      </c>
      <c r="E22" s="12" t="s">
        <v>21</v>
      </c>
      <c r="F22" s="12"/>
      <c r="G22" s="25">
        <v>45.8324</v>
      </c>
      <c r="H22" s="25">
        <v>-127.55</v>
      </c>
      <c r="I22" s="12" t="s">
        <v>19</v>
      </c>
      <c r="J22" s="12" t="s">
        <v>23</v>
      </c>
      <c r="K22" s="12" t="s">
        <v>19</v>
      </c>
      <c r="L22" s="12" t="s">
        <v>19</v>
      </c>
      <c r="M22" s="12" t="s">
        <v>19</v>
      </c>
      <c r="N22" s="12" t="s">
        <v>19</v>
      </c>
      <c r="O22" s="12" t="s">
        <v>19</v>
      </c>
      <c r="Q22" s="12" t="s">
        <v>37</v>
      </c>
    </row>
    <row r="23" spans="1:17" x14ac:dyDescent="0.25">
      <c r="A23" s="12">
        <v>24</v>
      </c>
      <c r="B23" s="24">
        <v>41868.135185185187</v>
      </c>
      <c r="C23" s="12">
        <v>52</v>
      </c>
      <c r="D23" s="12">
        <v>1</v>
      </c>
      <c r="E23" s="12" t="s">
        <v>20</v>
      </c>
      <c r="F23" s="12"/>
      <c r="G23" s="25">
        <v>46.131</v>
      </c>
      <c r="H23" s="25">
        <v>-125.8056</v>
      </c>
      <c r="I23" s="12" t="s">
        <v>19</v>
      </c>
      <c r="J23" s="12" t="s">
        <v>19</v>
      </c>
      <c r="K23" s="12" t="s">
        <v>19</v>
      </c>
      <c r="L23" s="12" t="s">
        <v>19</v>
      </c>
      <c r="M23" s="12" t="s">
        <v>19</v>
      </c>
      <c r="N23" s="12" t="s">
        <v>19</v>
      </c>
      <c r="O23" s="12" t="s">
        <v>19</v>
      </c>
      <c r="Q23" s="12" t="s">
        <v>19</v>
      </c>
    </row>
    <row r="24" spans="1:17" x14ac:dyDescent="0.25">
      <c r="A24" s="12">
        <v>25</v>
      </c>
      <c r="B24" s="24">
        <v>41868.140486111108</v>
      </c>
      <c r="C24" s="12">
        <v>56</v>
      </c>
      <c r="D24" s="12">
        <v>0</v>
      </c>
      <c r="E24" s="12" t="s">
        <v>21</v>
      </c>
      <c r="F24" s="12"/>
      <c r="G24" s="25">
        <v>46.148800000000001</v>
      </c>
      <c r="H24" s="25">
        <v>-125.80159999999999</v>
      </c>
      <c r="I24" s="12" t="s">
        <v>19</v>
      </c>
      <c r="J24" s="12" t="s">
        <v>23</v>
      </c>
      <c r="K24" s="12" t="s">
        <v>19</v>
      </c>
      <c r="L24" s="12" t="s">
        <v>19</v>
      </c>
      <c r="M24" s="12" t="s">
        <v>19</v>
      </c>
      <c r="N24" s="12" t="s">
        <v>19</v>
      </c>
      <c r="O24" s="12" t="s">
        <v>19</v>
      </c>
      <c r="Q24" s="12" t="s">
        <v>19</v>
      </c>
    </row>
    <row r="25" spans="1:17" x14ac:dyDescent="0.25">
      <c r="A25" s="12">
        <v>26</v>
      </c>
      <c r="B25" s="24">
        <v>41868.693379629629</v>
      </c>
      <c r="C25" s="12">
        <v>52</v>
      </c>
      <c r="D25" s="12" t="s">
        <v>17</v>
      </c>
      <c r="E25" s="12" t="s">
        <v>18</v>
      </c>
      <c r="F25" s="12"/>
      <c r="G25" s="25">
        <v>46.830800000000004</v>
      </c>
      <c r="H25" s="25">
        <v>-126.14400000000001</v>
      </c>
      <c r="I25" s="12" t="s">
        <v>19</v>
      </c>
      <c r="J25" s="12" t="s">
        <v>22</v>
      </c>
      <c r="K25" s="12" t="s">
        <v>19</v>
      </c>
      <c r="L25" s="12" t="s">
        <v>19</v>
      </c>
      <c r="M25" s="12" t="s">
        <v>19</v>
      </c>
      <c r="N25" s="12" t="s">
        <v>19</v>
      </c>
      <c r="O25" s="12" t="s">
        <v>19</v>
      </c>
      <c r="Q25" s="12" t="s">
        <v>38</v>
      </c>
    </row>
    <row r="26" spans="1:17" x14ac:dyDescent="0.25">
      <c r="A26" s="12">
        <v>27</v>
      </c>
      <c r="B26" s="24">
        <v>41869.126238425924</v>
      </c>
      <c r="C26" s="12">
        <v>52</v>
      </c>
      <c r="D26" s="12">
        <v>1</v>
      </c>
      <c r="E26" s="12" t="s">
        <v>20</v>
      </c>
      <c r="F26" s="12"/>
      <c r="G26" s="25">
        <v>47.048099999999998</v>
      </c>
      <c r="H26" s="25">
        <v>-127.8998</v>
      </c>
      <c r="I26" s="12" t="s">
        <v>19</v>
      </c>
      <c r="J26" s="12" t="s">
        <v>19</v>
      </c>
      <c r="K26" s="12" t="s">
        <v>19</v>
      </c>
      <c r="L26" s="12" t="s">
        <v>19</v>
      </c>
      <c r="M26" s="12" t="s">
        <v>19</v>
      </c>
      <c r="N26" s="12" t="s">
        <v>19</v>
      </c>
      <c r="O26" s="12" t="s">
        <v>19</v>
      </c>
      <c r="Q26" s="12"/>
    </row>
    <row r="27" spans="1:17" x14ac:dyDescent="0.25">
      <c r="A27" s="12">
        <v>28</v>
      </c>
      <c r="B27" s="24">
        <v>41869.131631944445</v>
      </c>
      <c r="C27" s="12">
        <v>56</v>
      </c>
      <c r="D27" s="12">
        <v>0</v>
      </c>
      <c r="E27" s="12" t="s">
        <v>21</v>
      </c>
      <c r="F27" s="12"/>
      <c r="G27" s="25">
        <v>47.061900000000001</v>
      </c>
      <c r="H27" s="25">
        <v>-127.91670000000001</v>
      </c>
      <c r="I27" s="12" t="s">
        <v>19</v>
      </c>
      <c r="J27" s="12" t="s">
        <v>23</v>
      </c>
      <c r="K27" s="12" t="s">
        <v>23</v>
      </c>
      <c r="L27" s="12" t="s">
        <v>19</v>
      </c>
      <c r="M27" s="12" t="s">
        <v>19</v>
      </c>
      <c r="N27" s="12" t="s">
        <v>19</v>
      </c>
      <c r="O27" s="12" t="s">
        <v>19</v>
      </c>
      <c r="Q27" s="12" t="s">
        <v>39</v>
      </c>
    </row>
    <row r="28" spans="1:17" x14ac:dyDescent="0.25">
      <c r="A28" s="12">
        <v>29</v>
      </c>
      <c r="B28" s="24">
        <v>41871.12777777778</v>
      </c>
      <c r="C28" s="12">
        <v>52</v>
      </c>
      <c r="D28" s="12">
        <v>1</v>
      </c>
      <c r="E28" s="12" t="s">
        <v>21</v>
      </c>
      <c r="F28" s="12"/>
      <c r="G28" s="25">
        <v>44.805900000000001</v>
      </c>
      <c r="H28" s="25">
        <v>-129.68199999999999</v>
      </c>
      <c r="I28" s="12" t="s">
        <v>19</v>
      </c>
      <c r="J28" s="12" t="s">
        <v>19</v>
      </c>
      <c r="K28" s="12" t="s">
        <v>19</v>
      </c>
      <c r="L28" s="12" t="s">
        <v>19</v>
      </c>
      <c r="M28" s="12" t="s">
        <v>19</v>
      </c>
      <c r="N28" s="12" t="s">
        <v>19</v>
      </c>
      <c r="O28" s="12" t="s">
        <v>19</v>
      </c>
      <c r="Q28" s="12" t="s">
        <v>40</v>
      </c>
    </row>
    <row r="29" spans="1:17" x14ac:dyDescent="0.25">
      <c r="A29" s="12">
        <v>30</v>
      </c>
      <c r="B29" s="10">
        <v>41871.136111111111</v>
      </c>
      <c r="C29" s="12">
        <v>56</v>
      </c>
      <c r="D29" s="12">
        <v>0</v>
      </c>
      <c r="E29" s="12" t="s">
        <v>20</v>
      </c>
      <c r="F29" s="12"/>
      <c r="G29" s="18">
        <v>44.8249</v>
      </c>
      <c r="H29" s="18">
        <v>-129.6756</v>
      </c>
      <c r="I29" s="12" t="s">
        <v>19</v>
      </c>
      <c r="J29" s="12" t="s">
        <v>19</v>
      </c>
      <c r="K29" s="12" t="s">
        <v>19</v>
      </c>
      <c r="L29" s="12" t="s">
        <v>19</v>
      </c>
      <c r="M29" s="12" t="s">
        <v>19</v>
      </c>
      <c r="N29" s="12" t="s">
        <v>19</v>
      </c>
      <c r="O29" s="12" t="s">
        <v>19</v>
      </c>
      <c r="Q29" s="12" t="s">
        <v>40</v>
      </c>
    </row>
    <row r="30" spans="1:17" x14ac:dyDescent="0.25">
      <c r="A30" s="12">
        <v>31</v>
      </c>
      <c r="B30" s="10">
        <v>41872.138194444444</v>
      </c>
      <c r="C30" s="12">
        <v>56</v>
      </c>
      <c r="D30" s="12">
        <v>0</v>
      </c>
      <c r="E30" s="12" t="s">
        <v>20</v>
      </c>
      <c r="F30" s="12"/>
      <c r="G30" s="18">
        <v>45.661799999999999</v>
      </c>
      <c r="H30" s="18">
        <v>-127.9855</v>
      </c>
      <c r="I30" s="12" t="s">
        <v>19</v>
      </c>
      <c r="J30" s="12" t="s">
        <v>19</v>
      </c>
      <c r="K30" s="12" t="s">
        <v>19</v>
      </c>
      <c r="L30" s="12" t="s">
        <v>19</v>
      </c>
      <c r="M30" s="12" t="s">
        <v>19</v>
      </c>
      <c r="N30" s="12" t="s">
        <v>19</v>
      </c>
      <c r="O30" s="12" t="s">
        <v>19</v>
      </c>
      <c r="Q30" s="12" t="s">
        <v>41</v>
      </c>
    </row>
    <row r="31" spans="1:17" x14ac:dyDescent="0.25">
      <c r="A31" s="12">
        <v>32</v>
      </c>
      <c r="B31" s="10">
        <v>41872.144444444442</v>
      </c>
      <c r="C31" s="12">
        <v>52</v>
      </c>
      <c r="D31" s="12">
        <v>1</v>
      </c>
      <c r="E31" s="12" t="s">
        <v>21</v>
      </c>
      <c r="F31" s="12"/>
      <c r="G31" s="18">
        <v>45.662300000000002</v>
      </c>
      <c r="H31" s="18">
        <v>-127.9594</v>
      </c>
      <c r="I31" s="12" t="s">
        <v>19</v>
      </c>
      <c r="J31" s="12" t="s">
        <v>19</v>
      </c>
      <c r="K31" s="12" t="s">
        <v>19</v>
      </c>
      <c r="L31" s="12" t="s">
        <v>19</v>
      </c>
      <c r="M31" s="12" t="s">
        <v>19</v>
      </c>
      <c r="N31" s="12" t="s">
        <v>19</v>
      </c>
      <c r="O31" s="12" t="s">
        <v>19</v>
      </c>
      <c r="Q31" s="9" t="s">
        <v>41</v>
      </c>
    </row>
    <row r="32" spans="1:17" x14ac:dyDescent="0.25">
      <c r="A32" s="12">
        <v>33</v>
      </c>
      <c r="B32" s="10">
        <v>41872.809027777781</v>
      </c>
      <c r="C32" s="12">
        <v>52</v>
      </c>
      <c r="D32" s="12" t="s">
        <v>17</v>
      </c>
      <c r="E32" s="12" t="s">
        <v>18</v>
      </c>
      <c r="F32" s="12"/>
      <c r="G32" s="18">
        <v>45.158700000000003</v>
      </c>
      <c r="H32" s="18">
        <v>-127.78149999999999</v>
      </c>
      <c r="I32" s="12" t="s">
        <v>19</v>
      </c>
      <c r="J32" s="12" t="s">
        <v>23</v>
      </c>
      <c r="K32" s="12" t="s">
        <v>24</v>
      </c>
      <c r="L32" s="12" t="s">
        <v>19</v>
      </c>
      <c r="M32" s="12" t="s">
        <v>19</v>
      </c>
      <c r="N32" s="12" t="s">
        <v>19</v>
      </c>
      <c r="O32" s="12" t="s">
        <v>19</v>
      </c>
      <c r="Q32" s="9" t="s">
        <v>42</v>
      </c>
    </row>
    <row r="33" spans="1:17" x14ac:dyDescent="0.25">
      <c r="A33" s="12">
        <v>34</v>
      </c>
      <c r="B33" s="10">
        <v>41873.125</v>
      </c>
      <c r="C33" s="12">
        <v>52</v>
      </c>
      <c r="D33" s="12">
        <v>1</v>
      </c>
      <c r="E33" s="12" t="s">
        <v>21</v>
      </c>
      <c r="F33" s="12"/>
      <c r="G33" s="18">
        <v>44.538899999999998</v>
      </c>
      <c r="H33" s="18">
        <v>-128.084</v>
      </c>
      <c r="I33" s="12" t="s">
        <v>19</v>
      </c>
      <c r="J33" s="12" t="s">
        <v>23</v>
      </c>
      <c r="K33" s="12" t="s">
        <v>23</v>
      </c>
      <c r="L33" s="12" t="s">
        <v>19</v>
      </c>
      <c r="M33" s="12" t="s">
        <v>19</v>
      </c>
      <c r="N33" s="12" t="s">
        <v>19</v>
      </c>
      <c r="O33" s="12" t="s">
        <v>19</v>
      </c>
      <c r="Q33" s="9" t="s">
        <v>43</v>
      </c>
    </row>
    <row r="34" spans="1:17" x14ac:dyDescent="0.25">
      <c r="A34" s="12">
        <v>35</v>
      </c>
      <c r="B34" s="10">
        <v>41873.129861111112</v>
      </c>
      <c r="C34" s="12">
        <v>56</v>
      </c>
      <c r="D34" s="12">
        <v>0</v>
      </c>
      <c r="E34" s="12" t="s">
        <v>20</v>
      </c>
      <c r="F34" s="12"/>
      <c r="G34" s="18">
        <v>44.5229</v>
      </c>
      <c r="H34" s="18">
        <v>-128.08969999999999</v>
      </c>
      <c r="I34" s="12" t="s">
        <v>19</v>
      </c>
      <c r="J34" s="12" t="s">
        <v>23</v>
      </c>
      <c r="K34" s="12" t="s">
        <v>23</v>
      </c>
      <c r="L34" s="12" t="s">
        <v>19</v>
      </c>
      <c r="M34" s="12" t="s">
        <v>19</v>
      </c>
      <c r="N34" s="12" t="s">
        <v>19</v>
      </c>
      <c r="O34" s="12" t="s">
        <v>19</v>
      </c>
      <c r="Q34" s="9" t="s">
        <v>43</v>
      </c>
    </row>
    <row r="35" spans="1:17" x14ac:dyDescent="0.25">
      <c r="A35" s="12">
        <v>36</v>
      </c>
      <c r="B35" s="10">
        <v>41874.094444444447</v>
      </c>
      <c r="C35" s="12">
        <v>54</v>
      </c>
      <c r="D35" s="12" t="s">
        <v>17</v>
      </c>
      <c r="E35" s="12" t="s">
        <v>18</v>
      </c>
      <c r="F35" s="12"/>
      <c r="G35" s="18">
        <v>44.117800000000003</v>
      </c>
      <c r="H35" s="18">
        <v>-126.58369999999999</v>
      </c>
      <c r="I35" s="12" t="s">
        <v>19</v>
      </c>
      <c r="J35" s="12" t="s">
        <v>24</v>
      </c>
      <c r="K35" s="12" t="s">
        <v>19</v>
      </c>
      <c r="L35" s="12" t="s">
        <v>19</v>
      </c>
      <c r="M35" s="12" t="s">
        <v>19</v>
      </c>
      <c r="N35" s="12" t="s">
        <v>19</v>
      </c>
      <c r="O35" s="12" t="s">
        <v>19</v>
      </c>
      <c r="Q35" s="9" t="s">
        <v>44</v>
      </c>
    </row>
    <row r="36" spans="1:17" x14ac:dyDescent="0.25">
      <c r="A36" s="12">
        <v>36</v>
      </c>
      <c r="B36" s="10">
        <v>41874.147222222222</v>
      </c>
      <c r="C36" s="12">
        <v>54</v>
      </c>
      <c r="D36" s="12">
        <v>1</v>
      </c>
      <c r="E36" s="12" t="s">
        <v>21</v>
      </c>
      <c r="F36" s="12"/>
      <c r="G36" s="18">
        <v>44.117800000000003</v>
      </c>
      <c r="H36" s="18">
        <v>-126.58369999999999</v>
      </c>
      <c r="I36" s="12" t="s">
        <v>19</v>
      </c>
      <c r="J36" s="12" t="s">
        <v>24</v>
      </c>
      <c r="K36" s="12" t="s">
        <v>19</v>
      </c>
      <c r="L36" s="12" t="s">
        <v>19</v>
      </c>
      <c r="M36" s="12" t="s">
        <v>19</v>
      </c>
      <c r="N36" s="12" t="s">
        <v>19</v>
      </c>
      <c r="O36" s="12" t="s">
        <v>19</v>
      </c>
      <c r="Q36" s="9" t="s">
        <v>45</v>
      </c>
    </row>
    <row r="37" spans="1:17" x14ac:dyDescent="0.25">
      <c r="A37" s="12">
        <v>37</v>
      </c>
      <c r="B37" s="10">
        <v>41874.147916666669</v>
      </c>
      <c r="C37" s="12">
        <v>52</v>
      </c>
      <c r="D37" s="12">
        <v>0</v>
      </c>
      <c r="E37" s="12" t="s">
        <v>20</v>
      </c>
      <c r="F37" s="12"/>
      <c r="G37" s="18">
        <v>44.104100000000003</v>
      </c>
      <c r="H37" s="18">
        <v>-126.5733</v>
      </c>
      <c r="I37" s="12" t="s">
        <v>19</v>
      </c>
      <c r="J37" s="12" t="s">
        <v>24</v>
      </c>
      <c r="K37" s="12" t="s">
        <v>19</v>
      </c>
      <c r="L37" s="12" t="s">
        <v>19</v>
      </c>
      <c r="M37" s="12" t="s">
        <v>19</v>
      </c>
      <c r="N37" s="12" t="s">
        <v>19</v>
      </c>
      <c r="O37" s="12" t="s">
        <v>19</v>
      </c>
      <c r="Q37" s="9" t="s">
        <v>46</v>
      </c>
    </row>
    <row r="38" spans="1:17" x14ac:dyDescent="0.25">
      <c r="A38" s="12">
        <v>38</v>
      </c>
      <c r="B38" s="10">
        <v>41876.134027777778</v>
      </c>
      <c r="C38" s="12">
        <v>52</v>
      </c>
      <c r="D38" s="12">
        <v>0</v>
      </c>
      <c r="E38" s="12" t="s">
        <v>20</v>
      </c>
      <c r="F38" s="12"/>
      <c r="G38" s="18">
        <v>43.580500000000001</v>
      </c>
      <c r="H38" s="18">
        <v>-125.1525</v>
      </c>
      <c r="I38" s="9" t="s">
        <v>23</v>
      </c>
      <c r="J38" s="12" t="s">
        <v>24</v>
      </c>
      <c r="K38" s="12" t="s">
        <v>19</v>
      </c>
      <c r="L38" s="12" t="s">
        <v>19</v>
      </c>
      <c r="M38" s="12" t="s">
        <v>19</v>
      </c>
      <c r="N38" s="12" t="s">
        <v>19</v>
      </c>
      <c r="O38" s="12" t="s">
        <v>19</v>
      </c>
      <c r="Q38" s="9" t="s">
        <v>47</v>
      </c>
    </row>
    <row r="39" spans="1:17" x14ac:dyDescent="0.25">
      <c r="A39" s="12">
        <v>39</v>
      </c>
      <c r="B39" s="10">
        <v>41876.13958333333</v>
      </c>
      <c r="C39" s="12">
        <v>56</v>
      </c>
      <c r="D39" s="12">
        <v>1</v>
      </c>
      <c r="E39" s="12" t="s">
        <v>21</v>
      </c>
      <c r="F39" s="12"/>
      <c r="G39" s="18">
        <v>43.592700000000001</v>
      </c>
      <c r="H39" s="18">
        <v>-125.1495</v>
      </c>
      <c r="I39" s="9" t="s">
        <v>23</v>
      </c>
      <c r="J39" s="12" t="s">
        <v>24</v>
      </c>
      <c r="K39" s="12" t="s">
        <v>19</v>
      </c>
      <c r="L39" s="12" t="s">
        <v>19</v>
      </c>
      <c r="M39" s="12" t="s">
        <v>19</v>
      </c>
      <c r="N39" s="12" t="s">
        <v>19</v>
      </c>
      <c r="O39" s="12" t="s">
        <v>19</v>
      </c>
      <c r="Q39" s="9" t="s">
        <v>47</v>
      </c>
    </row>
    <row r="40" spans="1:17" x14ac:dyDescent="0.25">
      <c r="A40" s="12">
        <v>40</v>
      </c>
      <c r="B40" s="10">
        <v>41882.102581018517</v>
      </c>
      <c r="C40" s="12">
        <v>52</v>
      </c>
      <c r="D40" s="12">
        <v>0</v>
      </c>
      <c r="E40" s="12" t="s">
        <v>20</v>
      </c>
      <c r="F40" s="12"/>
      <c r="G40" s="18">
        <v>44.506633333333298</v>
      </c>
      <c r="H40" s="18">
        <v>-124.92901666666</v>
      </c>
      <c r="I40" s="9" t="s">
        <v>19</v>
      </c>
      <c r="J40" s="9" t="s">
        <v>19</v>
      </c>
      <c r="K40" s="9" t="s">
        <v>19</v>
      </c>
      <c r="L40" s="12" t="s">
        <v>19</v>
      </c>
      <c r="M40" s="12" t="s">
        <v>19</v>
      </c>
      <c r="N40" s="12" t="s">
        <v>19</v>
      </c>
      <c r="O40" s="12" t="s">
        <v>19</v>
      </c>
      <c r="Q40" s="12" t="s">
        <v>48</v>
      </c>
    </row>
    <row r="41" spans="1:17" x14ac:dyDescent="0.25">
      <c r="A41" s="12">
        <v>41</v>
      </c>
      <c r="B41" s="10">
        <v>41882.151539351849</v>
      </c>
      <c r="C41" s="12">
        <v>54</v>
      </c>
      <c r="D41" s="12">
        <v>0</v>
      </c>
      <c r="E41" s="12" t="s">
        <v>20</v>
      </c>
      <c r="F41" s="12"/>
      <c r="G41" s="18">
        <v>44.554250000000003</v>
      </c>
      <c r="H41" s="18">
        <v>-125.015433333</v>
      </c>
      <c r="I41" s="9" t="s">
        <v>19</v>
      </c>
      <c r="J41" s="9" t="s">
        <v>22</v>
      </c>
      <c r="K41" s="9" t="s">
        <v>23</v>
      </c>
      <c r="L41" s="12" t="s">
        <v>19</v>
      </c>
      <c r="M41" s="12" t="s">
        <v>19</v>
      </c>
      <c r="N41" s="12" t="s">
        <v>19</v>
      </c>
      <c r="O41" s="12" t="s">
        <v>19</v>
      </c>
      <c r="Q41" s="12" t="s">
        <v>49</v>
      </c>
    </row>
    <row r="42" spans="1:17" x14ac:dyDescent="0.25">
      <c r="A42" s="12">
        <v>42</v>
      </c>
      <c r="B42" s="10">
        <v>41882.157118055555</v>
      </c>
      <c r="C42" s="12">
        <v>56</v>
      </c>
      <c r="D42" s="12">
        <v>1</v>
      </c>
      <c r="E42" s="12" t="s">
        <v>21</v>
      </c>
      <c r="F42" s="12"/>
      <c r="G42" s="18">
        <v>44.569899999999997</v>
      </c>
      <c r="H42" s="18">
        <v>-125.0214</v>
      </c>
      <c r="I42" s="9" t="s">
        <v>19</v>
      </c>
      <c r="J42" s="9" t="s">
        <v>22</v>
      </c>
      <c r="K42" s="9" t="s">
        <v>23</v>
      </c>
      <c r="L42" s="12" t="s">
        <v>19</v>
      </c>
      <c r="M42" s="12" t="s">
        <v>19</v>
      </c>
      <c r="N42" s="12" t="s">
        <v>19</v>
      </c>
      <c r="O42" s="12" t="s">
        <v>19</v>
      </c>
      <c r="Q42" s="12" t="s">
        <v>49</v>
      </c>
    </row>
    <row r="43" spans="1:17" x14ac:dyDescent="0.25">
      <c r="A43" s="12">
        <v>43</v>
      </c>
      <c r="B43" s="10">
        <v>41883.176296296297</v>
      </c>
      <c r="C43" s="12">
        <v>56</v>
      </c>
      <c r="D43" s="12">
        <v>0</v>
      </c>
      <c r="E43" s="12" t="s">
        <v>20</v>
      </c>
      <c r="F43" s="12"/>
      <c r="G43" s="18">
        <v>44.0727166666667</v>
      </c>
      <c r="H43" s="18">
        <v>-126.783566666667</v>
      </c>
      <c r="I43" s="12" t="s">
        <v>19</v>
      </c>
      <c r="J43" s="9" t="s">
        <v>22</v>
      </c>
      <c r="K43" s="12" t="s">
        <v>19</v>
      </c>
      <c r="L43" s="12" t="s">
        <v>19</v>
      </c>
      <c r="M43" s="12" t="s">
        <v>19</v>
      </c>
      <c r="N43" s="12" t="s">
        <v>19</v>
      </c>
      <c r="O43" s="12" t="s">
        <v>19</v>
      </c>
      <c r="Q43" s="12" t="s">
        <v>50</v>
      </c>
    </row>
    <row r="44" spans="1:17" x14ac:dyDescent="0.25">
      <c r="A44" s="12">
        <v>44</v>
      </c>
      <c r="B44" s="10">
        <v>41883.183229166665</v>
      </c>
      <c r="C44" s="12">
        <v>59</v>
      </c>
      <c r="D44" s="12">
        <v>1</v>
      </c>
      <c r="E44" s="12" t="s">
        <v>21</v>
      </c>
      <c r="F44" s="12"/>
      <c r="G44" s="18">
        <v>44.073050000000002</v>
      </c>
      <c r="H44" s="15">
        <v>-126.80736666666667</v>
      </c>
      <c r="I44" s="12" t="s">
        <v>19</v>
      </c>
      <c r="J44" s="9" t="s">
        <v>22</v>
      </c>
      <c r="K44" s="12" t="s">
        <v>19</v>
      </c>
      <c r="L44" s="12" t="s">
        <v>19</v>
      </c>
      <c r="M44" s="12" t="s">
        <v>19</v>
      </c>
      <c r="N44" s="12" t="s">
        <v>19</v>
      </c>
      <c r="O44" s="12" t="s">
        <v>19</v>
      </c>
      <c r="Q44" s="12" t="s">
        <v>50</v>
      </c>
    </row>
    <row r="45" spans="1:17" x14ac:dyDescent="0.25">
      <c r="A45" s="12">
        <v>45</v>
      </c>
      <c r="B45" s="10">
        <v>41883.148854166669</v>
      </c>
      <c r="C45" s="12">
        <v>56</v>
      </c>
      <c r="D45" s="12">
        <v>1</v>
      </c>
      <c r="E45" s="12" t="s">
        <v>21</v>
      </c>
      <c r="F45" s="12">
        <v>20</v>
      </c>
      <c r="G45" s="18">
        <v>44.091933333333301</v>
      </c>
      <c r="H45" s="18">
        <v>-129.96055000000001</v>
      </c>
      <c r="I45" s="1" t="s">
        <v>22</v>
      </c>
      <c r="J45" s="9" t="s">
        <v>22</v>
      </c>
      <c r="K45" s="12" t="s">
        <v>23</v>
      </c>
      <c r="L45" s="12" t="s">
        <v>19</v>
      </c>
      <c r="M45" s="12" t="s">
        <v>19</v>
      </c>
      <c r="N45" s="12" t="s">
        <v>19</v>
      </c>
      <c r="O45" s="12" t="s">
        <v>19</v>
      </c>
      <c r="Q45" s="27" t="s">
        <v>51</v>
      </c>
    </row>
    <row r="46" spans="1:17" x14ac:dyDescent="0.25">
      <c r="A46" s="12">
        <v>46</v>
      </c>
      <c r="B46" s="10">
        <v>41884.155497685184</v>
      </c>
      <c r="C46" s="12">
        <v>54</v>
      </c>
      <c r="D46" s="12">
        <v>0</v>
      </c>
      <c r="E46" s="12" t="s">
        <v>20</v>
      </c>
      <c r="F46" s="12">
        <v>20</v>
      </c>
      <c r="G46" s="18">
        <v>44.0742166666667</v>
      </c>
      <c r="H46" s="18">
        <v>-129.95091666666701</v>
      </c>
      <c r="I46" s="1" t="s">
        <v>19</v>
      </c>
      <c r="J46" s="9" t="s">
        <v>19</v>
      </c>
      <c r="K46" s="12" t="s">
        <v>19</v>
      </c>
      <c r="L46" s="12" t="s">
        <v>19</v>
      </c>
      <c r="M46" s="12" t="s">
        <v>19</v>
      </c>
      <c r="N46" s="12" t="s">
        <v>19</v>
      </c>
      <c r="O46" s="12" t="s">
        <v>19</v>
      </c>
      <c r="Q46" s="12" t="s">
        <v>52</v>
      </c>
    </row>
    <row r="47" spans="1:17" x14ac:dyDescent="0.25">
      <c r="A47" s="12">
        <v>47</v>
      </c>
      <c r="B47" s="10">
        <v>41885.056354166663</v>
      </c>
      <c r="C47" s="12">
        <v>52</v>
      </c>
      <c r="D47" s="12">
        <v>0</v>
      </c>
      <c r="E47" s="12" t="s">
        <v>20</v>
      </c>
      <c r="F47" s="12">
        <v>20</v>
      </c>
      <c r="G47" s="18">
        <v>43.270800000000001</v>
      </c>
      <c r="H47" s="18">
        <v>-131.02265</v>
      </c>
      <c r="I47" s="1" t="s">
        <v>22</v>
      </c>
      <c r="J47" s="9" t="s">
        <v>22</v>
      </c>
      <c r="K47" s="12" t="s">
        <v>23</v>
      </c>
      <c r="L47" s="12" t="s">
        <v>19</v>
      </c>
      <c r="M47" s="12" t="s">
        <v>19</v>
      </c>
      <c r="N47" s="12" t="s">
        <v>19</v>
      </c>
      <c r="O47" s="12" t="s">
        <v>19</v>
      </c>
      <c r="Q47" s="12" t="s">
        <v>53</v>
      </c>
    </row>
    <row r="48" spans="1:17" x14ac:dyDescent="0.25">
      <c r="A48" s="12">
        <v>48</v>
      </c>
      <c r="B48" s="10">
        <v>41885.06759259259</v>
      </c>
      <c r="C48" s="12">
        <v>56</v>
      </c>
      <c r="D48" s="12">
        <v>1</v>
      </c>
      <c r="E48" s="12" t="s">
        <v>21</v>
      </c>
      <c r="F48" s="12">
        <v>20</v>
      </c>
      <c r="G48" s="18">
        <v>43.289666666666697</v>
      </c>
      <c r="H48" s="18">
        <v>-131.038266666667</v>
      </c>
      <c r="I48" s="1" t="s">
        <v>22</v>
      </c>
      <c r="J48" s="9" t="s">
        <v>22</v>
      </c>
      <c r="K48" s="12" t="s">
        <v>23</v>
      </c>
      <c r="L48" s="12" t="s">
        <v>19</v>
      </c>
      <c r="M48" s="12" t="s">
        <v>19</v>
      </c>
      <c r="N48" s="12" t="s">
        <v>19</v>
      </c>
      <c r="O48" s="12" t="s">
        <v>19</v>
      </c>
      <c r="Q48" s="12" t="s">
        <v>53</v>
      </c>
    </row>
    <row r="49" spans="1:17" x14ac:dyDescent="0.25">
      <c r="A49" s="12">
        <v>49</v>
      </c>
      <c r="B49" s="10">
        <v>41886.09306712963</v>
      </c>
      <c r="C49" s="12">
        <v>52</v>
      </c>
      <c r="D49" s="12">
        <v>1</v>
      </c>
      <c r="E49" s="12" t="s">
        <v>21</v>
      </c>
      <c r="F49" s="12">
        <v>20</v>
      </c>
      <c r="G49" s="18">
        <v>42.989449999999998</v>
      </c>
      <c r="H49" s="18">
        <v>-129.71575000000001</v>
      </c>
      <c r="I49" s="1" t="s">
        <v>24</v>
      </c>
      <c r="J49" s="9" t="s">
        <v>24</v>
      </c>
      <c r="K49" s="12" t="s">
        <v>23</v>
      </c>
      <c r="L49" s="12" t="s">
        <v>19</v>
      </c>
      <c r="M49" s="12" t="s">
        <v>19</v>
      </c>
      <c r="N49" s="12" t="s">
        <v>19</v>
      </c>
      <c r="O49" s="12" t="s">
        <v>19</v>
      </c>
      <c r="Q49" s="12" t="s">
        <v>54</v>
      </c>
    </row>
    <row r="50" spans="1:17" x14ac:dyDescent="0.25">
      <c r="A50" s="12">
        <v>50</v>
      </c>
      <c r="B50" s="10">
        <v>41886.09888888889</v>
      </c>
      <c r="C50" s="12">
        <v>56</v>
      </c>
      <c r="D50" s="12">
        <v>0</v>
      </c>
      <c r="E50" s="12" t="s">
        <v>20</v>
      </c>
      <c r="F50" s="12">
        <v>20</v>
      </c>
      <c r="G50" s="18">
        <v>42.9731666666667</v>
      </c>
      <c r="H50" s="18">
        <v>-129.71826666666701</v>
      </c>
      <c r="I50" s="1" t="s">
        <v>24</v>
      </c>
      <c r="J50" s="9" t="s">
        <v>24</v>
      </c>
      <c r="K50" s="12" t="s">
        <v>23</v>
      </c>
      <c r="L50" s="12" t="s">
        <v>23</v>
      </c>
      <c r="M50" s="12" t="s">
        <v>19</v>
      </c>
      <c r="N50" s="12" t="s">
        <v>19</v>
      </c>
      <c r="O50" s="12" t="s">
        <v>19</v>
      </c>
      <c r="Q50" s="12" t="s">
        <v>54</v>
      </c>
    </row>
    <row r="51" spans="1:17" x14ac:dyDescent="0.25">
      <c r="A51" s="12">
        <v>51</v>
      </c>
      <c r="B51" s="10">
        <v>41888.090370370373</v>
      </c>
      <c r="C51" s="12">
        <v>52</v>
      </c>
      <c r="D51" s="12">
        <v>0</v>
      </c>
      <c r="E51" s="12" t="s">
        <v>20</v>
      </c>
      <c r="F51" s="12">
        <v>20</v>
      </c>
      <c r="G51" s="18">
        <v>42.897583333333301</v>
      </c>
      <c r="H51" s="18">
        <v>-129.48283333333299</v>
      </c>
      <c r="I51" s="1" t="s">
        <v>22</v>
      </c>
      <c r="J51" s="9" t="s">
        <v>24</v>
      </c>
      <c r="K51" s="12" t="s">
        <v>19</v>
      </c>
      <c r="L51" s="12" t="s">
        <v>19</v>
      </c>
      <c r="M51" s="12" t="s">
        <v>19</v>
      </c>
      <c r="N51" s="12" t="s">
        <v>19</v>
      </c>
      <c r="O51" s="12" t="s">
        <v>19</v>
      </c>
      <c r="Q51" s="12" t="s">
        <v>55</v>
      </c>
    </row>
    <row r="52" spans="1:17" x14ac:dyDescent="0.25">
      <c r="A52" s="12">
        <v>52</v>
      </c>
      <c r="B52" s="10">
        <v>41888.097719907404</v>
      </c>
      <c r="C52" s="12">
        <v>56</v>
      </c>
      <c r="D52" s="12">
        <v>1</v>
      </c>
      <c r="E52" s="12" t="s">
        <v>21</v>
      </c>
      <c r="F52" s="12">
        <v>20</v>
      </c>
      <c r="G52" s="18">
        <v>42.879899999999999</v>
      </c>
      <c r="H52" s="18">
        <v>-129.48201666669999</v>
      </c>
      <c r="I52" s="1" t="s">
        <v>22</v>
      </c>
      <c r="J52" s="9" t="s">
        <v>24</v>
      </c>
      <c r="K52" s="12" t="s">
        <v>19</v>
      </c>
      <c r="L52" s="12" t="s">
        <v>19</v>
      </c>
      <c r="M52" s="12" t="s">
        <v>19</v>
      </c>
      <c r="N52" s="12" t="s">
        <v>19</v>
      </c>
      <c r="O52" s="12" t="s">
        <v>19</v>
      </c>
      <c r="Q52" s="12" t="s">
        <v>55</v>
      </c>
    </row>
    <row r="53" spans="1:17" x14ac:dyDescent="0.25">
      <c r="A53" s="12">
        <v>53</v>
      </c>
      <c r="B53" s="10">
        <v>41888.853993055556</v>
      </c>
      <c r="C53" s="12">
        <v>52</v>
      </c>
      <c r="D53" s="12">
        <v>0</v>
      </c>
      <c r="E53" s="12" t="s">
        <v>20</v>
      </c>
      <c r="F53" s="12">
        <v>20</v>
      </c>
      <c r="G53" s="18">
        <v>41.672033333333303</v>
      </c>
      <c r="H53" s="18">
        <v>-129.10550000000001</v>
      </c>
      <c r="I53" s="1" t="s">
        <v>24</v>
      </c>
      <c r="J53" s="9" t="s">
        <v>22</v>
      </c>
      <c r="K53" s="12" t="s">
        <v>23</v>
      </c>
      <c r="L53" s="12" t="s">
        <v>19</v>
      </c>
      <c r="M53" s="12" t="s">
        <v>19</v>
      </c>
      <c r="N53" s="12" t="s">
        <v>24</v>
      </c>
      <c r="O53" s="12" t="s">
        <v>19</v>
      </c>
      <c r="Q53" s="12" t="s">
        <v>56</v>
      </c>
    </row>
    <row r="54" spans="1:17" x14ac:dyDescent="0.25">
      <c r="A54" s="12">
        <v>54</v>
      </c>
      <c r="B54" s="10">
        <v>41888.858368055553</v>
      </c>
      <c r="C54" s="12">
        <v>56</v>
      </c>
      <c r="D54" s="12">
        <v>1</v>
      </c>
      <c r="E54" s="12" t="s">
        <v>21</v>
      </c>
      <c r="F54" s="12">
        <v>20</v>
      </c>
      <c r="G54" s="18">
        <v>41.655650000000001</v>
      </c>
      <c r="H54" s="18">
        <v>-129.105616666667</v>
      </c>
      <c r="I54" s="1" t="s">
        <v>24</v>
      </c>
      <c r="J54" s="9" t="s">
        <v>22</v>
      </c>
      <c r="K54" s="12" t="s">
        <v>23</v>
      </c>
      <c r="L54" s="12" t="s">
        <v>19</v>
      </c>
      <c r="M54" s="12" t="s">
        <v>19</v>
      </c>
      <c r="N54" s="12" t="s">
        <v>24</v>
      </c>
      <c r="O54" s="12" t="s">
        <v>19</v>
      </c>
      <c r="Q54" s="12" t="s">
        <v>57</v>
      </c>
    </row>
    <row r="55" spans="1:17" x14ac:dyDescent="0.25">
      <c r="A55" s="12">
        <v>55</v>
      </c>
      <c r="B55" s="10">
        <v>41890.135254629633</v>
      </c>
      <c r="C55" s="12">
        <v>52</v>
      </c>
      <c r="D55" s="12">
        <v>0</v>
      </c>
      <c r="E55" s="12" t="s">
        <v>20</v>
      </c>
      <c r="F55" s="12">
        <v>20</v>
      </c>
      <c r="G55" s="18">
        <v>40.4484833333333</v>
      </c>
      <c r="H55" s="18">
        <v>-127.88475</v>
      </c>
      <c r="I55" s="1" t="s">
        <v>19</v>
      </c>
      <c r="J55" s="9" t="s">
        <v>24</v>
      </c>
      <c r="K55" s="12" t="s">
        <v>19</v>
      </c>
      <c r="L55" s="12" t="s">
        <v>19</v>
      </c>
      <c r="M55" s="12" t="s">
        <v>19</v>
      </c>
      <c r="N55" s="12" t="s">
        <v>19</v>
      </c>
      <c r="O55" s="12" t="s">
        <v>19</v>
      </c>
      <c r="Q55" s="12" t="s">
        <v>46</v>
      </c>
    </row>
    <row r="56" spans="1:17" x14ac:dyDescent="0.25">
      <c r="A56" s="12">
        <v>56</v>
      </c>
      <c r="B56" s="10">
        <v>41890.141539351855</v>
      </c>
      <c r="C56" s="12">
        <v>56</v>
      </c>
      <c r="D56" s="12">
        <v>1</v>
      </c>
      <c r="E56" s="12" t="s">
        <v>21</v>
      </c>
      <c r="F56" s="12">
        <v>20</v>
      </c>
      <c r="G56" s="18">
        <v>40.430100000000003</v>
      </c>
      <c r="H56" s="18">
        <v>-127.88485</v>
      </c>
      <c r="I56" s="1" t="s">
        <v>19</v>
      </c>
      <c r="J56" s="9" t="s">
        <v>24</v>
      </c>
      <c r="K56" s="12" t="s">
        <v>19</v>
      </c>
      <c r="L56" s="12" t="s">
        <v>19</v>
      </c>
      <c r="M56" s="12" t="s">
        <v>19</v>
      </c>
      <c r="N56" s="12" t="s">
        <v>19</v>
      </c>
      <c r="O56" s="12" t="s">
        <v>19</v>
      </c>
      <c r="Q56" s="12" t="s">
        <v>46</v>
      </c>
    </row>
    <row r="57" spans="1:17" x14ac:dyDescent="0.25">
      <c r="A57" s="12">
        <v>57</v>
      </c>
      <c r="B57" s="10">
        <v>41890.705127314817</v>
      </c>
      <c r="C57" s="12">
        <v>52</v>
      </c>
      <c r="D57" s="9" t="s">
        <v>17</v>
      </c>
      <c r="E57" s="12" t="s">
        <v>18</v>
      </c>
      <c r="F57" s="12">
        <v>20</v>
      </c>
      <c r="G57" s="18">
        <v>39.668483333333299</v>
      </c>
      <c r="H57" s="18">
        <v>-127.92083333333299</v>
      </c>
      <c r="I57" s="1" t="s">
        <v>23</v>
      </c>
      <c r="J57" s="1" t="s">
        <v>22</v>
      </c>
      <c r="K57" s="1" t="s">
        <v>19</v>
      </c>
      <c r="L57" s="1" t="s">
        <v>19</v>
      </c>
      <c r="M57" s="1" t="s">
        <v>19</v>
      </c>
      <c r="N57" s="1" t="s">
        <v>19</v>
      </c>
      <c r="O57" s="1" t="s">
        <v>19</v>
      </c>
      <c r="Q57" s="1" t="s">
        <v>58</v>
      </c>
    </row>
    <row r="58" spans="1:17" x14ac:dyDescent="0.25">
      <c r="A58" s="12">
        <v>58</v>
      </c>
      <c r="B58" s="10">
        <v>41891.097696759258</v>
      </c>
      <c r="C58" s="9">
        <v>52</v>
      </c>
      <c r="D58" s="9">
        <v>0</v>
      </c>
      <c r="E58" s="12" t="s">
        <v>20</v>
      </c>
      <c r="F58" s="12">
        <v>20</v>
      </c>
      <c r="G58" s="18">
        <v>39.5391166666667</v>
      </c>
      <c r="H58" s="18">
        <v>-126.58133333333301</v>
      </c>
      <c r="I58" s="9" t="s">
        <v>23</v>
      </c>
      <c r="J58" s="9" t="s">
        <v>22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Q58" s="9" t="s">
        <v>59</v>
      </c>
    </row>
    <row r="59" spans="1:17" x14ac:dyDescent="0.25">
      <c r="A59" s="12">
        <v>59</v>
      </c>
      <c r="B59" s="10">
        <v>41891.103541666664</v>
      </c>
      <c r="C59" s="9">
        <v>56</v>
      </c>
      <c r="D59" s="9">
        <v>1</v>
      </c>
      <c r="E59" s="12" t="s">
        <v>21</v>
      </c>
      <c r="F59" s="12">
        <v>20</v>
      </c>
      <c r="G59" s="18">
        <v>39.557000000000002</v>
      </c>
      <c r="H59" s="18">
        <v>-126.5821</v>
      </c>
      <c r="I59" s="9" t="s">
        <v>23</v>
      </c>
      <c r="J59" s="9" t="s">
        <v>22</v>
      </c>
      <c r="K59" s="9" t="s">
        <v>19</v>
      </c>
      <c r="L59" s="9" t="s">
        <v>19</v>
      </c>
      <c r="M59" s="9" t="s">
        <v>19</v>
      </c>
      <c r="N59" s="9" t="s">
        <v>19</v>
      </c>
      <c r="O59" s="9" t="s">
        <v>19</v>
      </c>
      <c r="Q59" s="9" t="s">
        <v>59</v>
      </c>
    </row>
    <row r="60" spans="1:17" x14ac:dyDescent="0.25">
      <c r="A60" s="12">
        <v>60</v>
      </c>
      <c r="B60" s="10">
        <v>41891.816840277781</v>
      </c>
      <c r="C60" s="9">
        <v>52</v>
      </c>
      <c r="D60" s="9" t="s">
        <v>17</v>
      </c>
      <c r="E60" s="12" t="s">
        <v>18</v>
      </c>
      <c r="F60" s="12">
        <v>20</v>
      </c>
      <c r="G60" s="18">
        <v>40.190333333333299</v>
      </c>
      <c r="H60" s="18">
        <v>-126.34905000000001</v>
      </c>
      <c r="I60" s="9" t="s">
        <v>19</v>
      </c>
      <c r="J60" s="9" t="s">
        <v>24</v>
      </c>
      <c r="K60" s="9" t="s">
        <v>23</v>
      </c>
      <c r="L60" s="9" t="s">
        <v>23</v>
      </c>
      <c r="M60" s="9" t="s">
        <v>19</v>
      </c>
      <c r="N60" s="9" t="s">
        <v>19</v>
      </c>
      <c r="O60" s="9" t="s">
        <v>19</v>
      </c>
      <c r="Q60" s="9" t="s">
        <v>60</v>
      </c>
    </row>
    <row r="61" spans="1:17" x14ac:dyDescent="0.25">
      <c r="A61" s="12">
        <v>61</v>
      </c>
      <c r="B61" s="10">
        <v>41891.88548611111</v>
      </c>
      <c r="C61" s="9">
        <v>56</v>
      </c>
      <c r="D61" s="9">
        <v>1</v>
      </c>
      <c r="E61" s="12" t="s">
        <v>25</v>
      </c>
      <c r="F61" s="12">
        <v>20</v>
      </c>
      <c r="G61" s="18">
        <v>40.214799999999997</v>
      </c>
      <c r="H61" s="18">
        <v>-126.32158333</v>
      </c>
      <c r="I61" s="9" t="s">
        <v>19</v>
      </c>
      <c r="J61" s="9" t="s">
        <v>24</v>
      </c>
      <c r="K61" s="9" t="s">
        <v>23</v>
      </c>
      <c r="L61" s="9" t="s">
        <v>23</v>
      </c>
      <c r="M61" s="9" t="s">
        <v>19</v>
      </c>
      <c r="N61" s="9" t="s">
        <v>19</v>
      </c>
      <c r="O61" s="9" t="s">
        <v>19</v>
      </c>
      <c r="Q61" s="9" t="s">
        <v>61</v>
      </c>
    </row>
    <row r="62" spans="1:17" x14ac:dyDescent="0.25">
      <c r="A62" s="12">
        <v>62</v>
      </c>
      <c r="B62" s="10">
        <v>41892.119849537034</v>
      </c>
      <c r="C62" s="9">
        <v>52</v>
      </c>
      <c r="D62" s="9">
        <v>0</v>
      </c>
      <c r="E62" s="9" t="s">
        <v>20</v>
      </c>
      <c r="F62" s="12">
        <v>20</v>
      </c>
      <c r="G62" s="18">
        <v>40.493299999999998</v>
      </c>
      <c r="H62" s="18">
        <v>-126.1752</v>
      </c>
      <c r="I62" s="9" t="s">
        <v>22</v>
      </c>
      <c r="J62" s="9" t="s">
        <v>24</v>
      </c>
      <c r="K62" s="9" t="s">
        <v>23</v>
      </c>
      <c r="L62" s="9" t="s">
        <v>19</v>
      </c>
      <c r="M62" s="9" t="s">
        <v>19</v>
      </c>
      <c r="N62" s="9" t="s">
        <v>19</v>
      </c>
      <c r="O62" s="9" t="s">
        <v>19</v>
      </c>
      <c r="Q62" s="9" t="s">
        <v>62</v>
      </c>
    </row>
    <row r="63" spans="1:17" x14ac:dyDescent="0.25">
      <c r="A63" s="12">
        <v>63</v>
      </c>
      <c r="B63" s="10">
        <v>41892.123854166668</v>
      </c>
      <c r="C63" s="9">
        <v>56</v>
      </c>
      <c r="D63" s="9">
        <v>1</v>
      </c>
      <c r="E63" s="12" t="s">
        <v>21</v>
      </c>
      <c r="F63" s="12">
        <v>20</v>
      </c>
      <c r="G63" s="18">
        <v>40.478499999999997</v>
      </c>
      <c r="H63" s="18">
        <v>-126.1694</v>
      </c>
      <c r="I63" s="9" t="s">
        <v>22</v>
      </c>
      <c r="J63" s="9" t="s">
        <v>24</v>
      </c>
      <c r="K63" s="9" t="s">
        <v>23</v>
      </c>
      <c r="L63" s="9" t="s">
        <v>19</v>
      </c>
      <c r="M63" s="9" t="s">
        <v>19</v>
      </c>
      <c r="N63" s="9" t="s">
        <v>19</v>
      </c>
      <c r="O63" s="9" t="s">
        <v>23</v>
      </c>
      <c r="Q63" s="9" t="s">
        <v>63</v>
      </c>
    </row>
    <row r="64" spans="1:17" x14ac:dyDescent="0.25">
      <c r="A64" s="12">
        <v>64</v>
      </c>
      <c r="B64" s="10">
        <v>41895.115949074076</v>
      </c>
      <c r="C64" s="9">
        <v>52</v>
      </c>
      <c r="D64" s="9">
        <v>0</v>
      </c>
      <c r="E64" s="9" t="s">
        <v>20</v>
      </c>
      <c r="F64" s="12">
        <v>20</v>
      </c>
      <c r="G64" s="18">
        <v>42.5017</v>
      </c>
      <c r="H64" s="18">
        <v>-127.16589999999999</v>
      </c>
      <c r="I64" s="9" t="s">
        <v>23</v>
      </c>
      <c r="J64" s="9" t="s">
        <v>22</v>
      </c>
      <c r="K64" s="9" t="s">
        <v>19</v>
      </c>
      <c r="L64" s="9" t="s">
        <v>19</v>
      </c>
      <c r="M64" s="9" t="s">
        <v>19</v>
      </c>
      <c r="N64" s="9" t="s">
        <v>19</v>
      </c>
      <c r="O64" s="9" t="s">
        <v>19</v>
      </c>
      <c r="Q64" s="9" t="s">
        <v>64</v>
      </c>
    </row>
    <row r="65" spans="1:17" x14ac:dyDescent="0.25">
      <c r="A65" s="12">
        <v>65</v>
      </c>
      <c r="B65" s="10">
        <v>41895.122627314813</v>
      </c>
      <c r="C65" s="9">
        <v>56</v>
      </c>
      <c r="D65" s="9">
        <v>1</v>
      </c>
      <c r="E65" s="12" t="s">
        <v>21</v>
      </c>
      <c r="F65" s="12">
        <v>20</v>
      </c>
      <c r="G65" s="18">
        <v>42.485900000000001</v>
      </c>
      <c r="H65" s="18">
        <v>-127.1699</v>
      </c>
      <c r="I65" s="9" t="s">
        <v>23</v>
      </c>
      <c r="J65" s="9" t="s">
        <v>22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Q65" s="9" t="s">
        <v>64</v>
      </c>
    </row>
    <row r="66" spans="1:17" x14ac:dyDescent="0.25">
      <c r="A66" s="12">
        <v>66</v>
      </c>
      <c r="B66" s="2">
        <v>41896.018692129626</v>
      </c>
      <c r="C66" s="9">
        <v>52</v>
      </c>
      <c r="D66" s="9" t="s">
        <v>17</v>
      </c>
      <c r="E66" s="12" t="s">
        <v>18</v>
      </c>
      <c r="F66" s="12">
        <v>20</v>
      </c>
      <c r="G66" s="15">
        <v>43.401083333333332</v>
      </c>
      <c r="H66" s="15">
        <v>-126.93075</v>
      </c>
      <c r="I66" s="9" t="s">
        <v>19</v>
      </c>
      <c r="J66" s="9" t="s">
        <v>22</v>
      </c>
      <c r="K66" s="9" t="s">
        <v>19</v>
      </c>
      <c r="L66" s="9" t="s">
        <v>19</v>
      </c>
      <c r="M66" s="9" t="s">
        <v>19</v>
      </c>
      <c r="N66" s="9" t="s">
        <v>19</v>
      </c>
      <c r="O66" s="9" t="s">
        <v>19</v>
      </c>
      <c r="Q66" s="9" t="s">
        <v>65</v>
      </c>
    </row>
    <row r="67" spans="1:17" x14ac:dyDescent="0.25">
      <c r="A67" s="12">
        <v>67</v>
      </c>
      <c r="B67" s="2">
        <v>41896.105740740742</v>
      </c>
      <c r="C67" s="9">
        <v>56</v>
      </c>
      <c r="D67" s="9">
        <v>0</v>
      </c>
      <c r="E67" s="9" t="s">
        <v>20</v>
      </c>
      <c r="F67" s="12">
        <v>20</v>
      </c>
      <c r="G67" s="15">
        <v>43.541416666666663</v>
      </c>
      <c r="H67" s="15">
        <v>-126.8582</v>
      </c>
      <c r="I67" s="9" t="s">
        <v>19</v>
      </c>
      <c r="J67" s="9" t="s">
        <v>24</v>
      </c>
      <c r="K67" s="9" t="s">
        <v>23</v>
      </c>
      <c r="L67" s="9" t="s">
        <v>24</v>
      </c>
      <c r="M67" s="9" t="s">
        <v>19</v>
      </c>
      <c r="N67" s="9" t="s">
        <v>24</v>
      </c>
      <c r="O67" s="9" t="s">
        <v>19</v>
      </c>
      <c r="Q67" s="9" t="s">
        <v>66</v>
      </c>
    </row>
    <row r="68" spans="1:17" x14ac:dyDescent="0.25">
      <c r="A68" s="12">
        <v>68</v>
      </c>
      <c r="B68" s="2">
        <v>41896.114722222221</v>
      </c>
      <c r="C68" s="9">
        <v>54</v>
      </c>
      <c r="D68" s="9">
        <v>1</v>
      </c>
      <c r="E68" s="12" t="s">
        <v>21</v>
      </c>
      <c r="F68" s="12">
        <v>20</v>
      </c>
      <c r="G68" s="15">
        <v>43.558116666666663</v>
      </c>
      <c r="H68" s="15">
        <v>-126.85921666666667</v>
      </c>
      <c r="I68" s="9" t="s">
        <v>19</v>
      </c>
      <c r="J68" s="9" t="s">
        <v>24</v>
      </c>
      <c r="K68" s="9" t="s">
        <v>23</v>
      </c>
      <c r="L68" s="9" t="s">
        <v>24</v>
      </c>
      <c r="M68" s="9" t="s">
        <v>19</v>
      </c>
      <c r="N68" s="9" t="s">
        <v>24</v>
      </c>
      <c r="O68" s="9" t="s">
        <v>19</v>
      </c>
      <c r="Q68" s="9" t="s">
        <v>67</v>
      </c>
    </row>
    <row r="69" spans="1:17" x14ac:dyDescent="0.25">
      <c r="A69" s="1">
        <v>69</v>
      </c>
      <c r="B69" s="10">
        <v>41897.117534722223</v>
      </c>
      <c r="C69" s="9">
        <v>52</v>
      </c>
      <c r="D69" s="9">
        <v>0</v>
      </c>
      <c r="E69" s="1" t="s">
        <v>20</v>
      </c>
      <c r="F69" s="12">
        <v>20</v>
      </c>
      <c r="G69" s="18">
        <v>42.824433333333303</v>
      </c>
      <c r="H69" s="18">
        <v>-128.700416666667</v>
      </c>
      <c r="I69" s="9" t="s">
        <v>22</v>
      </c>
      <c r="J69" s="9" t="s">
        <v>24</v>
      </c>
      <c r="K69" s="9" t="s">
        <v>19</v>
      </c>
      <c r="L69" s="9" t="s">
        <v>23</v>
      </c>
      <c r="M69" s="9" t="s">
        <v>19</v>
      </c>
      <c r="N69" s="9" t="s">
        <v>19</v>
      </c>
      <c r="O69" s="9" t="s">
        <v>19</v>
      </c>
      <c r="Q69" s="9" t="s">
        <v>68</v>
      </c>
    </row>
    <row r="70" spans="1:17" x14ac:dyDescent="0.25">
      <c r="A70" s="1">
        <v>70</v>
      </c>
      <c r="B70" s="10">
        <v>41897.121967592589</v>
      </c>
      <c r="C70" s="9">
        <v>56</v>
      </c>
      <c r="D70" s="9">
        <v>1</v>
      </c>
      <c r="E70" s="1" t="s">
        <v>21</v>
      </c>
      <c r="F70" s="12">
        <v>20</v>
      </c>
      <c r="G70" s="18">
        <v>42.807899999999997</v>
      </c>
      <c r="H70" s="18">
        <v>-128.701983333333</v>
      </c>
      <c r="I70" s="9" t="s">
        <v>22</v>
      </c>
      <c r="J70" s="9" t="s">
        <v>24</v>
      </c>
      <c r="K70" s="9" t="s">
        <v>19</v>
      </c>
      <c r="L70" s="9" t="s">
        <v>23</v>
      </c>
      <c r="M70" s="9" t="s">
        <v>19</v>
      </c>
      <c r="N70" s="9" t="s">
        <v>19</v>
      </c>
      <c r="O70" s="9" t="s">
        <v>19</v>
      </c>
      <c r="Q70" s="9" t="s">
        <v>68</v>
      </c>
    </row>
    <row r="71" spans="1:17" x14ac:dyDescent="0.25">
      <c r="A71" s="1">
        <v>71</v>
      </c>
      <c r="B71" s="10">
        <v>41897.979328703703</v>
      </c>
      <c r="C71" s="9">
        <v>54</v>
      </c>
      <c r="D71" s="9" t="s">
        <v>17</v>
      </c>
      <c r="E71" s="12" t="s">
        <v>18</v>
      </c>
      <c r="F71" s="12">
        <v>20</v>
      </c>
      <c r="G71" s="18">
        <v>42.665500000000002</v>
      </c>
      <c r="H71" s="18">
        <v>-126.9533</v>
      </c>
      <c r="I71" s="9" t="s">
        <v>19</v>
      </c>
      <c r="J71" s="9" t="s">
        <v>19</v>
      </c>
      <c r="K71" s="9" t="s">
        <v>19</v>
      </c>
      <c r="L71" s="9" t="s">
        <v>24</v>
      </c>
      <c r="M71" s="9" t="s">
        <v>19</v>
      </c>
      <c r="N71" s="9" t="s">
        <v>22</v>
      </c>
      <c r="O71" s="9" t="s">
        <v>19</v>
      </c>
      <c r="Q71" s="9"/>
    </row>
    <row r="72" spans="1:17" x14ac:dyDescent="0.25">
      <c r="A72" s="1">
        <v>72</v>
      </c>
      <c r="B72" s="10">
        <v>41898.116793981484</v>
      </c>
      <c r="C72" s="9">
        <v>52</v>
      </c>
      <c r="D72" s="9">
        <v>0</v>
      </c>
      <c r="E72" s="1" t="s">
        <v>20</v>
      </c>
      <c r="F72" s="12">
        <v>20</v>
      </c>
      <c r="G72" s="18">
        <v>42.389899999999997</v>
      </c>
      <c r="H72" s="18">
        <v>-126.5711</v>
      </c>
      <c r="I72" s="9" t="s">
        <v>22</v>
      </c>
      <c r="J72" s="9" t="s">
        <v>24</v>
      </c>
      <c r="K72" s="9"/>
      <c r="L72" s="9" t="s">
        <v>22</v>
      </c>
      <c r="M72" s="9" t="s">
        <v>19</v>
      </c>
      <c r="N72" s="9" t="s">
        <v>24</v>
      </c>
      <c r="O72" s="9" t="s">
        <v>19</v>
      </c>
      <c r="Q72" s="9"/>
    </row>
    <row r="73" spans="1:17" x14ac:dyDescent="0.25">
      <c r="A73" s="1">
        <v>73</v>
      </c>
      <c r="B73" s="10">
        <v>41898.121168981481</v>
      </c>
      <c r="C73" s="9">
        <v>56</v>
      </c>
      <c r="D73" s="9">
        <v>1</v>
      </c>
      <c r="E73" s="1" t="s">
        <v>21</v>
      </c>
      <c r="F73" s="12">
        <v>20</v>
      </c>
      <c r="G73" s="18">
        <v>42.405900000000003</v>
      </c>
      <c r="H73" s="18">
        <v>-126.58</v>
      </c>
      <c r="I73" s="9" t="s">
        <v>22</v>
      </c>
      <c r="J73" s="9" t="s">
        <v>24</v>
      </c>
      <c r="K73" s="9"/>
      <c r="L73" s="9" t="s">
        <v>22</v>
      </c>
      <c r="M73" s="9" t="s">
        <v>19</v>
      </c>
      <c r="N73" s="9" t="s">
        <v>24</v>
      </c>
      <c r="O73" s="9" t="s">
        <v>19</v>
      </c>
      <c r="Q73" s="9"/>
    </row>
    <row r="74" spans="1:17" x14ac:dyDescent="0.25">
      <c r="A74" s="1">
        <v>74</v>
      </c>
      <c r="B74" s="10">
        <v>41899.15556712963</v>
      </c>
      <c r="C74" s="9">
        <v>52</v>
      </c>
      <c r="D74" s="9">
        <v>0</v>
      </c>
      <c r="E74" s="1" t="s">
        <v>20</v>
      </c>
      <c r="F74" s="12">
        <v>20</v>
      </c>
      <c r="G74" s="18">
        <v>41.932316666666701</v>
      </c>
      <c r="H74" s="18">
        <v>-124.531383333333</v>
      </c>
      <c r="I74" s="9" t="s">
        <v>24</v>
      </c>
      <c r="J74" s="9" t="s">
        <v>22</v>
      </c>
      <c r="K74" s="9" t="s">
        <v>23</v>
      </c>
      <c r="L74" s="9" t="s">
        <v>24</v>
      </c>
      <c r="M74" s="9" t="s">
        <v>19</v>
      </c>
      <c r="N74" s="9" t="s">
        <v>19</v>
      </c>
      <c r="O74" s="9" t="s">
        <v>19</v>
      </c>
      <c r="Q74" s="9" t="s">
        <v>69</v>
      </c>
    </row>
    <row r="75" spans="1:17" x14ac:dyDescent="0.25">
      <c r="A75" s="1">
        <v>75</v>
      </c>
      <c r="B75" s="10">
        <v>41899.160810185182</v>
      </c>
      <c r="C75" s="9">
        <v>56</v>
      </c>
      <c r="D75" s="9">
        <v>1</v>
      </c>
      <c r="E75" s="1" t="s">
        <v>21</v>
      </c>
      <c r="F75" s="12">
        <v>20</v>
      </c>
      <c r="G75" s="18">
        <v>41.938033333333301</v>
      </c>
      <c r="H75" s="18">
        <v>-124.55589999999999</v>
      </c>
      <c r="I75" s="9" t="s">
        <v>24</v>
      </c>
      <c r="J75" s="9" t="s">
        <v>22</v>
      </c>
      <c r="K75" s="9" t="s">
        <v>23</v>
      </c>
      <c r="L75" s="9" t="s">
        <v>24</v>
      </c>
      <c r="M75" s="9" t="s">
        <v>19</v>
      </c>
      <c r="N75" s="9" t="s">
        <v>19</v>
      </c>
      <c r="O75" s="9" t="s">
        <v>19</v>
      </c>
      <c r="Q75" s="9" t="s">
        <v>69</v>
      </c>
    </row>
    <row r="76" spans="1:17" x14ac:dyDescent="0.25">
      <c r="A76" s="1">
        <v>76</v>
      </c>
      <c r="B76" s="10">
        <v>41901.122071759259</v>
      </c>
      <c r="C76" s="9">
        <v>52</v>
      </c>
      <c r="D76" s="9">
        <v>0</v>
      </c>
      <c r="E76" s="1" t="s">
        <v>20</v>
      </c>
      <c r="F76" s="1">
        <v>20</v>
      </c>
      <c r="G76" s="25">
        <v>41.084083333333297</v>
      </c>
      <c r="H76" s="18">
        <v>-127.671316666667</v>
      </c>
      <c r="I76" s="9" t="s">
        <v>19</v>
      </c>
      <c r="J76" s="9" t="s">
        <v>24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Q76" s="9" t="s">
        <v>70</v>
      </c>
    </row>
    <row r="77" spans="1:17" x14ac:dyDescent="0.25">
      <c r="A77" s="1">
        <v>77</v>
      </c>
      <c r="B77" s="10">
        <v>41901.126261574071</v>
      </c>
      <c r="C77" s="9">
        <v>56</v>
      </c>
      <c r="D77" s="9">
        <v>1</v>
      </c>
      <c r="E77" s="1" t="s">
        <v>21</v>
      </c>
      <c r="F77" s="1">
        <v>20</v>
      </c>
      <c r="G77" s="18">
        <v>41.0696333333333</v>
      </c>
      <c r="H77" s="18">
        <v>-127.682116666667</v>
      </c>
      <c r="I77" s="9" t="s">
        <v>19</v>
      </c>
      <c r="J77" s="9" t="s">
        <v>24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Q77" s="9" t="s">
        <v>70</v>
      </c>
    </row>
    <row r="78" spans="1:17" x14ac:dyDescent="0.25">
      <c r="A78" s="1">
        <v>78</v>
      </c>
      <c r="B78" s="10">
        <v>41902.120000000003</v>
      </c>
      <c r="C78" s="9">
        <v>52</v>
      </c>
      <c r="D78" s="9">
        <v>0</v>
      </c>
      <c r="E78" s="1" t="s">
        <v>20</v>
      </c>
      <c r="F78" s="1">
        <v>20</v>
      </c>
      <c r="G78" s="18">
        <v>40.774650000000001</v>
      </c>
      <c r="H78" s="18">
        <v>-126.15455</v>
      </c>
      <c r="I78" s="9" t="s">
        <v>24</v>
      </c>
      <c r="J78" s="9" t="s">
        <v>22</v>
      </c>
      <c r="K78" s="9" t="s">
        <v>23</v>
      </c>
      <c r="L78" s="9" t="s">
        <v>24</v>
      </c>
      <c r="M78" s="9" t="s">
        <v>19</v>
      </c>
      <c r="N78" s="9" t="s">
        <v>19</v>
      </c>
      <c r="O78" s="9" t="s">
        <v>19</v>
      </c>
      <c r="Q78" s="9" t="s">
        <v>71</v>
      </c>
    </row>
    <row r="79" spans="1:17" x14ac:dyDescent="0.25">
      <c r="A79" s="1">
        <v>79</v>
      </c>
      <c r="B79" s="10">
        <v>41902.1249537037</v>
      </c>
      <c r="C79" s="9">
        <v>56</v>
      </c>
      <c r="D79" s="9">
        <v>1</v>
      </c>
      <c r="E79" s="1" t="s">
        <v>21</v>
      </c>
      <c r="F79" s="1">
        <v>20</v>
      </c>
      <c r="G79" s="18">
        <v>40.757849999999998</v>
      </c>
      <c r="H79" s="18">
        <v>-126.157833333333</v>
      </c>
      <c r="I79" s="9" t="s">
        <v>24</v>
      </c>
      <c r="J79" s="9" t="s">
        <v>22</v>
      </c>
      <c r="K79" s="9" t="s">
        <v>23</v>
      </c>
      <c r="L79" s="9" t="s">
        <v>24</v>
      </c>
      <c r="M79" s="9" t="s">
        <v>19</v>
      </c>
      <c r="N79" s="9" t="s">
        <v>19</v>
      </c>
      <c r="O79" s="9" t="s">
        <v>19</v>
      </c>
      <c r="Q79" s="9" t="s">
        <v>71</v>
      </c>
    </row>
    <row r="80" spans="1:17" x14ac:dyDescent="0.25">
      <c r="A80" s="1">
        <v>80</v>
      </c>
      <c r="B80" s="10">
        <v>41902.929259259261</v>
      </c>
      <c r="C80" s="9">
        <v>54</v>
      </c>
      <c r="D80" s="9" t="s">
        <v>17</v>
      </c>
      <c r="E80" s="12" t="s">
        <v>18</v>
      </c>
      <c r="F80" s="1">
        <v>20</v>
      </c>
      <c r="G80" s="18">
        <v>39.93215</v>
      </c>
      <c r="H80" s="18">
        <v>-124.84545</v>
      </c>
      <c r="I80" s="9" t="s">
        <v>24</v>
      </c>
      <c r="J80" s="9" t="s">
        <v>24</v>
      </c>
      <c r="K80" s="9" t="s">
        <v>23</v>
      </c>
      <c r="L80" s="9" t="s">
        <v>19</v>
      </c>
      <c r="M80" s="9" t="s">
        <v>19</v>
      </c>
      <c r="N80" s="9" t="s">
        <v>19</v>
      </c>
      <c r="O80" s="9" t="s">
        <v>19</v>
      </c>
      <c r="Q80" s="9" t="s">
        <v>72</v>
      </c>
    </row>
    <row r="81" spans="1:17" x14ac:dyDescent="0.25">
      <c r="A81" s="1">
        <v>81</v>
      </c>
      <c r="B81" s="10">
        <v>41902.999097222222</v>
      </c>
      <c r="C81" s="9">
        <v>52</v>
      </c>
      <c r="D81" s="9" t="s">
        <v>17</v>
      </c>
      <c r="E81" s="12" t="s">
        <v>18</v>
      </c>
      <c r="F81" s="1">
        <v>20</v>
      </c>
      <c r="G81" s="18">
        <v>39.8493833333333</v>
      </c>
      <c r="H81" s="18">
        <v>-124.9564</v>
      </c>
      <c r="I81" s="9" t="s">
        <v>24</v>
      </c>
      <c r="J81" s="9" t="s">
        <v>24</v>
      </c>
      <c r="K81" s="9" t="s">
        <v>23</v>
      </c>
      <c r="L81" s="9" t="s">
        <v>19</v>
      </c>
      <c r="M81" s="9" t="s">
        <v>19</v>
      </c>
      <c r="N81" s="9" t="s">
        <v>19</v>
      </c>
      <c r="O81" s="9" t="s">
        <v>19</v>
      </c>
      <c r="Q81" s="9" t="s">
        <v>73</v>
      </c>
    </row>
    <row r="82" spans="1:17" x14ac:dyDescent="0.25">
      <c r="A82" s="1">
        <v>81</v>
      </c>
      <c r="B82" s="10">
        <v>41902.999097222222</v>
      </c>
      <c r="C82" s="9">
        <v>52</v>
      </c>
      <c r="D82" s="9">
        <v>0</v>
      </c>
      <c r="E82" s="12" t="s">
        <v>20</v>
      </c>
      <c r="F82" s="1">
        <v>20</v>
      </c>
      <c r="G82" s="18">
        <v>39.8493833333333</v>
      </c>
      <c r="H82" s="18">
        <v>-124.9564</v>
      </c>
      <c r="I82" s="9" t="s">
        <v>24</v>
      </c>
      <c r="J82" s="9" t="s">
        <v>24</v>
      </c>
      <c r="K82" s="9" t="s">
        <v>23</v>
      </c>
      <c r="L82" s="9" t="s">
        <v>19</v>
      </c>
      <c r="M82" s="9" t="s">
        <v>19</v>
      </c>
      <c r="N82" s="9" t="s">
        <v>19</v>
      </c>
      <c r="O82" s="9" t="s">
        <v>19</v>
      </c>
      <c r="Q82" s="9" t="s">
        <v>74</v>
      </c>
    </row>
    <row r="83" spans="1:17" x14ac:dyDescent="0.25">
      <c r="A83" s="1">
        <v>82</v>
      </c>
      <c r="B83" s="10">
        <v>41903.082361111112</v>
      </c>
      <c r="C83" s="9">
        <v>56</v>
      </c>
      <c r="D83" s="9">
        <v>1</v>
      </c>
      <c r="E83" s="1" t="s">
        <v>21</v>
      </c>
      <c r="F83" s="1">
        <v>20</v>
      </c>
      <c r="G83" s="18">
        <v>39.8660833333333</v>
      </c>
      <c r="H83" s="18">
        <v>-124.978483333333</v>
      </c>
      <c r="I83" s="9" t="s">
        <v>24</v>
      </c>
      <c r="J83" s="9" t="s">
        <v>24</v>
      </c>
      <c r="K83" s="9" t="s">
        <v>23</v>
      </c>
      <c r="L83" s="9" t="s">
        <v>19</v>
      </c>
      <c r="M83" s="9" t="s">
        <v>19</v>
      </c>
      <c r="N83" s="9" t="s">
        <v>19</v>
      </c>
      <c r="O83" s="9" t="s">
        <v>19</v>
      </c>
      <c r="Q83" s="9" t="s">
        <v>74</v>
      </c>
    </row>
    <row r="84" spans="1:17" x14ac:dyDescent="0.25">
      <c r="A84" s="1">
        <v>83</v>
      </c>
      <c r="B84" s="10">
        <v>41903.652650462966</v>
      </c>
      <c r="C84" s="9">
        <v>54</v>
      </c>
      <c r="D84" s="9" t="s">
        <v>17</v>
      </c>
      <c r="E84" s="12" t="s">
        <v>18</v>
      </c>
      <c r="F84" s="1">
        <v>20</v>
      </c>
      <c r="G84" s="18">
        <v>39.710799999999999</v>
      </c>
      <c r="H84" s="18">
        <v>-124.97324999999999</v>
      </c>
      <c r="I84" s="9" t="s">
        <v>23</v>
      </c>
      <c r="J84" s="9" t="s">
        <v>24</v>
      </c>
      <c r="K84" s="9" t="s">
        <v>19</v>
      </c>
      <c r="L84" s="9" t="s">
        <v>19</v>
      </c>
      <c r="M84" s="9" t="s">
        <v>19</v>
      </c>
      <c r="N84" s="9" t="s">
        <v>19</v>
      </c>
      <c r="O84" s="9" t="s">
        <v>19</v>
      </c>
      <c r="Q84" s="9" t="s">
        <v>75</v>
      </c>
    </row>
    <row r="85" spans="1:17" x14ac:dyDescent="0.25">
      <c r="A85" s="1">
        <v>84</v>
      </c>
      <c r="B85" s="10">
        <v>41908.128599537034</v>
      </c>
      <c r="C85" s="9">
        <v>52</v>
      </c>
      <c r="D85" s="9">
        <v>0</v>
      </c>
      <c r="E85" s="1" t="s">
        <v>21</v>
      </c>
      <c r="F85" s="1">
        <v>20</v>
      </c>
      <c r="G85" s="18">
        <v>37.4883666666667</v>
      </c>
      <c r="H85" s="18">
        <v>-123.883933333333</v>
      </c>
      <c r="I85" s="9" t="s">
        <v>24</v>
      </c>
      <c r="J85" s="9" t="s">
        <v>24</v>
      </c>
      <c r="K85" s="9" t="s">
        <v>22</v>
      </c>
      <c r="L85" s="9" t="s">
        <v>24</v>
      </c>
      <c r="M85" s="9" t="s">
        <v>19</v>
      </c>
      <c r="N85" s="9" t="s">
        <v>19</v>
      </c>
      <c r="O85" s="9" t="s">
        <v>19</v>
      </c>
      <c r="Q85" s="9" t="s">
        <v>76</v>
      </c>
    </row>
    <row r="86" spans="1:17" x14ac:dyDescent="0.25">
      <c r="A86" s="1">
        <v>85</v>
      </c>
      <c r="B86" s="10">
        <v>41908.132384259261</v>
      </c>
      <c r="C86" s="9">
        <v>56</v>
      </c>
      <c r="D86" s="9">
        <v>1</v>
      </c>
      <c r="E86" s="1" t="s">
        <v>20</v>
      </c>
      <c r="F86" s="1">
        <v>20</v>
      </c>
      <c r="G86" s="16">
        <v>37.491016666666667</v>
      </c>
      <c r="H86" s="16">
        <v>-123.89433333333334</v>
      </c>
      <c r="I86" s="9" t="s">
        <v>24</v>
      </c>
      <c r="J86" s="9" t="s">
        <v>24</v>
      </c>
      <c r="K86" s="9" t="s">
        <v>22</v>
      </c>
      <c r="L86" s="9" t="s">
        <v>24</v>
      </c>
      <c r="M86" s="9" t="s">
        <v>19</v>
      </c>
      <c r="N86" s="9" t="s">
        <v>19</v>
      </c>
      <c r="O86" s="9" t="s">
        <v>19</v>
      </c>
      <c r="Q86" s="9" t="s">
        <v>77</v>
      </c>
    </row>
    <row r="87" spans="1:17" x14ac:dyDescent="0.25">
      <c r="A87" s="1">
        <v>86</v>
      </c>
      <c r="B87" s="3">
        <v>41908.688298611109</v>
      </c>
      <c r="C87" s="9">
        <v>54</v>
      </c>
      <c r="D87" s="9" t="s">
        <v>17</v>
      </c>
      <c r="E87" s="12" t="s">
        <v>18</v>
      </c>
      <c r="F87" s="1">
        <v>20</v>
      </c>
      <c r="G87" s="17">
        <v>37.692933333333336</v>
      </c>
      <c r="H87" s="17">
        <v>-124.69945</v>
      </c>
      <c r="I87" s="9" t="s">
        <v>24</v>
      </c>
      <c r="J87" s="9" t="s">
        <v>24</v>
      </c>
      <c r="K87" s="9" t="s">
        <v>19</v>
      </c>
      <c r="L87" s="9" t="s">
        <v>19</v>
      </c>
      <c r="M87" s="9" t="s">
        <v>19</v>
      </c>
      <c r="N87" s="9" t="s">
        <v>19</v>
      </c>
      <c r="O87" s="9" t="s">
        <v>19</v>
      </c>
      <c r="Q87" s="9" t="s">
        <v>78</v>
      </c>
    </row>
    <row r="88" spans="1:17" x14ac:dyDescent="0.25">
      <c r="A88" s="1">
        <v>87</v>
      </c>
      <c r="B88" s="3">
        <v>41909.101365740738</v>
      </c>
      <c r="C88" s="9">
        <v>52</v>
      </c>
      <c r="D88" s="9">
        <v>1</v>
      </c>
      <c r="E88" s="1" t="s">
        <v>21</v>
      </c>
      <c r="F88" s="1">
        <v>20</v>
      </c>
      <c r="G88" s="17">
        <v>37.859850000000002</v>
      </c>
      <c r="H88" s="17">
        <v>-125.81638333333333</v>
      </c>
      <c r="I88" s="9" t="s">
        <v>19</v>
      </c>
      <c r="J88" s="9" t="s">
        <v>19</v>
      </c>
      <c r="K88" s="9" t="s">
        <v>19</v>
      </c>
      <c r="L88" s="9" t="s">
        <v>19</v>
      </c>
      <c r="M88" s="9" t="s">
        <v>19</v>
      </c>
      <c r="N88" s="9" t="s">
        <v>19</v>
      </c>
      <c r="O88" s="9" t="s">
        <v>19</v>
      </c>
      <c r="Q88" s="9" t="s">
        <v>79</v>
      </c>
    </row>
    <row r="89" spans="1:17" x14ac:dyDescent="0.25">
      <c r="A89" s="1">
        <v>89</v>
      </c>
      <c r="B89" s="3">
        <v>41909.106562499997</v>
      </c>
      <c r="C89" s="9">
        <v>56</v>
      </c>
      <c r="D89" s="9">
        <v>0</v>
      </c>
      <c r="E89" s="1" t="s">
        <v>20</v>
      </c>
      <c r="F89" s="1">
        <v>20</v>
      </c>
      <c r="G89" s="17">
        <v>37.864699999999999</v>
      </c>
      <c r="H89" s="17">
        <v>-125.83688333333333</v>
      </c>
      <c r="I89" s="9" t="s">
        <v>23</v>
      </c>
      <c r="J89" s="9" t="s">
        <v>24</v>
      </c>
      <c r="K89" s="9" t="s">
        <v>23</v>
      </c>
      <c r="L89" s="9" t="s">
        <v>19</v>
      </c>
      <c r="M89" s="9" t="s">
        <v>23</v>
      </c>
      <c r="N89" s="9" t="s">
        <v>19</v>
      </c>
      <c r="O89" s="9" t="s">
        <v>19</v>
      </c>
      <c r="Q89" s="9" t="s">
        <v>80</v>
      </c>
    </row>
    <row r="90" spans="1:17" x14ac:dyDescent="0.25">
      <c r="A90" s="1">
        <v>90</v>
      </c>
      <c r="B90" s="3">
        <v>41909.112118055556</v>
      </c>
      <c r="C90" s="9">
        <v>54</v>
      </c>
      <c r="D90" s="9">
        <v>1</v>
      </c>
      <c r="E90" s="1" t="s">
        <v>21</v>
      </c>
      <c r="F90" s="1">
        <v>20</v>
      </c>
      <c r="G90" s="17">
        <v>37.870033333333332</v>
      </c>
      <c r="H90" s="17">
        <v>-125.85958333333333</v>
      </c>
      <c r="I90" s="9" t="s">
        <v>23</v>
      </c>
      <c r="J90" s="9" t="s">
        <v>24</v>
      </c>
      <c r="K90" s="9" t="s">
        <v>23</v>
      </c>
      <c r="L90" s="9" t="s">
        <v>19</v>
      </c>
      <c r="M90" s="9" t="s">
        <v>23</v>
      </c>
      <c r="N90" s="9" t="s">
        <v>19</v>
      </c>
      <c r="O90" s="9" t="s">
        <v>19</v>
      </c>
      <c r="Q90" s="9" t="s">
        <v>80</v>
      </c>
    </row>
    <row r="91" spans="1:17" x14ac:dyDescent="0.25">
      <c r="A91" s="1">
        <v>91</v>
      </c>
      <c r="B91" s="2">
        <v>41910.108877314815</v>
      </c>
      <c r="C91" s="9">
        <v>52</v>
      </c>
      <c r="D91" s="9">
        <v>1</v>
      </c>
      <c r="E91" s="1" t="s">
        <v>21</v>
      </c>
      <c r="F91" s="9">
        <v>20</v>
      </c>
      <c r="G91" s="15">
        <v>38.338683333333336</v>
      </c>
      <c r="H91" s="15">
        <v>-127.98045</v>
      </c>
      <c r="I91" s="9" t="s">
        <v>19</v>
      </c>
      <c r="J91" s="9" t="s">
        <v>19</v>
      </c>
      <c r="K91" s="9" t="s">
        <v>19</v>
      </c>
      <c r="L91" s="9" t="s">
        <v>19</v>
      </c>
      <c r="M91" s="9" t="s">
        <v>19</v>
      </c>
      <c r="N91" s="9" t="s">
        <v>19</v>
      </c>
      <c r="O91" s="9" t="s">
        <v>19</v>
      </c>
      <c r="Q91" s="9" t="s">
        <v>79</v>
      </c>
    </row>
    <row r="92" spans="1:17" x14ac:dyDescent="0.25">
      <c r="A92" s="1">
        <v>92</v>
      </c>
      <c r="B92" s="2">
        <v>41910.116226851853</v>
      </c>
      <c r="C92" s="9">
        <v>56</v>
      </c>
      <c r="D92" s="9">
        <v>0</v>
      </c>
      <c r="E92" s="1" t="s">
        <v>20</v>
      </c>
      <c r="F92" s="1">
        <v>20</v>
      </c>
      <c r="G92" s="15">
        <v>38.358550000000001</v>
      </c>
      <c r="H92" s="15">
        <v>-127.98415</v>
      </c>
      <c r="I92" s="9" t="s">
        <v>19</v>
      </c>
      <c r="J92" s="9" t="s">
        <v>22</v>
      </c>
      <c r="K92" s="9" t="s">
        <v>23</v>
      </c>
      <c r="L92" s="9" t="s">
        <v>19</v>
      </c>
      <c r="M92" s="9" t="s">
        <v>19</v>
      </c>
      <c r="N92" s="9" t="s">
        <v>19</v>
      </c>
      <c r="O92" s="9" t="s">
        <v>19</v>
      </c>
      <c r="Q92" s="9" t="s">
        <v>81</v>
      </c>
    </row>
    <row r="93" spans="1:17" x14ac:dyDescent="0.25">
      <c r="A93" s="1">
        <v>93</v>
      </c>
      <c r="B93" s="2">
        <v>41910.123252314814</v>
      </c>
      <c r="C93" s="9">
        <v>54</v>
      </c>
      <c r="D93" s="9">
        <v>1</v>
      </c>
      <c r="E93" s="1" t="s">
        <v>21</v>
      </c>
      <c r="F93" s="1">
        <v>20</v>
      </c>
      <c r="G93" s="15">
        <v>38.377549999999999</v>
      </c>
      <c r="H93" s="15">
        <v>-127.98948333333334</v>
      </c>
      <c r="I93" s="9" t="s">
        <v>19</v>
      </c>
      <c r="J93" s="9" t="s">
        <v>22</v>
      </c>
      <c r="K93" s="9" t="s">
        <v>23</v>
      </c>
      <c r="L93" s="9" t="s">
        <v>19</v>
      </c>
      <c r="M93" s="9" t="s">
        <v>19</v>
      </c>
      <c r="N93" s="9" t="s">
        <v>19</v>
      </c>
      <c r="O93" s="9" t="s">
        <v>19</v>
      </c>
      <c r="Q93" s="9" t="s">
        <v>81</v>
      </c>
    </row>
    <row r="94" spans="1:17" x14ac:dyDescent="0.25">
      <c r="A94" s="1">
        <v>94</v>
      </c>
      <c r="B94" s="2">
        <v>41911.153171296297</v>
      </c>
      <c r="C94" s="9">
        <v>52</v>
      </c>
      <c r="D94" s="9">
        <v>1</v>
      </c>
      <c r="E94" s="12" t="s">
        <v>18</v>
      </c>
      <c r="F94" s="1">
        <v>20</v>
      </c>
      <c r="G94" s="15">
        <v>38.600499999999997</v>
      </c>
      <c r="H94" s="15">
        <v>-128.52510000000001</v>
      </c>
      <c r="I94" s="9" t="s">
        <v>19</v>
      </c>
      <c r="J94" s="9" t="s">
        <v>19</v>
      </c>
      <c r="K94" s="9" t="s">
        <v>19</v>
      </c>
      <c r="L94" s="9" t="s">
        <v>23</v>
      </c>
      <c r="M94" s="9" t="s">
        <v>19</v>
      </c>
      <c r="N94" s="9" t="s">
        <v>19</v>
      </c>
      <c r="O94" s="9" t="s">
        <v>19</v>
      </c>
      <c r="Q94" s="9" t="s">
        <v>82</v>
      </c>
    </row>
    <row r="95" spans="1:17" x14ac:dyDescent="0.25">
      <c r="A95" s="1">
        <v>95</v>
      </c>
      <c r="B95" s="2">
        <v>41911.153993055559</v>
      </c>
      <c r="C95" s="9">
        <v>56</v>
      </c>
      <c r="D95" s="9">
        <v>0</v>
      </c>
      <c r="E95" s="12" t="s">
        <v>26</v>
      </c>
      <c r="F95" s="1">
        <v>20</v>
      </c>
      <c r="G95" s="15">
        <v>38.600983333333332</v>
      </c>
      <c r="H95" s="15">
        <v>-128.52545000000001</v>
      </c>
      <c r="I95" s="9" t="s">
        <v>19</v>
      </c>
      <c r="J95" s="9" t="s">
        <v>19</v>
      </c>
      <c r="K95" s="9" t="s">
        <v>19</v>
      </c>
      <c r="L95" s="9" t="s">
        <v>19</v>
      </c>
      <c r="M95" s="9" t="s">
        <v>19</v>
      </c>
      <c r="N95" s="9" t="s">
        <v>19</v>
      </c>
      <c r="O95" s="9" t="s">
        <v>19</v>
      </c>
      <c r="Q95" s="9" t="s">
        <v>83</v>
      </c>
    </row>
    <row r="96" spans="1:17" x14ac:dyDescent="0.25">
      <c r="A96" s="1">
        <v>97</v>
      </c>
      <c r="B96" s="3">
        <v>41911.701412037037</v>
      </c>
      <c r="C96" s="9">
        <v>52</v>
      </c>
      <c r="D96" s="9" t="s">
        <v>17</v>
      </c>
      <c r="E96" s="12" t="s">
        <v>18</v>
      </c>
      <c r="F96" s="1">
        <v>20</v>
      </c>
      <c r="G96" s="17">
        <v>39.424066666666668</v>
      </c>
      <c r="H96" s="17">
        <v>-128.33133333333333</v>
      </c>
      <c r="I96" s="9" t="s">
        <v>23</v>
      </c>
      <c r="J96" s="9" t="s">
        <v>24</v>
      </c>
      <c r="K96" s="9" t="s">
        <v>19</v>
      </c>
      <c r="L96" s="9" t="s">
        <v>19</v>
      </c>
      <c r="M96" s="9" t="s">
        <v>23</v>
      </c>
      <c r="N96" s="9" t="s">
        <v>24</v>
      </c>
      <c r="O96" s="9" t="s">
        <v>19</v>
      </c>
      <c r="Q96" s="9" t="s">
        <v>84</v>
      </c>
    </row>
    <row r="97" spans="1:17" x14ac:dyDescent="0.25">
      <c r="A97" s="1">
        <v>98</v>
      </c>
      <c r="B97" s="3">
        <v>41912.100219907406</v>
      </c>
      <c r="C97" s="9">
        <v>52</v>
      </c>
      <c r="D97" s="9">
        <v>1</v>
      </c>
      <c r="E97" s="1" t="s">
        <v>21</v>
      </c>
      <c r="F97" s="1">
        <v>20</v>
      </c>
      <c r="G97" s="17">
        <v>39.884700000000002</v>
      </c>
      <c r="H97" s="17">
        <v>-128.92268333333334</v>
      </c>
      <c r="I97" s="9" t="s">
        <v>23</v>
      </c>
      <c r="J97" s="9" t="s">
        <v>24</v>
      </c>
      <c r="K97" s="9" t="s">
        <v>23</v>
      </c>
      <c r="L97" s="9" t="s">
        <v>19</v>
      </c>
      <c r="M97" s="9" t="s">
        <v>23</v>
      </c>
      <c r="N97" s="9" t="s">
        <v>19</v>
      </c>
      <c r="O97" s="9" t="s">
        <v>19</v>
      </c>
      <c r="Q97" s="9" t="s">
        <v>85</v>
      </c>
    </row>
    <row r="98" spans="1:17" x14ac:dyDescent="0.25">
      <c r="A98" s="1">
        <v>99</v>
      </c>
      <c r="B98" s="3">
        <v>41912.104247685187</v>
      </c>
      <c r="C98" s="9">
        <v>56</v>
      </c>
      <c r="D98" s="9">
        <v>0</v>
      </c>
      <c r="E98" s="1" t="s">
        <v>20</v>
      </c>
      <c r="F98" s="1">
        <v>20</v>
      </c>
      <c r="G98" s="17">
        <v>39.888433333333332</v>
      </c>
      <c r="H98" s="17">
        <v>-128.94063333333332</v>
      </c>
      <c r="I98" s="9" t="s">
        <v>19</v>
      </c>
      <c r="J98" s="9" t="s">
        <v>19</v>
      </c>
      <c r="K98" s="9" t="s">
        <v>19</v>
      </c>
      <c r="L98" s="9" t="s">
        <v>19</v>
      </c>
      <c r="M98" s="9" t="s">
        <v>19</v>
      </c>
      <c r="N98" s="9" t="s">
        <v>19</v>
      </c>
      <c r="O98" s="9" t="s">
        <v>19</v>
      </c>
      <c r="Q98" s="9" t="s">
        <v>79</v>
      </c>
    </row>
    <row r="99" spans="1:17" x14ac:dyDescent="0.25">
      <c r="A99" s="1">
        <v>100</v>
      </c>
      <c r="B99" s="3">
        <v>41912.109930555554</v>
      </c>
      <c r="C99" s="9">
        <v>54</v>
      </c>
      <c r="D99" s="9">
        <v>0</v>
      </c>
      <c r="E99" s="1" t="s">
        <v>20</v>
      </c>
      <c r="F99" s="1">
        <v>20</v>
      </c>
      <c r="G99" s="17">
        <v>39.893866666666668</v>
      </c>
      <c r="H99" s="17">
        <v>-128.96559999999999</v>
      </c>
      <c r="I99" s="9" t="s">
        <v>23</v>
      </c>
      <c r="J99" s="9" t="s">
        <v>24</v>
      </c>
      <c r="K99" s="9" t="s">
        <v>23</v>
      </c>
      <c r="L99" s="9" t="s">
        <v>19</v>
      </c>
      <c r="M99" s="9" t="s">
        <v>23</v>
      </c>
      <c r="N99" s="9" t="s">
        <v>19</v>
      </c>
      <c r="O99" s="9" t="s">
        <v>19</v>
      </c>
      <c r="Q99" s="9" t="s">
        <v>85</v>
      </c>
    </row>
    <row r="100" spans="1:17" x14ac:dyDescent="0.25">
      <c r="A100" s="1">
        <v>101</v>
      </c>
      <c r="B100" s="2">
        <v>41912.87054398148</v>
      </c>
      <c r="C100" s="9">
        <v>54</v>
      </c>
      <c r="D100" s="9" t="s">
        <v>17</v>
      </c>
      <c r="E100" s="12" t="s">
        <v>18</v>
      </c>
      <c r="F100" s="1">
        <v>20</v>
      </c>
      <c r="G100" s="15">
        <v>41.590033333333331</v>
      </c>
      <c r="H100" s="15">
        <v>-130.21361666666667</v>
      </c>
      <c r="I100" s="9" t="s">
        <v>19</v>
      </c>
      <c r="J100" s="9" t="s">
        <v>19</v>
      </c>
      <c r="K100" s="9" t="s">
        <v>19</v>
      </c>
      <c r="L100" s="9" t="s">
        <v>19</v>
      </c>
      <c r="M100" s="9" t="s">
        <v>19</v>
      </c>
      <c r="N100" s="9" t="s">
        <v>19</v>
      </c>
      <c r="O100" s="9" t="s">
        <v>19</v>
      </c>
      <c r="Q100" s="9" t="s">
        <v>86</v>
      </c>
    </row>
    <row r="101" spans="1:17" x14ac:dyDescent="0.25">
      <c r="A101" s="1">
        <v>102</v>
      </c>
      <c r="B101" s="2">
        <v>41913.12127314815</v>
      </c>
      <c r="C101" s="9">
        <v>52</v>
      </c>
      <c r="D101" s="9">
        <v>1</v>
      </c>
      <c r="E101" s="1" t="s">
        <v>21</v>
      </c>
      <c r="F101" s="1">
        <v>20</v>
      </c>
      <c r="G101" s="15">
        <v>41.80298333333333</v>
      </c>
      <c r="H101" s="15">
        <v>-130.75768333333335</v>
      </c>
      <c r="I101" s="9" t="s">
        <v>23</v>
      </c>
      <c r="J101" s="9" t="s">
        <v>19</v>
      </c>
      <c r="K101" s="9" t="s">
        <v>19</v>
      </c>
      <c r="L101" s="9" t="s">
        <v>19</v>
      </c>
      <c r="M101" s="9" t="s">
        <v>19</v>
      </c>
      <c r="N101" s="9" t="s">
        <v>19</v>
      </c>
      <c r="O101" s="9" t="s">
        <v>19</v>
      </c>
      <c r="Q101" s="9" t="s">
        <v>87</v>
      </c>
    </row>
    <row r="102" spans="1:17" x14ac:dyDescent="0.25">
      <c r="A102" s="1">
        <v>103</v>
      </c>
      <c r="B102" s="2">
        <v>41913.12641203704</v>
      </c>
      <c r="C102" s="9">
        <v>56</v>
      </c>
      <c r="D102" s="9">
        <v>0</v>
      </c>
      <c r="E102" s="1" t="s">
        <v>20</v>
      </c>
      <c r="F102" s="1">
        <v>20</v>
      </c>
      <c r="G102" s="15">
        <v>41.813866666666669</v>
      </c>
      <c r="H102" s="15">
        <v>-130.77638333333334</v>
      </c>
      <c r="I102" s="9" t="s">
        <v>23</v>
      </c>
      <c r="J102" s="9" t="s">
        <v>19</v>
      </c>
      <c r="K102" s="9" t="s">
        <v>19</v>
      </c>
      <c r="L102" s="9" t="s">
        <v>19</v>
      </c>
      <c r="M102" s="9" t="s">
        <v>19</v>
      </c>
      <c r="N102" s="9" t="s">
        <v>19</v>
      </c>
      <c r="O102" s="9" t="s">
        <v>19</v>
      </c>
      <c r="Q102" s="9" t="s">
        <v>87</v>
      </c>
    </row>
    <row r="103" spans="1:17" x14ac:dyDescent="0.25">
      <c r="A103" s="1">
        <v>104</v>
      </c>
      <c r="B103" s="3">
        <v>41913.831041666665</v>
      </c>
      <c r="C103" s="9">
        <v>52</v>
      </c>
      <c r="D103" s="9" t="s">
        <v>17</v>
      </c>
      <c r="E103" s="12" t="s">
        <v>18</v>
      </c>
      <c r="F103" s="1">
        <v>20</v>
      </c>
      <c r="G103" s="17">
        <v>42.372016666666667</v>
      </c>
      <c r="H103" s="17">
        <v>-130.51445000000001</v>
      </c>
      <c r="I103" s="9" t="s">
        <v>19</v>
      </c>
      <c r="J103" s="9" t="s">
        <v>23</v>
      </c>
      <c r="K103" s="9" t="s">
        <v>23</v>
      </c>
      <c r="L103" s="9" t="s">
        <v>19</v>
      </c>
      <c r="M103" s="9" t="s">
        <v>19</v>
      </c>
      <c r="N103" s="9" t="s">
        <v>19</v>
      </c>
      <c r="O103" s="9" t="s">
        <v>19</v>
      </c>
      <c r="Q103" s="9" t="s">
        <v>88</v>
      </c>
    </row>
    <row r="104" spans="1:17" x14ac:dyDescent="0.25">
      <c r="A104" s="1">
        <v>105</v>
      </c>
      <c r="B104" s="3">
        <v>41914.111215277779</v>
      </c>
      <c r="C104" s="9">
        <v>52</v>
      </c>
      <c r="D104" s="9">
        <v>1</v>
      </c>
      <c r="E104" s="1" t="s">
        <v>21</v>
      </c>
      <c r="F104" s="1">
        <v>20</v>
      </c>
      <c r="G104" s="17">
        <v>41.829216666666667</v>
      </c>
      <c r="H104" s="17">
        <v>-130.86491666666666</v>
      </c>
      <c r="I104" s="9" t="s">
        <v>19</v>
      </c>
      <c r="J104" s="9" t="s">
        <v>22</v>
      </c>
      <c r="K104" s="9" t="s">
        <v>23</v>
      </c>
      <c r="L104" s="9" t="s">
        <v>19</v>
      </c>
      <c r="M104" s="9" t="s">
        <v>19</v>
      </c>
      <c r="N104" s="9" t="s">
        <v>19</v>
      </c>
      <c r="O104" s="9" t="s">
        <v>23</v>
      </c>
      <c r="Q104" s="9" t="s">
        <v>89</v>
      </c>
    </row>
    <row r="105" spans="1:17" x14ac:dyDescent="0.25">
      <c r="A105" s="1">
        <v>106</v>
      </c>
      <c r="B105" s="3">
        <v>41914.120138888888</v>
      </c>
      <c r="C105" s="9">
        <v>56</v>
      </c>
      <c r="D105" s="9">
        <v>0</v>
      </c>
      <c r="E105" s="1" t="s">
        <v>20</v>
      </c>
      <c r="F105" s="1">
        <v>20</v>
      </c>
      <c r="G105" s="17">
        <v>41.820733333333337</v>
      </c>
      <c r="H105" s="17">
        <v>-130.88855000000001</v>
      </c>
      <c r="I105" s="9" t="s">
        <v>19</v>
      </c>
      <c r="J105" s="9" t="s">
        <v>22</v>
      </c>
      <c r="K105" s="9" t="s">
        <v>23</v>
      </c>
      <c r="L105" s="9" t="s">
        <v>19</v>
      </c>
      <c r="M105" s="9" t="s">
        <v>19</v>
      </c>
      <c r="N105" s="9" t="s">
        <v>19</v>
      </c>
      <c r="O105" s="9" t="s">
        <v>23</v>
      </c>
      <c r="Q105" s="9" t="s">
        <v>89</v>
      </c>
    </row>
    <row r="106" spans="1:17" x14ac:dyDescent="0.25">
      <c r="A106" s="1">
        <v>107</v>
      </c>
      <c r="B106" s="3">
        <v>41915.10224537037</v>
      </c>
      <c r="C106" s="9">
        <v>52</v>
      </c>
      <c r="D106" s="9">
        <v>1</v>
      </c>
      <c r="E106" s="1" t="s">
        <v>21</v>
      </c>
      <c r="F106" s="1">
        <v>20</v>
      </c>
      <c r="G106" s="17">
        <v>40.121749999999999</v>
      </c>
      <c r="H106" s="17">
        <v>-129.69846666666666</v>
      </c>
      <c r="I106" s="9" t="s">
        <v>19</v>
      </c>
      <c r="J106" s="9" t="s">
        <v>23</v>
      </c>
      <c r="K106" s="9" t="s">
        <v>23</v>
      </c>
      <c r="L106" s="9" t="s">
        <v>19</v>
      </c>
      <c r="M106" s="9" t="s">
        <v>19</v>
      </c>
      <c r="N106" s="9" t="s">
        <v>19</v>
      </c>
      <c r="O106" s="9" t="s">
        <v>19</v>
      </c>
      <c r="Q106" s="9" t="s">
        <v>90</v>
      </c>
    </row>
    <row r="107" spans="1:17" x14ac:dyDescent="0.25">
      <c r="A107" s="1">
        <v>108</v>
      </c>
      <c r="B107" s="3">
        <v>41915.108587962961</v>
      </c>
      <c r="C107" s="9">
        <v>56</v>
      </c>
      <c r="D107" s="9">
        <v>0</v>
      </c>
      <c r="E107" s="1" t="s">
        <v>20</v>
      </c>
      <c r="F107" s="1">
        <v>20</v>
      </c>
      <c r="G107" s="17">
        <v>40.114233333333331</v>
      </c>
      <c r="H107" s="17">
        <v>-129.71745000000001</v>
      </c>
      <c r="I107" s="9" t="s">
        <v>19</v>
      </c>
      <c r="J107" s="9" t="s">
        <v>23</v>
      </c>
      <c r="K107" s="9" t="s">
        <v>23</v>
      </c>
      <c r="L107" s="9" t="s">
        <v>19</v>
      </c>
      <c r="M107" s="9" t="s">
        <v>19</v>
      </c>
      <c r="N107" s="9" t="s">
        <v>19</v>
      </c>
      <c r="O107" s="9" t="s">
        <v>19</v>
      </c>
      <c r="Q107" s="9" t="s">
        <v>90</v>
      </c>
    </row>
    <row r="108" spans="1:17" x14ac:dyDescent="0.25">
      <c r="A108" s="1">
        <v>110</v>
      </c>
      <c r="B108" s="3">
        <v>41915.766979166663</v>
      </c>
      <c r="C108" s="9">
        <v>54</v>
      </c>
      <c r="D108" s="9" t="s">
        <v>17</v>
      </c>
      <c r="E108" s="12" t="s">
        <v>18</v>
      </c>
      <c r="F108" s="1">
        <v>20</v>
      </c>
      <c r="G108" s="17">
        <v>40.196883333333332</v>
      </c>
      <c r="H108" s="17">
        <v>-130.37936666666667</v>
      </c>
      <c r="I108" s="9" t="s">
        <v>19</v>
      </c>
      <c r="J108" s="9" t="s">
        <v>23</v>
      </c>
      <c r="K108" s="9" t="s">
        <v>23</v>
      </c>
      <c r="L108" s="9" t="s">
        <v>19</v>
      </c>
      <c r="M108" s="9" t="s">
        <v>19</v>
      </c>
      <c r="N108" s="9" t="s">
        <v>19</v>
      </c>
      <c r="O108" s="9" t="s">
        <v>19</v>
      </c>
      <c r="Q108" s="9" t="s">
        <v>91</v>
      </c>
    </row>
    <row r="109" spans="1:17" x14ac:dyDescent="0.25">
      <c r="A109" s="1">
        <v>111</v>
      </c>
      <c r="B109" s="3">
        <v>41916.092627314814</v>
      </c>
      <c r="C109" s="9">
        <v>52</v>
      </c>
      <c r="D109" s="9">
        <v>1</v>
      </c>
      <c r="E109" s="1" t="s">
        <v>21</v>
      </c>
      <c r="F109" s="1">
        <v>20</v>
      </c>
      <c r="G109" s="17">
        <v>40.044133333333335</v>
      </c>
      <c r="H109" s="17">
        <v>-129.64703333333333</v>
      </c>
      <c r="I109" s="9" t="s">
        <v>24</v>
      </c>
      <c r="J109" s="9" t="s">
        <v>22</v>
      </c>
      <c r="K109" s="9" t="s">
        <v>23</v>
      </c>
      <c r="L109" s="9" t="s">
        <v>24</v>
      </c>
      <c r="M109" s="9" t="s">
        <v>23</v>
      </c>
      <c r="N109" s="9" t="s">
        <v>24</v>
      </c>
      <c r="O109" s="9" t="s">
        <v>19</v>
      </c>
      <c r="Q109" s="9" t="s">
        <v>92</v>
      </c>
    </row>
    <row r="110" spans="1:17" x14ac:dyDescent="0.25">
      <c r="A110" s="1">
        <v>112</v>
      </c>
      <c r="B110" s="3">
        <v>41916.101712962962</v>
      </c>
      <c r="C110" s="9">
        <v>56</v>
      </c>
      <c r="D110" s="9">
        <v>0</v>
      </c>
      <c r="E110" s="1" t="s">
        <v>20</v>
      </c>
      <c r="F110" s="1">
        <v>20</v>
      </c>
      <c r="G110" s="17">
        <v>40.027116666666664</v>
      </c>
      <c r="H110" s="17">
        <v>-129.64009999999999</v>
      </c>
      <c r="I110" s="9" t="s">
        <v>24</v>
      </c>
      <c r="J110" s="9" t="s">
        <v>22</v>
      </c>
      <c r="K110" s="9" t="s">
        <v>23</v>
      </c>
      <c r="L110" s="9" t="s">
        <v>24</v>
      </c>
      <c r="M110" s="9" t="s">
        <v>23</v>
      </c>
      <c r="N110" s="9" t="s">
        <v>24</v>
      </c>
      <c r="O110" s="9" t="s">
        <v>19</v>
      </c>
      <c r="Q110" s="9" t="s">
        <v>92</v>
      </c>
    </row>
    <row r="111" spans="1:17" x14ac:dyDescent="0.25">
      <c r="A111" s="1">
        <v>113</v>
      </c>
      <c r="B111" s="3">
        <v>41916.955590277779</v>
      </c>
      <c r="C111" s="9">
        <v>54</v>
      </c>
      <c r="D111" s="9" t="s">
        <v>17</v>
      </c>
      <c r="E111" s="12" t="s">
        <v>18</v>
      </c>
      <c r="F111" s="1">
        <v>20</v>
      </c>
      <c r="G111" s="17">
        <v>39.493316666666665</v>
      </c>
      <c r="H111" s="17">
        <v>-129.86439999999999</v>
      </c>
      <c r="I111" s="9" t="s">
        <v>24</v>
      </c>
      <c r="J111" s="9" t="s">
        <v>22</v>
      </c>
      <c r="K111" s="9" t="s">
        <v>23</v>
      </c>
      <c r="L111" s="9" t="s">
        <v>19</v>
      </c>
      <c r="M111" s="9" t="s">
        <v>19</v>
      </c>
      <c r="N111" s="9" t="s">
        <v>19</v>
      </c>
      <c r="O111" s="9" t="s">
        <v>19</v>
      </c>
      <c r="Q111" s="9" t="s">
        <v>93</v>
      </c>
    </row>
    <row r="112" spans="1:17" x14ac:dyDescent="0.25">
      <c r="A112" s="1">
        <v>114</v>
      </c>
      <c r="B112" s="3">
        <v>41917.100451388891</v>
      </c>
      <c r="C112" s="9">
        <v>52</v>
      </c>
      <c r="D112" s="9">
        <v>1</v>
      </c>
      <c r="E112" s="1" t="s">
        <v>21</v>
      </c>
      <c r="F112" s="1">
        <v>20</v>
      </c>
      <c r="G112" s="17">
        <v>39.123800000000003</v>
      </c>
      <c r="H112" s="17">
        <v>-129.97704999999999</v>
      </c>
      <c r="I112" s="9" t="s">
        <v>19</v>
      </c>
      <c r="J112" s="9" t="s">
        <v>19</v>
      </c>
      <c r="K112" s="9" t="s">
        <v>19</v>
      </c>
      <c r="L112" s="9" t="s">
        <v>23</v>
      </c>
      <c r="M112" s="9" t="s">
        <v>19</v>
      </c>
      <c r="N112" s="9" t="s">
        <v>19</v>
      </c>
      <c r="O112" s="9" t="s">
        <v>19</v>
      </c>
      <c r="Q112" s="9" t="s">
        <v>94</v>
      </c>
    </row>
    <row r="113" spans="1:17" x14ac:dyDescent="0.25">
      <c r="A113" s="1">
        <v>115</v>
      </c>
      <c r="B113" s="3">
        <v>41917.106064814812</v>
      </c>
      <c r="C113" s="9">
        <v>56</v>
      </c>
      <c r="D113" s="9">
        <v>0</v>
      </c>
      <c r="E113" s="1" t="s">
        <v>20</v>
      </c>
      <c r="F113" s="1">
        <v>20</v>
      </c>
      <c r="G113" s="17">
        <v>39.106616666666667</v>
      </c>
      <c r="H113" s="17">
        <v>-129.98526666666666</v>
      </c>
      <c r="I113" s="9" t="s">
        <v>19</v>
      </c>
      <c r="J113" s="9" t="s">
        <v>19</v>
      </c>
      <c r="K113" s="9" t="s">
        <v>19</v>
      </c>
      <c r="L113" s="9" t="s">
        <v>23</v>
      </c>
      <c r="M113" s="9" t="s">
        <v>19</v>
      </c>
      <c r="N113" s="9" t="s">
        <v>19</v>
      </c>
      <c r="O113" s="9" t="s">
        <v>19</v>
      </c>
      <c r="Q113" s="9" t="s">
        <v>94</v>
      </c>
    </row>
    <row r="114" spans="1:17" x14ac:dyDescent="0.25">
      <c r="A114" s="1">
        <v>116</v>
      </c>
      <c r="B114" s="3">
        <v>41918.090763888889</v>
      </c>
      <c r="C114" s="9">
        <v>52</v>
      </c>
      <c r="D114" s="9">
        <v>1</v>
      </c>
      <c r="E114" s="1" t="s">
        <v>21</v>
      </c>
      <c r="F114" s="1">
        <v>20</v>
      </c>
      <c r="G114" s="17">
        <v>38.315733333333334</v>
      </c>
      <c r="H114" s="17">
        <v>-128.26328333333333</v>
      </c>
      <c r="I114" s="9" t="s">
        <v>24</v>
      </c>
      <c r="J114" s="9" t="s">
        <v>22</v>
      </c>
      <c r="K114" s="9" t="s">
        <v>23</v>
      </c>
      <c r="L114" s="9" t="s">
        <v>19</v>
      </c>
      <c r="M114" s="9" t="s">
        <v>19</v>
      </c>
      <c r="N114" s="9" t="s">
        <v>19</v>
      </c>
      <c r="O114" s="9" t="s">
        <v>19</v>
      </c>
      <c r="Q114" s="9" t="s">
        <v>95</v>
      </c>
    </row>
    <row r="115" spans="1:17" x14ac:dyDescent="0.25">
      <c r="A115" s="1">
        <v>117</v>
      </c>
      <c r="B115" s="3">
        <v>41918</v>
      </c>
      <c r="C115" s="9">
        <v>56</v>
      </c>
      <c r="D115" s="9">
        <v>0</v>
      </c>
      <c r="E115" s="1" t="s">
        <v>20</v>
      </c>
      <c r="F115" s="1">
        <v>20</v>
      </c>
      <c r="G115" s="17">
        <v>38.310233333333336</v>
      </c>
      <c r="H115" s="17">
        <v>-128.24296666666666</v>
      </c>
      <c r="I115" s="9" t="s">
        <v>24</v>
      </c>
      <c r="J115" s="9" t="s">
        <v>22</v>
      </c>
      <c r="K115" s="9" t="s">
        <v>23</v>
      </c>
      <c r="L115" s="9" t="s">
        <v>19</v>
      </c>
      <c r="M115" s="9" t="s">
        <v>19</v>
      </c>
      <c r="N115" s="9" t="s">
        <v>19</v>
      </c>
      <c r="O115" s="9" t="s">
        <v>19</v>
      </c>
      <c r="Q115" s="9" t="s">
        <v>95</v>
      </c>
    </row>
    <row r="116" spans="1:17" x14ac:dyDescent="0.25">
      <c r="A116" s="1">
        <v>118</v>
      </c>
      <c r="B116" s="3">
        <v>41918.859849537039</v>
      </c>
      <c r="C116" s="9">
        <v>54</v>
      </c>
      <c r="D116" s="9" t="s">
        <v>17</v>
      </c>
      <c r="E116" s="12" t="s">
        <v>18</v>
      </c>
      <c r="F116" s="1">
        <v>20</v>
      </c>
      <c r="G116" s="17">
        <v>37.300516666666667</v>
      </c>
      <c r="H116" s="17">
        <v>-128.93766666666667</v>
      </c>
      <c r="I116" s="9" t="s">
        <v>19</v>
      </c>
      <c r="J116" s="9" t="s">
        <v>23</v>
      </c>
      <c r="K116" s="9" t="s">
        <v>23</v>
      </c>
      <c r="L116" s="9" t="s">
        <v>19</v>
      </c>
      <c r="M116" s="9" t="s">
        <v>19</v>
      </c>
      <c r="N116" s="9" t="s">
        <v>19</v>
      </c>
      <c r="O116" s="9" t="s">
        <v>19</v>
      </c>
      <c r="Q116" s="9" t="s">
        <v>96</v>
      </c>
    </row>
    <row r="117" spans="1:17" x14ac:dyDescent="0.25">
      <c r="A117" s="1">
        <v>119</v>
      </c>
      <c r="B117" s="3">
        <v>41919.101377314815</v>
      </c>
      <c r="C117" s="9">
        <v>52</v>
      </c>
      <c r="D117" s="9">
        <v>0</v>
      </c>
      <c r="E117" s="1" t="s">
        <v>20</v>
      </c>
      <c r="F117" s="1">
        <v>20</v>
      </c>
      <c r="G117" s="17">
        <v>36.811966666666663</v>
      </c>
      <c r="H117" s="17">
        <v>-128.51066666666668</v>
      </c>
      <c r="I117" s="9" t="s">
        <v>24</v>
      </c>
      <c r="J117" s="9" t="s">
        <v>22</v>
      </c>
      <c r="K117" s="9" t="s">
        <v>22</v>
      </c>
      <c r="L117" s="9" t="s">
        <v>19</v>
      </c>
      <c r="M117" s="9" t="s">
        <v>19</v>
      </c>
      <c r="N117" s="9" t="s">
        <v>19</v>
      </c>
      <c r="O117" s="9" t="s">
        <v>19</v>
      </c>
      <c r="Q117" s="9" t="s">
        <v>97</v>
      </c>
    </row>
    <row r="118" spans="1:17" x14ac:dyDescent="0.25">
      <c r="A118" s="1">
        <v>120</v>
      </c>
      <c r="B118" s="3">
        <v>41919.10633101852</v>
      </c>
      <c r="C118" s="9">
        <v>56</v>
      </c>
      <c r="D118" s="9">
        <v>1</v>
      </c>
      <c r="E118" s="1" t="s">
        <v>21</v>
      </c>
      <c r="F118" s="1">
        <v>20</v>
      </c>
      <c r="G118" s="17">
        <v>36.80681666666667</v>
      </c>
      <c r="H118" s="17">
        <v>-128.48998333333333</v>
      </c>
      <c r="I118" s="9" t="s">
        <v>24</v>
      </c>
      <c r="J118" s="9" t="s">
        <v>22</v>
      </c>
      <c r="K118" s="9" t="s">
        <v>22</v>
      </c>
      <c r="L118" s="9" t="s">
        <v>19</v>
      </c>
      <c r="M118" s="9" t="s">
        <v>19</v>
      </c>
      <c r="N118" s="9" t="s">
        <v>19</v>
      </c>
      <c r="O118" s="9" t="s">
        <v>19</v>
      </c>
      <c r="Q118" s="9" t="s">
        <v>97</v>
      </c>
    </row>
    <row r="119" spans="1:17" x14ac:dyDescent="0.25">
      <c r="A119" s="1">
        <v>121</v>
      </c>
      <c r="B119" s="3">
        <v>41920.127604166664</v>
      </c>
      <c r="C119" s="9">
        <v>52</v>
      </c>
      <c r="D119" s="9">
        <v>1</v>
      </c>
      <c r="E119" s="1" t="s">
        <v>21</v>
      </c>
      <c r="F119" s="1">
        <v>20</v>
      </c>
      <c r="G119" s="17">
        <v>35.424250000000001</v>
      </c>
      <c r="H119" s="17">
        <v>-127.93516666666666</v>
      </c>
      <c r="I119" s="9" t="s">
        <v>19</v>
      </c>
      <c r="J119" s="9" t="s">
        <v>19</v>
      </c>
      <c r="K119" s="9" t="s">
        <v>19</v>
      </c>
      <c r="L119" s="9" t="s">
        <v>19</v>
      </c>
      <c r="M119" s="9" t="s">
        <v>19</v>
      </c>
      <c r="N119" s="9" t="s">
        <v>19</v>
      </c>
      <c r="O119" s="9" t="s">
        <v>19</v>
      </c>
      <c r="Q119" s="9" t="s">
        <v>98</v>
      </c>
    </row>
    <row r="120" spans="1:17" x14ac:dyDescent="0.25">
      <c r="A120" s="1">
        <v>122</v>
      </c>
      <c r="B120" s="3">
        <v>41920.132476851853</v>
      </c>
      <c r="C120" s="9">
        <v>56</v>
      </c>
      <c r="D120" s="9">
        <v>0</v>
      </c>
      <c r="E120" s="1" t="s">
        <v>21</v>
      </c>
      <c r="F120" s="1">
        <v>20</v>
      </c>
      <c r="G120" s="17">
        <v>35.439683333333335</v>
      </c>
      <c r="H120" s="17">
        <v>-127.9258</v>
      </c>
      <c r="I120" s="9" t="s">
        <v>19</v>
      </c>
      <c r="J120" s="9" t="s">
        <v>19</v>
      </c>
      <c r="K120" s="9" t="s">
        <v>19</v>
      </c>
      <c r="L120" s="9" t="s">
        <v>19</v>
      </c>
      <c r="M120" s="9" t="s">
        <v>19</v>
      </c>
      <c r="N120" s="9" t="s">
        <v>19</v>
      </c>
      <c r="O120" s="9" t="s">
        <v>19</v>
      </c>
      <c r="Q120" s="9" t="s">
        <v>98</v>
      </c>
    </row>
    <row r="121" spans="1:17" x14ac:dyDescent="0.25">
      <c r="A121" s="1">
        <v>123</v>
      </c>
      <c r="B121" s="3">
        <v>41920.879421296297</v>
      </c>
      <c r="C121" s="9">
        <v>54</v>
      </c>
      <c r="D121" s="9">
        <v>0</v>
      </c>
      <c r="E121" s="12" t="s">
        <v>20</v>
      </c>
      <c r="F121" s="1">
        <v>20</v>
      </c>
      <c r="G121" s="17">
        <v>36.362583333333333</v>
      </c>
      <c r="H121" s="17">
        <v>-126.1512</v>
      </c>
      <c r="I121" s="9" t="s">
        <v>23</v>
      </c>
      <c r="J121" s="9" t="s">
        <v>19</v>
      </c>
      <c r="K121" s="9" t="s">
        <v>19</v>
      </c>
      <c r="L121" s="9" t="s">
        <v>19</v>
      </c>
      <c r="M121" s="9" t="s">
        <v>19</v>
      </c>
      <c r="N121" s="9" t="s">
        <v>22</v>
      </c>
      <c r="O121" s="9" t="s">
        <v>19</v>
      </c>
      <c r="Q121" s="9" t="s">
        <v>99</v>
      </c>
    </row>
    <row r="122" spans="1:17" x14ac:dyDescent="0.25">
      <c r="A122" s="1">
        <v>124</v>
      </c>
      <c r="B122" s="3">
        <v>41921.095810185187</v>
      </c>
      <c r="C122" s="9">
        <v>52</v>
      </c>
      <c r="D122" s="9">
        <v>1</v>
      </c>
      <c r="E122" s="1" t="s">
        <v>21</v>
      </c>
      <c r="F122" s="1">
        <v>20</v>
      </c>
      <c r="G122" s="17">
        <v>36.196950000000001</v>
      </c>
      <c r="H122" s="17">
        <v>-125.63003333333333</v>
      </c>
      <c r="I122" s="9" t="s">
        <v>22</v>
      </c>
      <c r="J122" s="9" t="s">
        <v>24</v>
      </c>
      <c r="K122" s="9" t="s">
        <v>22</v>
      </c>
      <c r="L122" s="9" t="s">
        <v>19</v>
      </c>
      <c r="M122" s="9" t="s">
        <v>19</v>
      </c>
      <c r="N122" s="9" t="s">
        <v>19</v>
      </c>
      <c r="O122" s="9" t="s">
        <v>19</v>
      </c>
      <c r="Q122" s="9"/>
    </row>
    <row r="123" spans="1:17" x14ac:dyDescent="0.25">
      <c r="A123" s="1">
        <v>125</v>
      </c>
      <c r="B123" s="3">
        <v>41921.108715277776</v>
      </c>
      <c r="C123" s="9">
        <v>56</v>
      </c>
      <c r="D123" s="9">
        <v>0</v>
      </c>
      <c r="E123" s="12" t="s">
        <v>20</v>
      </c>
      <c r="F123" s="1">
        <v>20</v>
      </c>
      <c r="G123" s="17">
        <v>36.191433333333336</v>
      </c>
      <c r="H123" s="17">
        <v>-125.60548333333334</v>
      </c>
      <c r="I123" s="9" t="s">
        <v>19</v>
      </c>
      <c r="J123" s="9" t="s">
        <v>19</v>
      </c>
      <c r="K123" s="9" t="s">
        <v>19</v>
      </c>
      <c r="L123" s="9" t="s">
        <v>19</v>
      </c>
      <c r="M123" s="9" t="s">
        <v>19</v>
      </c>
      <c r="N123" s="9" t="s">
        <v>19</v>
      </c>
      <c r="O123" s="9" t="s">
        <v>19</v>
      </c>
      <c r="Q123" s="9" t="s">
        <v>100</v>
      </c>
    </row>
    <row r="124" spans="1:17" x14ac:dyDescent="0.25">
      <c r="A124" s="1">
        <v>126</v>
      </c>
      <c r="B124" s="3">
        <v>41922.089837962965</v>
      </c>
      <c r="C124" s="9">
        <v>52</v>
      </c>
      <c r="D124" s="9">
        <v>1</v>
      </c>
      <c r="E124" s="12" t="s">
        <v>20</v>
      </c>
      <c r="F124" s="1">
        <v>20</v>
      </c>
      <c r="G124" s="17">
        <v>35.86665</v>
      </c>
      <c r="H124" s="17">
        <v>-123.97771666666667</v>
      </c>
      <c r="I124" s="9" t="s">
        <v>24</v>
      </c>
      <c r="J124" s="9" t="s">
        <v>22</v>
      </c>
      <c r="K124" s="9" t="s">
        <v>23</v>
      </c>
      <c r="L124" s="9" t="s">
        <v>19</v>
      </c>
      <c r="M124" s="9" t="s">
        <v>19</v>
      </c>
      <c r="N124" s="9" t="s">
        <v>19</v>
      </c>
      <c r="O124" s="9" t="s">
        <v>19</v>
      </c>
      <c r="Q124" s="9" t="s">
        <v>101</v>
      </c>
    </row>
    <row r="125" spans="1:17" x14ac:dyDescent="0.25">
      <c r="A125" s="1">
        <v>127</v>
      </c>
      <c r="B125" s="3">
        <v>41922.09542824074</v>
      </c>
      <c r="C125" s="9">
        <v>56</v>
      </c>
      <c r="D125" s="9">
        <v>0</v>
      </c>
      <c r="E125" s="1" t="s">
        <v>21</v>
      </c>
      <c r="F125" s="1">
        <v>20</v>
      </c>
      <c r="G125" s="17">
        <v>35.862066666666664</v>
      </c>
      <c r="H125" s="17">
        <v>-123.95711666666666</v>
      </c>
      <c r="I125" s="9" t="s">
        <v>24</v>
      </c>
      <c r="J125" s="9" t="s">
        <v>22</v>
      </c>
      <c r="K125" s="9" t="s">
        <v>22</v>
      </c>
      <c r="L125" s="9" t="s">
        <v>19</v>
      </c>
      <c r="M125" s="9" t="s">
        <v>19</v>
      </c>
      <c r="N125" s="9" t="s">
        <v>19</v>
      </c>
      <c r="O125" s="9" t="s">
        <v>19</v>
      </c>
      <c r="Q125" s="9" t="s">
        <v>102</v>
      </c>
    </row>
    <row r="126" spans="1:17" x14ac:dyDescent="0.25">
      <c r="A126" s="1">
        <v>128</v>
      </c>
      <c r="B126" s="3">
        <v>41922.653124999997</v>
      </c>
      <c r="C126" s="9">
        <v>54</v>
      </c>
      <c r="D126" s="9" t="s">
        <v>17</v>
      </c>
      <c r="E126" s="12" t="s">
        <v>18</v>
      </c>
      <c r="F126" s="1">
        <v>20</v>
      </c>
      <c r="G126" s="17">
        <v>35.712583333333335</v>
      </c>
      <c r="H126" s="17">
        <v>-123.2491</v>
      </c>
      <c r="I126" s="9" t="s">
        <v>24</v>
      </c>
      <c r="J126" s="9" t="s">
        <v>24</v>
      </c>
      <c r="K126" s="9" t="s">
        <v>23</v>
      </c>
      <c r="L126" s="9" t="s">
        <v>19</v>
      </c>
      <c r="M126" s="9" t="s">
        <v>19</v>
      </c>
      <c r="N126" s="9" t="s">
        <v>19</v>
      </c>
      <c r="O126" s="9" t="s">
        <v>19</v>
      </c>
      <c r="Q126" s="9" t="s">
        <v>103</v>
      </c>
    </row>
    <row r="127" spans="1:17" x14ac:dyDescent="0.25">
      <c r="A127" s="1">
        <v>129</v>
      </c>
      <c r="B127" s="3">
        <v>41923.087893518517</v>
      </c>
      <c r="C127" s="9">
        <v>52</v>
      </c>
      <c r="D127" s="9">
        <v>1</v>
      </c>
      <c r="E127" s="12" t="s">
        <v>20</v>
      </c>
      <c r="F127" s="1">
        <v>20</v>
      </c>
      <c r="G127" s="17">
        <v>35.469133333333332</v>
      </c>
      <c r="H127" s="17">
        <v>-122.05826666666667</v>
      </c>
      <c r="I127" s="9" t="s">
        <v>24</v>
      </c>
      <c r="J127" s="9" t="s">
        <v>22</v>
      </c>
      <c r="K127" s="9" t="s">
        <v>23</v>
      </c>
      <c r="L127" s="9" t="s">
        <v>19</v>
      </c>
      <c r="M127" s="9" t="s">
        <v>19</v>
      </c>
      <c r="N127" s="9" t="s">
        <v>19</v>
      </c>
      <c r="O127" s="9" t="s">
        <v>19</v>
      </c>
      <c r="Q127" s="9" t="s">
        <v>104</v>
      </c>
    </row>
    <row r="128" spans="1:17" x14ac:dyDescent="0.25">
      <c r="A128" s="1">
        <v>130</v>
      </c>
      <c r="B128" s="3">
        <v>41923.094537037039</v>
      </c>
      <c r="C128" s="9">
        <v>56</v>
      </c>
      <c r="D128" s="9">
        <v>0</v>
      </c>
      <c r="E128" s="1" t="s">
        <v>21</v>
      </c>
      <c r="F128" s="1">
        <v>20</v>
      </c>
      <c r="G128" s="17">
        <v>35.465116666666667</v>
      </c>
      <c r="H128" s="17">
        <v>-122.03813333333333</v>
      </c>
      <c r="I128" s="9" t="s">
        <v>24</v>
      </c>
      <c r="J128" s="9" t="s">
        <v>22</v>
      </c>
      <c r="K128" s="9" t="s">
        <v>23</v>
      </c>
      <c r="L128" s="9" t="s">
        <v>19</v>
      </c>
      <c r="M128" s="9" t="s">
        <v>19</v>
      </c>
      <c r="N128" s="9" t="s">
        <v>19</v>
      </c>
      <c r="O128" s="9" t="s">
        <v>19</v>
      </c>
      <c r="Q128" s="9" t="s">
        <v>104</v>
      </c>
    </row>
    <row r="129" spans="1:17" x14ac:dyDescent="0.25">
      <c r="A129" s="1">
        <v>131</v>
      </c>
      <c r="B129" s="3">
        <v>41924.089525462965</v>
      </c>
      <c r="C129" s="9">
        <v>52</v>
      </c>
      <c r="D129" s="9">
        <v>0</v>
      </c>
      <c r="E129" s="12" t="s">
        <v>20</v>
      </c>
      <c r="F129" s="1">
        <v>20</v>
      </c>
      <c r="G129" s="17">
        <v>35.504150000000003</v>
      </c>
      <c r="H129" s="17">
        <v>-121.14126666666667</v>
      </c>
      <c r="I129" s="9" t="s">
        <v>24</v>
      </c>
      <c r="J129" s="9" t="s">
        <v>24</v>
      </c>
      <c r="K129" s="9" t="s">
        <v>22</v>
      </c>
      <c r="L129" s="9" t="s">
        <v>24</v>
      </c>
      <c r="M129" s="9" t="s">
        <v>19</v>
      </c>
      <c r="N129" s="9" t="s">
        <v>19</v>
      </c>
      <c r="O129" s="9" t="s">
        <v>19</v>
      </c>
      <c r="Q129" s="9" t="s">
        <v>105</v>
      </c>
    </row>
    <row r="130" spans="1:17" x14ac:dyDescent="0.25">
      <c r="A130" s="1">
        <v>132</v>
      </c>
      <c r="B130" s="3">
        <v>41924.095567129632</v>
      </c>
      <c r="C130" s="9">
        <v>56</v>
      </c>
      <c r="D130" s="9">
        <v>1</v>
      </c>
      <c r="E130" s="1" t="s">
        <v>21</v>
      </c>
      <c r="F130" s="1">
        <v>20</v>
      </c>
      <c r="G130" s="17">
        <v>35.518999999999998</v>
      </c>
      <c r="H130" s="17">
        <v>-121.15283333333333</v>
      </c>
      <c r="I130" s="9" t="s">
        <v>24</v>
      </c>
      <c r="J130" s="9" t="s">
        <v>24</v>
      </c>
      <c r="K130" s="9" t="s">
        <v>22</v>
      </c>
      <c r="L130" s="9" t="s">
        <v>24</v>
      </c>
      <c r="M130" s="9" t="s">
        <v>19</v>
      </c>
      <c r="N130" s="9" t="s">
        <v>19</v>
      </c>
      <c r="O130" s="9" t="s">
        <v>19</v>
      </c>
      <c r="Q130" s="9" t="s">
        <v>105</v>
      </c>
    </row>
    <row r="131" spans="1:17" x14ac:dyDescent="0.25">
      <c r="A131" s="1">
        <v>135</v>
      </c>
      <c r="B131" s="3">
        <v>41925.07912037037</v>
      </c>
      <c r="C131" s="9">
        <v>52</v>
      </c>
      <c r="D131" s="9">
        <v>1</v>
      </c>
      <c r="E131" s="1" t="s">
        <v>21</v>
      </c>
      <c r="F131" s="1">
        <v>20</v>
      </c>
      <c r="G131" s="17">
        <v>34.51038333333333</v>
      </c>
      <c r="H131" s="17">
        <v>-121.57733333333333</v>
      </c>
      <c r="I131" s="9" t="s">
        <v>24</v>
      </c>
      <c r="J131" s="9" t="s">
        <v>24</v>
      </c>
      <c r="K131" s="9" t="s">
        <v>23</v>
      </c>
      <c r="L131" s="9" t="s">
        <v>19</v>
      </c>
      <c r="M131" s="9" t="s">
        <v>19</v>
      </c>
      <c r="N131" s="9" t="s">
        <v>19</v>
      </c>
      <c r="O131" s="9" t="s">
        <v>19</v>
      </c>
      <c r="Q131" s="9" t="s">
        <v>106</v>
      </c>
    </row>
    <row r="132" spans="1:17" x14ac:dyDescent="0.25">
      <c r="A132" s="1">
        <v>136</v>
      </c>
      <c r="B132" s="3">
        <v>41925.086655092593</v>
      </c>
      <c r="C132" s="9">
        <v>56</v>
      </c>
      <c r="D132" s="9">
        <v>0</v>
      </c>
      <c r="E132" s="12" t="s">
        <v>20</v>
      </c>
      <c r="F132" s="1">
        <v>20</v>
      </c>
      <c r="G132" s="17">
        <v>34.509900000000002</v>
      </c>
      <c r="H132" s="17">
        <v>-121.59821666666667</v>
      </c>
      <c r="I132" s="9" t="s">
        <v>24</v>
      </c>
      <c r="J132" s="9" t="s">
        <v>24</v>
      </c>
      <c r="K132" s="9" t="s">
        <v>23</v>
      </c>
      <c r="L132" s="9" t="s">
        <v>19</v>
      </c>
      <c r="M132" s="9" t="s">
        <v>19</v>
      </c>
      <c r="N132" s="9" t="s">
        <v>19</v>
      </c>
      <c r="O132" s="9" t="s">
        <v>19</v>
      </c>
      <c r="Q132" s="9" t="s">
        <v>106</v>
      </c>
    </row>
    <row r="133" spans="1:17" x14ac:dyDescent="0.25">
      <c r="A133" s="1">
        <v>138</v>
      </c>
      <c r="B133" s="3">
        <v>41925.765324074076</v>
      </c>
      <c r="C133" s="9">
        <v>54</v>
      </c>
      <c r="D133" s="9" t="s">
        <v>17</v>
      </c>
      <c r="E133" s="12" t="s">
        <v>18</v>
      </c>
      <c r="F133" s="1">
        <v>20</v>
      </c>
      <c r="G133" s="17">
        <v>33.606683333333336</v>
      </c>
      <c r="H133" s="17">
        <v>-121.92173333333334</v>
      </c>
      <c r="I133" s="9" t="s">
        <v>22</v>
      </c>
      <c r="J133" s="9" t="s">
        <v>24</v>
      </c>
      <c r="K133" s="9" t="s">
        <v>23</v>
      </c>
      <c r="L133" s="9" t="s">
        <v>19</v>
      </c>
      <c r="M133" s="9" t="s">
        <v>19</v>
      </c>
      <c r="N133" s="9" t="s">
        <v>19</v>
      </c>
      <c r="O133" s="9" t="s">
        <v>19</v>
      </c>
      <c r="Q133" s="9" t="s">
        <v>107</v>
      </c>
    </row>
    <row r="134" spans="1:17" x14ac:dyDescent="0.25">
      <c r="A134" s="1">
        <v>139</v>
      </c>
      <c r="B134" s="3">
        <v>41926.069872685184</v>
      </c>
      <c r="C134" s="9">
        <v>52</v>
      </c>
      <c r="D134" s="9">
        <v>0</v>
      </c>
      <c r="E134" s="1" t="s">
        <v>21</v>
      </c>
      <c r="F134" s="1">
        <v>20</v>
      </c>
      <c r="G134" s="17">
        <v>32.794083333333333</v>
      </c>
      <c r="H134" s="17">
        <v>-122.20146666666666</v>
      </c>
      <c r="I134" s="9" t="s">
        <v>24</v>
      </c>
      <c r="J134" s="9" t="s">
        <v>22</v>
      </c>
      <c r="K134" s="9" t="s">
        <v>23</v>
      </c>
      <c r="L134" s="9" t="s">
        <v>19</v>
      </c>
      <c r="M134" s="9" t="s">
        <v>19</v>
      </c>
      <c r="N134" s="9" t="s">
        <v>19</v>
      </c>
      <c r="O134" s="9" t="s">
        <v>19</v>
      </c>
      <c r="Q134" s="9" t="s">
        <v>108</v>
      </c>
    </row>
    <row r="135" spans="1:17" x14ac:dyDescent="0.25">
      <c r="A135" s="1">
        <v>140</v>
      </c>
      <c r="B135" s="3">
        <v>41926.07608796296</v>
      </c>
      <c r="C135" s="9">
        <v>56</v>
      </c>
      <c r="D135" s="9">
        <v>1</v>
      </c>
      <c r="E135" s="12" t="s">
        <v>20</v>
      </c>
      <c r="F135" s="1">
        <v>20</v>
      </c>
      <c r="G135" s="17">
        <v>32.776133333333334</v>
      </c>
      <c r="H135" s="17">
        <v>-122.20666666666666</v>
      </c>
      <c r="I135" s="9" t="s">
        <v>24</v>
      </c>
      <c r="J135" s="9" t="s">
        <v>22</v>
      </c>
      <c r="K135" s="9" t="s">
        <v>23</v>
      </c>
      <c r="L135" s="9" t="s">
        <v>19</v>
      </c>
      <c r="M135" s="9" t="s">
        <v>19</v>
      </c>
      <c r="N135" s="9" t="s">
        <v>19</v>
      </c>
      <c r="O135" s="9" t="s">
        <v>19</v>
      </c>
      <c r="Q135" s="9" t="s">
        <v>108</v>
      </c>
    </row>
    <row r="136" spans="1:17" x14ac:dyDescent="0.25">
      <c r="A136" s="4">
        <v>141</v>
      </c>
      <c r="B136" s="3">
        <v>41927.066817129627</v>
      </c>
      <c r="C136" s="9">
        <v>52</v>
      </c>
      <c r="D136" s="9">
        <v>0</v>
      </c>
      <c r="E136" s="12" t="s">
        <v>20</v>
      </c>
      <c r="F136" s="1">
        <v>20</v>
      </c>
      <c r="G136" s="17">
        <v>32.296616666666665</v>
      </c>
      <c r="H136" s="17">
        <v>-120.64896666666667</v>
      </c>
      <c r="I136" s="9" t="s">
        <v>24</v>
      </c>
      <c r="J136" s="9" t="s">
        <v>24</v>
      </c>
      <c r="K136" s="9" t="s">
        <v>23</v>
      </c>
      <c r="L136" s="9" t="s">
        <v>19</v>
      </c>
      <c r="M136" s="9" t="s">
        <v>19</v>
      </c>
      <c r="N136" s="9" t="s">
        <v>19</v>
      </c>
      <c r="O136" s="9" t="s">
        <v>19</v>
      </c>
      <c r="Q136" s="9" t="s">
        <v>108</v>
      </c>
    </row>
    <row r="137" spans="1:17" x14ac:dyDescent="0.25">
      <c r="A137" s="4">
        <v>142</v>
      </c>
      <c r="B137" s="3">
        <v>41927.07298611111</v>
      </c>
      <c r="C137" s="9">
        <v>56</v>
      </c>
      <c r="D137" s="9">
        <v>1</v>
      </c>
      <c r="E137" s="1" t="s">
        <v>21</v>
      </c>
      <c r="F137" s="1">
        <v>20</v>
      </c>
      <c r="G137" s="17">
        <v>32.31281666666667</v>
      </c>
      <c r="H137" s="17">
        <v>-120.64253333333333</v>
      </c>
      <c r="I137" s="9" t="s">
        <v>24</v>
      </c>
      <c r="J137" s="9" t="s">
        <v>22</v>
      </c>
      <c r="K137" s="9" t="s">
        <v>23</v>
      </c>
      <c r="L137" s="9" t="s">
        <v>19</v>
      </c>
      <c r="M137" s="9" t="s">
        <v>19</v>
      </c>
      <c r="N137" s="9" t="s">
        <v>19</v>
      </c>
      <c r="O137" s="9" t="s">
        <v>19</v>
      </c>
      <c r="Q137" s="9" t="s">
        <v>108</v>
      </c>
    </row>
    <row r="138" spans="1:17" x14ac:dyDescent="0.25">
      <c r="A138" s="4">
        <v>143</v>
      </c>
      <c r="B138" s="3">
        <v>41927.959270833337</v>
      </c>
      <c r="C138" s="9">
        <v>54</v>
      </c>
      <c r="D138" s="9" t="s">
        <v>17</v>
      </c>
      <c r="E138" s="12" t="s">
        <v>18</v>
      </c>
      <c r="F138" s="1">
        <v>20</v>
      </c>
      <c r="G138" s="17">
        <v>33.461916666666667</v>
      </c>
      <c r="H138" s="17">
        <v>-120.29046666666666</v>
      </c>
      <c r="I138" s="9" t="s">
        <v>24</v>
      </c>
      <c r="J138" s="9" t="s">
        <v>24</v>
      </c>
      <c r="K138" s="9" t="s">
        <v>19</v>
      </c>
      <c r="L138" s="9" t="s">
        <v>19</v>
      </c>
      <c r="M138" s="9" t="s">
        <v>19</v>
      </c>
      <c r="N138" s="9" t="s">
        <v>19</v>
      </c>
      <c r="O138" s="9" t="s">
        <v>19</v>
      </c>
      <c r="Q138" s="9" t="s">
        <v>109</v>
      </c>
    </row>
    <row r="139" spans="1:17" x14ac:dyDescent="0.25">
      <c r="A139" s="4">
        <v>144</v>
      </c>
      <c r="B139" s="3">
        <v>41928.085428240738</v>
      </c>
      <c r="C139" s="9">
        <v>52</v>
      </c>
      <c r="D139" s="9">
        <v>0</v>
      </c>
      <c r="E139" s="12" t="s">
        <v>20</v>
      </c>
      <c r="F139" s="1">
        <v>20</v>
      </c>
      <c r="G139" s="17">
        <v>33.628749999999997</v>
      </c>
      <c r="H139" s="17">
        <v>-120.34416666666667</v>
      </c>
      <c r="I139" s="9" t="s">
        <v>24</v>
      </c>
      <c r="J139" s="9" t="s">
        <v>24</v>
      </c>
      <c r="K139" s="9" t="s">
        <v>23</v>
      </c>
      <c r="L139" s="9" t="s">
        <v>19</v>
      </c>
      <c r="M139" s="9" t="s">
        <v>19</v>
      </c>
      <c r="N139" s="9" t="s">
        <v>19</v>
      </c>
      <c r="O139" s="9" t="s">
        <v>19</v>
      </c>
      <c r="Q139" s="9" t="s">
        <v>110</v>
      </c>
    </row>
    <row r="140" spans="1:17" x14ac:dyDescent="0.25">
      <c r="A140" s="4">
        <v>145</v>
      </c>
      <c r="B140" s="3">
        <v>41928.093402777777</v>
      </c>
      <c r="C140" s="9">
        <v>56</v>
      </c>
      <c r="D140" s="9">
        <v>1</v>
      </c>
      <c r="E140" s="1" t="s">
        <v>21</v>
      </c>
      <c r="F140" s="1">
        <v>20</v>
      </c>
      <c r="G140" s="17">
        <v>33.646416666666667</v>
      </c>
      <c r="H140" s="17">
        <v>-120.34415</v>
      </c>
      <c r="I140" s="9" t="s">
        <v>24</v>
      </c>
      <c r="J140" s="9" t="s">
        <v>24</v>
      </c>
      <c r="K140" s="9" t="s">
        <v>23</v>
      </c>
      <c r="L140" s="9" t="s">
        <v>19</v>
      </c>
      <c r="M140" s="9" t="s">
        <v>19</v>
      </c>
      <c r="N140" s="9" t="s">
        <v>19</v>
      </c>
      <c r="O140" s="9" t="s">
        <v>19</v>
      </c>
      <c r="Q140" s="9" t="s">
        <v>110</v>
      </c>
    </row>
    <row r="141" spans="1:17" x14ac:dyDescent="0.25">
      <c r="A141" s="5">
        <v>146</v>
      </c>
      <c r="B141" s="3">
        <v>41930.105034722219</v>
      </c>
      <c r="C141" s="9">
        <v>52</v>
      </c>
      <c r="D141" s="9">
        <v>0</v>
      </c>
      <c r="E141" s="12" t="s">
        <v>20</v>
      </c>
      <c r="F141" s="1">
        <v>20</v>
      </c>
      <c r="G141" s="17">
        <v>33.208733333333335</v>
      </c>
      <c r="H141" s="17">
        <v>-118.73311666666666</v>
      </c>
      <c r="I141" s="9" t="s">
        <v>24</v>
      </c>
      <c r="J141" s="9" t="s">
        <v>24</v>
      </c>
      <c r="K141" s="9" t="s">
        <v>19</v>
      </c>
      <c r="L141" s="9" t="s">
        <v>19</v>
      </c>
      <c r="M141" s="9" t="s">
        <v>19</v>
      </c>
      <c r="N141" s="9" t="s">
        <v>19</v>
      </c>
      <c r="O141" s="9" t="s">
        <v>19</v>
      </c>
      <c r="Q141" s="9" t="s">
        <v>111</v>
      </c>
    </row>
    <row r="142" spans="1:17" x14ac:dyDescent="0.25">
      <c r="A142" s="5">
        <v>147</v>
      </c>
      <c r="B142" s="3">
        <v>41930.109351851854</v>
      </c>
      <c r="C142" s="9">
        <v>54</v>
      </c>
      <c r="D142" s="9">
        <v>1</v>
      </c>
      <c r="E142" s="1" t="s">
        <v>21</v>
      </c>
      <c r="F142" s="1">
        <v>20</v>
      </c>
      <c r="G142" s="17">
        <v>33.203800000000001</v>
      </c>
      <c r="H142" s="17">
        <v>-118.71431666666666</v>
      </c>
      <c r="I142" s="9" t="s">
        <v>24</v>
      </c>
      <c r="J142" s="9" t="s">
        <v>24</v>
      </c>
      <c r="K142" s="9" t="s">
        <v>19</v>
      </c>
      <c r="L142" s="9" t="s">
        <v>19</v>
      </c>
      <c r="M142" s="9" t="s">
        <v>19</v>
      </c>
      <c r="N142" s="9" t="s">
        <v>19</v>
      </c>
      <c r="O142" s="9" t="s">
        <v>19</v>
      </c>
      <c r="Q142" s="9" t="s">
        <v>111</v>
      </c>
    </row>
    <row r="143" spans="1:17" x14ac:dyDescent="0.25">
      <c r="A143" s="4">
        <v>148</v>
      </c>
      <c r="B143" s="3">
        <v>41935.079699074071</v>
      </c>
      <c r="C143" s="9">
        <v>52</v>
      </c>
      <c r="D143" s="9">
        <v>0</v>
      </c>
      <c r="E143" s="12" t="s">
        <v>20</v>
      </c>
      <c r="F143" s="1">
        <v>20</v>
      </c>
      <c r="G143" s="17">
        <v>33.074100143709089</v>
      </c>
      <c r="H143" s="17">
        <v>-118.05938542855007</v>
      </c>
      <c r="I143" s="9" t="s">
        <v>24</v>
      </c>
      <c r="J143" s="9" t="s">
        <v>24</v>
      </c>
      <c r="K143" s="9" t="s">
        <v>19</v>
      </c>
      <c r="L143" s="9" t="s">
        <v>19</v>
      </c>
      <c r="M143" s="9" t="s">
        <v>19</v>
      </c>
      <c r="N143" s="9" t="s">
        <v>19</v>
      </c>
      <c r="O143" s="9" t="s">
        <v>19</v>
      </c>
      <c r="Q143" s="9" t="s">
        <v>108</v>
      </c>
    </row>
    <row r="144" spans="1:17" x14ac:dyDescent="0.25">
      <c r="A144" s="4">
        <v>149</v>
      </c>
      <c r="B144" s="3">
        <v>41935.084849537037</v>
      </c>
      <c r="C144" s="9">
        <v>54</v>
      </c>
      <c r="D144" s="9">
        <v>1</v>
      </c>
      <c r="E144" s="1" t="s">
        <v>21</v>
      </c>
      <c r="F144" s="1">
        <v>20</v>
      </c>
      <c r="G144" s="17">
        <v>33.081066666666665</v>
      </c>
      <c r="H144" s="17">
        <v>-118.07448333333333</v>
      </c>
      <c r="I144" s="9" t="s">
        <v>24</v>
      </c>
      <c r="J144" s="9" t="s">
        <v>24</v>
      </c>
      <c r="K144" s="9" t="s">
        <v>19</v>
      </c>
      <c r="L144" s="9" t="s">
        <v>19</v>
      </c>
      <c r="M144" s="9" t="s">
        <v>19</v>
      </c>
      <c r="N144" s="9" t="s">
        <v>19</v>
      </c>
      <c r="O144" s="9" t="s">
        <v>19</v>
      </c>
      <c r="Q144" s="9" t="s">
        <v>108</v>
      </c>
    </row>
    <row r="145" spans="1:17" x14ac:dyDescent="0.25">
      <c r="A145" s="5">
        <v>152</v>
      </c>
      <c r="B145" s="3">
        <v>41936.082928240743</v>
      </c>
      <c r="C145" s="9">
        <v>52</v>
      </c>
      <c r="D145" s="9">
        <v>0</v>
      </c>
      <c r="E145" s="12" t="s">
        <v>20</v>
      </c>
      <c r="F145" s="1">
        <v>20</v>
      </c>
      <c r="G145" s="17">
        <v>32.7254</v>
      </c>
      <c r="H145" s="17">
        <v>-118.90296666666667</v>
      </c>
      <c r="I145" s="9" t="s">
        <v>24</v>
      </c>
      <c r="J145" s="9" t="s">
        <v>24</v>
      </c>
      <c r="K145" s="9" t="s">
        <v>23</v>
      </c>
      <c r="L145" s="9" t="s">
        <v>24</v>
      </c>
      <c r="M145" s="9" t="s">
        <v>19</v>
      </c>
      <c r="N145" s="9" t="s">
        <v>19</v>
      </c>
      <c r="O145" s="9" t="s">
        <v>23</v>
      </c>
      <c r="Q145" s="9" t="s">
        <v>112</v>
      </c>
    </row>
    <row r="146" spans="1:17" x14ac:dyDescent="0.25">
      <c r="A146" s="5">
        <v>153</v>
      </c>
      <c r="B146" s="3">
        <v>41936.087604166663</v>
      </c>
      <c r="C146" s="9">
        <v>54</v>
      </c>
      <c r="D146" s="9">
        <v>1</v>
      </c>
      <c r="E146" s="1" t="s">
        <v>21</v>
      </c>
      <c r="F146" s="1">
        <v>20</v>
      </c>
      <c r="G146" s="17">
        <v>32.708833333333331</v>
      </c>
      <c r="H146" s="17">
        <v>-118.90805</v>
      </c>
      <c r="I146" s="9" t="s">
        <v>24</v>
      </c>
      <c r="J146" s="9" t="s">
        <v>24</v>
      </c>
      <c r="K146" s="9" t="s">
        <v>23</v>
      </c>
      <c r="L146" s="9" t="s">
        <v>24</v>
      </c>
      <c r="M146" s="9" t="s">
        <v>19</v>
      </c>
      <c r="N146" s="9" t="s">
        <v>19</v>
      </c>
      <c r="O146" s="9" t="s">
        <v>23</v>
      </c>
      <c r="Q146" s="9" t="s">
        <v>112</v>
      </c>
    </row>
    <row r="147" spans="1:17" x14ac:dyDescent="0.25">
      <c r="A147" s="4">
        <v>154</v>
      </c>
      <c r="B147" s="3">
        <v>41937.082268518519</v>
      </c>
      <c r="C147" s="9">
        <v>52</v>
      </c>
      <c r="D147" s="9">
        <v>1</v>
      </c>
      <c r="E147" s="12" t="s">
        <v>20</v>
      </c>
      <c r="F147" s="1">
        <v>20</v>
      </c>
      <c r="G147" s="17">
        <v>31.05545</v>
      </c>
      <c r="H147" s="17">
        <v>-119.65026666666667</v>
      </c>
      <c r="I147" s="9" t="s">
        <v>24</v>
      </c>
      <c r="J147" s="9" t="s">
        <v>22</v>
      </c>
      <c r="K147" s="9" t="s">
        <v>19</v>
      </c>
      <c r="L147" s="9" t="s">
        <v>19</v>
      </c>
      <c r="M147" s="9" t="s">
        <v>19</v>
      </c>
      <c r="N147" s="9" t="s">
        <v>19</v>
      </c>
      <c r="O147" s="9" t="s">
        <v>19</v>
      </c>
      <c r="Q147" s="9" t="s">
        <v>113</v>
      </c>
    </row>
    <row r="148" spans="1:17" x14ac:dyDescent="0.25">
      <c r="A148" s="4">
        <v>155</v>
      </c>
      <c r="B148" s="3">
        <v>41937.087326388886</v>
      </c>
      <c r="C148" s="9">
        <v>56</v>
      </c>
      <c r="D148" s="9">
        <v>0</v>
      </c>
      <c r="E148" s="1" t="s">
        <v>21</v>
      </c>
      <c r="F148" s="1">
        <v>20</v>
      </c>
      <c r="G148" s="17">
        <v>31.0519</v>
      </c>
      <c r="H148" s="17">
        <v>-119.67001666666667</v>
      </c>
      <c r="I148" s="9" t="s">
        <v>24</v>
      </c>
      <c r="J148" s="9" t="s">
        <v>22</v>
      </c>
      <c r="K148" s="9" t="s">
        <v>19</v>
      </c>
      <c r="L148" s="9" t="s">
        <v>19</v>
      </c>
      <c r="M148" s="9" t="s">
        <v>19</v>
      </c>
      <c r="N148" s="9" t="s">
        <v>19</v>
      </c>
      <c r="O148" s="9" t="s">
        <v>19</v>
      </c>
      <c r="Q148" s="9" t="s">
        <v>113</v>
      </c>
    </row>
    <row r="149" spans="1:17" x14ac:dyDescent="0.25">
      <c r="A149" s="5">
        <v>156</v>
      </c>
      <c r="B149" s="3">
        <v>41938.07471064815</v>
      </c>
      <c r="C149" s="5">
        <v>52</v>
      </c>
      <c r="D149" s="9">
        <v>1</v>
      </c>
      <c r="E149" s="12" t="s">
        <v>20</v>
      </c>
      <c r="F149" s="1">
        <v>20</v>
      </c>
      <c r="G149" s="17">
        <v>31.0946</v>
      </c>
      <c r="H149" s="17">
        <v>-122.69941666666666</v>
      </c>
      <c r="I149" s="9" t="s">
        <v>19</v>
      </c>
      <c r="J149" s="9" t="s">
        <v>19</v>
      </c>
      <c r="K149" s="9" t="s">
        <v>19</v>
      </c>
      <c r="L149" s="9" t="s">
        <v>19</v>
      </c>
      <c r="M149" s="9" t="s">
        <v>19</v>
      </c>
      <c r="N149" s="9" t="s">
        <v>19</v>
      </c>
      <c r="O149" s="9" t="s">
        <v>19</v>
      </c>
      <c r="Q149" s="9" t="s">
        <v>114</v>
      </c>
    </row>
    <row r="150" spans="1:17" x14ac:dyDescent="0.25">
      <c r="A150" s="5">
        <v>157</v>
      </c>
      <c r="B150" s="3">
        <v>41938.080474537041</v>
      </c>
      <c r="C150" s="6">
        <v>56</v>
      </c>
      <c r="D150" s="9">
        <v>0</v>
      </c>
      <c r="E150" s="1" t="s">
        <v>21</v>
      </c>
      <c r="F150" s="1">
        <v>20</v>
      </c>
      <c r="G150" s="17">
        <v>31.102616666666666</v>
      </c>
      <c r="H150" s="17">
        <v>-122.71856666666666</v>
      </c>
      <c r="I150" s="9" t="s">
        <v>19</v>
      </c>
      <c r="J150" s="9" t="s">
        <v>19</v>
      </c>
      <c r="K150" s="9" t="s">
        <v>19</v>
      </c>
      <c r="L150" s="9" t="s">
        <v>19</v>
      </c>
      <c r="M150" s="9" t="s">
        <v>23</v>
      </c>
      <c r="N150" s="9" t="s">
        <v>19</v>
      </c>
      <c r="O150" s="9" t="s">
        <v>19</v>
      </c>
      <c r="Q150" s="9" t="s">
        <v>115</v>
      </c>
    </row>
    <row r="151" spans="1:17" x14ac:dyDescent="0.25">
      <c r="A151" s="4">
        <v>158</v>
      </c>
      <c r="B151" s="3">
        <v>41939.111550925925</v>
      </c>
      <c r="C151" s="5">
        <v>52</v>
      </c>
      <c r="D151" s="9">
        <v>1</v>
      </c>
      <c r="E151" s="12" t="s">
        <v>20</v>
      </c>
      <c r="F151" s="1">
        <v>20</v>
      </c>
      <c r="G151" s="17">
        <v>31.624833333333335</v>
      </c>
      <c r="H151" s="17">
        <v>-124.92813333333334</v>
      </c>
      <c r="I151" s="9" t="s">
        <v>19</v>
      </c>
      <c r="J151" s="9" t="s">
        <v>19</v>
      </c>
      <c r="K151" s="9" t="s">
        <v>19</v>
      </c>
      <c r="L151" s="9" t="s">
        <v>19</v>
      </c>
      <c r="M151" s="9" t="s">
        <v>22</v>
      </c>
      <c r="N151" s="9" t="s">
        <v>19</v>
      </c>
      <c r="O151" s="9" t="s">
        <v>19</v>
      </c>
      <c r="Q151" s="9" t="s">
        <v>116</v>
      </c>
    </row>
    <row r="152" spans="1:17" x14ac:dyDescent="0.25">
      <c r="A152" s="4">
        <v>159</v>
      </c>
      <c r="B152" s="3">
        <v>41939.12090277778</v>
      </c>
      <c r="C152" s="6">
        <v>56</v>
      </c>
      <c r="D152" s="9">
        <v>0</v>
      </c>
      <c r="E152" s="1" t="s">
        <v>21</v>
      </c>
      <c r="F152" s="1">
        <v>20</v>
      </c>
      <c r="G152" s="17">
        <v>31.630666666666666</v>
      </c>
      <c r="H152" s="17">
        <v>-124.94803333333333</v>
      </c>
      <c r="I152" s="9" t="s">
        <v>19</v>
      </c>
      <c r="J152" s="9" t="s">
        <v>19</v>
      </c>
      <c r="K152" s="9" t="s">
        <v>19</v>
      </c>
      <c r="L152" s="9" t="s">
        <v>19</v>
      </c>
      <c r="M152" s="9" t="s">
        <v>24</v>
      </c>
      <c r="N152" s="9" t="s">
        <v>19</v>
      </c>
      <c r="O152" s="9" t="s">
        <v>19</v>
      </c>
      <c r="Q152" s="9" t="s">
        <v>117</v>
      </c>
    </row>
    <row r="153" spans="1:17" x14ac:dyDescent="0.25">
      <c r="A153" s="4">
        <v>160</v>
      </c>
      <c r="B153" s="3">
        <v>41941.089780092596</v>
      </c>
      <c r="C153" s="5">
        <v>52</v>
      </c>
      <c r="D153" s="9">
        <v>0</v>
      </c>
      <c r="E153" s="12" t="s">
        <v>20</v>
      </c>
      <c r="F153" s="1">
        <v>20</v>
      </c>
      <c r="G153" s="17">
        <v>32.121966666666665</v>
      </c>
      <c r="H153" s="17">
        <v>-125.70095000000001</v>
      </c>
      <c r="I153" s="9" t="s">
        <v>19</v>
      </c>
      <c r="J153" s="9" t="s">
        <v>19</v>
      </c>
      <c r="K153" s="9" t="s">
        <v>19</v>
      </c>
      <c r="L153" s="9" t="s">
        <v>19</v>
      </c>
      <c r="M153" s="9" t="s">
        <v>19</v>
      </c>
      <c r="N153" s="9" t="s">
        <v>19</v>
      </c>
      <c r="O153" s="9" t="s">
        <v>19</v>
      </c>
      <c r="Q153" s="9" t="s">
        <v>118</v>
      </c>
    </row>
    <row r="154" spans="1:17" x14ac:dyDescent="0.25">
      <c r="A154" s="4">
        <v>161</v>
      </c>
      <c r="B154" s="3">
        <v>41941.098506944443</v>
      </c>
      <c r="C154" s="6">
        <v>56</v>
      </c>
      <c r="D154" s="9">
        <v>1</v>
      </c>
      <c r="E154" s="1" t="s">
        <v>21</v>
      </c>
      <c r="F154" s="1">
        <v>20</v>
      </c>
      <c r="G154" s="17">
        <v>32.138849999999998</v>
      </c>
      <c r="H154" s="17">
        <v>-125.69403333333334</v>
      </c>
      <c r="I154" s="9" t="s">
        <v>19</v>
      </c>
      <c r="J154" s="9" t="s">
        <v>19</v>
      </c>
      <c r="K154" s="9" t="s">
        <v>19</v>
      </c>
      <c r="L154" s="9" t="s">
        <v>23</v>
      </c>
      <c r="M154" s="9" t="s">
        <v>19</v>
      </c>
      <c r="N154" s="9" t="s">
        <v>19</v>
      </c>
      <c r="O154" s="9" t="s">
        <v>19</v>
      </c>
      <c r="Q154" s="9" t="s">
        <v>119</v>
      </c>
    </row>
    <row r="155" spans="1:17" x14ac:dyDescent="0.25">
      <c r="A155" s="4">
        <v>163</v>
      </c>
      <c r="B155" s="3">
        <v>41943.09070601852</v>
      </c>
      <c r="C155" s="4">
        <v>52</v>
      </c>
      <c r="D155" s="4">
        <v>0</v>
      </c>
      <c r="E155" s="1" t="s">
        <v>21</v>
      </c>
      <c r="F155" s="7">
        <v>20</v>
      </c>
      <c r="G155" s="17">
        <v>33.974333333333334</v>
      </c>
      <c r="H155" s="17">
        <v>-126.7538</v>
      </c>
      <c r="I155" s="9" t="s">
        <v>19</v>
      </c>
      <c r="J155" s="9" t="s">
        <v>19</v>
      </c>
      <c r="K155" s="9" t="s">
        <v>19</v>
      </c>
      <c r="L155" s="9" t="s">
        <v>19</v>
      </c>
      <c r="M155" s="9" t="s">
        <v>19</v>
      </c>
      <c r="N155" s="9" t="s">
        <v>24</v>
      </c>
      <c r="O155" s="9" t="s">
        <v>19</v>
      </c>
      <c r="Q155" s="9" t="s">
        <v>120</v>
      </c>
    </row>
    <row r="156" spans="1:17" x14ac:dyDescent="0.25">
      <c r="A156" s="4">
        <v>164</v>
      </c>
      <c r="B156" s="3">
        <v>41943.101666666669</v>
      </c>
      <c r="C156" s="4">
        <v>56</v>
      </c>
      <c r="D156" s="4">
        <v>1</v>
      </c>
      <c r="E156" s="12" t="s">
        <v>20</v>
      </c>
      <c r="F156" s="7">
        <v>20</v>
      </c>
      <c r="G156" s="17">
        <v>33.992083333333333</v>
      </c>
      <c r="H156" s="17">
        <v>-126.74166666666666</v>
      </c>
      <c r="I156" s="9" t="s">
        <v>19</v>
      </c>
      <c r="J156" s="9" t="s">
        <v>19</v>
      </c>
      <c r="K156" s="9" t="s">
        <v>19</v>
      </c>
      <c r="L156" s="9" t="s">
        <v>19</v>
      </c>
      <c r="M156" s="9" t="s">
        <v>19</v>
      </c>
      <c r="N156" s="9" t="s">
        <v>24</v>
      </c>
      <c r="O156" s="9" t="s">
        <v>23</v>
      </c>
      <c r="Q156" s="9" t="s">
        <v>120</v>
      </c>
    </row>
    <row r="157" spans="1:17" x14ac:dyDescent="0.25">
      <c r="A157" s="4">
        <v>165</v>
      </c>
      <c r="B157" s="3">
        <v>41943.868194444447</v>
      </c>
      <c r="C157" s="5">
        <v>54</v>
      </c>
      <c r="D157" s="9">
        <v>0</v>
      </c>
      <c r="E157" s="12" t="s">
        <v>20</v>
      </c>
      <c r="F157" s="1">
        <v>20</v>
      </c>
      <c r="G157" s="17">
        <v>35.428916666666666</v>
      </c>
      <c r="H157" s="17">
        <v>-126.28096666666667</v>
      </c>
      <c r="I157" s="9" t="s">
        <v>19</v>
      </c>
      <c r="J157" s="9" t="s">
        <v>19</v>
      </c>
      <c r="K157" s="9" t="s">
        <v>24</v>
      </c>
      <c r="L157" s="9" t="s">
        <v>19</v>
      </c>
      <c r="M157" s="9" t="s">
        <v>19</v>
      </c>
      <c r="N157" s="9" t="s">
        <v>19</v>
      </c>
      <c r="O157" s="9" t="s">
        <v>19</v>
      </c>
      <c r="Q157" s="9" t="s">
        <v>121</v>
      </c>
    </row>
    <row r="158" spans="1:17" x14ac:dyDescent="0.25">
      <c r="A158" s="4">
        <v>166</v>
      </c>
      <c r="B158" s="3">
        <v>41943.901608796295</v>
      </c>
      <c r="C158" s="5">
        <v>52</v>
      </c>
      <c r="D158" s="9">
        <v>1</v>
      </c>
      <c r="E158" s="1" t="s">
        <v>21</v>
      </c>
      <c r="F158" s="1">
        <v>20</v>
      </c>
      <c r="G158" s="17">
        <v>35.463450000000002</v>
      </c>
      <c r="H158" s="17">
        <v>-126.29231666666666</v>
      </c>
      <c r="I158" s="9" t="s">
        <v>19</v>
      </c>
      <c r="J158" s="9" t="s">
        <v>19</v>
      </c>
      <c r="K158" s="9" t="s">
        <v>19</v>
      </c>
      <c r="L158" s="9" t="s">
        <v>19</v>
      </c>
      <c r="M158" s="9" t="s">
        <v>19</v>
      </c>
      <c r="N158" s="9" t="s">
        <v>19</v>
      </c>
      <c r="O158" s="9" t="s">
        <v>19</v>
      </c>
      <c r="Q158" s="9" t="s">
        <v>121</v>
      </c>
    </row>
    <row r="159" spans="1:17" x14ac:dyDescent="0.25">
      <c r="A159" s="4">
        <v>167</v>
      </c>
      <c r="B159" s="3">
        <v>41945.048159722224</v>
      </c>
      <c r="C159" s="7">
        <v>52</v>
      </c>
      <c r="D159" s="9">
        <v>1</v>
      </c>
      <c r="E159" s="1" t="s">
        <v>21</v>
      </c>
      <c r="F159" s="1">
        <v>20</v>
      </c>
      <c r="G159" s="17">
        <v>36.010800000000003</v>
      </c>
      <c r="H159" s="17">
        <v>-126.21861666666666</v>
      </c>
      <c r="I159" s="9" t="s">
        <v>24</v>
      </c>
      <c r="J159" s="9" t="s">
        <v>24</v>
      </c>
      <c r="K159" s="9" t="s">
        <v>23</v>
      </c>
      <c r="L159" s="9" t="s">
        <v>23</v>
      </c>
      <c r="M159" s="9" t="s">
        <v>19</v>
      </c>
      <c r="N159" s="9" t="s">
        <v>19</v>
      </c>
      <c r="O159" s="9" t="s">
        <v>19</v>
      </c>
      <c r="Q159" s="9" t="s">
        <v>122</v>
      </c>
    </row>
    <row r="160" spans="1:17" x14ac:dyDescent="0.25">
      <c r="A160" s="4">
        <v>168</v>
      </c>
      <c r="B160" s="3">
        <v>41945.061099537037</v>
      </c>
      <c r="C160" s="7">
        <v>56</v>
      </c>
      <c r="D160" s="9">
        <v>0</v>
      </c>
      <c r="E160" s="12" t="s">
        <v>20</v>
      </c>
      <c r="F160" s="9">
        <v>20</v>
      </c>
      <c r="G160" s="17">
        <v>36.025116666666669</v>
      </c>
      <c r="H160" s="17">
        <v>-126.22750000000001</v>
      </c>
      <c r="I160" s="9" t="s">
        <v>24</v>
      </c>
      <c r="J160" s="9" t="s">
        <v>24</v>
      </c>
      <c r="K160" s="9" t="s">
        <v>23</v>
      </c>
      <c r="L160" s="9" t="s">
        <v>23</v>
      </c>
      <c r="M160" s="9" t="s">
        <v>19</v>
      </c>
      <c r="N160" s="9" t="s">
        <v>19</v>
      </c>
      <c r="O160" s="9" t="s">
        <v>19</v>
      </c>
      <c r="Q160" s="9" t="s">
        <v>122</v>
      </c>
    </row>
    <row r="161" spans="1:17" x14ac:dyDescent="0.25">
      <c r="A161" s="4">
        <v>169</v>
      </c>
      <c r="B161" s="3">
        <v>41945.673993055556</v>
      </c>
      <c r="C161" s="7">
        <v>52</v>
      </c>
      <c r="D161" s="9">
        <v>0</v>
      </c>
      <c r="E161" s="12" t="s">
        <v>20</v>
      </c>
      <c r="F161" s="9">
        <v>20</v>
      </c>
      <c r="G161" s="17">
        <v>36.16361666666667</v>
      </c>
      <c r="H161" s="17">
        <v>-126.01203333333333</v>
      </c>
      <c r="I161" s="9" t="s">
        <v>24</v>
      </c>
      <c r="J161" s="9" t="s">
        <v>19</v>
      </c>
      <c r="K161" s="9" t="s">
        <v>19</v>
      </c>
      <c r="L161" s="9" t="s">
        <v>19</v>
      </c>
      <c r="M161" s="9" t="s">
        <v>19</v>
      </c>
      <c r="N161" s="9" t="s">
        <v>19</v>
      </c>
      <c r="O161" s="9" t="s">
        <v>24</v>
      </c>
      <c r="Q161" s="9" t="s">
        <v>123</v>
      </c>
    </row>
    <row r="162" spans="1:17" x14ac:dyDescent="0.25">
      <c r="A162" s="4">
        <v>170</v>
      </c>
      <c r="B162" s="3">
        <v>41945.697291666664</v>
      </c>
      <c r="C162" s="7">
        <v>56</v>
      </c>
      <c r="D162" s="9">
        <v>1</v>
      </c>
      <c r="E162" s="1" t="s">
        <v>21</v>
      </c>
      <c r="F162" s="9">
        <v>20</v>
      </c>
      <c r="G162" s="17">
        <v>36.163816666666669</v>
      </c>
      <c r="H162" s="17">
        <v>-126.03045</v>
      </c>
      <c r="I162" s="9" t="s">
        <v>24</v>
      </c>
      <c r="J162" s="9" t="s">
        <v>23</v>
      </c>
      <c r="K162" s="9" t="s">
        <v>19</v>
      </c>
      <c r="L162" s="9" t="s">
        <v>19</v>
      </c>
      <c r="M162" s="9" t="s">
        <v>19</v>
      </c>
      <c r="N162" s="9" t="s">
        <v>19</v>
      </c>
      <c r="O162" s="9" t="s">
        <v>24</v>
      </c>
      <c r="Q162" s="9" t="s">
        <v>124</v>
      </c>
    </row>
    <row r="163" spans="1:17" x14ac:dyDescent="0.25">
      <c r="A163" s="4">
        <v>171</v>
      </c>
      <c r="B163" s="3">
        <v>41946.920682870368</v>
      </c>
      <c r="C163" s="7">
        <v>54</v>
      </c>
      <c r="D163" s="9" t="s">
        <v>17</v>
      </c>
      <c r="E163" s="12" t="s">
        <v>18</v>
      </c>
      <c r="F163" s="9">
        <v>20</v>
      </c>
      <c r="G163" s="17">
        <v>37.551866666666669</v>
      </c>
      <c r="H163" s="17">
        <v>-125.59826666666666</v>
      </c>
      <c r="I163" s="9" t="s">
        <v>19</v>
      </c>
      <c r="J163" s="9" t="s">
        <v>19</v>
      </c>
      <c r="K163" s="9" t="s">
        <v>19</v>
      </c>
      <c r="L163" s="9" t="s">
        <v>19</v>
      </c>
      <c r="M163" s="9" t="s">
        <v>19</v>
      </c>
      <c r="N163" s="9" t="s">
        <v>24</v>
      </c>
      <c r="O163" s="9" t="s">
        <v>19</v>
      </c>
      <c r="Q163" s="9" t="s">
        <v>125</v>
      </c>
    </row>
    <row r="164" spans="1:17" x14ac:dyDescent="0.25">
      <c r="A164" s="4">
        <v>172</v>
      </c>
      <c r="B164" s="3">
        <v>41947.137789351851</v>
      </c>
      <c r="C164" s="7">
        <v>52</v>
      </c>
      <c r="D164" s="9">
        <v>0</v>
      </c>
      <c r="E164" s="12" t="s">
        <v>20</v>
      </c>
      <c r="F164" s="9">
        <v>20</v>
      </c>
      <c r="G164" s="17">
        <v>37.734083333333331</v>
      </c>
      <c r="H164" s="17">
        <v>-125.50198333333333</v>
      </c>
      <c r="I164" s="9" t="s">
        <v>23</v>
      </c>
      <c r="J164" s="9" t="s">
        <v>19</v>
      </c>
      <c r="K164" s="9" t="s">
        <v>19</v>
      </c>
      <c r="L164" s="9" t="s">
        <v>19</v>
      </c>
      <c r="M164" s="9" t="s">
        <v>19</v>
      </c>
      <c r="N164" s="9" t="s">
        <v>24</v>
      </c>
      <c r="O164" s="9" t="s">
        <v>19</v>
      </c>
      <c r="Q164" s="9" t="s">
        <v>126</v>
      </c>
    </row>
    <row r="165" spans="1:17" x14ac:dyDescent="0.25">
      <c r="A165" s="4">
        <v>173</v>
      </c>
      <c r="B165" s="3">
        <v>41947.148263888892</v>
      </c>
      <c r="C165" s="7">
        <v>56</v>
      </c>
      <c r="D165" s="9">
        <v>1</v>
      </c>
      <c r="E165" s="1" t="s">
        <v>21</v>
      </c>
      <c r="F165" s="9">
        <v>20</v>
      </c>
      <c r="G165" s="17">
        <v>37.725483333333337</v>
      </c>
      <c r="H165" s="17">
        <v>-125.52071666666667</v>
      </c>
      <c r="I165" s="9" t="s">
        <v>23</v>
      </c>
      <c r="J165" s="9" t="s">
        <v>19</v>
      </c>
      <c r="K165" s="9" t="s">
        <v>19</v>
      </c>
      <c r="L165" s="9" t="s">
        <v>19</v>
      </c>
      <c r="M165" s="9" t="s">
        <v>19</v>
      </c>
      <c r="N165" s="9" t="s">
        <v>19</v>
      </c>
      <c r="O165" s="9" t="s">
        <v>19</v>
      </c>
      <c r="Q165" s="9" t="s">
        <v>126</v>
      </c>
    </row>
    <row r="166" spans="1:17" x14ac:dyDescent="0.25">
      <c r="A166" s="4">
        <v>175</v>
      </c>
      <c r="B166" s="3">
        <v>41947.961423611108</v>
      </c>
      <c r="C166" s="7">
        <v>54</v>
      </c>
      <c r="D166" s="9" t="s">
        <v>17</v>
      </c>
      <c r="E166" s="12" t="s">
        <v>18</v>
      </c>
      <c r="F166" s="9">
        <v>20</v>
      </c>
      <c r="G166" s="17">
        <v>38.518738333333332</v>
      </c>
      <c r="H166" s="17">
        <v>-125.25855</v>
      </c>
      <c r="I166" s="9" t="s">
        <v>24</v>
      </c>
      <c r="J166" s="9" t="s">
        <v>22</v>
      </c>
      <c r="K166" s="9" t="s">
        <v>22</v>
      </c>
      <c r="L166" s="9" t="s">
        <v>19</v>
      </c>
      <c r="M166" s="9" t="s">
        <v>19</v>
      </c>
      <c r="N166" s="9" t="s">
        <v>24</v>
      </c>
      <c r="O166" s="9" t="s">
        <v>19</v>
      </c>
      <c r="Q166" s="9" t="s">
        <v>127</v>
      </c>
    </row>
    <row r="167" spans="1:17" x14ac:dyDescent="0.25">
      <c r="A167" s="4">
        <v>176</v>
      </c>
      <c r="B167" s="3">
        <v>41948.123113425929</v>
      </c>
      <c r="C167" s="7">
        <v>56</v>
      </c>
      <c r="D167" s="9">
        <v>0</v>
      </c>
      <c r="E167" s="12" t="s">
        <v>20</v>
      </c>
      <c r="F167" s="9">
        <v>20</v>
      </c>
      <c r="G167" s="17">
        <v>38.627053333333336</v>
      </c>
      <c r="H167" s="17">
        <v>-125.39850333333334</v>
      </c>
      <c r="I167" s="9" t="s">
        <v>24</v>
      </c>
      <c r="J167" s="9" t="s">
        <v>22</v>
      </c>
      <c r="K167" s="9" t="s">
        <v>22</v>
      </c>
      <c r="L167" s="9" t="s">
        <v>24</v>
      </c>
      <c r="M167" s="9" t="s">
        <v>19</v>
      </c>
      <c r="N167" s="9" t="s">
        <v>24</v>
      </c>
      <c r="O167" s="9" t="s">
        <v>23</v>
      </c>
      <c r="Q167" s="9" t="s">
        <v>128</v>
      </c>
    </row>
    <row r="168" spans="1:17" x14ac:dyDescent="0.25">
      <c r="A168" s="4">
        <v>177</v>
      </c>
      <c r="B168" s="3">
        <v>41948.128854166665</v>
      </c>
      <c r="C168" s="7">
        <v>52</v>
      </c>
      <c r="D168" s="9">
        <v>1</v>
      </c>
      <c r="E168" s="1" t="s">
        <v>21</v>
      </c>
      <c r="F168" s="9">
        <v>20</v>
      </c>
      <c r="G168" s="17">
        <v>38.627571666666668</v>
      </c>
      <c r="H168" s="17">
        <v>-125.420255</v>
      </c>
      <c r="I168" s="9" t="s">
        <v>24</v>
      </c>
      <c r="J168" s="9" t="s">
        <v>22</v>
      </c>
      <c r="K168" s="9" t="s">
        <v>22</v>
      </c>
      <c r="L168" s="9" t="s">
        <v>24</v>
      </c>
      <c r="M168" s="9" t="s">
        <v>19</v>
      </c>
      <c r="N168" s="9" t="s">
        <v>24</v>
      </c>
      <c r="O168" s="9" t="s">
        <v>23</v>
      </c>
      <c r="Q168" s="9" t="s">
        <v>128</v>
      </c>
    </row>
    <row r="169" spans="1:17" x14ac:dyDescent="0.25">
      <c r="A169" s="4">
        <v>178</v>
      </c>
      <c r="B169" s="3">
        <v>41949.122731481482</v>
      </c>
      <c r="C169" s="7">
        <v>52</v>
      </c>
      <c r="D169" s="9">
        <v>1</v>
      </c>
      <c r="E169" s="1" t="s">
        <v>21</v>
      </c>
      <c r="F169" s="9">
        <v>20</v>
      </c>
      <c r="G169" s="17">
        <v>39.265695000000001</v>
      </c>
      <c r="H169" s="17">
        <v>-125.87304166666667</v>
      </c>
      <c r="I169" s="9" t="s">
        <v>24</v>
      </c>
      <c r="J169" s="9" t="s">
        <v>19</v>
      </c>
      <c r="K169" s="9" t="s">
        <v>19</v>
      </c>
      <c r="L169" s="9" t="s">
        <v>19</v>
      </c>
      <c r="M169" s="9" t="s">
        <v>19</v>
      </c>
      <c r="N169" s="9" t="s">
        <v>24</v>
      </c>
      <c r="O169" s="9" t="s">
        <v>19</v>
      </c>
      <c r="Q169" s="9" t="s">
        <v>129</v>
      </c>
    </row>
    <row r="170" spans="1:17" x14ac:dyDescent="0.25">
      <c r="A170" s="4">
        <v>179</v>
      </c>
      <c r="B170" s="3">
        <v>41949.131585648145</v>
      </c>
      <c r="C170" s="7">
        <v>56</v>
      </c>
      <c r="D170" s="9">
        <v>0</v>
      </c>
      <c r="E170" s="12" t="s">
        <v>20</v>
      </c>
      <c r="F170" s="9">
        <v>20</v>
      </c>
      <c r="G170" s="17">
        <v>39.265843333333336</v>
      </c>
      <c r="H170" s="17">
        <v>-125.85019666666666</v>
      </c>
      <c r="I170" s="9" t="s">
        <v>24</v>
      </c>
      <c r="J170" s="9" t="s">
        <v>22</v>
      </c>
      <c r="K170" s="9" t="s">
        <v>22</v>
      </c>
      <c r="L170" s="9" t="s">
        <v>24</v>
      </c>
      <c r="M170" s="9" t="s">
        <v>19</v>
      </c>
      <c r="N170" s="9" t="s">
        <v>19</v>
      </c>
      <c r="O170" s="9" t="s">
        <v>19</v>
      </c>
      <c r="Q170" s="9" t="s">
        <v>130</v>
      </c>
    </row>
    <row r="171" spans="1:17" x14ac:dyDescent="0.25">
      <c r="A171" s="4">
        <v>180</v>
      </c>
      <c r="B171" s="3">
        <v>41949.701608796298</v>
      </c>
      <c r="C171" s="7">
        <v>54</v>
      </c>
      <c r="D171" s="9" t="s">
        <v>17</v>
      </c>
      <c r="E171" s="12" t="s">
        <v>18</v>
      </c>
      <c r="F171" s="9">
        <v>20</v>
      </c>
      <c r="G171" s="17">
        <v>39.464761666666668</v>
      </c>
      <c r="H171" s="17">
        <v>-126.56611333333333</v>
      </c>
      <c r="I171" s="9" t="s">
        <v>24</v>
      </c>
      <c r="J171" s="9" t="s">
        <v>22</v>
      </c>
      <c r="K171" s="9" t="s">
        <v>22</v>
      </c>
      <c r="L171" s="9" t="s">
        <v>19</v>
      </c>
      <c r="M171" s="9" t="s">
        <v>19</v>
      </c>
      <c r="N171" s="9" t="s">
        <v>24</v>
      </c>
      <c r="O171" s="9" t="s">
        <v>19</v>
      </c>
      <c r="Q171" s="9" t="s">
        <v>131</v>
      </c>
    </row>
    <row r="172" spans="1:17" x14ac:dyDescent="0.25">
      <c r="A172" s="4">
        <v>181</v>
      </c>
      <c r="B172" s="3">
        <v>41950.130497685182</v>
      </c>
      <c r="C172" s="7">
        <v>52</v>
      </c>
      <c r="D172" s="9">
        <v>0</v>
      </c>
      <c r="E172" s="12" t="s">
        <v>20</v>
      </c>
      <c r="F172" s="9">
        <v>20</v>
      </c>
      <c r="G172" s="17">
        <v>38.504803333333335</v>
      </c>
      <c r="H172" s="17">
        <v>-126.93813333333334</v>
      </c>
      <c r="I172" s="9" t="s">
        <v>19</v>
      </c>
      <c r="J172" s="9" t="s">
        <v>19</v>
      </c>
      <c r="K172" s="9" t="s">
        <v>19</v>
      </c>
      <c r="L172" s="9" t="s">
        <v>19</v>
      </c>
      <c r="M172" s="9" t="s">
        <v>19</v>
      </c>
      <c r="N172" s="9" t="s">
        <v>19</v>
      </c>
      <c r="O172" s="9" t="s">
        <v>19</v>
      </c>
      <c r="Q172" s="9" t="s">
        <v>132</v>
      </c>
    </row>
    <row r="173" spans="1:17" x14ac:dyDescent="0.25">
      <c r="A173" s="4">
        <v>182</v>
      </c>
      <c r="B173" s="3">
        <v>41950.137650462966</v>
      </c>
      <c r="C173" s="7">
        <v>56</v>
      </c>
      <c r="D173" s="9">
        <v>1</v>
      </c>
      <c r="E173" s="1" t="s">
        <v>21</v>
      </c>
      <c r="F173" s="9">
        <v>20</v>
      </c>
      <c r="G173" s="17">
        <v>38.504685000000002</v>
      </c>
      <c r="H173" s="17">
        <v>-126.96274</v>
      </c>
      <c r="I173" s="9" t="s">
        <v>19</v>
      </c>
      <c r="J173" s="9" t="s">
        <v>22</v>
      </c>
      <c r="K173" s="9" t="s">
        <v>19</v>
      </c>
      <c r="L173" s="9" t="s">
        <v>22</v>
      </c>
      <c r="M173" s="9" t="s">
        <v>19</v>
      </c>
      <c r="N173" s="9" t="s">
        <v>19</v>
      </c>
      <c r="O173" s="9" t="s">
        <v>19</v>
      </c>
      <c r="Q173" s="9" t="s">
        <v>133</v>
      </c>
    </row>
    <row r="174" spans="1:17" x14ac:dyDescent="0.25">
      <c r="A174" s="4">
        <v>183</v>
      </c>
      <c r="B174" s="3">
        <v>41952.12809027778</v>
      </c>
      <c r="C174" s="5">
        <v>52</v>
      </c>
      <c r="D174" s="9">
        <v>0</v>
      </c>
      <c r="E174" s="1" t="s">
        <v>21</v>
      </c>
      <c r="F174" s="9">
        <v>20</v>
      </c>
      <c r="G174" s="17">
        <v>37.974961666666665</v>
      </c>
      <c r="H174" s="17">
        <v>-127.10604333333333</v>
      </c>
      <c r="I174" s="9" t="s">
        <v>19</v>
      </c>
      <c r="J174" s="9" t="s">
        <v>19</v>
      </c>
      <c r="K174" s="9" t="s">
        <v>19</v>
      </c>
      <c r="L174" s="9" t="s">
        <v>19</v>
      </c>
      <c r="M174" s="9" t="s">
        <v>19</v>
      </c>
      <c r="N174" s="9" t="s">
        <v>24</v>
      </c>
      <c r="O174" s="9" t="s">
        <v>19</v>
      </c>
      <c r="Q174" s="9" t="s">
        <v>134</v>
      </c>
    </row>
    <row r="175" spans="1:17" x14ac:dyDescent="0.25">
      <c r="A175" s="4">
        <v>184</v>
      </c>
      <c r="B175" s="3">
        <v>41952.134479166663</v>
      </c>
      <c r="C175" s="5">
        <v>56</v>
      </c>
      <c r="D175" s="9">
        <v>1</v>
      </c>
      <c r="E175" s="12" t="s">
        <v>20</v>
      </c>
      <c r="F175" s="9">
        <v>20</v>
      </c>
      <c r="G175" s="17">
        <v>37.980811666666668</v>
      </c>
      <c r="H175" s="17">
        <v>-127.127925</v>
      </c>
      <c r="I175" s="9" t="s">
        <v>19</v>
      </c>
      <c r="J175" s="9" t="s">
        <v>19</v>
      </c>
      <c r="K175" s="9" t="s">
        <v>19</v>
      </c>
      <c r="L175" s="9" t="s">
        <v>19</v>
      </c>
      <c r="M175" s="9" t="s">
        <v>19</v>
      </c>
      <c r="N175" s="9" t="s">
        <v>24</v>
      </c>
      <c r="O175" s="9" t="s">
        <v>19</v>
      </c>
      <c r="Q175" s="9" t="s">
        <v>134</v>
      </c>
    </row>
    <row r="176" spans="1:17" x14ac:dyDescent="0.25">
      <c r="A176" s="4">
        <v>185</v>
      </c>
      <c r="B176" s="3">
        <v>41954.973935185182</v>
      </c>
      <c r="C176" s="9">
        <v>54</v>
      </c>
      <c r="D176" s="9" t="s">
        <v>17</v>
      </c>
      <c r="E176" s="12" t="s">
        <v>18</v>
      </c>
      <c r="F176" s="9">
        <v>20</v>
      </c>
      <c r="G176" s="17">
        <v>37.953685</v>
      </c>
      <c r="H176" s="17">
        <v>-123.75972333333333</v>
      </c>
      <c r="I176" s="9" t="s">
        <v>24</v>
      </c>
      <c r="J176" s="9" t="s">
        <v>24</v>
      </c>
      <c r="K176" s="9" t="s">
        <v>23</v>
      </c>
      <c r="L176" s="9" t="s">
        <v>19</v>
      </c>
      <c r="M176" s="9" t="s">
        <v>19</v>
      </c>
      <c r="N176" s="9" t="s">
        <v>19</v>
      </c>
      <c r="O176" s="9" t="s">
        <v>19</v>
      </c>
      <c r="Q176" s="9" t="s">
        <v>109</v>
      </c>
    </row>
    <row r="177" spans="1:17" x14ac:dyDescent="0.25">
      <c r="A177" s="4">
        <v>186</v>
      </c>
      <c r="B177" s="3">
        <v>41955.123668981483</v>
      </c>
      <c r="C177" s="5">
        <v>54</v>
      </c>
      <c r="D177" s="9">
        <v>0</v>
      </c>
      <c r="E177" s="12" t="s">
        <v>20</v>
      </c>
      <c r="F177" s="9">
        <v>20</v>
      </c>
      <c r="G177" s="17">
        <v>37.888330000000003</v>
      </c>
      <c r="H177" s="17">
        <v>-123.97061833333333</v>
      </c>
      <c r="I177" s="9" t="s">
        <v>24</v>
      </c>
      <c r="J177" s="9" t="s">
        <v>22</v>
      </c>
      <c r="K177" s="9" t="s">
        <v>19</v>
      </c>
      <c r="L177" s="9" t="s">
        <v>24</v>
      </c>
      <c r="M177" s="9" t="s">
        <v>19</v>
      </c>
      <c r="N177" s="9" t="s">
        <v>19</v>
      </c>
      <c r="O177" s="9" t="s">
        <v>19</v>
      </c>
      <c r="Q177" s="9" t="s">
        <v>135</v>
      </c>
    </row>
    <row r="178" spans="1:17" x14ac:dyDescent="0.25">
      <c r="A178" s="4">
        <v>187</v>
      </c>
      <c r="B178" s="3">
        <v>41955.129027777781</v>
      </c>
      <c r="C178" s="8">
        <v>56</v>
      </c>
      <c r="D178" s="9">
        <v>1</v>
      </c>
      <c r="E178" s="1" t="s">
        <v>21</v>
      </c>
      <c r="F178" s="9">
        <v>20</v>
      </c>
      <c r="G178" s="17">
        <v>37.871400000000001</v>
      </c>
      <c r="H178" s="17">
        <v>-123.97946166666667</v>
      </c>
      <c r="I178" s="9" t="s">
        <v>24</v>
      </c>
      <c r="J178" s="9" t="s">
        <v>22</v>
      </c>
      <c r="K178" s="9" t="s">
        <v>19</v>
      </c>
      <c r="L178" s="9" t="s">
        <v>24</v>
      </c>
      <c r="M178" s="9" t="s">
        <v>19</v>
      </c>
      <c r="N178" s="9" t="s">
        <v>19</v>
      </c>
      <c r="O178" s="9" t="s">
        <v>19</v>
      </c>
      <c r="Q178" s="9" t="s">
        <v>135</v>
      </c>
    </row>
    <row r="179" spans="1:17" x14ac:dyDescent="0.25">
      <c r="A179" s="4">
        <v>188</v>
      </c>
      <c r="B179" s="3">
        <v>41955.782581018517</v>
      </c>
      <c r="C179" s="8">
        <v>54</v>
      </c>
      <c r="D179" s="9" t="s">
        <v>17</v>
      </c>
      <c r="E179" s="12" t="s">
        <v>18</v>
      </c>
      <c r="F179" s="9">
        <v>20</v>
      </c>
      <c r="G179" s="17">
        <v>37.53138666666667</v>
      </c>
      <c r="H179" s="17">
        <v>-123.89205166666666</v>
      </c>
      <c r="I179" s="9" t="s">
        <v>24</v>
      </c>
      <c r="J179" s="9" t="s">
        <v>24</v>
      </c>
      <c r="K179" s="9" t="s">
        <v>19</v>
      </c>
      <c r="L179" s="9" t="s">
        <v>19</v>
      </c>
      <c r="M179" s="9" t="s">
        <v>19</v>
      </c>
      <c r="N179" s="9" t="s">
        <v>19</v>
      </c>
      <c r="O179" s="9" t="s">
        <v>24</v>
      </c>
      <c r="Q179" s="9" t="s">
        <v>136</v>
      </c>
    </row>
    <row r="180" spans="1:17" x14ac:dyDescent="0.25">
      <c r="A180" s="4">
        <v>189</v>
      </c>
      <c r="B180" s="3">
        <v>41956.119537037041</v>
      </c>
      <c r="C180" s="8">
        <v>52</v>
      </c>
      <c r="D180" s="9">
        <v>0</v>
      </c>
      <c r="E180" s="12" t="s">
        <v>20</v>
      </c>
      <c r="F180" s="9">
        <v>20</v>
      </c>
      <c r="G180" s="17">
        <v>37.745896666666667</v>
      </c>
      <c r="H180" s="17">
        <v>-123.815235</v>
      </c>
      <c r="I180" s="9" t="s">
        <v>24</v>
      </c>
      <c r="J180" s="9" t="s">
        <v>22</v>
      </c>
      <c r="K180" s="9" t="s">
        <v>23</v>
      </c>
      <c r="L180" s="9" t="s">
        <v>19</v>
      </c>
      <c r="M180" s="9" t="s">
        <v>19</v>
      </c>
      <c r="N180" s="9" t="s">
        <v>19</v>
      </c>
      <c r="O180" s="9" t="s">
        <v>19</v>
      </c>
      <c r="Q180" s="9" t="s">
        <v>137</v>
      </c>
    </row>
    <row r="181" spans="1:17" x14ac:dyDescent="0.25">
      <c r="A181" s="4">
        <v>290</v>
      </c>
      <c r="B181" s="3">
        <v>41956.124548611115</v>
      </c>
      <c r="C181" s="8">
        <v>56</v>
      </c>
      <c r="D181" s="9">
        <v>1</v>
      </c>
      <c r="E181" s="1" t="s">
        <v>21</v>
      </c>
      <c r="F181" s="9">
        <v>20</v>
      </c>
      <c r="G181" s="17">
        <v>37.748311666666666</v>
      </c>
      <c r="H181" s="17">
        <v>-123.79447500000001</v>
      </c>
      <c r="I181" s="9" t="s">
        <v>24</v>
      </c>
      <c r="J181" s="9" t="s">
        <v>22</v>
      </c>
      <c r="K181" s="9" t="s">
        <v>23</v>
      </c>
      <c r="L181" s="9" t="s">
        <v>19</v>
      </c>
      <c r="M181" s="9" t="s">
        <v>19</v>
      </c>
      <c r="N181" s="9" t="s">
        <v>19</v>
      </c>
      <c r="O181" s="9" t="s">
        <v>19</v>
      </c>
      <c r="Q181" s="9" t="s">
        <v>137</v>
      </c>
    </row>
    <row r="182" spans="1:17" x14ac:dyDescent="0.25">
      <c r="A182" s="9">
        <v>192</v>
      </c>
      <c r="B182" s="10">
        <v>41963.879236111112</v>
      </c>
      <c r="C182" s="11">
        <v>54</v>
      </c>
      <c r="D182" s="9" t="s">
        <v>17</v>
      </c>
      <c r="E182" s="12" t="s">
        <v>18</v>
      </c>
      <c r="F182" s="9">
        <v>20</v>
      </c>
      <c r="G182" s="18">
        <v>36.247925000000002</v>
      </c>
      <c r="H182" s="18">
        <v>-122.699796666667</v>
      </c>
      <c r="I182" s="9" t="s">
        <v>24</v>
      </c>
      <c r="J182" s="9" t="s">
        <v>24</v>
      </c>
      <c r="K182" s="9" t="s">
        <v>19</v>
      </c>
      <c r="L182" s="9" t="s">
        <v>19</v>
      </c>
      <c r="M182" s="9" t="s">
        <v>19</v>
      </c>
      <c r="N182" s="9" t="s">
        <v>19</v>
      </c>
      <c r="O182" s="9" t="s">
        <v>19</v>
      </c>
      <c r="Q182" s="9" t="s">
        <v>138</v>
      </c>
    </row>
    <row r="183" spans="1:17" x14ac:dyDescent="0.25">
      <c r="A183" s="9">
        <v>193</v>
      </c>
      <c r="B183" s="10">
        <v>41965.153564814813</v>
      </c>
      <c r="C183" s="9">
        <v>52</v>
      </c>
      <c r="D183" s="9">
        <v>0</v>
      </c>
      <c r="E183" s="12" t="s">
        <v>20</v>
      </c>
      <c r="F183" s="9">
        <v>20</v>
      </c>
      <c r="G183" s="18">
        <v>35.963164999999996</v>
      </c>
      <c r="H183" s="18">
        <v>-124.51241</v>
      </c>
      <c r="I183" s="9" t="s">
        <v>19</v>
      </c>
      <c r="J183" s="9" t="s">
        <v>24</v>
      </c>
      <c r="K183" s="9" t="s">
        <v>19</v>
      </c>
      <c r="L183" s="9" t="s">
        <v>22</v>
      </c>
      <c r="M183" s="9" t="s">
        <v>19</v>
      </c>
      <c r="N183" s="9" t="s">
        <v>19</v>
      </c>
      <c r="O183" s="9" t="s">
        <v>19</v>
      </c>
      <c r="Q183" s="9" t="s">
        <v>139</v>
      </c>
    </row>
    <row r="184" spans="1:17" x14ac:dyDescent="0.25">
      <c r="A184" s="9">
        <v>194</v>
      </c>
      <c r="B184" s="10">
        <v>41965.160034722219</v>
      </c>
      <c r="C184" s="9">
        <v>56</v>
      </c>
      <c r="D184" s="9">
        <v>1</v>
      </c>
      <c r="E184" s="1" t="s">
        <v>21</v>
      </c>
      <c r="F184" s="9">
        <v>20</v>
      </c>
      <c r="G184" s="18">
        <v>35.962758333333298</v>
      </c>
      <c r="H184" s="18">
        <v>-124.492123333333</v>
      </c>
      <c r="I184" s="9" t="s">
        <v>19</v>
      </c>
      <c r="J184" s="9" t="s">
        <v>24</v>
      </c>
      <c r="K184" s="9" t="s">
        <v>19</v>
      </c>
      <c r="L184" s="9" t="s">
        <v>22</v>
      </c>
      <c r="M184" s="9" t="s">
        <v>19</v>
      </c>
      <c r="N184" s="9" t="s">
        <v>19</v>
      </c>
      <c r="O184" s="9" t="s">
        <v>19</v>
      </c>
      <c r="Q184" s="9" t="s">
        <v>139</v>
      </c>
    </row>
    <row r="185" spans="1:17" x14ac:dyDescent="0.25">
      <c r="A185" s="9">
        <v>195</v>
      </c>
      <c r="B185" s="10">
        <v>41966.133773148147</v>
      </c>
      <c r="C185" s="9">
        <v>52</v>
      </c>
      <c r="D185" s="9">
        <v>0</v>
      </c>
      <c r="E185" s="12" t="s">
        <v>20</v>
      </c>
      <c r="F185" s="9">
        <v>20</v>
      </c>
      <c r="G185" s="18">
        <v>33.913616666666698</v>
      </c>
      <c r="H185" s="18">
        <v>-125.107945</v>
      </c>
      <c r="I185" s="9" t="s">
        <v>19</v>
      </c>
      <c r="J185" s="9" t="s">
        <v>19</v>
      </c>
      <c r="K185" s="9" t="s">
        <v>19</v>
      </c>
      <c r="L185" s="9" t="s">
        <v>19</v>
      </c>
      <c r="M185" s="9" t="s">
        <v>19</v>
      </c>
      <c r="N185" s="9" t="s">
        <v>19</v>
      </c>
      <c r="O185" s="9" t="s">
        <v>19</v>
      </c>
      <c r="Q185" s="9" t="s">
        <v>140</v>
      </c>
    </row>
    <row r="186" spans="1:17" x14ac:dyDescent="0.25">
      <c r="A186" s="9">
        <v>196</v>
      </c>
      <c r="B186" s="10">
        <v>41966.140393518515</v>
      </c>
      <c r="C186" s="9">
        <v>56</v>
      </c>
      <c r="D186" s="9">
        <v>1</v>
      </c>
      <c r="E186" s="1" t="s">
        <v>21</v>
      </c>
      <c r="F186" s="9">
        <v>20</v>
      </c>
      <c r="G186" s="18">
        <v>33.897473333333302</v>
      </c>
      <c r="H186" s="18">
        <v>-125.110656666667</v>
      </c>
      <c r="I186" s="9" t="s">
        <v>19</v>
      </c>
      <c r="J186" s="9" t="s">
        <v>19</v>
      </c>
      <c r="K186" s="9" t="s">
        <v>19</v>
      </c>
      <c r="L186" s="9" t="s">
        <v>19</v>
      </c>
      <c r="M186" s="9" t="s">
        <v>19</v>
      </c>
      <c r="N186" s="9" t="s">
        <v>19</v>
      </c>
      <c r="O186" s="9" t="s">
        <v>19</v>
      </c>
      <c r="Q186" s="9" t="s">
        <v>140</v>
      </c>
    </row>
    <row r="187" spans="1:17" x14ac:dyDescent="0.25">
      <c r="A187" s="9">
        <v>197</v>
      </c>
      <c r="B187" s="10">
        <v>41967.055324074077</v>
      </c>
      <c r="C187" s="9">
        <v>52</v>
      </c>
      <c r="D187" s="9">
        <v>0</v>
      </c>
      <c r="E187" s="12" t="s">
        <v>20</v>
      </c>
      <c r="F187" s="9">
        <v>20</v>
      </c>
      <c r="G187" s="18">
        <v>32.998701666666697</v>
      </c>
      <c r="H187" s="18">
        <v>-124.63482</v>
      </c>
      <c r="I187" s="9" t="s">
        <v>24</v>
      </c>
      <c r="J187" s="9" t="s">
        <v>24</v>
      </c>
      <c r="K187" s="9" t="s">
        <v>19</v>
      </c>
      <c r="L187" s="9" t="s">
        <v>19</v>
      </c>
      <c r="M187" s="9" t="s">
        <v>19</v>
      </c>
      <c r="N187" s="9" t="s">
        <v>19</v>
      </c>
      <c r="O187" s="9" t="s">
        <v>19</v>
      </c>
      <c r="Q187" s="9" t="s">
        <v>139</v>
      </c>
    </row>
    <row r="188" spans="1:17" x14ac:dyDescent="0.25">
      <c r="A188" s="9">
        <v>198</v>
      </c>
      <c r="B188" s="10">
        <v>41967.064444444448</v>
      </c>
      <c r="C188" s="9">
        <v>56</v>
      </c>
      <c r="D188" s="9">
        <v>1</v>
      </c>
      <c r="E188" s="1" t="s">
        <v>21</v>
      </c>
      <c r="F188" s="9">
        <v>20</v>
      </c>
      <c r="G188" s="18">
        <v>33.015783333333303</v>
      </c>
      <c r="H188" s="18">
        <v>-124.628931666667</v>
      </c>
      <c r="I188" s="9" t="s">
        <v>24</v>
      </c>
      <c r="J188" s="9" t="s">
        <v>24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Q188" s="9" t="s">
        <v>139</v>
      </c>
    </row>
    <row r="189" spans="1:17" x14ac:dyDescent="0.25">
      <c r="A189" s="9">
        <v>199</v>
      </c>
      <c r="B189" s="10">
        <v>41968.794120370374</v>
      </c>
      <c r="C189" s="9">
        <v>54</v>
      </c>
      <c r="D189" s="9" t="s">
        <v>17</v>
      </c>
      <c r="E189" s="12" t="s">
        <v>18</v>
      </c>
      <c r="F189" s="9">
        <v>20</v>
      </c>
      <c r="G189" s="18">
        <v>35.470680000000002</v>
      </c>
      <c r="H189" s="18">
        <v>-123.03534500000001</v>
      </c>
      <c r="I189" s="9" t="s">
        <v>24</v>
      </c>
      <c r="J189" s="9" t="s">
        <v>24</v>
      </c>
      <c r="K189" s="9" t="s">
        <v>19</v>
      </c>
      <c r="L189" s="9" t="s">
        <v>24</v>
      </c>
      <c r="M189" s="9" t="s">
        <v>19</v>
      </c>
      <c r="N189" s="9" t="s">
        <v>19</v>
      </c>
      <c r="O189" s="9" t="s">
        <v>19</v>
      </c>
      <c r="Q189" s="9" t="s">
        <v>141</v>
      </c>
    </row>
    <row r="190" spans="1:17" x14ac:dyDescent="0.25">
      <c r="A190" s="9">
        <v>200</v>
      </c>
      <c r="B190" s="10">
        <v>41969.057743055557</v>
      </c>
      <c r="C190" s="9">
        <v>52</v>
      </c>
      <c r="D190" s="9">
        <v>0</v>
      </c>
      <c r="E190" s="1" t="s">
        <v>21</v>
      </c>
      <c r="F190" s="9">
        <v>20</v>
      </c>
      <c r="G190" s="18">
        <v>34.8277966666667</v>
      </c>
      <c r="H190" s="18">
        <v>-123.19801333333299</v>
      </c>
      <c r="I190" s="9" t="s">
        <v>24</v>
      </c>
      <c r="J190" s="9" t="s">
        <v>19</v>
      </c>
      <c r="K190" s="9" t="s">
        <v>19</v>
      </c>
      <c r="L190" s="9" t="s">
        <v>19</v>
      </c>
      <c r="M190" s="9" t="s">
        <v>19</v>
      </c>
      <c r="N190" s="9" t="s">
        <v>19</v>
      </c>
      <c r="O190" s="9" t="s">
        <v>19</v>
      </c>
      <c r="Q190" s="9" t="s">
        <v>142</v>
      </c>
    </row>
    <row r="191" spans="1:17" x14ac:dyDescent="0.25">
      <c r="A191" s="9">
        <v>201</v>
      </c>
      <c r="B191" s="10">
        <v>41969.064074074071</v>
      </c>
      <c r="C191" s="9">
        <v>56</v>
      </c>
      <c r="D191" s="9">
        <v>1</v>
      </c>
      <c r="E191" s="12" t="s">
        <v>20</v>
      </c>
      <c r="F191" s="9">
        <v>20</v>
      </c>
      <c r="G191" s="18">
        <v>34.8126416666667</v>
      </c>
      <c r="H191" s="18">
        <v>-123.20712</v>
      </c>
      <c r="I191" s="9" t="s">
        <v>24</v>
      </c>
      <c r="J191" s="9" t="s">
        <v>19</v>
      </c>
      <c r="K191" s="9" t="s">
        <v>19</v>
      </c>
      <c r="L191" s="9" t="s">
        <v>19</v>
      </c>
      <c r="M191" s="9" t="s">
        <v>19</v>
      </c>
      <c r="N191" s="9" t="s">
        <v>19</v>
      </c>
      <c r="O191" s="9" t="s">
        <v>19</v>
      </c>
      <c r="Q191" s="9" t="s">
        <v>142</v>
      </c>
    </row>
    <row r="192" spans="1:17" x14ac:dyDescent="0.25">
      <c r="A192" s="9">
        <v>202</v>
      </c>
      <c r="B192" s="10">
        <v>41970.049317129633</v>
      </c>
      <c r="C192" s="9">
        <v>52</v>
      </c>
      <c r="D192" s="9">
        <v>0</v>
      </c>
      <c r="E192" s="12" t="s">
        <v>20</v>
      </c>
      <c r="F192" s="9">
        <v>20</v>
      </c>
      <c r="G192" s="18">
        <v>33.860804999999999</v>
      </c>
      <c r="H192" s="18">
        <v>-121.860495</v>
      </c>
      <c r="I192" s="9" t="s">
        <v>24</v>
      </c>
      <c r="J192" s="9" t="s">
        <v>24</v>
      </c>
      <c r="K192" s="9" t="s">
        <v>19</v>
      </c>
      <c r="L192" s="9" t="s">
        <v>19</v>
      </c>
      <c r="M192" s="9" t="s">
        <v>19</v>
      </c>
      <c r="N192" s="9" t="s">
        <v>19</v>
      </c>
      <c r="O192" s="9" t="s">
        <v>19</v>
      </c>
      <c r="Q192" s="9"/>
    </row>
    <row r="193" spans="1:17" x14ac:dyDescent="0.25">
      <c r="A193" s="9">
        <v>203</v>
      </c>
      <c r="B193" s="10">
        <v>41970.055011574077</v>
      </c>
      <c r="C193" s="9">
        <v>56</v>
      </c>
      <c r="D193" s="9">
        <v>1</v>
      </c>
      <c r="E193" s="1" t="s">
        <v>21</v>
      </c>
      <c r="F193" s="9">
        <v>20</v>
      </c>
      <c r="G193" s="18">
        <v>33.877899999999997</v>
      </c>
      <c r="H193" s="18">
        <v>-121.869183333333</v>
      </c>
      <c r="I193" s="9" t="s">
        <v>24</v>
      </c>
      <c r="J193" s="9" t="s">
        <v>24</v>
      </c>
      <c r="K193" s="9" t="s">
        <v>19</v>
      </c>
      <c r="L193" s="9" t="s">
        <v>19</v>
      </c>
      <c r="M193" s="9" t="s">
        <v>19</v>
      </c>
      <c r="N193" s="9" t="s">
        <v>19</v>
      </c>
      <c r="O193" s="9" t="s">
        <v>19</v>
      </c>
      <c r="Q193" s="9"/>
    </row>
    <row r="194" spans="1:17" x14ac:dyDescent="0.25">
      <c r="A194" s="9">
        <v>204</v>
      </c>
      <c r="B194" s="10">
        <v>41971.155902777777</v>
      </c>
      <c r="C194" s="9">
        <v>52</v>
      </c>
      <c r="D194" s="9">
        <v>0</v>
      </c>
      <c r="E194" s="12" t="s">
        <v>20</v>
      </c>
      <c r="F194" s="9">
        <v>20</v>
      </c>
      <c r="G194" s="18">
        <v>33.269688333333299</v>
      </c>
      <c r="H194" s="18">
        <v>-123.672003333333</v>
      </c>
      <c r="I194" s="9" t="s">
        <v>24</v>
      </c>
      <c r="J194" s="9" t="s">
        <v>24</v>
      </c>
      <c r="K194" s="9" t="s">
        <v>19</v>
      </c>
      <c r="L194" s="9" t="s">
        <v>24</v>
      </c>
      <c r="M194" s="9" t="s">
        <v>19</v>
      </c>
      <c r="N194" s="9" t="s">
        <v>19</v>
      </c>
      <c r="O194" s="9" t="s">
        <v>19</v>
      </c>
      <c r="Q194" s="9" t="s">
        <v>139</v>
      </c>
    </row>
    <row r="195" spans="1:17" x14ac:dyDescent="0.25">
      <c r="A195" s="9">
        <v>205</v>
      </c>
      <c r="B195" s="10">
        <v>41971.162187499998</v>
      </c>
      <c r="C195" s="9">
        <v>56</v>
      </c>
      <c r="D195" s="9" t="s">
        <v>26</v>
      </c>
      <c r="E195" s="9" t="s">
        <v>26</v>
      </c>
      <c r="F195" s="9">
        <v>20</v>
      </c>
      <c r="G195" s="18">
        <v>33.259878333333297</v>
      </c>
      <c r="H195" s="18">
        <v>-123.68675500000001</v>
      </c>
      <c r="I195" s="9" t="s">
        <v>19</v>
      </c>
      <c r="J195" s="9" t="s">
        <v>19</v>
      </c>
      <c r="K195" s="9" t="s">
        <v>19</v>
      </c>
      <c r="L195" s="9" t="s">
        <v>19</v>
      </c>
      <c r="M195" s="9" t="s">
        <v>19</v>
      </c>
      <c r="N195" s="9" t="s">
        <v>19</v>
      </c>
      <c r="O195" s="9" t="s">
        <v>19</v>
      </c>
      <c r="Q195" s="9" t="s">
        <v>143</v>
      </c>
    </row>
    <row r="196" spans="1:17" x14ac:dyDescent="0.25">
      <c r="A196" s="9">
        <v>206</v>
      </c>
      <c r="B196" s="10">
        <v>41971.164849537039</v>
      </c>
      <c r="C196" s="9">
        <v>54</v>
      </c>
      <c r="D196" s="9">
        <v>1</v>
      </c>
      <c r="E196" s="1" t="s">
        <v>21</v>
      </c>
      <c r="F196" s="9">
        <v>20</v>
      </c>
      <c r="G196" s="18">
        <v>33.255786666666701</v>
      </c>
      <c r="H196" s="18">
        <v>-123.692745</v>
      </c>
      <c r="I196" s="9" t="s">
        <v>24</v>
      </c>
      <c r="J196" s="9" t="s">
        <v>24</v>
      </c>
      <c r="K196" s="9" t="s">
        <v>19</v>
      </c>
      <c r="L196" s="9" t="s">
        <v>24</v>
      </c>
      <c r="M196" s="9" t="s">
        <v>19</v>
      </c>
      <c r="N196" s="9" t="s">
        <v>19</v>
      </c>
      <c r="O196" s="9" t="s">
        <v>19</v>
      </c>
      <c r="Q196" s="9" t="s">
        <v>139</v>
      </c>
    </row>
    <row r="197" spans="1:17" x14ac:dyDescent="0.25">
      <c r="A197" s="9">
        <v>207</v>
      </c>
      <c r="B197" s="10">
        <v>41972.05541666667</v>
      </c>
      <c r="C197" s="9">
        <v>52</v>
      </c>
      <c r="D197" s="9">
        <v>0</v>
      </c>
      <c r="E197" s="12" t="s">
        <v>20</v>
      </c>
      <c r="F197" s="9">
        <v>20</v>
      </c>
      <c r="G197" s="18">
        <v>32.973905000000002</v>
      </c>
      <c r="H197" s="18">
        <v>-124.564223333333</v>
      </c>
      <c r="I197" s="9" t="s">
        <v>19</v>
      </c>
      <c r="J197" s="9" t="s">
        <v>24</v>
      </c>
      <c r="K197" s="9" t="s">
        <v>19</v>
      </c>
      <c r="L197" s="9" t="s">
        <v>19</v>
      </c>
      <c r="M197" s="9" t="s">
        <v>19</v>
      </c>
      <c r="N197" s="9" t="s">
        <v>19</v>
      </c>
      <c r="O197" s="9" t="s">
        <v>19</v>
      </c>
      <c r="Q197" s="9" t="s">
        <v>144</v>
      </c>
    </row>
    <row r="198" spans="1:17" x14ac:dyDescent="0.25">
      <c r="A198" s="9">
        <v>208</v>
      </c>
      <c r="B198" s="10">
        <v>41972.062557870369</v>
      </c>
      <c r="C198" s="9">
        <v>56</v>
      </c>
      <c r="D198" s="9">
        <v>1</v>
      </c>
      <c r="E198" s="1" t="s">
        <v>21</v>
      </c>
      <c r="F198" s="9">
        <v>20</v>
      </c>
      <c r="G198" s="18">
        <v>32.984189999999998</v>
      </c>
      <c r="H198" s="18">
        <v>-124.580858333333</v>
      </c>
      <c r="I198" s="9" t="s">
        <v>19</v>
      </c>
      <c r="J198" s="9" t="s">
        <v>24</v>
      </c>
      <c r="K198" s="9" t="s">
        <v>19</v>
      </c>
      <c r="L198" s="9" t="s">
        <v>19</v>
      </c>
      <c r="M198" s="9" t="s">
        <v>19</v>
      </c>
      <c r="N198" s="9" t="s">
        <v>19</v>
      </c>
      <c r="O198" s="9" t="s">
        <v>19</v>
      </c>
      <c r="Q198" s="9" t="s">
        <v>144</v>
      </c>
    </row>
    <row r="199" spans="1:17" x14ac:dyDescent="0.25">
      <c r="A199" s="9">
        <v>209</v>
      </c>
      <c r="B199" s="10">
        <v>41973.046678240738</v>
      </c>
      <c r="C199" s="9">
        <v>52</v>
      </c>
      <c r="D199" s="9">
        <v>0</v>
      </c>
      <c r="E199" s="12" t="s">
        <v>20</v>
      </c>
      <c r="F199" s="9">
        <v>20</v>
      </c>
      <c r="G199" s="18">
        <v>32.506563333333297</v>
      </c>
      <c r="H199" s="18">
        <v>-122.655625</v>
      </c>
      <c r="I199" s="9" t="s">
        <v>19</v>
      </c>
      <c r="J199" s="9" t="s">
        <v>24</v>
      </c>
      <c r="K199" s="9" t="s">
        <v>19</v>
      </c>
      <c r="L199" s="9" t="s">
        <v>19</v>
      </c>
      <c r="M199" s="9" t="s">
        <v>19</v>
      </c>
      <c r="N199" s="9" t="s">
        <v>19</v>
      </c>
      <c r="O199" s="9" t="s">
        <v>19</v>
      </c>
      <c r="Q199" s="9"/>
    </row>
    <row r="200" spans="1:17" x14ac:dyDescent="0.25">
      <c r="A200" s="9">
        <v>210</v>
      </c>
      <c r="B200" s="10">
        <v>41973.052395833336</v>
      </c>
      <c r="C200" s="9">
        <v>56</v>
      </c>
      <c r="D200" s="9">
        <v>1</v>
      </c>
      <c r="E200" s="1" t="s">
        <v>21</v>
      </c>
      <c r="F200" s="9">
        <v>20</v>
      </c>
      <c r="G200" s="18">
        <v>32.5049566666667</v>
      </c>
      <c r="H200" s="18">
        <v>-122.635746666667</v>
      </c>
      <c r="I200" s="9" t="s">
        <v>19</v>
      </c>
      <c r="J200" s="9" t="s">
        <v>24</v>
      </c>
      <c r="K200" s="9" t="s">
        <v>19</v>
      </c>
      <c r="L200" s="9" t="s">
        <v>19</v>
      </c>
      <c r="M200" s="9" t="s">
        <v>19</v>
      </c>
      <c r="N200" s="9" t="s">
        <v>19</v>
      </c>
      <c r="O200" s="9" t="s">
        <v>19</v>
      </c>
      <c r="Q200" s="9"/>
    </row>
    <row r="201" spans="1:17" x14ac:dyDescent="0.25">
      <c r="A201" s="9">
        <v>211</v>
      </c>
      <c r="B201" s="10">
        <v>41973.659259259257</v>
      </c>
      <c r="C201" s="9">
        <v>54</v>
      </c>
      <c r="D201" s="9" t="s">
        <v>17</v>
      </c>
      <c r="E201" s="12" t="s">
        <v>18</v>
      </c>
      <c r="F201" s="9">
        <v>20</v>
      </c>
      <c r="G201" s="18">
        <v>32.075220000000002</v>
      </c>
      <c r="H201" s="18">
        <v>-120.568153333333</v>
      </c>
      <c r="I201" s="9" t="s">
        <v>24</v>
      </c>
      <c r="J201" s="9" t="s">
        <v>24</v>
      </c>
      <c r="K201" s="9" t="s">
        <v>19</v>
      </c>
      <c r="L201" s="9" t="s">
        <v>19</v>
      </c>
      <c r="M201" s="9" t="s">
        <v>19</v>
      </c>
      <c r="N201" s="9" t="s">
        <v>19</v>
      </c>
      <c r="O201" s="9" t="s">
        <v>19</v>
      </c>
      <c r="Q201" s="9" t="s">
        <v>145</v>
      </c>
    </row>
    <row r="202" spans="1:17" x14ac:dyDescent="0.25">
      <c r="A202" s="9">
        <v>212</v>
      </c>
      <c r="B202" s="10">
        <v>41973.691550925927</v>
      </c>
      <c r="C202" s="9">
        <v>56</v>
      </c>
      <c r="D202" s="9">
        <v>1</v>
      </c>
      <c r="E202" s="1" t="s">
        <v>21</v>
      </c>
      <c r="F202" s="9">
        <v>20</v>
      </c>
      <c r="G202" s="18">
        <v>32.016868333333299</v>
      </c>
      <c r="H202" s="18">
        <v>-120.530543333333</v>
      </c>
      <c r="I202" s="9" t="s">
        <v>24</v>
      </c>
      <c r="J202" s="9" t="s">
        <v>24</v>
      </c>
      <c r="K202" s="9" t="s">
        <v>19</v>
      </c>
      <c r="L202" s="9" t="s">
        <v>19</v>
      </c>
      <c r="M202" s="9" t="s">
        <v>19</v>
      </c>
      <c r="N202" s="9" t="s">
        <v>19</v>
      </c>
      <c r="O202" s="9" t="s">
        <v>19</v>
      </c>
      <c r="Q202" s="9" t="s">
        <v>145</v>
      </c>
    </row>
    <row r="203" spans="1:17" x14ac:dyDescent="0.25">
      <c r="A203" s="9">
        <v>213</v>
      </c>
      <c r="B203" s="10">
        <v>41974.040023148147</v>
      </c>
      <c r="C203" s="9">
        <v>50</v>
      </c>
      <c r="D203" s="9">
        <v>0</v>
      </c>
      <c r="E203" s="12" t="s">
        <v>20</v>
      </c>
      <c r="F203" s="9">
        <v>20</v>
      </c>
      <c r="G203" s="18">
        <v>31.805599999999998</v>
      </c>
      <c r="H203" s="18">
        <v>-119.26133666666701</v>
      </c>
      <c r="I203" s="9" t="s">
        <v>24</v>
      </c>
      <c r="J203" s="9" t="s">
        <v>24</v>
      </c>
      <c r="K203" s="9" t="s">
        <v>19</v>
      </c>
      <c r="L203" s="9" t="s">
        <v>19</v>
      </c>
      <c r="M203" s="9" t="s">
        <v>19</v>
      </c>
      <c r="N203" s="9" t="s">
        <v>19</v>
      </c>
      <c r="O203" s="9" t="s">
        <v>19</v>
      </c>
      <c r="Q203" s="9"/>
    </row>
    <row r="204" spans="1:17" x14ac:dyDescent="0.25">
      <c r="A204" s="9">
        <v>214</v>
      </c>
      <c r="B204" s="10">
        <v>41974.046574074076</v>
      </c>
      <c r="C204" s="9">
        <v>52</v>
      </c>
      <c r="D204" s="9">
        <v>1</v>
      </c>
      <c r="E204" s="1" t="s">
        <v>21</v>
      </c>
      <c r="F204" s="9">
        <v>20</v>
      </c>
      <c r="G204" s="18">
        <v>31.789864999999999</v>
      </c>
      <c r="H204" s="18">
        <v>-119.251651666667</v>
      </c>
      <c r="I204" s="9" t="s">
        <v>24</v>
      </c>
      <c r="J204" s="9" t="s">
        <v>24</v>
      </c>
      <c r="K204" s="9" t="s">
        <v>19</v>
      </c>
      <c r="L204" s="9" t="s">
        <v>19</v>
      </c>
      <c r="M204" s="9" t="s">
        <v>19</v>
      </c>
      <c r="N204" s="9" t="s">
        <v>19</v>
      </c>
      <c r="O204" s="9" t="s">
        <v>19</v>
      </c>
      <c r="Q204" s="9"/>
    </row>
    <row r="205" spans="1:17" x14ac:dyDescent="0.25">
      <c r="A205" s="9">
        <v>215</v>
      </c>
      <c r="B205" s="10">
        <v>41975.033425925925</v>
      </c>
      <c r="C205" s="9">
        <v>52</v>
      </c>
      <c r="D205" s="9">
        <v>0</v>
      </c>
      <c r="E205" s="12" t="s">
        <v>20</v>
      </c>
      <c r="F205" s="9">
        <v>20</v>
      </c>
      <c r="G205" s="18">
        <v>32.190576666666701</v>
      </c>
      <c r="H205" s="18">
        <v>-119.353021666667</v>
      </c>
      <c r="I205" s="9" t="s">
        <v>19</v>
      </c>
      <c r="J205" s="9" t="s">
        <v>24</v>
      </c>
      <c r="K205" s="9" t="s">
        <v>24</v>
      </c>
      <c r="L205" s="9" t="s">
        <v>24</v>
      </c>
      <c r="M205" s="9" t="s">
        <v>24</v>
      </c>
      <c r="N205" s="9" t="s">
        <v>19</v>
      </c>
      <c r="O205" s="13"/>
      <c r="Q205" s="9" t="s">
        <v>146</v>
      </c>
    </row>
    <row r="206" spans="1:17" x14ac:dyDescent="0.25">
      <c r="A206" s="9">
        <v>216</v>
      </c>
      <c r="B206" s="10">
        <v>41975.039872685185</v>
      </c>
      <c r="C206" s="9">
        <v>56</v>
      </c>
      <c r="D206" s="9">
        <v>1</v>
      </c>
      <c r="E206" s="1" t="s">
        <v>21</v>
      </c>
      <c r="F206" s="9">
        <v>20</v>
      </c>
      <c r="G206" s="18">
        <v>32.203699999999998</v>
      </c>
      <c r="H206" s="18">
        <v>-119.33811</v>
      </c>
      <c r="I206" s="9" t="s">
        <v>19</v>
      </c>
      <c r="J206" s="9" t="s">
        <v>24</v>
      </c>
      <c r="K206" s="9" t="s">
        <v>24</v>
      </c>
      <c r="L206" s="9" t="s">
        <v>24</v>
      </c>
      <c r="M206" s="9" t="s">
        <v>24</v>
      </c>
      <c r="N206" s="9" t="s">
        <v>19</v>
      </c>
      <c r="O206" s="9" t="s">
        <v>19</v>
      </c>
      <c r="Q206" s="9" t="s">
        <v>146</v>
      </c>
    </row>
    <row r="207" spans="1:17" x14ac:dyDescent="0.25">
      <c r="A207" s="9">
        <v>219</v>
      </c>
      <c r="B207" s="10">
        <v>41976.88040509259</v>
      </c>
      <c r="C207" s="9">
        <v>54</v>
      </c>
      <c r="D207" s="9" t="s">
        <v>17</v>
      </c>
      <c r="E207" s="12" t="s">
        <v>18</v>
      </c>
      <c r="F207" s="9">
        <v>20</v>
      </c>
      <c r="G207" s="18">
        <v>31.385529999999999</v>
      </c>
      <c r="H207" s="18">
        <v>-120.931645</v>
      </c>
      <c r="I207" s="9" t="s">
        <v>23</v>
      </c>
      <c r="J207" s="9" t="s">
        <v>23</v>
      </c>
      <c r="K207" s="9" t="s">
        <v>19</v>
      </c>
      <c r="L207" s="9" t="s">
        <v>19</v>
      </c>
      <c r="M207" s="9" t="s">
        <v>19</v>
      </c>
      <c r="N207" s="9" t="s">
        <v>19</v>
      </c>
      <c r="O207" s="9" t="s">
        <v>19</v>
      </c>
      <c r="Q207" s="9" t="s">
        <v>147</v>
      </c>
    </row>
    <row r="208" spans="1:17" x14ac:dyDescent="0.25">
      <c r="A208" s="9">
        <v>220</v>
      </c>
      <c r="B208" s="10">
        <v>41978.048402777778</v>
      </c>
      <c r="C208" s="9">
        <v>52</v>
      </c>
      <c r="D208" s="9">
        <v>0</v>
      </c>
      <c r="E208" s="12" t="s">
        <v>20</v>
      </c>
      <c r="F208" s="9">
        <v>20</v>
      </c>
      <c r="G208" s="18">
        <v>31.114988333333301</v>
      </c>
      <c r="H208" s="18">
        <v>-122.743618333333</v>
      </c>
      <c r="I208" s="9" t="s">
        <v>24</v>
      </c>
      <c r="J208" s="9" t="s">
        <v>23</v>
      </c>
      <c r="K208" s="9" t="s">
        <v>19</v>
      </c>
      <c r="L208" s="9" t="s">
        <v>19</v>
      </c>
      <c r="M208" s="9" t="s">
        <v>19</v>
      </c>
      <c r="N208" s="9" t="s">
        <v>19</v>
      </c>
      <c r="O208" s="9" t="s">
        <v>19</v>
      </c>
      <c r="Q208" s="9"/>
    </row>
    <row r="209" spans="1:17" x14ac:dyDescent="0.25">
      <c r="A209" s="9">
        <v>221</v>
      </c>
      <c r="B209" s="10">
        <v>41978.054120370369</v>
      </c>
      <c r="C209" s="9">
        <v>56</v>
      </c>
      <c r="D209" s="9">
        <v>1</v>
      </c>
      <c r="E209" s="1" t="s">
        <v>21</v>
      </c>
      <c r="F209" s="9">
        <v>20</v>
      </c>
      <c r="G209" s="18">
        <v>31.1206866666667</v>
      </c>
      <c r="H209" s="18">
        <v>-122.763663333333</v>
      </c>
      <c r="I209" s="9" t="s">
        <v>24</v>
      </c>
      <c r="J209" s="9" t="s">
        <v>23</v>
      </c>
      <c r="K209" s="9" t="s">
        <v>19</v>
      </c>
      <c r="L209" s="9" t="s">
        <v>19</v>
      </c>
      <c r="M209" s="9" t="s">
        <v>19</v>
      </c>
      <c r="N209" s="9" t="s">
        <v>19</v>
      </c>
      <c r="O209" s="9" t="s">
        <v>19</v>
      </c>
      <c r="Q209" s="9"/>
    </row>
    <row r="210" spans="1:17" x14ac:dyDescent="0.25">
      <c r="A210" s="9">
        <v>222</v>
      </c>
      <c r="B210" s="10">
        <v>41979.051493055558</v>
      </c>
      <c r="C210" s="9">
        <v>52</v>
      </c>
      <c r="D210" s="9">
        <v>0</v>
      </c>
      <c r="E210" s="12" t="s">
        <v>20</v>
      </c>
      <c r="F210" s="9">
        <v>20</v>
      </c>
      <c r="G210" s="18">
        <v>32.454826666666698</v>
      </c>
      <c r="H210" s="18">
        <v>-122.585426666667</v>
      </c>
      <c r="I210" s="9" t="s">
        <v>24</v>
      </c>
      <c r="J210" s="9" t="s">
        <v>19</v>
      </c>
      <c r="K210" s="9" t="s">
        <v>19</v>
      </c>
      <c r="L210" s="9" t="s">
        <v>19</v>
      </c>
      <c r="M210" s="9" t="s">
        <v>19</v>
      </c>
      <c r="N210" s="9" t="s">
        <v>19</v>
      </c>
      <c r="O210" s="9" t="s">
        <v>19</v>
      </c>
      <c r="P210" s="9" t="s">
        <v>24</v>
      </c>
      <c r="Q210" s="9"/>
    </row>
    <row r="211" spans="1:17" x14ac:dyDescent="0.25">
      <c r="A211" s="9">
        <v>223</v>
      </c>
      <c r="B211" s="10">
        <v>41979.057546296295</v>
      </c>
      <c r="C211" s="9">
        <v>56</v>
      </c>
      <c r="D211" s="9">
        <v>1</v>
      </c>
      <c r="E211" s="1" t="s">
        <v>21</v>
      </c>
      <c r="F211" s="9">
        <v>20</v>
      </c>
      <c r="G211" s="18">
        <v>32.437633333333302</v>
      </c>
      <c r="H211" s="18">
        <v>-122.58867499999999</v>
      </c>
      <c r="I211" s="9" t="s">
        <v>24</v>
      </c>
      <c r="J211" s="9" t="s">
        <v>19</v>
      </c>
      <c r="K211" s="9" t="s">
        <v>19</v>
      </c>
      <c r="L211" s="9" t="s">
        <v>19</v>
      </c>
      <c r="M211" s="9" t="s">
        <v>19</v>
      </c>
      <c r="N211" s="9" t="s">
        <v>19</v>
      </c>
      <c r="O211" s="9" t="s">
        <v>19</v>
      </c>
      <c r="P211" s="9" t="s">
        <v>24</v>
      </c>
      <c r="Q211" s="9"/>
    </row>
    <row r="212" spans="1:17" x14ac:dyDescent="0.25">
      <c r="A212" s="9">
        <v>224</v>
      </c>
      <c r="B212" s="10">
        <v>41980.049004629633</v>
      </c>
      <c r="C212" s="9">
        <v>52</v>
      </c>
      <c r="D212" s="9">
        <v>0</v>
      </c>
      <c r="E212" s="12" t="s">
        <v>20</v>
      </c>
      <c r="F212" s="9">
        <v>20</v>
      </c>
      <c r="G212" s="18">
        <v>30.867723333333299</v>
      </c>
      <c r="H212" s="18">
        <v>-124.47768000000001</v>
      </c>
      <c r="I212" s="9" t="s">
        <v>24</v>
      </c>
      <c r="J212" s="9" t="s">
        <v>24</v>
      </c>
      <c r="K212" s="9" t="s">
        <v>19</v>
      </c>
      <c r="L212" s="9" t="s">
        <v>19</v>
      </c>
      <c r="M212" s="9" t="s">
        <v>19</v>
      </c>
      <c r="N212" s="9" t="s">
        <v>19</v>
      </c>
      <c r="O212" s="9" t="s">
        <v>19</v>
      </c>
      <c r="P212" s="9" t="s">
        <v>24</v>
      </c>
      <c r="Q212" s="9"/>
    </row>
    <row r="213" spans="1:17" x14ac:dyDescent="0.25">
      <c r="A213" s="9">
        <v>225</v>
      </c>
      <c r="B213" s="10">
        <v>41980.055833333332</v>
      </c>
      <c r="C213" s="9">
        <v>56</v>
      </c>
      <c r="D213" s="9">
        <v>1</v>
      </c>
      <c r="E213" s="1" t="s">
        <v>21</v>
      </c>
      <c r="F213" s="9">
        <v>20</v>
      </c>
      <c r="G213" s="18">
        <v>30.884575000000002</v>
      </c>
      <c r="H213" s="18">
        <v>-124.470526666667</v>
      </c>
      <c r="I213" s="9" t="s">
        <v>24</v>
      </c>
      <c r="J213" s="9" t="s">
        <v>24</v>
      </c>
      <c r="K213" s="9" t="s">
        <v>19</v>
      </c>
      <c r="L213" s="9" t="s">
        <v>19</v>
      </c>
      <c r="M213" s="9" t="s">
        <v>19</v>
      </c>
      <c r="N213" s="9" t="s">
        <v>19</v>
      </c>
      <c r="O213" s="9" t="s">
        <v>19</v>
      </c>
      <c r="P213" s="9" t="s">
        <v>24</v>
      </c>
      <c r="Q213" s="9"/>
    </row>
    <row r="214" spans="1:17" x14ac:dyDescent="0.25">
      <c r="A214" s="9">
        <v>226</v>
      </c>
      <c r="B214" s="10">
        <v>41981.048819444448</v>
      </c>
      <c r="C214" s="9">
        <v>52</v>
      </c>
      <c r="D214" s="9">
        <v>0</v>
      </c>
      <c r="E214" s="12" t="s">
        <v>20</v>
      </c>
      <c r="F214" s="9">
        <v>20</v>
      </c>
      <c r="G214" s="18">
        <v>31.723148333333299</v>
      </c>
      <c r="H214" s="18">
        <v>-122.010038333333</v>
      </c>
      <c r="I214" s="9" t="s">
        <v>19</v>
      </c>
      <c r="J214" s="9" t="s">
        <v>24</v>
      </c>
      <c r="K214" s="9" t="s">
        <v>19</v>
      </c>
      <c r="L214" s="9" t="s">
        <v>19</v>
      </c>
      <c r="M214" s="9" t="s">
        <v>19</v>
      </c>
      <c r="N214" s="9" t="s">
        <v>19</v>
      </c>
      <c r="O214" s="9" t="s">
        <v>19</v>
      </c>
      <c r="P214" s="9" t="s">
        <v>24</v>
      </c>
      <c r="Q214" s="9"/>
    </row>
    <row r="215" spans="1:17" x14ac:dyDescent="0.25">
      <c r="A215" s="9">
        <v>227</v>
      </c>
      <c r="B215" s="10">
        <v>41981.053831018522</v>
      </c>
      <c r="C215" s="9">
        <v>56</v>
      </c>
      <c r="D215" s="9">
        <v>1</v>
      </c>
      <c r="E215" s="1" t="s">
        <v>21</v>
      </c>
      <c r="F215" s="9">
        <v>20</v>
      </c>
      <c r="G215" s="18">
        <v>31.727441666666699</v>
      </c>
      <c r="H215" s="18">
        <v>-121.991881666667</v>
      </c>
      <c r="I215" s="9" t="s">
        <v>19</v>
      </c>
      <c r="J215" s="9" t="s">
        <v>24</v>
      </c>
      <c r="K215" s="9" t="s">
        <v>19</v>
      </c>
      <c r="L215" s="9" t="s">
        <v>19</v>
      </c>
      <c r="M215" s="9" t="s">
        <v>19</v>
      </c>
      <c r="N215" s="9" t="s">
        <v>19</v>
      </c>
      <c r="O215" s="9" t="s">
        <v>19</v>
      </c>
      <c r="P215" s="9" t="s">
        <v>24</v>
      </c>
      <c r="Q215" s="9"/>
    </row>
    <row r="216" spans="1:17" x14ac:dyDescent="0.25">
      <c r="A216" s="9">
        <v>228</v>
      </c>
      <c r="B216" s="10">
        <v>41981.921875</v>
      </c>
      <c r="C216" s="9">
        <v>52</v>
      </c>
      <c r="D216" s="9" t="s">
        <v>17</v>
      </c>
      <c r="E216" s="12" t="s">
        <v>18</v>
      </c>
      <c r="F216" s="9">
        <v>20</v>
      </c>
      <c r="G216" s="18">
        <v>32.633535000000002</v>
      </c>
      <c r="H216" s="18">
        <v>-120.239448333333</v>
      </c>
      <c r="I216" s="9" t="s">
        <v>24</v>
      </c>
      <c r="J216" s="9" t="s">
        <v>24</v>
      </c>
      <c r="K216" s="9" t="s">
        <v>19</v>
      </c>
      <c r="L216" s="9" t="s">
        <v>19</v>
      </c>
      <c r="M216" s="9" t="s">
        <v>19</v>
      </c>
      <c r="N216" s="9" t="s">
        <v>19</v>
      </c>
      <c r="O216" s="9" t="s">
        <v>19</v>
      </c>
      <c r="Q216" s="9" t="s">
        <v>148</v>
      </c>
    </row>
  </sheetData>
  <conditionalFormatting sqref="A1:B1 G1:O1">
    <cfRule type="cellIs" dxfId="11" priority="12" stopIfTrue="1" operator="equal">
      <formula>0</formula>
    </cfRule>
  </conditionalFormatting>
  <conditionalFormatting sqref="Q1">
    <cfRule type="cellIs" dxfId="10" priority="11" stopIfTrue="1" operator="equal">
      <formula>0</formula>
    </cfRule>
  </conditionalFormatting>
  <conditionalFormatting sqref="I17:K18 G2:H8 A2:B20 J24:K25 J27:K27 A21:A35 K23 K26 K28:K34 M17:M18 M23:M41 A37:A135 J19:O22 I3:O3 N40:O41 M42:O42">
    <cfRule type="cellIs" dxfId="9" priority="10" stopIfTrue="1" operator="equal">
      <formula>0</formula>
    </cfRule>
  </conditionalFormatting>
  <conditionalFormatting sqref="A36">
    <cfRule type="cellIs" dxfId="8" priority="9" stopIfTrue="1" operator="equal">
      <formula>0</formula>
    </cfRule>
  </conditionalFormatting>
  <conditionalFormatting sqref="J35:K35">
    <cfRule type="cellIs" dxfId="7" priority="8" stopIfTrue="1" operator="equal">
      <formula>0</formula>
    </cfRule>
  </conditionalFormatting>
  <conditionalFormatting sqref="J36:K36">
    <cfRule type="cellIs" dxfId="6" priority="7" stopIfTrue="1" operator="equal">
      <formula>0</formula>
    </cfRule>
  </conditionalFormatting>
  <conditionalFormatting sqref="J37:K37">
    <cfRule type="cellIs" dxfId="5" priority="6" stopIfTrue="1" operator="equal">
      <formula>0</formula>
    </cfRule>
  </conditionalFormatting>
  <conditionalFormatting sqref="J38:K38">
    <cfRule type="cellIs" dxfId="4" priority="5" stopIfTrue="1" operator="equal">
      <formula>0</formula>
    </cfRule>
  </conditionalFormatting>
  <conditionalFormatting sqref="J39:K39">
    <cfRule type="cellIs" dxfId="3" priority="4" stopIfTrue="1" operator="equal">
      <formula>0</formula>
    </cfRule>
  </conditionalFormatting>
  <conditionalFormatting sqref="Q3 Q40:Q41">
    <cfRule type="cellIs" dxfId="2" priority="3" stopIfTrue="1" operator="equal">
      <formula>0</formula>
    </cfRule>
  </conditionalFormatting>
  <conditionalFormatting sqref="Q42:Q43">
    <cfRule type="cellIs" dxfId="1" priority="2" stopIfTrue="1" operator="equal">
      <formula>0</formula>
    </cfRule>
  </conditionalFormatting>
  <conditionalFormatting sqref="Q44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Sonobuoys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L. Keating</dc:creator>
  <cp:lastModifiedBy>Jennifer L. Keating</cp:lastModifiedBy>
  <dcterms:created xsi:type="dcterms:W3CDTF">2015-08-18T17:56:06Z</dcterms:created>
  <dcterms:modified xsi:type="dcterms:W3CDTF">2015-08-18T19:08:56Z</dcterms:modified>
</cp:coreProperties>
</file>