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g resistance\Assignment\"/>
    </mc:Choice>
  </mc:AlternateContent>
  <xr:revisionPtr revIDLastSave="0" documentId="8_{482147D5-F009-48DF-99F4-3A843101C56B}" xr6:coauthVersionLast="45" xr6:coauthVersionMax="45" xr10:uidLastSave="{00000000-0000-0000-0000-000000000000}"/>
  <bookViews>
    <workbookView xWindow="-108" yWindow="-108" windowWidth="23256" windowHeight="12456" xr2:uid="{969F216C-B66A-4C0C-B817-AEF565F6A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<sst xmlns="http://schemas.openxmlformats.org/spreadsheetml/2006/main" count="178" uniqueCount="106">
  <si>
    <t>Product  Name</t>
  </si>
  <si>
    <t>Module  Name</t>
  </si>
  <si>
    <t>Developer Name</t>
  </si>
  <si>
    <t>SHAJGOJ.COM</t>
  </si>
  <si>
    <t>Register</t>
  </si>
  <si>
    <t>TC Start Date</t>
  </si>
  <si>
    <t>TC End Date</t>
  </si>
  <si>
    <t>TC Developed By</t>
  </si>
  <si>
    <t>TC Reviewed By</t>
  </si>
  <si>
    <t>Test Case ID</t>
  </si>
  <si>
    <t>Test Case Description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</si>
  <si>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</si>
  <si>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</si>
  <si>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</si>
  <si>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</si>
  <si>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</si>
  <si>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</si>
  <si>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</si>
  <si>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TC_001</t>
  </si>
  <si>
    <t>Registration with mobile number</t>
  </si>
  <si>
    <t>No input</t>
  </si>
  <si>
    <t>Go to https://www.shajgoj.com/ -&gt; Shop-&gt;My Account-&gt; Register-&gt;  
Login with email -&gt; Registration with email -&gt; Fill upthe number field with no input -&gt; Click register button</t>
  </si>
  <si>
    <t>Should not be able to register</t>
  </si>
  <si>
    <t>unable to register</t>
  </si>
  <si>
    <t>Pass</t>
  </si>
  <si>
    <t>TC_002</t>
  </si>
  <si>
    <t>Go to https://www.shajgoj.com/ -&gt; Shop-&gt;My Account-&gt; Register-&gt;  
Login with email -&gt; Registration with email -&gt; Fill up the number field with below 11 digit  input -&gt; Click register button</t>
  </si>
  <si>
    <t>TC_003</t>
  </si>
  <si>
    <t>TC_004</t>
  </si>
  <si>
    <t>12345678A</t>
  </si>
  <si>
    <t>TC_005</t>
  </si>
  <si>
    <t>12345678-</t>
  </si>
  <si>
    <t>TC_006</t>
  </si>
  <si>
    <t>Go to https://www.shajgoj.com/ -&gt; Shop-&gt;My Account-&gt; Register-&gt;  
Login with email -&gt; Registration with email -&gt; Fill up the number field with  other country code -&gt; Click register button</t>
  </si>
  <si>
    <t>Go to https://www.shajgoj.com/ -&gt; Shop-&gt;My Account-&gt; Register-&gt;  
Login with email -&gt; Registration with email -&gt; Fill up the number field with  input that contains special character -&gt; Click register button</t>
  </si>
  <si>
    <t>Go to https://www.shajgoj.com/ -&gt; Shop-&gt;My Account-&gt; Register-&gt;  
Login with email -&gt; Registration with email -&gt; Fill up the number field with  input that contains letter -&gt; Click register button</t>
  </si>
  <si>
    <t>Go to https://www.shajgoj.com/ -&gt; Shop-&gt;My Account-&gt; Register-&gt;  
Login with email -&gt; Registration with email -&gt; Fill up the number field with more than 11 digit input -&gt; Click register button</t>
  </si>
  <si>
    <t>Go to https://www.shajgoj.com/ -&gt; Shop-&gt;My Account-&gt; Register-&gt;  
Login with email -&gt; Registration with email -&gt; Fill up the number field with a valid input-&gt; Click register button</t>
  </si>
  <si>
    <t>Should  be able to register</t>
  </si>
  <si>
    <t>able to register</t>
  </si>
  <si>
    <t>TC_007</t>
  </si>
  <si>
    <t>TC_008</t>
  </si>
  <si>
    <t>Registration with Email</t>
  </si>
  <si>
    <t>Go to https://www.shajgoj.com/ -&gt; Shop-&gt;My Account-&gt; Register-&gt;  
Login with email -&gt; Registration with email -&gt; Fill up the email field with no input-&gt; Click register button</t>
  </si>
  <si>
    <t>TC_009</t>
  </si>
  <si>
    <t>sahan.samiul#@gmail.com</t>
  </si>
  <si>
    <t>Go to https://www.shajgoj.com/ -&gt; Shop-&gt;My Account-&gt; Register-&gt;  
Login with email -&gt; Registration with email -&gt; Fill up the email field with special character  input-&gt; Click register button</t>
  </si>
  <si>
    <t>Fail</t>
  </si>
  <si>
    <t>sahan.samiul</t>
  </si>
  <si>
    <t>Go to https://www.shajgoj.com/ -&gt; Shop-&gt;My Account-&gt; Register-&gt;  
Login with email -&gt; Registration with email -&gt; Fill up the email field with no @ extension in input-&gt; Click register button</t>
  </si>
  <si>
    <t>TC_10</t>
  </si>
  <si>
    <t>TC_11</t>
  </si>
  <si>
    <t>TC_12</t>
  </si>
  <si>
    <t>sahan.samiul@gmail.com</t>
  </si>
  <si>
    <t>Go to https://www.shajgoj.com/ -&gt; Shop-&gt;My Account-&gt; Register-&gt;  
Login with email -&gt; Registration with email -&gt; Fill up the email field with valid input-&gt; Click register button</t>
  </si>
  <si>
    <t>should be able to register</t>
  </si>
  <si>
    <t xml:space="preserve">able to register </t>
  </si>
  <si>
    <t>Registration with password</t>
  </si>
  <si>
    <t>Go to https://www.shajgoj.com/ -&gt; Shop-&gt;My Account-&gt; Register-&gt;  
Login with email -&gt; Registration with email -&gt; Fill up the password field with no input-&gt; Click register button</t>
  </si>
  <si>
    <t>should not be able to register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</si>
  <si>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</si>
  <si>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</si>
  <si>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</si>
  <si>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</si>
  <si>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</si>
  <si>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</si>
  <si>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</si>
  <si>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</si>
  <si>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jojo</t>
  </si>
  <si>
    <t>Go to https://www.shajgoj.com/ -&gt; Shop-&gt;My Account-&gt; Register-&gt;  
Login with email -&gt; Registration with email -&gt; Fill up the password field with below 12 character long  input-&gt; Click register button</t>
  </si>
  <si>
    <t>jojorabbitaa</t>
  </si>
  <si>
    <t>Go to https://www.shajgoj.com/ -&gt; Shop-&gt;My Account-&gt; Register-&gt;  
Login with email -&gt; Registration with email -&gt; Fill up the password field with 12 letter long  input-&gt; Click register button</t>
  </si>
  <si>
    <t>should  be able to register</t>
  </si>
  <si>
    <t>jojorabbita1-</t>
  </si>
  <si>
    <t>Go to https://www.shajgoj.com/ -&gt; Shop-&gt;My Account-&gt; Register-&gt;  
Login with email -&gt; Registration with email -&gt; Fill up the password field with more than 12 charcter long input -&gt; Click register button</t>
  </si>
  <si>
    <t>Go to https://www.shajgoj.com/ -&gt; Shop-&gt;My Account-&gt; Register-&gt;  
Login with email -&gt; Registration with email -&gt; Fill up the password field with just input -&gt; Click register button</t>
  </si>
  <si>
    <t xml:space="preserve"> ,,,,,,=/…....</t>
  </si>
  <si>
    <t>123456789,,,</t>
  </si>
  <si>
    <t>Go to https://www.shajgoj.com/ -&gt; Shop-&gt;My Account-&gt; Register-&gt;  
Login with email -&gt; Registration with email -&gt; Fill up the password field with just special character input -&gt; Click register button</t>
  </si>
  <si>
    <t>Go to https://www.shajgoj.com/ -&gt; Shop-&gt;My Account-&gt; Register-&gt;  
Login with email -&gt; Registration with email -&gt; Fill up the password field with special character and number input -&gt; Click register button</t>
  </si>
  <si>
    <t>jojo rabbit1-</t>
  </si>
  <si>
    <t>Go to https://www.shajgoj.com/ -&gt; Shop-&gt;My Account-&gt; Register-&gt;  
Login with email -&gt; Registration with email -&gt; Fill up the password field with 12 charcter long input containing  letter,special character,number l-&gt; Click register button</t>
  </si>
  <si>
    <t>Go to https://www.shajgoj.com/ -&gt; Shop-&gt;My Account-&gt; Register-&gt;  
Login with email -&gt; Registration with email -&gt; Fill up the password an input that has space in it -&gt; Click register button</t>
  </si>
  <si>
    <t xml:space="preserve"> MD. Samiul Sahan</t>
  </si>
  <si>
    <t xml:space="preserve"> </t>
  </si>
  <si>
    <t>pic 1</t>
  </si>
  <si>
    <t>pic2</t>
  </si>
  <si>
    <t>pic3</t>
  </si>
  <si>
    <t>pic4</t>
  </si>
  <si>
    <t>pic5</t>
  </si>
  <si>
    <t>pic6</t>
  </si>
  <si>
    <t>pic7</t>
  </si>
  <si>
    <t>pic9</t>
  </si>
  <si>
    <t>pic8</t>
  </si>
  <si>
    <t>pic10</t>
  </si>
  <si>
    <t>pic11</t>
  </si>
  <si>
    <t>pic17</t>
  </si>
  <si>
    <t>pic12</t>
  </si>
  <si>
    <t>pic13</t>
  </si>
  <si>
    <t>pic14</t>
  </si>
  <si>
    <t>pic15</t>
  </si>
  <si>
    <t>pic16</t>
  </si>
  <si>
    <t>pic18</t>
  </si>
  <si>
    <t>pic19</t>
  </si>
  <si>
    <t>pic20</t>
  </si>
  <si>
    <t>Test Case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</si>
</sst>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3" fillId="2" borderId="0" xfId="1" applyFont="1" applyAlignment="1">
      <alignment vertical="top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4" fillId="3" borderId="0" xfId="2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6" fillId="0" borderId="0" xfId="3" applyAlignment="1">
      <alignment horizontal="center" vertical="top"/>
    </xf>
    <xf numFmtId="0" fontId="6" fillId="0" borderId="0" xfId="3" applyAlignment="1">
      <alignment vertical="top"/>
    </xf>
    <xf numFmtId="0" fontId="8" fillId="4" borderId="0" xfId="0" applyFont="1" applyFill="1"/>
    <xf numFmtId="0" fontId="8" fillId="5" borderId="0" xfId="0" applyFont="1" applyFill="1"/>
    <xf numFmtId="0" fontId="8" fillId="0" borderId="0" xfId="0" applyFont="1" applyAlignment="1">
      <alignment horizontal="center" vertical="top"/>
    </xf>
    <xf numFmtId="0" fontId="4" fillId="4" borderId="0" xfId="0" applyFont="1" applyFill="1" applyAlignment="1">
      <alignment vertical="top"/>
    </xf>
    <xf numFmtId="0" fontId="5" fillId="5" borderId="0" xfId="0" applyFont="1" applyFill="1" applyAlignment="1">
      <alignment vertical="top"/>
    </xf>
  </cellXfs>
  <cellStyles count="4">
    <cellStyle name="Accent3" xfId="2" builtinId="3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1xHKQiT2smA0vVX_P3cgCu_CtseppbVYq" TargetMode="External"/><Relationship Id="rId13" Type="http://schemas.openxmlformats.org/officeDocument/2006/relationships/hyperlink" Target="https://drive.google.com/drive/u/0/folders/1xHKQiT2smA0vVX_P3cgCu_CtseppbVYq" TargetMode="External"/><Relationship Id="rId18" Type="http://schemas.openxmlformats.org/officeDocument/2006/relationships/hyperlink" Target="https://drive.google.com/drive/u/0/folders/1xHKQiT2smA0vVX_P3cgCu_CtseppbVYq" TargetMode="External"/><Relationship Id="rId3" Type="http://schemas.openxmlformats.org/officeDocument/2006/relationships/hyperlink" Target="https://drive.google.com/drive/u/0/folders/1xHKQiT2smA0vVX_P3cgCu_CtseppbVYq" TargetMode="External"/><Relationship Id="rId21" Type="http://schemas.openxmlformats.org/officeDocument/2006/relationships/hyperlink" Target="https://drive.google.com/drive/u/0/folders/1xHKQiT2smA0vVX_P3cgCu_CtseppbVYq" TargetMode="External"/><Relationship Id="rId7" Type="http://schemas.openxmlformats.org/officeDocument/2006/relationships/hyperlink" Target="https://drive.google.com/drive/u/0/folders/1xHKQiT2smA0vVX_P3cgCu_CtseppbVYq" TargetMode="External"/><Relationship Id="rId12" Type="http://schemas.openxmlformats.org/officeDocument/2006/relationships/hyperlink" Target="https://drive.google.com/drive/u/0/folders/1xHKQiT2smA0vVX_P3cgCu_CtseppbVYq" TargetMode="External"/><Relationship Id="rId17" Type="http://schemas.openxmlformats.org/officeDocument/2006/relationships/hyperlink" Target="https://drive.google.com/drive/u/0/folders/1xHKQiT2smA0vVX_P3cgCu_CtseppbVYq" TargetMode="External"/><Relationship Id="rId2" Type="http://schemas.openxmlformats.org/officeDocument/2006/relationships/hyperlink" Target="mailto:sahan.samiul@gmail.com" TargetMode="External"/><Relationship Id="rId16" Type="http://schemas.openxmlformats.org/officeDocument/2006/relationships/hyperlink" Target="https://drive.google.com/drive/u/0/folders/1xHKQiT2smA0vVX_P3cgCu_CtseppbVYq" TargetMode="External"/><Relationship Id="rId20" Type="http://schemas.openxmlformats.org/officeDocument/2006/relationships/hyperlink" Target="https://drive.google.com/drive/u/0/folders/1xHKQiT2smA0vVX_P3cgCu_CtseppbVYq" TargetMode="External"/><Relationship Id="rId1" Type="http://schemas.openxmlformats.org/officeDocument/2006/relationships/hyperlink" Target="mailto:sahan.samiul#@gmail.com" TargetMode="External"/><Relationship Id="rId6" Type="http://schemas.openxmlformats.org/officeDocument/2006/relationships/hyperlink" Target="https://drive.google.com/drive/u/0/folders/1xHKQiT2smA0vVX_P3cgCu_CtseppbVYq" TargetMode="External"/><Relationship Id="rId11" Type="http://schemas.openxmlformats.org/officeDocument/2006/relationships/hyperlink" Target="https://drive.google.com/drive/u/0/folders/1xHKQiT2smA0vVX_P3cgCu_CtseppbVYq" TargetMode="External"/><Relationship Id="rId5" Type="http://schemas.openxmlformats.org/officeDocument/2006/relationships/hyperlink" Target="https://drive.google.com/drive/u/0/folders/1xHKQiT2smA0vVX_P3cgCu_CtseppbVYq" TargetMode="External"/><Relationship Id="rId15" Type="http://schemas.openxmlformats.org/officeDocument/2006/relationships/hyperlink" Target="https://drive.google.com/drive/u/0/folders/1xHKQiT2smA0vVX_P3cgCu_CtseppbVYq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drive/u/0/folders/1xHKQiT2smA0vVX_P3cgCu_CtseppbVYq" TargetMode="External"/><Relationship Id="rId19" Type="http://schemas.openxmlformats.org/officeDocument/2006/relationships/hyperlink" Target="https://drive.google.com/drive/u/0/folders/1xHKQiT2smA0vVX_P3cgCu_CtseppbVYq" TargetMode="External"/><Relationship Id="rId4" Type="http://schemas.openxmlformats.org/officeDocument/2006/relationships/hyperlink" Target="https://drive.google.com/drive/u/0/folders/1xHKQiT2smA0vVX_P3cgCu_CtseppbVYq" TargetMode="External"/><Relationship Id="rId9" Type="http://schemas.openxmlformats.org/officeDocument/2006/relationships/hyperlink" Target="https://drive.google.com/drive/u/0/folders/1xHKQiT2smA0vVX_P3cgCu_CtseppbVYq" TargetMode="External"/><Relationship Id="rId14" Type="http://schemas.openxmlformats.org/officeDocument/2006/relationships/hyperlink" Target="https://drive.google.com/drive/u/0/folders/1xHKQiT2smA0vVX_P3cgCu_CtseppbVYq" TargetMode="External"/><Relationship Id="rId22" Type="http://schemas.openxmlformats.org/officeDocument/2006/relationships/hyperlink" Target="https://drive.google.com/drive/u/0/folders/1xHKQiT2smA0vVX_P3cgCu_CtseppbVY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BA8-18E6-4451-A0D9-AD0D155DC835}">
  <sheetPr codeName="Sheet1"/>
  <dimension ref="A1:I33"/>
  <sheetViews>
    <sheetView tabSelected="1" topLeftCell="C22" zoomScale="70" zoomScaleNormal="70" workbookViewId="0">
      <selection activeCell="H6" sqref="H6"/>
    </sheetView>
  </sheetViews>
  <sheetFormatPr defaultColWidth="20.77734375" defaultRowHeight="19.95" customHeight="1" x14ac:dyDescent="0.3"/>
  <cols>
    <col min="1" max="2" width="40.77734375" style="1" customWidth="1"/>
    <col min="3" max="3" width="40.5546875" style="1" customWidth="1"/>
    <col min="4" max="4" width="70.77734375" style="1" customWidth="1"/>
    <col min="5" max="6" width="40.77734375" style="1" customWidth="1"/>
    <col min="7" max="7" width="20.77734375" style="1" customWidth="1"/>
    <col min="8" max="8" width="60.77734375" style="1" customWidth="1"/>
    <col min="9" max="9" width="20.77734375" style="1" customWidth="1"/>
    <col min="10" max="10" width="40.77734375" style="1" customWidth="1"/>
    <col min="11" max="16384" width="20.77734375" style="1"/>
  </cols>
  <sheetData>
    <row r="1" spans="1:9" ht="19.95" customHeight="1" x14ac:dyDescent="0.3">
      <c r="A1" s="2" t="s">
        <v>0</v>
      </c>
      <c r="B1" s="1" t="s">
        <v>3</v>
      </c>
      <c r="C1" s="2" t="s">
        <v>5</v>
      </c>
      <c r="D1" s="4">
        <v>44870</v>
      </c>
    </row>
    <row r="2" spans="1:9" ht="19.95" customHeight="1" x14ac:dyDescent="0.3">
      <c r="A2" s="2" t="s">
        <v>1</v>
      </c>
      <c r="B2" s="1" t="s">
        <v>4</v>
      </c>
      <c r="C2" s="2" t="s">
        <v>6</v>
      </c>
      <c r="D2" s="4">
        <v>44870</v>
      </c>
    </row>
    <row r="3" spans="1:9" ht="30" customHeight="1" x14ac:dyDescent="0.3">
      <c r="A3" s="2" t="s">
        <v>2</v>
      </c>
      <c r="C3" s="2" t="s">
        <v>7</v>
      </c>
      <c r="D3" s="5" t="s">
        <v>83</v>
      </c>
      <c r="H3" s="14" t="s">
        <v>105</v>
      </c>
    </row>
    <row r="4" spans="1:9" ht="19.95" customHeight="1" x14ac:dyDescent="0.3">
      <c r="A4"/>
      <c r="C4" s="2" t="s">
        <v>8</v>
      </c>
      <c r="D4" s="5" t="s">
        <v>84</v>
      </c>
      <c r="G4" s="15" t="s">
        <v>24</v>
      </c>
      <c r="H4" s="1">
        <f>GetColorCount(G9:G28,G9)</f>
        <v>18</v>
      </c>
    </row>
    <row r="5" spans="1:9" ht="19.95" customHeight="1" x14ac:dyDescent="0.3">
      <c r="G5" s="16" t="s">
        <v>47</v>
      </c>
      <c r="H5" s="1">
        <f>GetColorCount(G9:G28,G5)</f>
        <v>2</v>
      </c>
    </row>
    <row r="8" spans="1:9" s="7" customFormat="1" ht="30" customHeight="1" x14ac:dyDescent="0.3">
      <c r="A8" s="7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16</v>
      </c>
      <c r="I8" s="7" t="s">
        <v>17</v>
      </c>
    </row>
    <row r="9" spans="1:9" ht="70.05" customHeight="1" x14ac:dyDescent="0.4">
      <c r="A9" s="3" t="s">
        <v>18</v>
      </c>
      <c r="B9" s="6" t="s">
        <v>19</v>
      </c>
      <c r="C9" s="9" t="s">
        <v>20</v>
      </c>
      <c r="D9" s="8" t="s">
        <v>21</v>
      </c>
      <c r="E9" s="6" t="s">
        <v>22</v>
      </c>
      <c r="F9" s="6" t="s">
        <v>23</v>
      </c>
      <c r="G9" s="12" t="s">
        <v>24</v>
      </c>
      <c r="H9" s="11" t="s">
        <v>85</v>
      </c>
      <c r="I9" s="6"/>
    </row>
    <row r="10" spans="1:9" ht="70.05" customHeight="1" x14ac:dyDescent="0.4">
      <c r="A10" s="3" t="s">
        <v>25</v>
      </c>
      <c r="B10" s="6" t="s">
        <v>19</v>
      </c>
      <c r="C10" s="5">
        <v>123456789</v>
      </c>
      <c r="D10" s="8" t="s">
        <v>26</v>
      </c>
      <c r="E10" s="6" t="s">
        <v>22</v>
      </c>
      <c r="F10" s="6" t="s">
        <v>23</v>
      </c>
      <c r="G10" s="12" t="s">
        <v>24</v>
      </c>
      <c r="H10" s="11" t="s">
        <v>86</v>
      </c>
    </row>
    <row r="11" spans="1:9" ht="70.05" customHeight="1" x14ac:dyDescent="0.4">
      <c r="A11" s="3" t="s">
        <v>27</v>
      </c>
      <c r="B11" s="6" t="s">
        <v>19</v>
      </c>
      <c r="C11" s="5">
        <v>12345678910</v>
      </c>
      <c r="D11" s="8" t="s">
        <v>36</v>
      </c>
      <c r="E11" s="6" t="s">
        <v>22</v>
      </c>
      <c r="F11" s="6" t="s">
        <v>23</v>
      </c>
      <c r="G11" s="12" t="s">
        <v>24</v>
      </c>
      <c r="H11" s="11" t="s">
        <v>87</v>
      </c>
    </row>
    <row r="12" spans="1:9" ht="70.05" customHeight="1" x14ac:dyDescent="0.4">
      <c r="A12" s="3" t="s">
        <v>28</v>
      </c>
      <c r="B12" s="6" t="s">
        <v>19</v>
      </c>
      <c r="C12" s="5" t="s">
        <v>29</v>
      </c>
      <c r="D12" s="8" t="s">
        <v>35</v>
      </c>
      <c r="E12" s="6" t="s">
        <v>22</v>
      </c>
      <c r="F12" s="6" t="s">
        <v>23</v>
      </c>
      <c r="G12" s="12" t="s">
        <v>24</v>
      </c>
      <c r="H12" s="11" t="s">
        <v>88</v>
      </c>
    </row>
    <row r="13" spans="1:9" ht="70.05" customHeight="1" x14ac:dyDescent="0.4">
      <c r="A13" s="3" t="s">
        <v>30</v>
      </c>
      <c r="B13" s="6" t="s">
        <v>19</v>
      </c>
      <c r="C13" s="5" t="s">
        <v>31</v>
      </c>
      <c r="D13" s="8" t="s">
        <v>34</v>
      </c>
      <c r="E13" s="6" t="s">
        <v>22</v>
      </c>
      <c r="F13" s="6" t="s">
        <v>23</v>
      </c>
      <c r="G13" s="12" t="s">
        <v>24</v>
      </c>
      <c r="H13" s="11" t="s">
        <v>89</v>
      </c>
    </row>
    <row r="14" spans="1:9" ht="70.05" customHeight="1" x14ac:dyDescent="0.4">
      <c r="A14" s="3" t="s">
        <v>32</v>
      </c>
      <c r="B14" s="6" t="s">
        <v>19</v>
      </c>
      <c r="C14" s="5">
        <v>1234567890</v>
      </c>
      <c r="D14" s="8" t="s">
        <v>33</v>
      </c>
      <c r="E14" s="6" t="s">
        <v>22</v>
      </c>
      <c r="F14" s="6" t="s">
        <v>23</v>
      </c>
      <c r="G14" s="12" t="s">
        <v>24</v>
      </c>
      <c r="H14" s="11" t="s">
        <v>90</v>
      </c>
    </row>
    <row r="15" spans="1:9" ht="70.05" customHeight="1" x14ac:dyDescent="0.4">
      <c r="A15" s="3" t="s">
        <v>40</v>
      </c>
      <c r="B15" s="6" t="s">
        <v>19</v>
      </c>
      <c r="C15" s="5">
        <v>1711445508</v>
      </c>
      <c r="D15" s="8" t="s">
        <v>37</v>
      </c>
      <c r="E15" s="6" t="s">
        <v>38</v>
      </c>
      <c r="F15" s="6" t="s">
        <v>39</v>
      </c>
      <c r="G15" s="12" t="s">
        <v>24</v>
      </c>
      <c r="H15" s="11" t="s">
        <v>91</v>
      </c>
    </row>
    <row r="16" spans="1:9" ht="70.05" customHeight="1" x14ac:dyDescent="0.4">
      <c r="A16" s="3" t="s">
        <v>41</v>
      </c>
      <c r="B16" s="1" t="s">
        <v>42</v>
      </c>
      <c r="C16" s="5" t="s">
        <v>20</v>
      </c>
      <c r="D16" s="8" t="s">
        <v>43</v>
      </c>
      <c r="E16" s="6" t="s">
        <v>22</v>
      </c>
      <c r="F16" s="1" t="s">
        <v>23</v>
      </c>
      <c r="G16" s="12" t="s">
        <v>24</v>
      </c>
      <c r="H16" s="11" t="s">
        <v>93</v>
      </c>
    </row>
    <row r="17" spans="1:8" ht="70.05" customHeight="1" x14ac:dyDescent="0.4">
      <c r="A17" s="3" t="s">
        <v>44</v>
      </c>
      <c r="B17" s="1" t="s">
        <v>42</v>
      </c>
      <c r="C17" s="10" t="s">
        <v>45</v>
      </c>
      <c r="D17" s="8" t="s">
        <v>46</v>
      </c>
      <c r="E17" s="6" t="s">
        <v>22</v>
      </c>
      <c r="F17" s="1" t="s">
        <v>39</v>
      </c>
      <c r="G17" s="13" t="s">
        <v>47</v>
      </c>
      <c r="H17" s="11" t="s">
        <v>92</v>
      </c>
    </row>
    <row r="18" spans="1:8" ht="70.05" customHeight="1" x14ac:dyDescent="0.4">
      <c r="A18" s="3" t="s">
        <v>50</v>
      </c>
      <c r="B18" s="1" t="s">
        <v>42</v>
      </c>
      <c r="C18" s="5" t="s">
        <v>48</v>
      </c>
      <c r="D18" s="8" t="s">
        <v>49</v>
      </c>
      <c r="E18" s="6" t="s">
        <v>22</v>
      </c>
      <c r="F18" s="1" t="s">
        <v>23</v>
      </c>
      <c r="G18" s="12" t="s">
        <v>24</v>
      </c>
      <c r="H18" s="11" t="s">
        <v>94</v>
      </c>
    </row>
    <row r="19" spans="1:8" ht="70.05" customHeight="1" x14ac:dyDescent="0.4">
      <c r="A19" s="3" t="s">
        <v>51</v>
      </c>
      <c r="B19" s="1" t="s">
        <v>42</v>
      </c>
      <c r="C19" s="10" t="s">
        <v>53</v>
      </c>
      <c r="D19" s="8" t="s">
        <v>54</v>
      </c>
      <c r="E19" s="1" t="s">
        <v>55</v>
      </c>
      <c r="F19" s="1" t="s">
        <v>56</v>
      </c>
      <c r="G19" s="12" t="s">
        <v>24</v>
      </c>
      <c r="H19" s="11" t="s">
        <v>95</v>
      </c>
    </row>
    <row r="20" spans="1:8" ht="70.05" customHeight="1" x14ac:dyDescent="0.4">
      <c r="A20" s="3" t="s">
        <v>52</v>
      </c>
      <c r="B20" s="1" t="s">
        <v>57</v>
      </c>
      <c r="C20" s="5" t="s">
        <v>20</v>
      </c>
      <c r="D20" s="8" t="s">
        <v>58</v>
      </c>
      <c r="E20" s="1" t="s">
        <v>59</v>
      </c>
      <c r="F20" s="1" t="s">
        <v>23</v>
      </c>
      <c r="G20" s="12" t="s">
        <v>24</v>
      </c>
      <c r="H20" s="11" t="s">
        <v>97</v>
      </c>
    </row>
    <row r="21" spans="1:8" ht="70.05" customHeight="1" x14ac:dyDescent="0.4">
      <c r="A21" s="3" t="s">
        <v>60</v>
      </c>
      <c r="B21" s="1" t="s">
        <v>57</v>
      </c>
      <c r="C21" s="5" t="s">
        <v>68</v>
      </c>
      <c r="D21" s="8" t="s">
        <v>69</v>
      </c>
      <c r="E21" s="1" t="s">
        <v>59</v>
      </c>
      <c r="F21" s="1" t="s">
        <v>23</v>
      </c>
      <c r="G21" s="12" t="s">
        <v>24</v>
      </c>
      <c r="H21" s="11" t="s">
        <v>98</v>
      </c>
    </row>
    <row r="22" spans="1:8" ht="70.05" customHeight="1" x14ac:dyDescent="0.4">
      <c r="A22" s="3" t="s">
        <v>61</v>
      </c>
      <c r="B22" s="1" t="s">
        <v>57</v>
      </c>
      <c r="C22" s="5" t="s">
        <v>70</v>
      </c>
      <c r="D22" s="8" t="s">
        <v>71</v>
      </c>
      <c r="E22" s="1" t="s">
        <v>72</v>
      </c>
      <c r="F22" s="1" t="s">
        <v>39</v>
      </c>
      <c r="G22" s="12" t="s">
        <v>24</v>
      </c>
      <c r="H22" s="11" t="s">
        <v>99</v>
      </c>
    </row>
    <row r="23" spans="1:8" ht="70.05" customHeight="1" x14ac:dyDescent="0.4">
      <c r="A23" s="3" t="s">
        <v>62</v>
      </c>
      <c r="B23" s="1" t="s">
        <v>57</v>
      </c>
      <c r="C23" s="5" t="s">
        <v>80</v>
      </c>
      <c r="D23" s="8" t="s">
        <v>81</v>
      </c>
      <c r="E23" s="1" t="s">
        <v>55</v>
      </c>
      <c r="F23" s="1" t="s">
        <v>39</v>
      </c>
      <c r="G23" s="12" t="s">
        <v>24</v>
      </c>
      <c r="H23" s="11" t="s">
        <v>100</v>
      </c>
    </row>
    <row r="24" spans="1:8" ht="70.05" customHeight="1" x14ac:dyDescent="0.4">
      <c r="A24" s="3" t="s">
        <v>63</v>
      </c>
      <c r="B24" s="1" t="s">
        <v>57</v>
      </c>
      <c r="C24" s="5" t="s">
        <v>73</v>
      </c>
      <c r="D24" s="8" t="s">
        <v>74</v>
      </c>
      <c r="E24" s="1" t="s">
        <v>55</v>
      </c>
      <c r="F24" s="1" t="s">
        <v>39</v>
      </c>
      <c r="G24" s="12" t="s">
        <v>24</v>
      </c>
      <c r="H24" s="11" t="s">
        <v>101</v>
      </c>
    </row>
    <row r="25" spans="1:8" ht="70.05" customHeight="1" x14ac:dyDescent="0.4">
      <c r="A25" s="3" t="s">
        <v>64</v>
      </c>
      <c r="B25" s="1" t="s">
        <v>57</v>
      </c>
      <c r="C25" s="5">
        <v>1234567891011</v>
      </c>
      <c r="D25" s="8" t="s">
        <v>75</v>
      </c>
      <c r="E25" s="1" t="s">
        <v>22</v>
      </c>
      <c r="F25" s="1" t="s">
        <v>23</v>
      </c>
      <c r="G25" s="12" t="s">
        <v>24</v>
      </c>
      <c r="H25" s="11" t="s">
        <v>96</v>
      </c>
    </row>
    <row r="26" spans="1:8" ht="70.05" customHeight="1" x14ac:dyDescent="0.4">
      <c r="A26" s="3" t="s">
        <v>65</v>
      </c>
      <c r="B26" s="1" t="s">
        <v>57</v>
      </c>
      <c r="C26" s="5" t="s">
        <v>76</v>
      </c>
      <c r="D26" s="8" t="s">
        <v>78</v>
      </c>
      <c r="E26" s="1" t="s">
        <v>22</v>
      </c>
      <c r="F26" s="1" t="s">
        <v>39</v>
      </c>
      <c r="G26" s="13" t="s">
        <v>47</v>
      </c>
      <c r="H26" s="11" t="s">
        <v>102</v>
      </c>
    </row>
    <row r="27" spans="1:8" ht="70.05" customHeight="1" x14ac:dyDescent="0.4">
      <c r="A27" s="3" t="s">
        <v>66</v>
      </c>
      <c r="B27" s="1" t="s">
        <v>57</v>
      </c>
      <c r="C27" s="5" t="s">
        <v>77</v>
      </c>
      <c r="D27" s="8" t="s">
        <v>79</v>
      </c>
      <c r="E27" s="1" t="s">
        <v>22</v>
      </c>
      <c r="F27" s="1" t="s">
        <v>23</v>
      </c>
      <c r="G27" s="12" t="s">
        <v>24</v>
      </c>
      <c r="H27" s="11" t="s">
        <v>103</v>
      </c>
    </row>
    <row r="28" spans="1:8" ht="70.05" customHeight="1" x14ac:dyDescent="0.4">
      <c r="A28" s="3" t="s">
        <v>67</v>
      </c>
      <c r="B28" s="1" t="s">
        <v>57</v>
      </c>
      <c r="C28" s="5" t="s">
        <v>80</v>
      </c>
      <c r="D28" s="8" t="s">
        <v>82</v>
      </c>
      <c r="E28" s="1" t="s">
        <v>55</v>
      </c>
      <c r="F28" s="1" t="s">
        <v>39</v>
      </c>
      <c r="G28" s="12" t="s">
        <v>24</v>
      </c>
      <c r="H28" s="11" t="s">
        <v>104</v>
      </c>
    </row>
    <row r="29" spans="1:8" ht="70.05" customHeight="1" x14ac:dyDescent="0.3"/>
    <row r="30" spans="1:8" ht="70.05" customHeight="1" x14ac:dyDescent="0.3"/>
    <row r="31" spans="1:8" ht="70.05" customHeight="1" x14ac:dyDescent="0.3"/>
    <row r="32" spans="1:8" ht="70.05" customHeight="1" x14ac:dyDescent="0.3"/>
    <row r="33" ht="70.05" customHeight="1" x14ac:dyDescent="0.3"/>
  </sheetData>
  <phoneticPr fontId="7" type="noConversion"/>
  <hyperlinks>
    <hyperlink ref="C17" r:id="rId1" xr:uid="{4874D480-074C-4D3A-8E81-3F67EF8641F5}"/>
    <hyperlink ref="C19" r:id="rId2" xr:uid="{1CDD9FB3-CECB-4F84-8E71-75277F583C7B}"/>
    <hyperlink ref="H9" r:id="rId3" xr:uid="{A69B2ED9-7273-4A9F-AADC-7272488599A6}"/>
    <hyperlink ref="H10" r:id="rId4" xr:uid="{825C4F6F-014F-480B-BC93-D55124B6F5D2}"/>
    <hyperlink ref="H11" r:id="rId5" xr:uid="{2CB2B6F2-9B53-419B-AE26-72615A648A30}"/>
    <hyperlink ref="H12" r:id="rId6" xr:uid="{8FC5F09A-F7B0-4631-83E6-A7619C5E2C59}"/>
    <hyperlink ref="H13" r:id="rId7" xr:uid="{2395859D-051A-4372-BB3C-81312E0FA019}"/>
    <hyperlink ref="H14" r:id="rId8" xr:uid="{F44AB1ED-9D76-4258-86DF-10F30A41A8EA}"/>
    <hyperlink ref="H15" r:id="rId9" xr:uid="{D1F11C52-8131-493A-803A-8DD31F3B7D77}"/>
    <hyperlink ref="H16" r:id="rId10" xr:uid="{AFEBB2D8-EEA9-4C2C-B92D-603099525B6B}"/>
    <hyperlink ref="H17" r:id="rId11" xr:uid="{985CF548-DFA1-4ED3-B171-6C23C95D87A9}"/>
    <hyperlink ref="H18" r:id="rId12" xr:uid="{BEBA4A2E-D428-480C-B437-AAB1195736F2}"/>
    <hyperlink ref="H19" r:id="rId13" xr:uid="{F3FC85E3-C057-47C3-B32A-8D5385CFEF50}"/>
    <hyperlink ref="H20" r:id="rId14" xr:uid="{1A095323-0654-4D4A-8ABD-871F2D3A425F}"/>
    <hyperlink ref="H21" r:id="rId15" xr:uid="{B09B2177-C2AE-4620-B04C-50E0394DD2C8}"/>
    <hyperlink ref="H22" r:id="rId16" xr:uid="{776EDFF3-5601-44F8-9CE4-F9CEB1679D2D}"/>
    <hyperlink ref="H23" r:id="rId17" xr:uid="{5D6FC4B9-C07E-409A-90D9-51B9F4AE571F}"/>
    <hyperlink ref="H24" r:id="rId18" xr:uid="{0005EA89-C925-423F-96A3-26725675BA07}"/>
    <hyperlink ref="H25" r:id="rId19" xr:uid="{7EC86372-7A9D-4116-BFF0-2EB60281B10F}"/>
    <hyperlink ref="H26" r:id="rId20" xr:uid="{5AEAE8C4-363B-4B97-9B3D-DDD66797D3A1}"/>
    <hyperlink ref="H27" r:id="rId21" xr:uid="{B72EBDEB-8203-4157-9C2C-D5D88FE8CD78}"/>
    <hyperlink ref="H28" r:id="rId22" xr:uid="{C421DDC8-A7BF-445F-973D-9B7C4354990B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2022-11-05T12:54:58Z</dcterms:created>
  <dcterms:modified xsi:type="dcterms:W3CDTF">2022-11-06T21:19:29Z</dcterms:modified>
</cp:coreProperties>
</file>