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61310490355838/Documents/"/>
    </mc:Choice>
  </mc:AlternateContent>
  <xr:revisionPtr revIDLastSave="29" documentId="8_{CF4618FB-54DA-4683-872C-738FA0F40B75}" xr6:coauthVersionLast="47" xr6:coauthVersionMax="47" xr10:uidLastSave="{4685EDEF-745D-469C-AA7D-1A75F4CDAC64}"/>
  <bookViews>
    <workbookView xWindow="-108" yWindow="-108" windowWidth="23256" windowHeight="13176" xr2:uid="{7CEC485E-B4E8-4A9C-BA9F-84CA240AD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 a="1"/>
  <c r="B17" i="1" a="1"/>
  <c r="L19" i="1" l="1"/>
  <c r="N21" i="1"/>
  <c r="N17" i="1"/>
  <c r="L20" i="1"/>
  <c r="K18" i="1"/>
  <c r="L18" i="1"/>
  <c r="M18" i="1"/>
  <c r="N18" i="1"/>
  <c r="L21" i="1"/>
  <c r="K19" i="1"/>
  <c r="K17" i="1"/>
  <c r="M19" i="1"/>
  <c r="O21" i="1"/>
  <c r="K20" i="1"/>
  <c r="N22" i="1"/>
  <c r="O22" i="1"/>
  <c r="K23" i="1"/>
  <c r="L23" i="1"/>
  <c r="M23" i="1"/>
  <c r="N23" i="1"/>
  <c r="L17" i="1"/>
  <c r="N19" i="1"/>
  <c r="K22" i="1"/>
  <c r="M17" i="1"/>
  <c r="O19" i="1"/>
  <c r="L22" i="1"/>
  <c r="M22" i="1"/>
  <c r="O17" i="1"/>
  <c r="M20" i="1"/>
  <c r="N20" i="1"/>
  <c r="O20" i="1"/>
  <c r="K21" i="1"/>
  <c r="O18" i="1"/>
  <c r="M21" i="1"/>
  <c r="O23" i="1"/>
  <c r="C19" i="1"/>
  <c r="E21" i="1"/>
  <c r="C23" i="1"/>
  <c r="D23" i="1"/>
  <c r="E23" i="1"/>
  <c r="F23" i="1"/>
  <c r="B17" i="1"/>
  <c r="D19" i="1"/>
  <c r="F21" i="1"/>
  <c r="C17" i="1"/>
  <c r="E19" i="1"/>
  <c r="B22" i="1"/>
  <c r="E17" i="1"/>
  <c r="D22" i="1"/>
  <c r="C20" i="1"/>
  <c r="E22" i="1"/>
  <c r="D20" i="1"/>
  <c r="C18" i="1"/>
  <c r="F20" i="1"/>
  <c r="B21" i="1"/>
  <c r="C21" i="1"/>
  <c r="D21" i="1"/>
  <c r="D17" i="1"/>
  <c r="F19" i="1"/>
  <c r="C22" i="1"/>
  <c r="B20" i="1"/>
  <c r="F17" i="1"/>
  <c r="B18" i="1"/>
  <c r="E20" i="1"/>
  <c r="B23" i="1"/>
  <c r="D18" i="1"/>
  <c r="E18" i="1"/>
  <c r="F18" i="1"/>
  <c r="B19" i="1"/>
  <c r="F22" i="1"/>
</calcChain>
</file>

<file path=xl/sharedStrings.xml><?xml version="1.0" encoding="utf-8"?>
<sst xmlns="http://schemas.openxmlformats.org/spreadsheetml/2006/main" count="25" uniqueCount="25">
  <si>
    <t>EX: 05</t>
  </si>
  <si>
    <t>PERFORM DATA PREPROCESSING OPERATION HANDLING MISSING DATA</t>
  </si>
  <si>
    <t>Student ID</t>
  </si>
  <si>
    <t>Name</t>
  </si>
  <si>
    <t>Tamil</t>
  </si>
  <si>
    <t>English</t>
  </si>
  <si>
    <t>Maths</t>
  </si>
  <si>
    <t>Science</t>
  </si>
  <si>
    <t>Social</t>
  </si>
  <si>
    <t>S101</t>
  </si>
  <si>
    <t>Arun</t>
  </si>
  <si>
    <t>S102</t>
  </si>
  <si>
    <t>Priya</t>
  </si>
  <si>
    <t>S103</t>
  </si>
  <si>
    <t>Rahul</t>
  </si>
  <si>
    <t>S104</t>
  </si>
  <si>
    <t>Sneha</t>
  </si>
  <si>
    <t>S105</t>
  </si>
  <si>
    <t>Kavin</t>
  </si>
  <si>
    <t>S106</t>
  </si>
  <si>
    <t>Divya</t>
  </si>
  <si>
    <t>S107</t>
  </si>
  <si>
    <t>Ajay</t>
  </si>
  <si>
    <t>FILLING OF THE MISSING DATA BY TAKING AVERAGE</t>
  </si>
  <si>
    <t>FILLING OF THE MISSING DATA BY RANDOM PICK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</si>
</sst>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theme="1"/>
      <name val="Times Roman"/>
    </font>
    <font>
      <sz val="12"/>
      <color theme="1"/>
      <name val="Times Roman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773C-B107-441A-BF7C-8EF82E9A1E19}">
  <dimension ref="A2:O23"/>
  <sheetViews>
    <sheetView tabSelected="1" workbookViewId="0">
      <selection activeCell="J10" sqref="J10"/>
    </sheetView>
  </sheetViews>
  <sheetFormatPr defaultRowHeight="14.4"/>
  <cols>
    <col min="2" max="2" width="7.6640625" bestFit="1" customWidth="1"/>
  </cols>
  <sheetData>
    <row r="2" spans="1:11" ht="17.399999999999999">
      <c r="A2" s="3" t="s">
        <v>0</v>
      </c>
      <c r="B2" s="3"/>
      <c r="C2" s="4"/>
      <c r="D2" s="4"/>
      <c r="E2" s="4"/>
      <c r="F2" s="4"/>
      <c r="G2" s="4"/>
      <c r="H2" s="4"/>
    </row>
    <row r="3" spans="1:11" ht="17.399999999999999">
      <c r="A3" s="3"/>
      <c r="B3" s="3" t="s">
        <v>1</v>
      </c>
      <c r="C3" s="4"/>
      <c r="D3" s="4"/>
      <c r="E3" s="4"/>
      <c r="F3" s="4"/>
      <c r="G3" s="4"/>
      <c r="H3" s="4"/>
    </row>
    <row r="4" spans="1:11">
      <c r="A4" s="4"/>
      <c r="B4" s="4"/>
      <c r="C4" s="4"/>
      <c r="D4" s="4"/>
      <c r="E4" s="4"/>
      <c r="F4" s="4"/>
      <c r="G4" s="4"/>
      <c r="H4" s="4"/>
    </row>
    <row r="5" spans="1:11" ht="27.6">
      <c r="A5" s="4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</row>
    <row r="6" spans="1:11">
      <c r="A6" s="4"/>
      <c r="B6" s="6" t="s">
        <v>9</v>
      </c>
      <c r="C6" s="6" t="s">
        <v>10</v>
      </c>
      <c r="D6" s="6">
        <v>85</v>
      </c>
      <c r="E6" s="6">
        <v>78</v>
      </c>
      <c r="F6" s="6">
        <v>90</v>
      </c>
      <c r="G6" s="6">
        <v>88</v>
      </c>
      <c r="H6" s="6">
        <v>80</v>
      </c>
    </row>
    <row r="7" spans="1:11">
      <c r="A7" s="4"/>
      <c r="B7" s="6" t="s">
        <v>11</v>
      </c>
      <c r="C7" s="6" t="s">
        <v>12</v>
      </c>
      <c r="D7" s="6">
        <v>92</v>
      </c>
      <c r="E7" s="7"/>
      <c r="F7" s="6">
        <v>95</v>
      </c>
      <c r="G7" s="6">
        <v>90</v>
      </c>
      <c r="H7" s="6">
        <v>93</v>
      </c>
    </row>
    <row r="8" spans="1:11">
      <c r="A8" s="4"/>
      <c r="B8" s="6" t="s">
        <v>13</v>
      </c>
      <c r="C8" s="6" t="s">
        <v>14</v>
      </c>
      <c r="D8" s="6">
        <v>75</v>
      </c>
      <c r="E8" s="6">
        <v>81</v>
      </c>
      <c r="F8" s="7"/>
      <c r="G8" s="6">
        <v>76</v>
      </c>
      <c r="H8" s="6">
        <v>79</v>
      </c>
    </row>
    <row r="9" spans="1:11">
      <c r="A9" s="4"/>
      <c r="B9" s="6" t="s">
        <v>15</v>
      </c>
      <c r="C9" s="6" t="s">
        <v>16</v>
      </c>
      <c r="D9" s="7"/>
      <c r="E9" s="6">
        <v>84</v>
      </c>
      <c r="F9" s="6">
        <v>91</v>
      </c>
      <c r="G9" s="6">
        <v>87</v>
      </c>
      <c r="H9" s="6">
        <v>86</v>
      </c>
    </row>
    <row r="10" spans="1:11">
      <c r="A10" s="4"/>
      <c r="B10" s="6" t="s">
        <v>17</v>
      </c>
      <c r="C10" s="6" t="s">
        <v>18</v>
      </c>
      <c r="D10" s="6">
        <v>68</v>
      </c>
      <c r="E10" s="6">
        <v>72</v>
      </c>
      <c r="F10" s="6">
        <v>65</v>
      </c>
      <c r="G10" s="7"/>
      <c r="H10" s="6">
        <v>74</v>
      </c>
    </row>
    <row r="11" spans="1:11">
      <c r="A11" s="4"/>
      <c r="B11" s="6" t="s">
        <v>19</v>
      </c>
      <c r="C11" s="6" t="s">
        <v>20</v>
      </c>
      <c r="D11" s="6">
        <v>90</v>
      </c>
      <c r="E11" s="6">
        <v>93</v>
      </c>
      <c r="F11" s="6">
        <v>94</v>
      </c>
      <c r="G11" s="6">
        <v>91</v>
      </c>
      <c r="H11" s="7"/>
    </row>
    <row r="12" spans="1:11">
      <c r="A12" s="4"/>
      <c r="B12" s="6" t="s">
        <v>21</v>
      </c>
      <c r="C12" s="6" t="s">
        <v>22</v>
      </c>
      <c r="D12" s="6">
        <v>82</v>
      </c>
      <c r="E12" s="6">
        <v>80</v>
      </c>
      <c r="F12" s="6">
        <v>85</v>
      </c>
      <c r="G12" s="6">
        <v>83</v>
      </c>
      <c r="H12" s="6">
        <v>81</v>
      </c>
    </row>
    <row r="16" spans="1:11" ht="15.6">
      <c r="B16" s="1" t="s">
        <v>23</v>
      </c>
      <c r="K16" s="1" t="s">
        <v>24</v>
      </c>
    </row>
    <row r="17" spans="2:15" ht="15.6">
      <c r="B17" s="2">
        <f t="array" ref="B17:F23">_xll.MissingDataFill(Sheet1!$D$6:$H$12, 0)</f>
        <v>85</v>
      </c>
      <c r="C17" s="2">
        <v>78</v>
      </c>
      <c r="D17" s="2">
        <v>90</v>
      </c>
      <c r="E17" s="2">
        <v>88</v>
      </c>
      <c r="F17" s="2">
        <v>80</v>
      </c>
      <c r="K17" s="2">
        <f t="array" ref="K17:O23">_xll.MissingDataFill(Sheet1!$D$6:$H$12, 1)</f>
        <v>85</v>
      </c>
      <c r="L17" s="2">
        <v>78</v>
      </c>
      <c r="M17" s="2">
        <v>90</v>
      </c>
      <c r="N17" s="2">
        <v>88</v>
      </c>
      <c r="O17" s="2">
        <v>80</v>
      </c>
    </row>
    <row r="18" spans="2:15" ht="15.6">
      <c r="B18" s="2">
        <v>92</v>
      </c>
      <c r="C18" s="2">
        <v>81.333333333333329</v>
      </c>
      <c r="D18" s="2">
        <v>95</v>
      </c>
      <c r="E18" s="2">
        <v>90</v>
      </c>
      <c r="F18" s="2">
        <v>93</v>
      </c>
      <c r="K18" s="2">
        <v>92</v>
      </c>
      <c r="L18" s="2">
        <v>81</v>
      </c>
      <c r="M18" s="2">
        <v>95</v>
      </c>
      <c r="N18" s="2">
        <v>90</v>
      </c>
      <c r="O18" s="2">
        <v>93</v>
      </c>
    </row>
    <row r="19" spans="2:15" ht="15.6">
      <c r="B19" s="2">
        <v>75</v>
      </c>
      <c r="C19" s="2">
        <v>81</v>
      </c>
      <c r="D19" s="2">
        <v>86.666666666666671</v>
      </c>
      <c r="E19" s="2">
        <v>76</v>
      </c>
      <c r="F19" s="2">
        <v>79</v>
      </c>
      <c r="K19" s="2">
        <v>75</v>
      </c>
      <c r="L19" s="2">
        <v>81</v>
      </c>
      <c r="M19" s="2">
        <v>65</v>
      </c>
      <c r="N19" s="2">
        <v>76</v>
      </c>
      <c r="O19" s="2">
        <v>79</v>
      </c>
    </row>
    <row r="20" spans="2:15" ht="15.6">
      <c r="B20" s="2">
        <v>82.000000000000014</v>
      </c>
      <c r="C20" s="2">
        <v>84</v>
      </c>
      <c r="D20" s="2">
        <v>91</v>
      </c>
      <c r="E20" s="2">
        <v>87</v>
      </c>
      <c r="F20" s="2">
        <v>86</v>
      </c>
      <c r="K20" s="2">
        <v>85</v>
      </c>
      <c r="L20" s="2">
        <v>84</v>
      </c>
      <c r="M20" s="2">
        <v>91</v>
      </c>
      <c r="N20" s="2">
        <v>87</v>
      </c>
      <c r="O20" s="2">
        <v>86</v>
      </c>
    </row>
    <row r="21" spans="2:15" ht="15.6">
      <c r="B21" s="2">
        <v>68</v>
      </c>
      <c r="C21" s="2">
        <v>72</v>
      </c>
      <c r="D21" s="2">
        <v>65</v>
      </c>
      <c r="E21" s="2">
        <v>85.833333333333329</v>
      </c>
      <c r="F21" s="2">
        <v>74</v>
      </c>
      <c r="K21" s="2">
        <v>68</v>
      </c>
      <c r="L21" s="2">
        <v>72</v>
      </c>
      <c r="M21" s="2">
        <v>65</v>
      </c>
      <c r="N21" s="2">
        <v>88</v>
      </c>
      <c r="O21" s="2">
        <v>74</v>
      </c>
    </row>
    <row r="22" spans="2:15" ht="15.6">
      <c r="B22" s="2">
        <v>90</v>
      </c>
      <c r="C22" s="2">
        <v>93</v>
      </c>
      <c r="D22" s="2">
        <v>94</v>
      </c>
      <c r="E22" s="2">
        <v>91</v>
      </c>
      <c r="F22" s="2">
        <v>82.166666666666671</v>
      </c>
      <c r="K22" s="2">
        <v>90</v>
      </c>
      <c r="L22" s="2">
        <v>93</v>
      </c>
      <c r="M22" s="2">
        <v>94</v>
      </c>
      <c r="N22" s="2">
        <v>91</v>
      </c>
      <c r="O22" s="2">
        <v>80</v>
      </c>
    </row>
    <row r="23" spans="2:15" ht="15.6">
      <c r="B23" s="2">
        <v>82</v>
      </c>
      <c r="C23" s="2">
        <v>80</v>
      </c>
      <c r="D23" s="2">
        <v>85</v>
      </c>
      <c r="E23" s="2">
        <v>83</v>
      </c>
      <c r="F23" s="2">
        <v>81</v>
      </c>
      <c r="K23" s="2">
        <v>82</v>
      </c>
      <c r="L23" s="2">
        <v>80</v>
      </c>
      <c r="M23" s="2">
        <v>85</v>
      </c>
      <c r="N23" s="2">
        <v>83</v>
      </c>
      <c r="O23" s="2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Saijeeva S</dc:creator>
  <cp:lastModifiedBy>Saijeeva S</cp:lastModifiedBy>
  <dcterms:created xsi:type="dcterms:W3CDTF">2026-07-05T11:33:10Z</dcterms:created>
  <dcterms:modified xsi:type="dcterms:W3CDTF">2026-07-05T12:20:20Z</dcterms:modified>
</cp:coreProperties>
</file>