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<sst xmlns="http://schemas.openxmlformats.org/spreadsheetml/2006/main" count="148" uniqueCount="68">
  <si>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</si>
  <si>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</si>
  <si>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</si>
  <si>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</si>
  <si>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</si>
  <si>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</si>
  <si>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</si>
  <si>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</si>
  <si>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</si>
  <si>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</si>
  <si>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</si>
  <si>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</si>
  <si>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</si>
  <si>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</si>
  <si>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</si>
  <si>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</si>
  <si>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</si>
  <si>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</si>
  <si>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</si>
  <si>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</si>
  <si>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</si>
  <si>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</si>
  <si>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</si>
  <si>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</si>
  <si>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</si>
  <si>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</si>
  <si>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</si>
  <si>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</si>
  <si>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</si>
  <si>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</si>
  <si>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</si>
  <si>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</si>
  <si>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</si>
  <si>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</si>
  <si>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</si>
  <si>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</si>
  <si>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</si>
  <si>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</si>
  <si>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</si>
  <si>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</si>
  <si>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</si>
  <si>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</si>
  <si>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</si>
  <si>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</si>
  <si>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</si>
  <si>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</si>
  <si>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</si>
  <si>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</si>
  <si>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</si>
  <si>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</si>
  <si>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Feb 29, 2024 10:38:30 AM</t>
  </si>
  <si>
    <t>Feb 29, 2024 10:37:21 AM</t>
  </si>
  <si>
    <t>Feb 29, 2024 10:38:29 AM</t>
  </si>
  <si>
    <t>1 m 8.216 s</t>
  </si>
  <si>
    <t>100%</t>
  </si>
  <si>
    <t>Search Bookshelve</t>
  </si>
  <si>
    <t>26.071 s</t>
  </si>
  <si>
    <t>Bookshelve Search on UrbanLadder</t>
  </si>
  <si>
    <t>Capture the Bookshelve Details</t>
  </si>
  <si>
    <t>20.463 s</t>
  </si>
  <si>
    <t>Capture the Living Sub-Menu items</t>
  </si>
  <si>
    <t>2.623 s</t>
  </si>
  <si>
    <t>Gift Cards and Form Validation</t>
  </si>
  <si>
    <t>10.728 s</t>
  </si>
  <si>
    <t>Validating Submitted Form Details</t>
  </si>
  <si>
    <t>5.658 s</t>
  </si>
  <si>
    <t>@sanity</t>
  </si>
  <si>
    <t>1 m 5.609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</si>
</sst>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  <font>
      <name val="Calibri"/>
      <sz val="11.0"/>
      <color rgb="FF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Search Bookshelve</c:v>
                </c:pt>
                <c:pt idx="1">
                  <c:v>Capture the Bookshelve Details</c:v>
                </c:pt>
                <c:pt idx="2">
                  <c:v>Capture the Living Sub-Menu items</c:v>
                </c:pt>
                <c:pt idx="3">
                  <c:v>Gift Cards and Form Validation</c:v>
                </c:pt>
                <c:pt idx="4">
                  <c:v>Validating Submitted Form Details</c:v>
                </c:pt>
              </c:strCache>
            </c:strRef>
          </c:cat>
          <c:val>
            <c:numRef>
              <c:f>Scenarios!$H$22:$H$26</c:f>
              <c:numCache>
                <c:ptCount val="5"/>
                <c:pt idx="0">
                  <c:v>3.0</c:v>
                </c:pt>
                <c:pt idx="1">
                  <c:v>12.0</c:v>
                </c:pt>
                <c:pt idx="2">
                  <c:v>5.0</c:v>
                </c:pt>
                <c:pt idx="3">
                  <c:v>21.0</c:v>
                </c:pt>
                <c:pt idx="4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Search Bookshelve</c:v>
                </c:pt>
                <c:pt idx="1">
                  <c:v>Capture the Bookshelve Details</c:v>
                </c:pt>
                <c:pt idx="2">
                  <c:v>Capture the Living Sub-Menu items</c:v>
                </c:pt>
                <c:pt idx="3">
                  <c:v>Gift Cards and Form Validation</c:v>
                </c:pt>
                <c:pt idx="4">
                  <c:v>Validating Submitted Form Details</c:v>
                </c:pt>
              </c:strCache>
            </c:strRef>
          </c:cat>
          <c:val>
            <c:numRef>
              <c:f>Scenarios!$J$22:$J$26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Search Bookshelve</c:v>
                </c:pt>
                <c:pt idx="1">
                  <c:v>Capture the Bookshelve Details</c:v>
                </c:pt>
                <c:pt idx="2">
                  <c:v>Capture the Living Sub-Menu items</c:v>
                </c:pt>
                <c:pt idx="3">
                  <c:v>Gift Cards and Form Validation</c:v>
                </c:pt>
                <c:pt idx="4">
                  <c:v>Validating Submitted Form Details</c:v>
                </c:pt>
              </c:strCache>
            </c:strRef>
          </c:cat>
          <c:val>
            <c:numRef>
              <c:f>Scenarios!$I$22:$I$26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Bookshelve Search on UrbanLadder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Bookshelve Search on UrbanLadder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Bookshelve Search on UrbanLadder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EF51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3.0</v>
      </c>
      <c r="H22" s="58" t="n">
        <v>3.0</v>
      </c>
      <c r="I22" s="59"/>
      <c r="J22" s="60"/>
    </row>
    <row r="23">
      <c r="B23" s="54" t="s">
        <v>58</v>
      </c>
      <c r="C23" s="55" t="s">
        <v>29</v>
      </c>
      <c r="D23" s="56" t="s">
        <v>59</v>
      </c>
      <c r="E23" s="54" t="s">
        <v>57</v>
      </c>
      <c r="F23" s="55" t="s">
        <v>29</v>
      </c>
      <c r="G23" s="57" t="n">
        <v>12.0</v>
      </c>
      <c r="H23" s="58" t="n">
        <v>12.0</v>
      </c>
      <c r="I23" s="59"/>
      <c r="J23" s="60"/>
    </row>
    <row r="24">
      <c r="B24" s="54" t="s">
        <v>60</v>
      </c>
      <c r="C24" s="55" t="s">
        <v>29</v>
      </c>
      <c r="D24" s="56" t="s">
        <v>61</v>
      </c>
      <c r="E24" s="54" t="s">
        <v>57</v>
      </c>
      <c r="F24" s="55" t="s">
        <v>29</v>
      </c>
      <c r="G24" s="57" t="n">
        <v>5.0</v>
      </c>
      <c r="H24" s="58" t="n">
        <v>5.0</v>
      </c>
      <c r="I24" s="59"/>
      <c r="J24" s="60"/>
    </row>
    <row r="25">
      <c r="B25" s="54" t="s">
        <v>62</v>
      </c>
      <c r="C25" s="55" t="s">
        <v>29</v>
      </c>
      <c r="D25" s="56" t="s">
        <v>63</v>
      </c>
      <c r="E25" s="54" t="s">
        <v>57</v>
      </c>
      <c r="F25" s="55" t="s">
        <v>29</v>
      </c>
      <c r="G25" s="57" t="n">
        <v>21.0</v>
      </c>
      <c r="H25" s="58" t="n">
        <v>21.0</v>
      </c>
      <c r="I25" s="59"/>
      <c r="J25" s="60"/>
    </row>
    <row r="26">
      <c r="B26" s="54" t="s">
        <v>64</v>
      </c>
      <c r="C26" s="55" t="s">
        <v>29</v>
      </c>
      <c r="D26" s="56" t="s">
        <v>65</v>
      </c>
      <c r="E26" s="54" t="s">
        <v>57</v>
      </c>
      <c r="F26" s="55" t="s">
        <v>29</v>
      </c>
      <c r="G26" s="57" t="n">
        <v>9.0</v>
      </c>
      <c r="H26" s="58" t="n">
        <v>9.0</v>
      </c>
      <c r="I26" s="59"/>
      <c r="J26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66</v>
      </c>
      <c r="C22" s="57" t="n">
        <v>5.0</v>
      </c>
      <c r="D22" s="58" t="n">
        <v>5.0</v>
      </c>
      <c r="E22" s="59"/>
      <c r="F22" s="60"/>
      <c r="G22" s="61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54" t="s">
        <v>66</v>
      </c>
      <c r="C27" s="62" t="s">
        <v>57</v>
      </c>
      <c r="D27" s="53"/>
      <c r="E27" s="53"/>
      <c r="F27" s="53"/>
      <c r="G27" s="53"/>
      <c r="H27" s="62" t="s">
        <v>55</v>
      </c>
      <c r="I27" s="55" t="s">
        <v>29</v>
      </c>
    </row>
    <row r="28">
      <c r="B28" s="53"/>
      <c r="C28" s="53"/>
      <c r="D28" s="53"/>
      <c r="E28" s="53"/>
      <c r="F28" s="53"/>
      <c r="G28" s="53"/>
      <c r="H28" s="62" t="s">
        <v>58</v>
      </c>
      <c r="I28" s="55" t="s">
        <v>29</v>
      </c>
    </row>
    <row r="29">
      <c r="B29" s="53"/>
      <c r="C29" s="53"/>
      <c r="D29" s="53"/>
      <c r="E29" s="53"/>
      <c r="F29" s="53"/>
      <c r="G29" s="53"/>
      <c r="H29" s="62" t="s">
        <v>60</v>
      </c>
      <c r="I29" s="55" t="s">
        <v>29</v>
      </c>
    </row>
    <row r="30">
      <c r="B30" s="53"/>
      <c r="C30" s="53"/>
      <c r="D30" s="53"/>
      <c r="E30" s="53"/>
      <c r="F30" s="53"/>
      <c r="G30" s="53"/>
      <c r="H30" s="62" t="s">
        <v>62</v>
      </c>
      <c r="I30" s="55" t="s">
        <v>29</v>
      </c>
    </row>
    <row r="31">
      <c r="B31" s="53"/>
      <c r="C31" s="53"/>
      <c r="D31" s="53"/>
      <c r="E31" s="53"/>
      <c r="F31" s="53"/>
      <c r="G31" s="53"/>
      <c r="H31" s="62" t="s">
        <v>64</v>
      </c>
      <c r="I31" s="55" t="s">
        <v>29</v>
      </c>
    </row>
  </sheetData>
  <mergeCells count="6">
    <mergeCell ref="B20:B21"/>
    <mergeCell ref="C20:G20"/>
    <mergeCell ref="C26:G26"/>
    <mergeCell ref="B27:B31"/>
    <mergeCell ref="C27:G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67</v>
      </c>
      <c r="E22" s="57" t="n">
        <v>5.0</v>
      </c>
      <c r="F22" s="58" t="n">
        <v>5.0</v>
      </c>
      <c r="G22" s="59"/>
      <c r="H22" s="60"/>
      <c r="I22" s="61" t="s">
        <v>54</v>
      </c>
      <c r="J22" s="57" t="n">
        <v>50.0</v>
      </c>
      <c r="K22" s="58" t="n">
        <v>50.0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5.0</v>
      </c>
      <c r="G2" t="s" s="0">
        <v>12</v>
      </c>
      <c r="H2" t="n" s="0">
        <v>50.0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5.0</v>
      </c>
      <c r="G5" t="s" s="0">
        <v>21</v>
      </c>
      <c r="H5" t="n" s="0">
        <f>SUM(H2:H4)</f>
        <v>50.0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