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bfmulholland-my.sharepoint.com/personal/brendan_burns_bfmulholland_com/Documents/"/>
    </mc:Choice>
  </mc:AlternateContent>
  <xr:revisionPtr revIDLastSave="0" documentId="8_{E3D5DC17-5270-4EC6-9F84-02271B2D704B}" xr6:coauthVersionLast="47" xr6:coauthVersionMax="47" xr10:uidLastSave="{00000000-0000-0000-0000-000000000000}"/>
  <bookViews>
    <workbookView xWindow="-120" yWindow="-120" windowWidth="29040" windowHeight="15840" xr2:uid="{A4423107-4655-42EC-BC0C-3D456CB3525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<sst xmlns="http://schemas.openxmlformats.org/spreadsheetml/2006/main" count="1968" uniqueCount="1326">
  <si>
    <t>Code</t>
  </si>
  <si>
    <t>Name</t>
  </si>
  <si>
    <t>Product Group Description</t>
  </si>
  <si>
    <t>Stock Unit Name</t>
  </si>
  <si>
    <t>Part Number</t>
  </si>
  <si>
    <t>DD Code</t>
  </si>
  <si>
    <t>DMI Code</t>
  </si>
  <si>
    <t>Schein Code</t>
  </si>
  <si>
    <t>BOU012</t>
  </si>
  <si>
    <t>Boutique Whitening Top Up Case By Night 16% CP 2x3ml</t>
  </si>
  <si>
    <t>Boutique Whitening</t>
  </si>
  <si>
    <t>Pack (2)</t>
  </si>
  <si>
    <t>UBPB162</t>
  </si>
  <si>
    <t>PGB010</t>
  </si>
  <si>
    <t>ABG356</t>
  </si>
  <si>
    <t>Meditrade Nitril Sensory Blue Nitrile Glove Small - Box200</t>
  </si>
  <si>
    <t>APRONS, BIBS &amp; GLOVES</t>
  </si>
  <si>
    <t>Box (200)</t>
  </si>
  <si>
    <t>2283S</t>
  </si>
  <si>
    <t>MIS040</t>
  </si>
  <si>
    <t>Perfection Plus Sterilisation Pouches 85x253mm (PP002/5002)</t>
  </si>
  <si>
    <t>MISCELLANEOUS</t>
  </si>
  <si>
    <t>002/5002</t>
  </si>
  <si>
    <t>PERF-0025002</t>
  </si>
  <si>
    <t>1099380</t>
  </si>
  <si>
    <t>EMED018</t>
  </si>
  <si>
    <t>#Eire Septodont Septanest 1:100,000 2.2ml - Box50</t>
  </si>
  <si>
    <t>MEDICINES</t>
  </si>
  <si>
    <t>Box (50)</t>
  </si>
  <si>
    <t>11825O</t>
  </si>
  <si>
    <t>SEPT-11825O</t>
  </si>
  <si>
    <t>09205</t>
  </si>
  <si>
    <t>BOU009</t>
  </si>
  <si>
    <t>Boutique Whitening Top Up Case By Night 16% CP 1x3ml</t>
  </si>
  <si>
    <t>Each</t>
  </si>
  <si>
    <t>UBPB161</t>
  </si>
  <si>
    <t>PGB009</t>
  </si>
  <si>
    <t>BTQ-UBPB161</t>
  </si>
  <si>
    <t>ABG357</t>
  </si>
  <si>
    <t>Meditrade Nitril Sensory Blue Nitrile Glove Medium - Box200</t>
  </si>
  <si>
    <t>2283M</t>
  </si>
  <si>
    <t>CSP165</t>
  </si>
  <si>
    <t>Bossklein Max V-Wipes Lemon Refill (BOS9784) - Pack200</t>
  </si>
  <si>
    <t>CLEANING, STERILIZING PRODUCTS</t>
  </si>
  <si>
    <t>Pack (200)</t>
  </si>
  <si>
    <t>BOS9784</t>
  </si>
  <si>
    <t>CAW543</t>
  </si>
  <si>
    <t>9002095</t>
  </si>
  <si>
    <t>EMED003</t>
  </si>
  <si>
    <t>#Eire Septodont Lignospan 2% Special 2.2ml - Box50</t>
  </si>
  <si>
    <t>LIGNO02S</t>
  </si>
  <si>
    <t>SEPT-5017C</t>
  </si>
  <si>
    <t>09051</t>
  </si>
  <si>
    <t>CSP327</t>
  </si>
  <si>
    <t>Bossklein V-WIPE ZERO Refill Alcohol Free Large (BOS2001)</t>
  </si>
  <si>
    <t>BOS2001</t>
  </si>
  <si>
    <t>CAW550</t>
  </si>
  <si>
    <t>EMED002</t>
  </si>
  <si>
    <t>#Eire Septodont Xylonor Gel 15g - Each</t>
  </si>
  <si>
    <t>XYLON03S / 6</t>
  </si>
  <si>
    <t>SEPT-11162A</t>
  </si>
  <si>
    <t>09406</t>
  </si>
  <si>
    <t>CAW757</t>
  </si>
  <si>
    <t>Clinell Universal Disinfectant Wipes Refill 250mm x 200mm</t>
  </si>
  <si>
    <t>Pack (100)</t>
  </si>
  <si>
    <t>CWTUB100R</t>
  </si>
  <si>
    <t>1135636</t>
  </si>
  <si>
    <t>BOU007</t>
  </si>
  <si>
    <t>Boutique Whitening Top Up Case By Day 6% HP 1x3ml</t>
  </si>
  <si>
    <t>UBPB061</t>
  </si>
  <si>
    <t>PGB005</t>
  </si>
  <si>
    <t>BTQ-UBPB061</t>
  </si>
  <si>
    <t>BOU003</t>
  </si>
  <si>
    <t>Boutique Whitening Kit By Night 16% CP 4x3ml</t>
  </si>
  <si>
    <t>UBTK016</t>
  </si>
  <si>
    <t>PGB002</t>
  </si>
  <si>
    <t>BTQ-UBTK016</t>
  </si>
  <si>
    <t>MED006</t>
  </si>
  <si>
    <t>#Septodont Xylonor Gel 15g - Each</t>
  </si>
  <si>
    <t>XYLON01</t>
  </si>
  <si>
    <t>ACD435</t>
  </si>
  <si>
    <t>BOU010</t>
  </si>
  <si>
    <t>Boutique Whitening Top Up Case By Day 6% HP 2x3ml</t>
  </si>
  <si>
    <t>UBPB062</t>
  </si>
  <si>
    <t>PGB006</t>
  </si>
  <si>
    <t>BTQ-UBPB062</t>
  </si>
  <si>
    <t>PHI147</t>
  </si>
  <si>
    <t>Philips Zoom! NiteWhite ACP Take Home Mini Kit 16% (CP) NEW</t>
  </si>
  <si>
    <t>PHI - Philips Soniccare &amp; Zoom!</t>
  </si>
  <si>
    <t>881058511330</t>
  </si>
  <si>
    <t>CGD178</t>
  </si>
  <si>
    <t>Meditrade Gentle Skin Compact+ Latex Gloves P/Free Medium</t>
  </si>
  <si>
    <t>Box (100)</t>
  </si>
  <si>
    <t>1221MI</t>
  </si>
  <si>
    <t>PHI150</t>
  </si>
  <si>
    <t>Philips Zoom! NiteWhite ACP Take Home Standard 16% (CP) NEW</t>
  </si>
  <si>
    <t>881073935010</t>
  </si>
  <si>
    <t>AA131</t>
  </si>
  <si>
    <t>4T Medical FMS 32G Fine Micro Syringe 0.3ml - Box100</t>
  </si>
  <si>
    <t>ANAESTHETIC ACCESSORIES</t>
  </si>
  <si>
    <t>4TM001</t>
  </si>
  <si>
    <t>600039</t>
  </si>
  <si>
    <t>CPP096</t>
  </si>
  <si>
    <t>Perfection Plus Protect+ Blue Ear Loop Masks (002/0048) - 50</t>
  </si>
  <si>
    <t>COTTON, PAPER PRODUCTS</t>
  </si>
  <si>
    <t>002/0048</t>
  </si>
  <si>
    <t>PERF-0020048</t>
  </si>
  <si>
    <t>BOU021</t>
  </si>
  <si>
    <t>Boutique Whitening Top Up Case By Night 16% CP 3x3ml</t>
  </si>
  <si>
    <t>Pack (3)</t>
  </si>
  <si>
    <t>UBPB163</t>
  </si>
  <si>
    <t>PGB019</t>
  </si>
  <si>
    <t>CHM078</t>
  </si>
  <si>
    <t>Meditrade Suavel Protec Type IIR Face Masks 3ply Ear Loop</t>
  </si>
  <si>
    <t>80-902</t>
  </si>
  <si>
    <t>ESB020</t>
  </si>
  <si>
    <t>Edenta Steel Burs Round 23/018 Size 6 (1.204.018) - Pack 5</t>
  </si>
  <si>
    <t>ENDODONTICS &amp; ACCESSORIES</t>
  </si>
  <si>
    <t>Pack (5)</t>
  </si>
  <si>
    <t>1.204.018</t>
  </si>
  <si>
    <t>BLRE18</t>
  </si>
  <si>
    <t>EDEN-1.204.018</t>
  </si>
  <si>
    <t>BOU008</t>
  </si>
  <si>
    <t>Boutique Whitening Top Up Case By Night 10% CP 1x3ml</t>
  </si>
  <si>
    <t>UBPB101</t>
  </si>
  <si>
    <t>PGB007</t>
  </si>
  <si>
    <t>BTQ-UBPB101</t>
  </si>
  <si>
    <t>CGD167</t>
  </si>
  <si>
    <t>Meditrade Gentle Skin Compact+ Latex Gloves P/Free Small</t>
  </si>
  <si>
    <t>1221SI</t>
  </si>
  <si>
    <t>ABG358</t>
  </si>
  <si>
    <t>Meditrade Nitril Sensory Blue Nitrile Glove Large - Box200</t>
  </si>
  <si>
    <t>2283L</t>
  </si>
  <si>
    <t>FAC290</t>
  </si>
  <si>
    <t>Perfection Plus Rubber Dam Non Latex Blue Medium 6"x6" - 20</t>
  </si>
  <si>
    <t xml:space="preserve"> FILLING MATERIALS ANTERIOR</t>
  </si>
  <si>
    <t>Box (20)</t>
  </si>
  <si>
    <t>004/0046</t>
  </si>
  <si>
    <t>PERF-0040046</t>
  </si>
  <si>
    <t>CGD156</t>
  </si>
  <si>
    <t>Meditrade Gentle Skin Compact+ Latex Gloves P/Free X-Small</t>
  </si>
  <si>
    <t>1221XSI</t>
  </si>
  <si>
    <t>PHI148</t>
  </si>
  <si>
    <t>Philips Zoom! DayWhite ACP Take Home Standard 6% (HP) NEW</t>
  </si>
  <si>
    <t>881073035010</t>
  </si>
  <si>
    <t>MIS038</t>
  </si>
  <si>
    <t>Perfection Plus Sterilisation Pouches 57x127mm (PP002/5000)</t>
  </si>
  <si>
    <t>002/5000/ 10</t>
  </si>
  <si>
    <t>PERF-0025000</t>
  </si>
  <si>
    <t>1099381</t>
  </si>
  <si>
    <t>PHI145</t>
  </si>
  <si>
    <t>Philips Zoom! DayWhite ACP Take Home Mini Kit 6% (HP) NEW</t>
  </si>
  <si>
    <t>881013011330</t>
  </si>
  <si>
    <t>MIS039</t>
  </si>
  <si>
    <t>Perfection Plus Sterilisation Pouches 85x165mm (PP002/5001)</t>
  </si>
  <si>
    <t>002/5001 / 10</t>
  </si>
  <si>
    <t>PERF-0025001</t>
  </si>
  <si>
    <t>ABG012A</t>
  </si>
  <si>
    <t>HPC Healthline Gloves Powder Free Small GN31 - Box100</t>
  </si>
  <si>
    <t>GN31D / 10</t>
  </si>
  <si>
    <t>MIS041</t>
  </si>
  <si>
    <t>Perfection Plus Sterilisation Pouches 135x278mm PP002/5003</t>
  </si>
  <si>
    <t>002/5003</t>
  </si>
  <si>
    <t>PERF-0025003</t>
  </si>
  <si>
    <t>CCA200</t>
  </si>
  <si>
    <t>Cottontails Soft Cotton Buds (1115) - Pack200</t>
  </si>
  <si>
    <t>1115</t>
  </si>
  <si>
    <t>CSP244</t>
  </si>
  <si>
    <t>Zhermack Zeta 7 Trigger Spray 750ml (C810050) - Each</t>
  </si>
  <si>
    <t>C810050</t>
  </si>
  <si>
    <t>IDZ031</t>
  </si>
  <si>
    <t>BOU001</t>
  </si>
  <si>
    <t>Boutique Whitening Kit By Day 6% HP 4x3ml</t>
  </si>
  <si>
    <t>UBTK006</t>
  </si>
  <si>
    <t>PGB000</t>
  </si>
  <si>
    <t>BTQ-UBTK006</t>
  </si>
  <si>
    <t>PHI153</t>
  </si>
  <si>
    <t>Philips Zoom! Bulk Take Home Box NiteWhite 16%(CP)-Box25 NEW</t>
  </si>
  <si>
    <t>Box (25)</t>
  </si>
  <si>
    <t>881012525330</t>
  </si>
  <si>
    <t>CSP219</t>
  </si>
  <si>
    <t>Clinell Universal Sanitising Wipe (CW200) - Pack200</t>
  </si>
  <si>
    <t>CW200</t>
  </si>
  <si>
    <t>CAW760</t>
  </si>
  <si>
    <t>1117256</t>
  </si>
  <si>
    <t>PHI149</t>
  </si>
  <si>
    <t>Philips Zoom! NiteWhite ACP Take Home Standard 10% (CP) NEW</t>
  </si>
  <si>
    <t>881073435010</t>
  </si>
  <si>
    <t>OH294</t>
  </si>
  <si>
    <t>TePe EasyPick XS/S (242310) - Pack36</t>
  </si>
  <si>
    <t>ORAL HYGIENE</t>
  </si>
  <si>
    <t>Pack (36)</t>
  </si>
  <si>
    <t>242310</t>
  </si>
  <si>
    <t>PAT441</t>
  </si>
  <si>
    <t>TEPE-242310</t>
  </si>
  <si>
    <t>PCO036</t>
  </si>
  <si>
    <t>Oral-B Superfloss - Each</t>
  </si>
  <si>
    <t>Pack (50)</t>
  </si>
  <si>
    <t/>
  </si>
  <si>
    <t>ORAL-13265232</t>
  </si>
  <si>
    <t>1196599</t>
  </si>
  <si>
    <t>OH308</t>
  </si>
  <si>
    <t>TePe Select Toothbrush Soft (322120) - Each</t>
  </si>
  <si>
    <t>322120</t>
  </si>
  <si>
    <t>PAT063</t>
  </si>
  <si>
    <t>TEPE-322120</t>
  </si>
  <si>
    <t>ESB022</t>
  </si>
  <si>
    <t>Edenta Steel Burs Round 23/023 Size 8 (1.204.023) - Pack 5</t>
  </si>
  <si>
    <t>1.204.023</t>
  </si>
  <si>
    <t>BLRE23</t>
  </si>
  <si>
    <t>EDEN-1.204.023</t>
  </si>
  <si>
    <t>CAW384</t>
  </si>
  <si>
    <t>Schulke Mikrozid Jumbo Wipes Refill (70002981) - Pack220</t>
  </si>
  <si>
    <t>Pack (220)</t>
  </si>
  <si>
    <t>70002981</t>
  </si>
  <si>
    <t>SCHU-70002981</t>
  </si>
  <si>
    <t>1207519</t>
  </si>
  <si>
    <t>EMED004</t>
  </si>
  <si>
    <t>#Eire Septodont Scandonest 3% Plain 2.2ml - Box50</t>
  </si>
  <si>
    <t>SCAND04S</t>
  </si>
  <si>
    <t>SEPT-5016B</t>
  </si>
  <si>
    <t>09201</t>
  </si>
  <si>
    <t>OH164</t>
  </si>
  <si>
    <t>Essix Retainer Brite Cleansing Tabs - Box36 (YOM255)</t>
  </si>
  <si>
    <t>Orthodontics and Accessories</t>
  </si>
  <si>
    <t>Box (36)</t>
  </si>
  <si>
    <t>RB-36</t>
  </si>
  <si>
    <t>YOM255</t>
  </si>
  <si>
    <t>DENT-RB2-36</t>
  </si>
  <si>
    <t>PHI146</t>
  </si>
  <si>
    <t>Philips Zoom! NiteWhite ACP Take Home Mini Kit 10% (CP) NEW</t>
  </si>
  <si>
    <t>881058011330</t>
  </si>
  <si>
    <t>ABG164A</t>
  </si>
  <si>
    <t>HPC HandSafe Blue Nitrile Gloves P/Free Medium GN90 - Box200</t>
  </si>
  <si>
    <t>GN90MEDIUM / 10</t>
  </si>
  <si>
    <t>EIM012</t>
  </si>
  <si>
    <t>Perfection Plus Tray Lining Paper White (002/0012) - Pack250</t>
  </si>
  <si>
    <t>INSTRUMENTS &amp; ACCESSORIES</t>
  </si>
  <si>
    <t>Pack (250)</t>
  </si>
  <si>
    <t>002/0012</t>
  </si>
  <si>
    <t>PERF-0020012</t>
  </si>
  <si>
    <t>COP495</t>
  </si>
  <si>
    <t>Medibase Saliva Ejectors with Removable Tips Blue - Box100</t>
  </si>
  <si>
    <t>3127252</t>
  </si>
  <si>
    <t>SE011</t>
  </si>
  <si>
    <t>Perfection Plus Saliva Ejectors Clear (PP011/4250) - Pack100</t>
  </si>
  <si>
    <t>SALIVA EJECTORS</t>
  </si>
  <si>
    <t>011/4250 / 50</t>
  </si>
  <si>
    <t>PERF-0114250</t>
  </si>
  <si>
    <t>1156832</t>
  </si>
  <si>
    <t>ESB018</t>
  </si>
  <si>
    <t>Edenta Steel Burs Round 23/014 Size 4 (1.204.014) - Pack 5</t>
  </si>
  <si>
    <t>1.204.014</t>
  </si>
  <si>
    <t>BLRE14</t>
  </si>
  <si>
    <t>EDEN-1.204.014</t>
  </si>
  <si>
    <t>AA132</t>
  </si>
  <si>
    <t>4T Medical FMS 32G Fine Micro Syringe 0.5ml - Box100</t>
  </si>
  <si>
    <t>IAP005</t>
  </si>
  <si>
    <t>Perfection Plus ImpressPLUS Alginate 450g Bag</t>
  </si>
  <si>
    <t>IMPRESSION MATERIALS</t>
  </si>
  <si>
    <t>010/1295</t>
  </si>
  <si>
    <t>PERF-0101295</t>
  </si>
  <si>
    <t>PCG108</t>
  </si>
  <si>
    <t>Oral-B Glide Floss Picks - Pack30</t>
  </si>
  <si>
    <t>Pack (30)</t>
  </si>
  <si>
    <t>0405</t>
  </si>
  <si>
    <t>ORAL-OB140SP</t>
  </si>
  <si>
    <t>1136019</t>
  </si>
  <si>
    <t>OH271A</t>
  </si>
  <si>
    <t>TePe EasyPick M/L (242350) - Pack36</t>
  </si>
  <si>
    <t>242350</t>
  </si>
  <si>
    <t>PAT440</t>
  </si>
  <si>
    <t>TEPE-242350</t>
  </si>
  <si>
    <t>1161539</t>
  </si>
  <si>
    <t>FPM085</t>
  </si>
  <si>
    <t>Perfection Plus Tofflemire Bands No.1 Thin (085/0055)</t>
  </si>
  <si>
    <t xml:space="preserve"> FINISHING, POLISHING MATERIALS</t>
  </si>
  <si>
    <t>Pack (12)</t>
  </si>
  <si>
    <t>085/0055</t>
  </si>
  <si>
    <t>PERF-0850055</t>
  </si>
  <si>
    <t>BOU019</t>
  </si>
  <si>
    <t>Boutique Whitening Top Up Case By Day 6% HP 3x3ml</t>
  </si>
  <si>
    <t>UBPB063</t>
  </si>
  <si>
    <t>PGB013</t>
  </si>
  <si>
    <t>ESB019</t>
  </si>
  <si>
    <t>Edenta Steel Burs Round 23/016 Size 5 (1.204.016) -Pack 5</t>
  </si>
  <si>
    <t>1.204.016</t>
  </si>
  <si>
    <t>BLRE16</t>
  </si>
  <si>
    <t>EDEN-1.204.016</t>
  </si>
  <si>
    <t>PBC065</t>
  </si>
  <si>
    <t>Curaprox Perio Plus+ Support Toothpaste 0.09% 75ml - Each</t>
  </si>
  <si>
    <t>CPP709</t>
  </si>
  <si>
    <t>CURA-CPP709</t>
  </si>
  <si>
    <t>SE076</t>
  </si>
  <si>
    <t>Perfection Plus Protect+ Disposable 3 in 1 Tips White</t>
  </si>
  <si>
    <t>002/5800</t>
  </si>
  <si>
    <t>PERF-0025800</t>
  </si>
  <si>
    <t>ABG355</t>
  </si>
  <si>
    <t>Meditrade Nitril Sensory Blue Nitrile Glove X-Small - Box200</t>
  </si>
  <si>
    <t>2283XS</t>
  </si>
  <si>
    <t>PHI019</t>
  </si>
  <si>
    <t>Philips Zoom! EVA Tray Material - Pack12</t>
  </si>
  <si>
    <t>881020401020</t>
  </si>
  <si>
    <t>PHI151</t>
  </si>
  <si>
    <t>Philips Zoom! Bulk Take Home Box DayWhite 6% (HP) -Box25 NEW</t>
  </si>
  <si>
    <t>881012125330</t>
  </si>
  <si>
    <t>FAC294</t>
  </si>
  <si>
    <t>Bossklein Etchant Gel Jumbo Etching Kit 50ml (BOS9904) -Each</t>
  </si>
  <si>
    <t>BOS9904</t>
  </si>
  <si>
    <t>FBG311</t>
  </si>
  <si>
    <t>ABG353</t>
  </si>
  <si>
    <t>Meditrade Gentle Skin Compact+ Latex Gloves P/Free Large</t>
  </si>
  <si>
    <t>1221LI</t>
  </si>
  <si>
    <t>CGD189</t>
  </si>
  <si>
    <t>MED008</t>
  </si>
  <si>
    <t>#Septodont Lignospan 2% Special 2.2ml - Box50</t>
  </si>
  <si>
    <t>LIGNO02A</t>
  </si>
  <si>
    <t>AAD430</t>
  </si>
  <si>
    <t>PDP101</t>
  </si>
  <si>
    <t>Curaprox Perio Plus+ Regenerate Mouthwash 0.09% 200ml - Each</t>
  </si>
  <si>
    <t>CPP209</t>
  </si>
  <si>
    <t>CURA-CPP209</t>
  </si>
  <si>
    <t>1205856</t>
  </si>
  <si>
    <t>FPM118</t>
  </si>
  <si>
    <t>Perfection Plus Prophy Paste Mint Coarse 250g (PP010/0046)</t>
  </si>
  <si>
    <t>010/0046</t>
  </si>
  <si>
    <t>PERF-0100046</t>
  </si>
  <si>
    <t>SE015</t>
  </si>
  <si>
    <t>Orsing Hygovac Aspirator Tubes - Pack100</t>
  </si>
  <si>
    <t>V2800</t>
  </si>
  <si>
    <t>CJT610</t>
  </si>
  <si>
    <t>507525</t>
  </si>
  <si>
    <t>PPI134</t>
  </si>
  <si>
    <t>Perfection Plus Eco+ Hand K Files 25mm 10 (004/5010) - Pack6</t>
  </si>
  <si>
    <t>Pack (6)</t>
  </si>
  <si>
    <t>004/5010</t>
  </si>
  <si>
    <t>PERF-0045010</t>
  </si>
  <si>
    <t>PAT074</t>
  </si>
  <si>
    <t>TePe Select Toothbrush Soft Blister (322688) - Each</t>
  </si>
  <si>
    <t>322688</t>
  </si>
  <si>
    <t>EQS150C</t>
  </si>
  <si>
    <t>BF Mulholland Detergent - UltraClean 11/111 - 5Ltr (1080)</t>
  </si>
  <si>
    <t>EQS - Equipment Sundries</t>
  </si>
  <si>
    <t>1080BFMUL</t>
  </si>
  <si>
    <t>GUW001</t>
  </si>
  <si>
    <t>CPP099</t>
  </si>
  <si>
    <t>Perfection Plus Cotton Wool Rolls No.2 (002/0014) - Pack1000</t>
  </si>
  <si>
    <t>Pack (1000)</t>
  </si>
  <si>
    <t>002/0014</t>
  </si>
  <si>
    <t>PERF-0020014</t>
  </si>
  <si>
    <t>AA105</t>
  </si>
  <si>
    <t>BD Venflon Peripheral IV Catheter w/ Port Blue 22Gx25mm-Each</t>
  </si>
  <si>
    <t>BV391451</t>
  </si>
  <si>
    <t>SNV022</t>
  </si>
  <si>
    <t>BD-391451</t>
  </si>
  <si>
    <t>1104768</t>
  </si>
  <si>
    <t>ABG290</t>
  </si>
  <si>
    <t>Perfection Plus Serviette Bibs Blue (PP002/0060) - Pack500</t>
  </si>
  <si>
    <t>Pack (500)</t>
  </si>
  <si>
    <t>PP002/0060</t>
  </si>
  <si>
    <t>PERF-0020060</t>
  </si>
  <si>
    <t>CAW751</t>
  </si>
  <si>
    <t>Kerr CaviWipes Canister (4731160) - Tub160</t>
  </si>
  <si>
    <t>Tub (160)</t>
  </si>
  <si>
    <t>4731160</t>
  </si>
  <si>
    <t>KERR-4731160</t>
  </si>
  <si>
    <t>1132439</t>
  </si>
  <si>
    <t>CSP191</t>
  </si>
  <si>
    <t>Bossklein ULTRAbio Ultrasonic Cleaner 5 Litre (BOS9794) Each</t>
  </si>
  <si>
    <t>BOS9794</t>
  </si>
  <si>
    <t>MED010</t>
  </si>
  <si>
    <t>#Septodont Septanest 1:100,000 2.2ml - Box50</t>
  </si>
  <si>
    <t>SEPTA01</t>
  </si>
  <si>
    <t>AAD440</t>
  </si>
  <si>
    <t>EIM038</t>
  </si>
  <si>
    <t>Perfection Plus Tray Lining Paper Blue (PP002/0012B)</t>
  </si>
  <si>
    <t>PP002/0012B</t>
  </si>
  <si>
    <t>PERF-0020012B</t>
  </si>
  <si>
    <t>EVS107</t>
  </si>
  <si>
    <t>Polifarma Saline Water Pouch for Irrigation 500ml</t>
  </si>
  <si>
    <t>GENERAL SURGICAL INSTRUMENTS</t>
  </si>
  <si>
    <t>PF-12000</t>
  </si>
  <si>
    <t>1214222</t>
  </si>
  <si>
    <t>ABG163A</t>
  </si>
  <si>
    <t>HPC HandSafe Blue Nitrile Gloves P/Free Small GN90 - Box200</t>
  </si>
  <si>
    <t>GN90SMALL / 10</t>
  </si>
  <si>
    <t>EHO018</t>
  </si>
  <si>
    <t>Bossklein Universal Handpiece Oil Spray 500ml (BOS9777) Each</t>
  </si>
  <si>
    <t>BOS9777</t>
  </si>
  <si>
    <t>9001570</t>
  </si>
  <si>
    <t>ABG165A</t>
  </si>
  <si>
    <t>HPC HandSafe Blue Nitrile Gloves P/Free Large GN90 - Box200</t>
  </si>
  <si>
    <t>GN90LARGE /10</t>
  </si>
  <si>
    <t>BOU020</t>
  </si>
  <si>
    <t>Boutique Whitening Top Up Case By Night 10% CP 3x3ml</t>
  </si>
  <si>
    <t>UBPB103</t>
  </si>
  <si>
    <t>PGB016</t>
  </si>
  <si>
    <t>ESB021</t>
  </si>
  <si>
    <t>Edenta Steel Burs Round 23/021 Size 7 (1.204.021) - Pack 5</t>
  </si>
  <si>
    <t>1.204.021</t>
  </si>
  <si>
    <t>EDEN-1.204.021</t>
  </si>
  <si>
    <t>FLS646</t>
  </si>
  <si>
    <t>SDI Aura Bulk Fill Complets 20x0.25g (8565012) - Pack20</t>
  </si>
  <si>
    <t>Pack (20)</t>
  </si>
  <si>
    <t>8565012</t>
  </si>
  <si>
    <t>SDI-8565012</t>
  </si>
  <si>
    <t>1153813</t>
  </si>
  <si>
    <t>KIN005</t>
  </si>
  <si>
    <t>Kin Gingival Mouthwash 250ml (340960) - Each</t>
  </si>
  <si>
    <t>340960</t>
  </si>
  <si>
    <t>CPP053</t>
  </si>
  <si>
    <t>Johnson &amp; Johnson Topper 8 Swabs 10X10cm (M50410) - Pack100</t>
  </si>
  <si>
    <t>M50410</t>
  </si>
  <si>
    <t>CCS407</t>
  </si>
  <si>
    <t>TOP-M50410</t>
  </si>
  <si>
    <t>OH320</t>
  </si>
  <si>
    <t>Stoddard OPTIM Interdental Brush Red XXFine - Pack8</t>
  </si>
  <si>
    <t>Pack (8)</t>
  </si>
  <si>
    <t>ID119/004</t>
  </si>
  <si>
    <t>PAS767</t>
  </si>
  <si>
    <t>1133996 / 10</t>
  </si>
  <si>
    <t>ENG040</t>
  </si>
  <si>
    <t>Perfection Plus Protect+ Barrier Envelopes Size 2 - Pack300</t>
  </si>
  <si>
    <t>ENGINEERING</t>
  </si>
  <si>
    <t>Pack (300)</t>
  </si>
  <si>
    <t>002/0184</t>
  </si>
  <si>
    <t>PERF-0020184</t>
  </si>
  <si>
    <t>EVS140</t>
  </si>
  <si>
    <t>Omnia Saline 0.9% Solution 500ml (32.E0001.00)</t>
  </si>
  <si>
    <t>32.E0001.00</t>
  </si>
  <si>
    <t>USB008</t>
  </si>
  <si>
    <t>UnoDent Steel Burs Round RA No.7 - ISO.021 (BLR7) - Pack 6</t>
  </si>
  <si>
    <t>BLR7</t>
  </si>
  <si>
    <t>BOU030</t>
  </si>
  <si>
    <t>Boutique By Night Gift Bag</t>
  </si>
  <si>
    <t>GBAGB</t>
  </si>
  <si>
    <t>BTQ-GBAGBLACK</t>
  </si>
  <si>
    <t>MIS234</t>
  </si>
  <si>
    <t>Perfection Plus Latex Free Polishing Cups RA Pink Soft - 50</t>
  </si>
  <si>
    <t>005/5501</t>
  </si>
  <si>
    <t>PERF-0055501</t>
  </si>
  <si>
    <t>SCB014</t>
  </si>
  <si>
    <t>Koolpak Instant Ice Pack 24x12cm - Each</t>
  </si>
  <si>
    <t>30DIIP20</t>
  </si>
  <si>
    <t>FAC198</t>
  </si>
  <si>
    <t>Perfection Plus Needle Etch Tips (PP011/0080) - Pack25</t>
  </si>
  <si>
    <t>Pack (25)</t>
  </si>
  <si>
    <t>PP011/0080</t>
  </si>
  <si>
    <t>FBG320</t>
  </si>
  <si>
    <t>PERF-0110080</t>
  </si>
  <si>
    <t>MED041</t>
  </si>
  <si>
    <t>#Colgate Duraphat 5000 ppm Fluoride Toothpaste - Each</t>
  </si>
  <si>
    <t>CG260822</t>
  </si>
  <si>
    <t>PBC320</t>
  </si>
  <si>
    <t>COLG-850248A</t>
  </si>
  <si>
    <t>1079519</t>
  </si>
  <si>
    <t>FAC401</t>
  </si>
  <si>
    <t>Perfection Plus Rubber Dam Non Latex Blue Heavy 6"x6" - 20</t>
  </si>
  <si>
    <t>004/0047</t>
  </si>
  <si>
    <t>PERF-0040047</t>
  </si>
  <si>
    <t>1156245</t>
  </si>
  <si>
    <t>BOU011</t>
  </si>
  <si>
    <t>Boutique Whitening Top Up Case By Night 10% CP 2x3ml</t>
  </si>
  <si>
    <t>UBPB102</t>
  </si>
  <si>
    <t>PGB008</t>
  </si>
  <si>
    <t>AA011</t>
  </si>
  <si>
    <t>Septodont Septoject XL Needles 30g Short 0.3x25mm - Box100</t>
  </si>
  <si>
    <t>XLJECT03</t>
  </si>
  <si>
    <t>ANS220</t>
  </si>
  <si>
    <t>SEPT-11655A</t>
  </si>
  <si>
    <t>103815</t>
  </si>
  <si>
    <t>ABG313</t>
  </si>
  <si>
    <t>Cumberland Surgical Universal Sterile Drape Kit - Each</t>
  </si>
  <si>
    <t>DC0001-U</t>
  </si>
  <si>
    <t>ANP030</t>
  </si>
  <si>
    <t>Perfection Plus EasiJect Sterile Needles 30Gx21mm (013/0208)</t>
  </si>
  <si>
    <t>013/0208</t>
  </si>
  <si>
    <t>PERF-0130208</t>
  </si>
  <si>
    <t>PAT064</t>
  </si>
  <si>
    <t>TePe Select Toothbrushes Extra Soft - Each</t>
  </si>
  <si>
    <t>322110</t>
  </si>
  <si>
    <t>TEPE-322110</t>
  </si>
  <si>
    <t>1070737</t>
  </si>
  <si>
    <t>SE050</t>
  </si>
  <si>
    <t>Orsing Aspirator Tube Vented/Non-Vented - Pack100</t>
  </si>
  <si>
    <t>AV 100</t>
  </si>
  <si>
    <t>CJT370</t>
  </si>
  <si>
    <t>ORSI-AV100</t>
  </si>
  <si>
    <t>397706</t>
  </si>
  <si>
    <t>AAA345</t>
  </si>
  <si>
    <t>#Dentsply Anestadent 4% 1:100,000 Solution 2.2ml (546) -Bx50</t>
  </si>
  <si>
    <t>546</t>
  </si>
  <si>
    <t>1196060</t>
  </si>
  <si>
    <t>FAC302</t>
  </si>
  <si>
    <t>Perfection Plus AppliPlus Superfine Microbrush (011/1110)</t>
  </si>
  <si>
    <t>Pack (400)</t>
  </si>
  <si>
    <t>011/1110</t>
  </si>
  <si>
    <t>PERF-0111110</t>
  </si>
  <si>
    <t>IM119</t>
  </si>
  <si>
    <t>Zhermack Hydrogum 5 Refill 453g Extra Fast  (C302070) - Each</t>
  </si>
  <si>
    <t>C302070</t>
  </si>
  <si>
    <t>IAZ077</t>
  </si>
  <si>
    <t>ZHER-C302070</t>
  </si>
  <si>
    <t>AA034</t>
  </si>
  <si>
    <t>Septodont Septoject Needles 30g Short - Box100</t>
  </si>
  <si>
    <t>SEPTO03</t>
  </si>
  <si>
    <t>ANS110</t>
  </si>
  <si>
    <t>SEPT-12426P</t>
  </si>
  <si>
    <t>1001142</t>
  </si>
  <si>
    <t>OH318</t>
  </si>
  <si>
    <t>Stoddard OPTIM Interdental Brush Pink XXXXFine - Pack8</t>
  </si>
  <si>
    <t>ID121/004</t>
  </si>
  <si>
    <t>PAS765</t>
  </si>
  <si>
    <t>1133994 / 10</t>
  </si>
  <si>
    <t>670231</t>
  </si>
  <si>
    <t>Clinisept+ Skin 490ml - Each</t>
  </si>
  <si>
    <t>Facial Aesthetics</t>
  </si>
  <si>
    <t>CP-SKIN-490</t>
  </si>
  <si>
    <t>CLIN-CP-SKIN-490</t>
  </si>
  <si>
    <t>ABG246</t>
  </si>
  <si>
    <t>UnoDent Surgical Gown Kit (COP410) - Each</t>
  </si>
  <si>
    <t>COP410</t>
  </si>
  <si>
    <t>EQS196</t>
  </si>
  <si>
    <t>TST Control Indicators Strips (2340AB) - Box100</t>
  </si>
  <si>
    <t>2340AB</t>
  </si>
  <si>
    <t>MIS225</t>
  </si>
  <si>
    <t>Perfection Plus Junior Nylon Brushes RA (005/0004) - Pack100</t>
  </si>
  <si>
    <t>005/0004</t>
  </si>
  <si>
    <t>PERF-0050004</t>
  </si>
  <si>
    <t>OH317</t>
  </si>
  <si>
    <t>Stoddard OPTIM Interdental Brush White Super Fine - 8</t>
  </si>
  <si>
    <t>ID001/004</t>
  </si>
  <si>
    <t>PAS764</t>
  </si>
  <si>
    <t>1179500</t>
  </si>
  <si>
    <t>CSP043</t>
  </si>
  <si>
    <t>Durr Orotol Plus 2.5Litre - Each (CDS110P6150)</t>
  </si>
  <si>
    <t>CDS110P6150</t>
  </si>
  <si>
    <t>GMK016</t>
  </si>
  <si>
    <t>DURR-CDS110P6150</t>
  </si>
  <si>
    <t>143513</t>
  </si>
  <si>
    <t>EIM027</t>
  </si>
  <si>
    <t>Perfection Plus Mini Monotrays 18x14cm (PP011/4011) - Pack50</t>
  </si>
  <si>
    <t>PP011/4011</t>
  </si>
  <si>
    <t>PERF-0114011</t>
  </si>
  <si>
    <t>1097446</t>
  </si>
  <si>
    <t>CSP005</t>
  </si>
  <si>
    <t>Milton Sterilising Fluid 500ml - Each</t>
  </si>
  <si>
    <t>13361370037510</t>
  </si>
  <si>
    <t>GIP006</t>
  </si>
  <si>
    <t>143313</t>
  </si>
  <si>
    <t>ESB017</t>
  </si>
  <si>
    <t>Edenta Steel Burs Round 23/012 Size 3 (1.204.012) - Pack 5</t>
  </si>
  <si>
    <t>1.204.012</t>
  </si>
  <si>
    <t>BLRE12</t>
  </si>
  <si>
    <t>EDEN-1.204.012</t>
  </si>
  <si>
    <t>FAC375</t>
  </si>
  <si>
    <t>Perfection Plus AppliPlus Regular Microbrush (011/1112)</t>
  </si>
  <si>
    <t>PP011/1112</t>
  </si>
  <si>
    <t>PERF-0111112</t>
  </si>
  <si>
    <t>PCO040</t>
  </si>
  <si>
    <t>Oral-B Essential Floss 50m (4103330317131) - Each</t>
  </si>
  <si>
    <t>4103330317131</t>
  </si>
  <si>
    <t>OH042</t>
  </si>
  <si>
    <t>TePe Interdental Brushes Red 0.5mm 10x8pk (138230) - Box10</t>
  </si>
  <si>
    <t>Box (10)</t>
  </si>
  <si>
    <t>138230 x 10</t>
  </si>
  <si>
    <t>PAT366</t>
  </si>
  <si>
    <t>BJM277</t>
  </si>
  <si>
    <t>UnoDent Gold Diamond Burs Flat End Taper FG Coarse 173/016</t>
  </si>
  <si>
    <t>MIS226</t>
  </si>
  <si>
    <t>Perfection Plus Junior Nylon Brushes RA (005/0006) - Pack144</t>
  </si>
  <si>
    <t>Pack (144)</t>
  </si>
  <si>
    <t>005/0006</t>
  </si>
  <si>
    <t>PERF-0050006</t>
  </si>
  <si>
    <t>MPP010</t>
  </si>
  <si>
    <t>PD Tofflemire Matrix Bands No. 1 (41521) - Pack 12</t>
  </si>
  <si>
    <t>41521</t>
  </si>
  <si>
    <t>213312</t>
  </si>
  <si>
    <t>OH172</t>
  </si>
  <si>
    <t>TePe Compact Tuft Brush (432100) - Each</t>
  </si>
  <si>
    <t>432100</t>
  </si>
  <si>
    <t>PAT088</t>
  </si>
  <si>
    <t>TEPE-432100</t>
  </si>
  <si>
    <t>1070731</t>
  </si>
  <si>
    <t>ABG013A</t>
  </si>
  <si>
    <t>HPC Healthline Gloves Powder Free Medium GN31 - Box100</t>
  </si>
  <si>
    <t>BJD547</t>
  </si>
  <si>
    <t>Coltene Diatech Gold Diamond Burs G881-314-010-8-ML - Pack5</t>
  </si>
  <si>
    <t>60032596</t>
  </si>
  <si>
    <t>COLT-60032596</t>
  </si>
  <si>
    <t>1211846</t>
  </si>
  <si>
    <t>CDB020A</t>
  </si>
  <si>
    <t>Coltene Diatech Gold Diamond Burs G835-314-012-4-ML - Pack5</t>
  </si>
  <si>
    <t>60032008</t>
  </si>
  <si>
    <t>BJD152</t>
  </si>
  <si>
    <t>COLT-60032008</t>
  </si>
  <si>
    <t>1211389</t>
  </si>
  <si>
    <t>DWG005</t>
  </si>
  <si>
    <t>Dentsply WaveOne Gold Primary File 25mm (A0753225G0P03)</t>
  </si>
  <si>
    <t>A0753225G0P03</t>
  </si>
  <si>
    <t>EKN091</t>
  </si>
  <si>
    <t>DENT-A0753225G0P03</t>
  </si>
  <si>
    <t>1154136</t>
  </si>
  <si>
    <t>PHI139</t>
  </si>
  <si>
    <t>Philips Sonicare 5300 White Toothbrush (HX7108/01)</t>
  </si>
  <si>
    <t>HX7108/01</t>
  </si>
  <si>
    <t>ABG033A</t>
  </si>
  <si>
    <t>HPC HandSafe White Nitrile Gloves Medium (GN92) - Box200</t>
  </si>
  <si>
    <t>GN92</t>
  </si>
  <si>
    <t>BJD558</t>
  </si>
  <si>
    <t>Coltene Diatech Gold Diamond Burs G882-314-012-10-ML - Pack5</t>
  </si>
  <si>
    <t>60032626</t>
  </si>
  <si>
    <t>COLT-60032626</t>
  </si>
  <si>
    <t>1211856</t>
  </si>
  <si>
    <t>CJU002</t>
  </si>
  <si>
    <t>UnoDent Disposable Aspirator Tube Green 135x11mm - Pack100</t>
  </si>
  <si>
    <t>CPP024</t>
  </si>
  <si>
    <t>Johnson &amp; Johnson Topper 12 Swabs 5cmx5cm (M53605N) -Pack200</t>
  </si>
  <si>
    <t>M53605N</t>
  </si>
  <si>
    <t>CCS410</t>
  </si>
  <si>
    <t>504521</t>
  </si>
  <si>
    <t>CSP144</t>
  </si>
  <si>
    <t>Unilever Vaseline Petroleum Jelly 100ml - Each</t>
  </si>
  <si>
    <t>OH043</t>
  </si>
  <si>
    <t>TePe Interdental Brushes Yellow 0.7mm 10x8pk (118250) Box10</t>
  </si>
  <si>
    <t>118250 x 10</t>
  </si>
  <si>
    <t>PAT370</t>
  </si>
  <si>
    <t>621611</t>
  </si>
  <si>
    <t>ABG008A</t>
  </si>
  <si>
    <t>Perfection Plus Bib Roll Paper Blue PP002/0020 - 80</t>
  </si>
  <si>
    <t>Roll (80)</t>
  </si>
  <si>
    <t>PP002/0020</t>
  </si>
  <si>
    <t>PERF-0020020</t>
  </si>
  <si>
    <t>BLRG24</t>
  </si>
  <si>
    <t>Perfection Plus Steel Bur Round RA No.4 (001/9104)-Pack25</t>
  </si>
  <si>
    <t>001/9104</t>
  </si>
  <si>
    <t>PERF-0019104</t>
  </si>
  <si>
    <t>SE016</t>
  </si>
  <si>
    <t>Orsing Hygovac Vent Aspirator Tubes - Pack100</t>
  </si>
  <si>
    <t>V2800V</t>
  </si>
  <si>
    <t>CJT615</t>
  </si>
  <si>
    <t>507530</t>
  </si>
  <si>
    <t>OH012</t>
  </si>
  <si>
    <t>Perfection Plus Mouthwash Tablets Mint (PP010/0044)</t>
  </si>
  <si>
    <t>Tub (1000)</t>
  </si>
  <si>
    <t>010/0044</t>
  </si>
  <si>
    <t>PERF-0100044</t>
  </si>
  <si>
    <t>OH341</t>
  </si>
  <si>
    <t>Stoddard OPTIM Interdental Brush Red XXFine - Pack25</t>
  </si>
  <si>
    <t>ID119/007</t>
  </si>
  <si>
    <t>PAS732</t>
  </si>
  <si>
    <t>1201610</t>
  </si>
  <si>
    <t>SE055</t>
  </si>
  <si>
    <t>Bossklein Spectrum Tips (SPE0001) - Pack250</t>
  </si>
  <si>
    <t>SPE0001</t>
  </si>
  <si>
    <t>ABG031B</t>
  </si>
  <si>
    <t>HPC HandSafe White Nitrile Gloves Small (GN92) - Box200</t>
  </si>
  <si>
    <t>IMT083</t>
  </si>
  <si>
    <t>Pegasus Impression Trays No.3 Medium Upper - Pack25</t>
  </si>
  <si>
    <t>116127</t>
  </si>
  <si>
    <t>PEGA-116127</t>
  </si>
  <si>
    <t>1079478</t>
  </si>
  <si>
    <t>CPP098</t>
  </si>
  <si>
    <t>Perfection Plus Cotton Wool Rolls No.1 (002/0013) - Pack1000</t>
  </si>
  <si>
    <t>002/0013</t>
  </si>
  <si>
    <t>PERF-0020013</t>
  </si>
  <si>
    <t>CSP162</t>
  </si>
  <si>
    <t>Bossklein Hard Surface Economy Refill Lemon 5L BOS9779</t>
  </si>
  <si>
    <t>BOS9779</t>
  </si>
  <si>
    <t>9002090</t>
  </si>
  <si>
    <t>IMA136</t>
  </si>
  <si>
    <t>Perfection Plus Mixing Pad Coated 7.5 x 7.5cm 100 Sheets</t>
  </si>
  <si>
    <t>002/0038</t>
  </si>
  <si>
    <t>PERF-0020038</t>
  </si>
  <si>
    <t>IMT084</t>
  </si>
  <si>
    <t>Pegasus Impression Trays No.4 Medium Lower - Pack25</t>
  </si>
  <si>
    <t>116128</t>
  </si>
  <si>
    <t>PEGA-116128</t>
  </si>
  <si>
    <t>1079479</t>
  </si>
  <si>
    <t>MIS123</t>
  </si>
  <si>
    <t>Perfection Plus Junior Bristle Brushes Latch Grip - Pack100</t>
  </si>
  <si>
    <t>005/0007</t>
  </si>
  <si>
    <t>PERF-0050007</t>
  </si>
  <si>
    <t>FAC303</t>
  </si>
  <si>
    <t>Perfection Plus AppliPlus Fine Microbrush (011/1111)</t>
  </si>
  <si>
    <t>011/1111</t>
  </si>
  <si>
    <t>PERF-0111111</t>
  </si>
  <si>
    <t>PDP100</t>
  </si>
  <si>
    <t>Curaprox Perio Plus+ Balance Mouthwash 0.05% 200ml - Each</t>
  </si>
  <si>
    <t>CPP205</t>
  </si>
  <si>
    <t>CURA-CPP205</t>
  </si>
  <si>
    <t>PHI152</t>
  </si>
  <si>
    <t>Philips Zoom! Bulk Take Home Box NiteWhite 10%(CP)-Box25 NEW</t>
  </si>
  <si>
    <t>881012325330</t>
  </si>
  <si>
    <t>CDB052</t>
  </si>
  <si>
    <t>Coltene Diatech Gold Diamond Burs G379-314-023-5-F - Pack5</t>
  </si>
  <si>
    <t>60031805</t>
  </si>
  <si>
    <t>BJD609</t>
  </si>
  <si>
    <t>COLT-60031805</t>
  </si>
  <si>
    <t>1211320</t>
  </si>
  <si>
    <t>CJU011</t>
  </si>
  <si>
    <t>UnoDent Disposable Aspirator Tube Vented Blue - Pack100</t>
  </si>
  <si>
    <t>FMA1061</t>
  </si>
  <si>
    <t>SDI Riva Self Cure Capsules Fast Set A2 (8605002) - Box50</t>
  </si>
  <si>
    <t>8605002</t>
  </si>
  <si>
    <t>FGS061</t>
  </si>
  <si>
    <t>SDI-8605002</t>
  </si>
  <si>
    <t>FPM011</t>
  </si>
  <si>
    <t>3M Sof-Lex Discs 1/2" Coarse (1982C) - Pack85</t>
  </si>
  <si>
    <t>Pack (85)</t>
  </si>
  <si>
    <t>1982 C</t>
  </si>
  <si>
    <t>KTD045</t>
  </si>
  <si>
    <t>3M-1982C</t>
  </si>
  <si>
    <t>21982C</t>
  </si>
  <si>
    <t>CDB056</t>
  </si>
  <si>
    <t>Coltene Diatech Gold Diamond Burs G801-314-023-F - Pack5</t>
  </si>
  <si>
    <t>60031886</t>
  </si>
  <si>
    <t>BJD068</t>
  </si>
  <si>
    <t>COLT-60031886</t>
  </si>
  <si>
    <t>1113902</t>
  </si>
  <si>
    <t>CDB137</t>
  </si>
  <si>
    <t>Coltene Diatech Gold Diamond Burs G881-314-014-8-MLX - Pack5</t>
  </si>
  <si>
    <t>60032604</t>
  </si>
  <si>
    <t>BJD551</t>
  </si>
  <si>
    <t>COLT-60032604</t>
  </si>
  <si>
    <t>1211849</t>
  </si>
  <si>
    <t>CJT062</t>
  </si>
  <si>
    <t>UnoDent Disposable Aspirator Tips - Child 16mm Yellow</t>
  </si>
  <si>
    <t>IMT009</t>
  </si>
  <si>
    <t>J&amp;S Davis Solo Impression Trays No.13 Upper Average - Box25</t>
  </si>
  <si>
    <t>SOL1013</t>
  </si>
  <si>
    <t>IIS113</t>
  </si>
  <si>
    <t>DAVI-SOL1013</t>
  </si>
  <si>
    <t>054813</t>
  </si>
  <si>
    <t>CPP092</t>
  </si>
  <si>
    <t>Robinson Healthcare Alcotip Pre-injection Swabs - Box100</t>
  </si>
  <si>
    <t>5885</t>
  </si>
  <si>
    <t>CCS600</t>
  </si>
  <si>
    <t>CSP339</t>
  </si>
  <si>
    <t>Bossklein V-WIPE ZERO ECO-XL Wipes  Flowpack 100 (BOS8001)</t>
  </si>
  <si>
    <t>BOS8001</t>
  </si>
  <si>
    <t>CAW552</t>
  </si>
  <si>
    <t>PPI138</t>
  </si>
  <si>
    <t>Perfection Plus Eco+ Hand K Files 25mm 08 (004/5009A) -Pack6</t>
  </si>
  <si>
    <t>004/5009A</t>
  </si>
  <si>
    <t>PERF-0045009A</t>
  </si>
  <si>
    <t>BLRG26</t>
  </si>
  <si>
    <t>Perfection Plus Steel Bur Round RA No.6 (001/9106)-Pack25</t>
  </si>
  <si>
    <t>001/9106</t>
  </si>
  <si>
    <t>PERF-0019106</t>
  </si>
  <si>
    <t>BOU002</t>
  </si>
  <si>
    <t>Boutique Whitening Kit By Night 10% CP 4x3ml</t>
  </si>
  <si>
    <t>UBTK010</t>
  </si>
  <si>
    <t>PGB001</t>
  </si>
  <si>
    <t>BTQ-UBTK010</t>
  </si>
  <si>
    <t>CSP331</t>
  </si>
  <si>
    <t>Bossklein V-WIPE ZERO Refill Alcohol Free (BOS3001)</t>
  </si>
  <si>
    <t>BOS3001</t>
  </si>
  <si>
    <t>FMA1084</t>
  </si>
  <si>
    <t>Kulzer Charisma ABC PLT A2 20x0.2g (66064791) - Pack20</t>
  </si>
  <si>
    <t>66064791</t>
  </si>
  <si>
    <t>FLP818</t>
  </si>
  <si>
    <t>HERA-66064791</t>
  </si>
  <si>
    <t>1162003</t>
  </si>
  <si>
    <t>FMA1085</t>
  </si>
  <si>
    <t>Kulzer Charisma ABC PLT A3 20x0.2g (66064792) - Pack20</t>
  </si>
  <si>
    <t>66064792</t>
  </si>
  <si>
    <t>FLP820</t>
  </si>
  <si>
    <t>HERA-66064792</t>
  </si>
  <si>
    <t>1162004</t>
  </si>
  <si>
    <t>AA021</t>
  </si>
  <si>
    <t>J&amp;S Davis Solo Dental Needle 30g Short 0.3x23mm - Box100</t>
  </si>
  <si>
    <t>SOL1056</t>
  </si>
  <si>
    <t>ANS030</t>
  </si>
  <si>
    <t>DAVI-SOL1056</t>
  </si>
  <si>
    <t>103913</t>
  </si>
  <si>
    <t>AA120</t>
  </si>
  <si>
    <t>BD Micro-Fine + Insulin Syringe 0.3ml Needle 30Gx8mm -Box100</t>
  </si>
  <si>
    <t>324826</t>
  </si>
  <si>
    <t>SYT100</t>
  </si>
  <si>
    <t>1132237</t>
  </si>
  <si>
    <t>EIM040</t>
  </si>
  <si>
    <t>Perfection Plus Tray Lining Paper Lilac (PP002/0012L)</t>
  </si>
  <si>
    <t>PP002/0012L</t>
  </si>
  <si>
    <t>PERF-0020012L</t>
  </si>
  <si>
    <t>OH192</t>
  </si>
  <si>
    <t>TePe Interspace Medium Brush (1 Handle + 12 Heads) - Each</t>
  </si>
  <si>
    <t>412366</t>
  </si>
  <si>
    <t>PAT095</t>
  </si>
  <si>
    <t>1124168</t>
  </si>
  <si>
    <t>PAD145</t>
  </si>
  <si>
    <t>Curaprox CPS Prime Chairside Handy Turquoise - Pack25</t>
  </si>
  <si>
    <t>CH 25 HANDY 06</t>
  </si>
  <si>
    <t>CURA-CHAIRCPS06</t>
  </si>
  <si>
    <t>PPI159</t>
  </si>
  <si>
    <t>Perfection Plus Eco+ Hand K Files 25mm 15 (004/5011) - Pack6</t>
  </si>
  <si>
    <t>004/5011</t>
  </si>
  <si>
    <t>PERF-0045011</t>
  </si>
  <si>
    <t>MED023</t>
  </si>
  <si>
    <t>#Colgate Duraphat Varnish 10ml (FDE74600) - Each</t>
  </si>
  <si>
    <t>CG74600</t>
  </si>
  <si>
    <t>PFV010</t>
  </si>
  <si>
    <t>4535</t>
  </si>
  <si>
    <t>ABG020</t>
  </si>
  <si>
    <t>Pegasus Velcro Dental Bib Blue - Each</t>
  </si>
  <si>
    <t>10023PEG</t>
  </si>
  <si>
    <t>PEGA-10023</t>
  </si>
  <si>
    <t>CPP043</t>
  </si>
  <si>
    <t>Johnson &amp; Johnson Topper 12 Swabs 7.5x7.5cm M50607 -Pack100</t>
  </si>
  <si>
    <t>M50607</t>
  </si>
  <si>
    <t>CCS415</t>
  </si>
  <si>
    <t>TOP-M50607</t>
  </si>
  <si>
    <t>504522</t>
  </si>
  <si>
    <t>FAC023</t>
  </si>
  <si>
    <t>Septodont Hemocollagene Sponges - Pack24</t>
  </si>
  <si>
    <t>Pack (24)</t>
  </si>
  <si>
    <t>HEMOC01</t>
  </si>
  <si>
    <t>NJD010</t>
  </si>
  <si>
    <t>SEPT-0117O</t>
  </si>
  <si>
    <t>122016</t>
  </si>
  <si>
    <t>PRC315</t>
  </si>
  <si>
    <t>Perfection Plus Prophy+ Polishing Cups RA (005/0009) Pack144</t>
  </si>
  <si>
    <t>005/0009</t>
  </si>
  <si>
    <t>PERF-0050009</t>
  </si>
  <si>
    <t>CAW708</t>
  </si>
  <si>
    <t>Medipal Disinfectant Wipes (Q7W520110MPCE) Tub 240</t>
  </si>
  <si>
    <t>Tub (240)</t>
  </si>
  <si>
    <t>Q7W520110MPCE</t>
  </si>
  <si>
    <t>MIS223</t>
  </si>
  <si>
    <t>Perfection Plus Sterilisation Pouches 190x330mm PP002/5004</t>
  </si>
  <si>
    <t>002/5004</t>
  </si>
  <si>
    <t>PERF-0025004</t>
  </si>
  <si>
    <t>1118398</t>
  </si>
  <si>
    <t>ASD264</t>
  </si>
  <si>
    <t>Septodont Ultra Safety Plus Twist Needles 30g Short - Box100</t>
  </si>
  <si>
    <t>TWIST03</t>
  </si>
  <si>
    <t>SEPT-11532H</t>
  </si>
  <si>
    <t>1201530</t>
  </si>
  <si>
    <t>BJM180</t>
  </si>
  <si>
    <t>UnoDent Gold Diamond Burs Cylinder FG Medium 111/012</t>
  </si>
  <si>
    <t>CSP189</t>
  </si>
  <si>
    <t>Bossklein Impression Cleaner &amp; Disinfectant Tub 700g BOS9823</t>
  </si>
  <si>
    <t>BOS9823</t>
  </si>
  <si>
    <t>FPM007</t>
  </si>
  <si>
    <t>3M Sof-Lex Discs 3/8" Coarse (1981C) - Pack85</t>
  </si>
  <si>
    <t>1981 C</t>
  </si>
  <si>
    <t>KTD033</t>
  </si>
  <si>
    <t>3M-1981C</t>
  </si>
  <si>
    <t>21981C</t>
  </si>
  <si>
    <t>OH273A</t>
  </si>
  <si>
    <t>Metrodent Denture Boxes Asstd Colours - Pack12</t>
  </si>
  <si>
    <t>SE073</t>
  </si>
  <si>
    <t>Microbrush Dry Tips Large (291542) - Box50</t>
  </si>
  <si>
    <t>291542</t>
  </si>
  <si>
    <t>CCD202</t>
  </si>
  <si>
    <t>MICR-291542</t>
  </si>
  <si>
    <t>500575</t>
  </si>
  <si>
    <t>FMP213</t>
  </si>
  <si>
    <t>3M Filtek One Bulk Fill Capsules A2 (4867A2) - Pack20</t>
  </si>
  <si>
    <t>4867A2</t>
  </si>
  <si>
    <t>FLM651</t>
  </si>
  <si>
    <t>3M-4867A2</t>
  </si>
  <si>
    <t>1181856</t>
  </si>
  <si>
    <t>IIU153</t>
  </si>
  <si>
    <t>Perfection Plus Plastic Handled Impression Tray Upper Medium</t>
  </si>
  <si>
    <t>011/3032</t>
  </si>
  <si>
    <t>PERF-0113032</t>
  </si>
  <si>
    <t>MED009</t>
  </si>
  <si>
    <t>#Septodont Scandonest 3% Plain 2.2ml - Box50</t>
  </si>
  <si>
    <t>SCAND04</t>
  </si>
  <si>
    <t>AAD420</t>
  </si>
  <si>
    <t>MIS190</t>
  </si>
  <si>
    <t>UnoDent Soft Lip and Cheek Retractor (DRO105) - Each</t>
  </si>
  <si>
    <t>DRO105</t>
  </si>
  <si>
    <t>PAT047</t>
  </si>
  <si>
    <t>TePe Orthodontic Kit (962686) - Each</t>
  </si>
  <si>
    <t>962686</t>
  </si>
  <si>
    <t>TEPE-962686O</t>
  </si>
  <si>
    <t>1203542</t>
  </si>
  <si>
    <t>BJM054</t>
  </si>
  <si>
    <t>UnoDent Gold Diamond Burs Round FG Medium 001/016</t>
  </si>
  <si>
    <t>CPP049</t>
  </si>
  <si>
    <t>Johnson &amp; Johnson Topper 8 Swabs 5x5cm Sterile (TS8055) - 25</t>
  </si>
  <si>
    <t>1093944</t>
  </si>
  <si>
    <t>CCS395</t>
  </si>
  <si>
    <t>TOP-TS8055</t>
  </si>
  <si>
    <t>CSP167</t>
  </si>
  <si>
    <t>Bossklein Daily Aspirator Cleaner &amp; Disinfectant 5L BOS2488</t>
  </si>
  <si>
    <t>BOS2488</t>
  </si>
  <si>
    <t>9001295</t>
  </si>
  <si>
    <t>OH113</t>
  </si>
  <si>
    <t>TePe Interdental Brushes Red 0.5mm (132430) - Pack25</t>
  </si>
  <si>
    <t>132430</t>
  </si>
  <si>
    <t>PAT272</t>
  </si>
  <si>
    <t>TEPE-132430</t>
  </si>
  <si>
    <t>OH322</t>
  </si>
  <si>
    <t>Stoddard OPTIM Interdental Brush Yellow Fine - Pack8</t>
  </si>
  <si>
    <t>ID117/004</t>
  </si>
  <si>
    <t>PAS769</t>
  </si>
  <si>
    <t>1133998 / 10</t>
  </si>
  <si>
    <t>OH342</t>
  </si>
  <si>
    <t>Stoddard OPTIM Interdental Brush Blue XFine - Pack25</t>
  </si>
  <si>
    <t>ID118/007</t>
  </si>
  <si>
    <t>PAS733</t>
  </si>
  <si>
    <t>1201611</t>
  </si>
  <si>
    <t>PAP089</t>
  </si>
  <si>
    <t>Whisper LUXI White Facial Tissues 2 Ply - Case36</t>
  </si>
  <si>
    <t>PAPER PRODUCTS</t>
  </si>
  <si>
    <t>Case (36)</t>
  </si>
  <si>
    <t>NWHP003</t>
  </si>
  <si>
    <t>PPI178</t>
  </si>
  <si>
    <t>Perfection Plus Perio Probe CPITN-C Octagonal Handle - Each</t>
  </si>
  <si>
    <t>045/0104</t>
  </si>
  <si>
    <t>PERF-0450104</t>
  </si>
  <si>
    <t>BJD229</t>
  </si>
  <si>
    <t>Coltene Diatech Gold Diamond Burs G837R-314-014-8-ML - Pack5</t>
  </si>
  <si>
    <t>60032066</t>
  </si>
  <si>
    <t>COLT-60032066</t>
  </si>
  <si>
    <t>1211413</t>
  </si>
  <si>
    <t>CDB154</t>
  </si>
  <si>
    <t>Coltene Diatech Gold Diamond Burs G862-314-014-8-F - Pack5</t>
  </si>
  <si>
    <t>60032458</t>
  </si>
  <si>
    <t>BJD429</t>
  </si>
  <si>
    <t>COLT-60032458</t>
  </si>
  <si>
    <t>CSP033</t>
  </si>
  <si>
    <t>Durr MD555 Suction Cleaner 2.5Litre - Each</t>
  </si>
  <si>
    <t>GMD105</t>
  </si>
  <si>
    <t>DURR-CCS555C6150</t>
  </si>
  <si>
    <t>141089</t>
  </si>
  <si>
    <t>FAC455</t>
  </si>
  <si>
    <t>Perfection Plus E-FLOW Tips 0.9mm (010/1055) - Pack100</t>
  </si>
  <si>
    <t>010/1055</t>
  </si>
  <si>
    <t>PERF-0101055</t>
  </si>
  <si>
    <t>MIS316</t>
  </si>
  <si>
    <t>Small Sample Empty Clear Containers with PinkLids 5g/5ml</t>
  </si>
  <si>
    <t>OH319</t>
  </si>
  <si>
    <t>Stoddard OPTIM Interdental Brush Orange XXXFine - Pack8</t>
  </si>
  <si>
    <t>ID120/004</t>
  </si>
  <si>
    <t>PAS766</t>
  </si>
  <si>
    <t>1133995 / 10</t>
  </si>
  <si>
    <t>ALS038</t>
  </si>
  <si>
    <t>Roeko Endo Frost Spray 200ml (240 000) - Each</t>
  </si>
  <si>
    <t>ANAESTHETICS, LOCAL &amp; SURFACE</t>
  </si>
  <si>
    <t>240000</t>
  </si>
  <si>
    <t>EXC002</t>
  </si>
  <si>
    <t>ROEK-240000</t>
  </si>
  <si>
    <t>094012</t>
  </si>
  <si>
    <t>CSP149A</t>
  </si>
  <si>
    <t>Schulke Mikrozid Alcohol Free Wipes Refill (70003112) -Pk200</t>
  </si>
  <si>
    <t>70003112</t>
  </si>
  <si>
    <t>CAW371</t>
  </si>
  <si>
    <t>SCHU-70003112</t>
  </si>
  <si>
    <t>1128230</t>
  </si>
  <si>
    <t>FAC013</t>
  </si>
  <si>
    <t>Roeko Gelatamp 14x7x7mm (274007) - Tub50</t>
  </si>
  <si>
    <t>Tub (50)</t>
  </si>
  <si>
    <t>274007</t>
  </si>
  <si>
    <t>NJG000</t>
  </si>
  <si>
    <t>ROEK-274007</t>
  </si>
  <si>
    <t>1048764</t>
  </si>
  <si>
    <t>OH155</t>
  </si>
  <si>
    <t>TePe Select Compact Toothbrush Extra Soft (332110) - Each</t>
  </si>
  <si>
    <t>332110</t>
  </si>
  <si>
    <t>PAT066</t>
  </si>
  <si>
    <t>1180824</t>
  </si>
  <si>
    <t>OH340</t>
  </si>
  <si>
    <t>Stoddard OPTIM Interdental Brush Orange XXXFine -Pack25</t>
  </si>
  <si>
    <t>ID120/007</t>
  </si>
  <si>
    <t>PAS731</t>
  </si>
  <si>
    <t>1201609</t>
  </si>
  <si>
    <t>PDB541M</t>
  </si>
  <si>
    <t>Perfection Plus Diamond+ Bur FG Medium Grit 541 (001/0541)</t>
  </si>
  <si>
    <t>001/0541</t>
  </si>
  <si>
    <t>PERF-0010541</t>
  </si>
  <si>
    <t>FAC413</t>
  </si>
  <si>
    <t>UnoDent UnoBond 5 Bottle 3ml (FBD800) - Each</t>
  </si>
  <si>
    <t>FBD800</t>
  </si>
  <si>
    <t>MIS380</t>
  </si>
  <si>
    <t>Perfection Plus Prophy+ Brushes Nylon RA (005/3005) -Pack150</t>
  </si>
  <si>
    <t>Pack (150)</t>
  </si>
  <si>
    <t>005/3005</t>
  </si>
  <si>
    <t>PERF-0053005</t>
  </si>
  <si>
    <t>OH038</t>
  </si>
  <si>
    <t>TePe Interdental Brushes Pink 0.4mm 10x8pk (138210) - Box10</t>
  </si>
  <si>
    <t>138210 x 10</t>
  </si>
  <si>
    <t>PAT362</t>
  </si>
  <si>
    <t>621607</t>
  </si>
  <si>
    <t>AA002</t>
  </si>
  <si>
    <t>Kulzer Sopira Carpule Needles 30g Short 0.3x21mm - Box100</t>
  </si>
  <si>
    <t>66053477</t>
  </si>
  <si>
    <t>ANB030</t>
  </si>
  <si>
    <t>HERA-66053477</t>
  </si>
  <si>
    <t>1108343</t>
  </si>
  <si>
    <t>CPP070</t>
  </si>
  <si>
    <t>Johnson &amp; Johnson Topper 8 Swabs 5x5cm (JJM50405) - Pack100</t>
  </si>
  <si>
    <t>504526</t>
  </si>
  <si>
    <t>TOP-M50405</t>
  </si>
  <si>
    <t>KIN006</t>
  </si>
  <si>
    <t>Kin Gingival Toothpaste 75ml (340987) - Each</t>
  </si>
  <si>
    <t>340987</t>
  </si>
  <si>
    <t>MED060</t>
  </si>
  <si>
    <t>#Dentsply Xylocaine 2% Standard 2.2ml - Box50</t>
  </si>
  <si>
    <t>502</t>
  </si>
  <si>
    <t>AAA335</t>
  </si>
  <si>
    <t>DENT-702</t>
  </si>
  <si>
    <t>1181146</t>
  </si>
  <si>
    <t>PHI003</t>
  </si>
  <si>
    <t>Philips Zoom! Chairside Kit - DayWhite 6% HP Take-Home Gel</t>
  </si>
  <si>
    <t>ZME2692</t>
  </si>
  <si>
    <t>SE004</t>
  </si>
  <si>
    <t>Roeko Surgitip 2.8mm (462025) - Box20</t>
  </si>
  <si>
    <t>462025</t>
  </si>
  <si>
    <t>CJT104</t>
  </si>
  <si>
    <t>ROEK-462025</t>
  </si>
  <si>
    <t>AA032</t>
  </si>
  <si>
    <t>Septodont Septoject Needles 27g Long - Box100</t>
  </si>
  <si>
    <t>SEPTO01</t>
  </si>
  <si>
    <t>ANS105</t>
  </si>
  <si>
    <t>SEPT-12427Q</t>
  </si>
  <si>
    <t>1001141</t>
  </si>
  <si>
    <t>EGU368</t>
  </si>
  <si>
    <t>UnoDent SS H File (Hedstrom) 28mm Size 20 - Pack6</t>
  </si>
  <si>
    <t>EHO014</t>
  </si>
  <si>
    <t>Kavo Universal Oil Spray 500ml (0.411.9640) - Each</t>
  </si>
  <si>
    <t>0.411.9640</t>
  </si>
  <si>
    <t>GOK030</t>
  </si>
  <si>
    <t>KAVO-0-411-9640</t>
  </si>
  <si>
    <t>216541</t>
  </si>
  <si>
    <t>FKF017</t>
  </si>
  <si>
    <t>Falcon K Files SS 25mm 40 Black - Pack6</t>
  </si>
  <si>
    <t>EKC340</t>
  </si>
  <si>
    <t>FLG553</t>
  </si>
  <si>
    <t>GC G-aenial Universal Injectable Syringe A2 1.7g (10003706)</t>
  </si>
  <si>
    <t>10003706</t>
  </si>
  <si>
    <t>GC-10003706</t>
  </si>
  <si>
    <t>1189487</t>
  </si>
  <si>
    <t>IMA102</t>
  </si>
  <si>
    <t>UnoDent Stic Adhesive Spray 200ml (IJA120) - Each</t>
  </si>
  <si>
    <t>IJA120</t>
  </si>
  <si>
    <t>MIS017</t>
  </si>
  <si>
    <t>Perfection Plus Junior Nylon Brushes RA (005/5435)</t>
  </si>
  <si>
    <t>005/5435</t>
  </si>
  <si>
    <t>PERF-0055435</t>
  </si>
  <si>
    <t>OH041</t>
  </si>
  <si>
    <t>TePe Interdental Brushes Blue 0.6mm 10x8pk (138240) - Box10</t>
  </si>
  <si>
    <t>138240 x 10</t>
  </si>
  <si>
    <t>PAT368</t>
  </si>
  <si>
    <t>621610</t>
  </si>
  <si>
    <t>OH115</t>
  </si>
  <si>
    <t>TePe Interdental Brushes Yellow 0.7mm (112450) - Pack25</t>
  </si>
  <si>
    <t>112450</t>
  </si>
  <si>
    <t>PAT274</t>
  </si>
  <si>
    <t>TEPE-112450</t>
  </si>
  <si>
    <t>PAP003A</t>
  </si>
  <si>
    <t>Kimberly-Clark Scott Performance Hand Towels 6689 (4110)</t>
  </si>
  <si>
    <t>Case (4110)</t>
  </si>
  <si>
    <t>4110</t>
  </si>
  <si>
    <t>PDM313</t>
  </si>
  <si>
    <t>Panadent Minamint Refresh 100ml (80.PR032MR) Each</t>
  </si>
  <si>
    <t>80.PR032MR</t>
  </si>
  <si>
    <t>1211154</t>
  </si>
  <si>
    <t>AMI013</t>
  </si>
  <si>
    <t>AM Dental Mirror Handle - Each</t>
  </si>
  <si>
    <t>AMMH</t>
  </si>
  <si>
    <t>BU542</t>
  </si>
  <si>
    <t>UnoDent Diamond Burs Cylinder FG No. 542 542 Medium 109-015M</t>
  </si>
  <si>
    <t>CAW756</t>
  </si>
  <si>
    <t>Clinell Universal Wipes Tub Refill Pack (for Tub 225)</t>
  </si>
  <si>
    <t>Tub (225)</t>
  </si>
  <si>
    <t>CWBUC225R</t>
  </si>
  <si>
    <t>GAMA-CWBUC225R</t>
  </si>
  <si>
    <t>FPM388</t>
  </si>
  <si>
    <t>UnoDent Tofflemire Matrix Bands X-Thin No.1 (MPT120)</t>
  </si>
  <si>
    <t>MPT120</t>
  </si>
  <si>
    <t>GMA030</t>
  </si>
  <si>
    <t>QWS Alpron Mint 1 Litre (3184) - Each</t>
  </si>
  <si>
    <t>3184</t>
  </si>
  <si>
    <t>1081634</t>
  </si>
  <si>
    <t>IM039</t>
  </si>
  <si>
    <t>Zhermack Hydrogum Refill 500g (C302025) - Each</t>
  </si>
  <si>
    <t>C302025</t>
  </si>
  <si>
    <t>IAZ055</t>
  </si>
  <si>
    <t>ZHER-C302025</t>
  </si>
  <si>
    <t>1096925</t>
  </si>
  <si>
    <t>OH006</t>
  </si>
  <si>
    <t>Oral-B Satin Floss Mint 25m (75040813) - Pack12</t>
  </si>
  <si>
    <t>13241897</t>
  </si>
  <si>
    <t>PCO053</t>
  </si>
  <si>
    <t>ORAL-13241897</t>
  </si>
  <si>
    <t>635516</t>
  </si>
  <si>
    <t>PAD149</t>
  </si>
  <si>
    <t>Curaprox CPS Prime Chairside Handy Lime Green - Pack25</t>
  </si>
  <si>
    <t>CH 25 HANDY 011</t>
  </si>
  <si>
    <t>CURA-CHAIRCPS011</t>
  </si>
  <si>
    <t>PAD350</t>
  </si>
  <si>
    <t>i-Wave Interdental Brush 0.8mm Green (W-IDL) -Pack5</t>
  </si>
  <si>
    <t>IW-GREEN</t>
  </si>
  <si>
    <t>SYT105</t>
  </si>
  <si>
    <t>BD Insulin Syringe Microfine 0.5ml 30Gx8mm - Box200</t>
  </si>
  <si>
    <t>324893</t>
  </si>
  <si>
    <t>ABG205</t>
  </si>
  <si>
    <t>Perfection Plus Serviette Bibs Lilac (PP002/0075) - Pack 500</t>
  </si>
  <si>
    <t>PP002/0075</t>
  </si>
  <si>
    <t>PERF-0020075</t>
  </si>
  <si>
    <t>ANP027</t>
  </si>
  <si>
    <t>Perfection Plus EasiJect Sterile Needles 27Gx35mm (013/0203)</t>
  </si>
  <si>
    <t>013/0203</t>
  </si>
  <si>
    <t>PERF-0130203</t>
  </si>
  <si>
    <t>BJM281</t>
  </si>
  <si>
    <t>UnoDent Gold Diamond Burs Flat End Taper FG Medium 173/016</t>
  </si>
  <si>
    <t>CSP305</t>
  </si>
  <si>
    <t>Bossklein White Dry Wipes (DRY0002) - Pack50</t>
  </si>
  <si>
    <t>DRY0002</t>
  </si>
  <si>
    <t>CAW351</t>
  </si>
  <si>
    <t>OH344</t>
  </si>
  <si>
    <t>Stoddard OPTIM Interdental Brush Green Medium - Pack25</t>
  </si>
  <si>
    <t>ID116/007</t>
  </si>
  <si>
    <t>PAS735</t>
  </si>
  <si>
    <t>1201613</t>
  </si>
  <si>
    <t>PAD155</t>
  </si>
  <si>
    <t>Curaprox CPS Prime Lime Green - Pack8</t>
  </si>
  <si>
    <t>CPS8-011</t>
  </si>
  <si>
    <t>AA009</t>
  </si>
  <si>
    <t>Septodont Septoject XL Needles 27g Long 0.4x35mm - Box100</t>
  </si>
  <si>
    <t>XLJECT02</t>
  </si>
  <si>
    <t>ANS200</t>
  </si>
  <si>
    <t>SEPT-12508T</t>
  </si>
  <si>
    <t>103813</t>
  </si>
  <si>
    <t>ALS040</t>
  </si>
  <si>
    <t>Perfection Plus EndoPLUS Cold Spray Mint 200ml (004/0210)</t>
  </si>
  <si>
    <t>004/0210</t>
  </si>
  <si>
    <t>PERF-0040210</t>
  </si>
  <si>
    <t>CVH160</t>
  </si>
  <si>
    <t>Pro-Tip Sleeve Air/Water syringe sleeve (116490) - Pack 250</t>
  </si>
  <si>
    <t>116490</t>
  </si>
  <si>
    <t>EIM060</t>
  </si>
  <si>
    <t>UnoDent Dispo Tray Tray Liners (CUD010) - Pack50</t>
  </si>
  <si>
    <t>CUD010</t>
  </si>
  <si>
    <t>FAC191A</t>
  </si>
  <si>
    <t>Septodont Alveogyl Haemostatic Surgical Dressing Paste 10g</t>
  </si>
  <si>
    <t>ALVEO02</t>
  </si>
  <si>
    <t>NSA012</t>
  </si>
  <si>
    <t>1120393</t>
  </si>
  <si>
    <t>FHF014</t>
  </si>
  <si>
    <t>Falcon SS H Files 25mm 30 Blue - Pack6</t>
  </si>
  <si>
    <t>EHC330</t>
  </si>
  <si>
    <t>IIU154</t>
  </si>
  <si>
    <t>Perfection Plus Plastic Handled Impression Tray Lower Medium</t>
  </si>
  <si>
    <t>011/3033</t>
  </si>
  <si>
    <t>PERF-0113033</t>
  </si>
  <si>
    <t>PAT065</t>
  </si>
  <si>
    <t>TePe Select Toothbrushes Kids Soft (332120) - Each</t>
  </si>
  <si>
    <t>332120</t>
  </si>
  <si>
    <t>ABG291</t>
  </si>
  <si>
    <t>Perfection Plus Serviette Bibs Green (PP002/0061) - Pack500</t>
  </si>
  <si>
    <t>PP002/0061</t>
  </si>
  <si>
    <t>PERF-0020061</t>
  </si>
  <si>
    <t>CSP325</t>
  </si>
  <si>
    <t>Bossklein SDactiv ZERO Surface Disinfectant (BOS2004) 5L</t>
  </si>
  <si>
    <t>BOS2004</t>
  </si>
  <si>
    <t>FMA355</t>
  </si>
  <si>
    <t>SDI Wave Flowable Composite Syringe A2 1g (7510203) - Each</t>
  </si>
  <si>
    <t>7510203</t>
  </si>
  <si>
    <t>FLS201</t>
  </si>
  <si>
    <t>SDI-7510203</t>
  </si>
  <si>
    <t>FMA549A</t>
  </si>
  <si>
    <t>Kulzer Venus Pearl ART PLT A2 20x0.2g (66048141) - Box20</t>
  </si>
  <si>
    <t>66048141</t>
  </si>
  <si>
    <t>FLB939</t>
  </si>
  <si>
    <t>HERA-66048141</t>
  </si>
  <si>
    <t>FMP214</t>
  </si>
  <si>
    <t>3M Filtek One Bulk Fill Capsules A3 (4867A3) - Pack20</t>
  </si>
  <si>
    <t>4867A3</t>
  </si>
  <si>
    <t>FLM652</t>
  </si>
  <si>
    <t>3M-4867A3</t>
  </si>
  <si>
    <t>1181857</t>
  </si>
  <si>
    <t>OH114</t>
  </si>
  <si>
    <t>TePe Interdental Brushes Blue 0.6mm (132440) - Pack25</t>
  </si>
  <si>
    <t>132440</t>
  </si>
  <si>
    <t>PAT273</t>
  </si>
  <si>
    <t>TEPE-132440</t>
  </si>
  <si>
    <t>1086552</t>
  </si>
  <si>
    <t>PAD146</t>
  </si>
  <si>
    <t>Curaprox CPS Prime Chairside Handy Red - Pack25</t>
  </si>
  <si>
    <t>CH 25 HANDY 07</t>
  </si>
  <si>
    <t>PAP094</t>
  </si>
  <si>
    <t>Kruger 10inch 2Ply White Couch Roll 18 x 40m</t>
  </si>
  <si>
    <t>Case (18)</t>
  </si>
  <si>
    <t>H2W240</t>
  </si>
  <si>
    <t>PP037</t>
  </si>
  <si>
    <t>Perfection Plus Protect+ Visor Refill (PP011/0051) - Pack12</t>
  </si>
  <si>
    <t>PREVENTITIVE PRODUCTS</t>
  </si>
  <si>
    <t>011/0051</t>
  </si>
  <si>
    <t>PERF-0110051</t>
  </si>
  <si>
    <t>AA147</t>
  </si>
  <si>
    <t>Perfection Plus EasiJect Sterile Needles 30Gx12mm Imperial</t>
  </si>
  <si>
    <t>013/0206</t>
  </si>
  <si>
    <t>PERF-0130206</t>
  </si>
  <si>
    <t>ABG146</t>
  </si>
  <si>
    <t>HPC Healthline Gloves Powder Free E/Large GN31 - Box100</t>
  </si>
  <si>
    <t>BLRG28</t>
  </si>
  <si>
    <t>Perfection Plus Steel Bur Round RA No.8 (001/9108) Pack25</t>
  </si>
  <si>
    <t>001/9108</t>
  </si>
  <si>
    <t>PERF-0019108</t>
  </si>
  <si>
    <t>CPP074</t>
  </si>
  <si>
    <t>UnoDent Throat Pack Roll 10m (CCT615) - Each</t>
  </si>
  <si>
    <t>CCT615</t>
  </si>
  <si>
    <t>CSP340</t>
  </si>
  <si>
    <t>Bossklein IDactiv Instrument Disinfectant 2.5L (BOS9843)</t>
  </si>
  <si>
    <t>BOS9843</t>
  </si>
  <si>
    <t>EGU370</t>
  </si>
  <si>
    <t>UnoDent SS H File (Hedstrom) 28mm Size 30 - Pack6</t>
  </si>
  <si>
    <t>FAC321</t>
  </si>
  <si>
    <t>Bossklein Pre-Bent Applicator Tips (BOS9905) - Pack50</t>
  </si>
  <si>
    <t>BOS9905</t>
  </si>
  <si>
    <t>FBG312</t>
  </si>
  <si>
    <t>FHF010</t>
  </si>
  <si>
    <t>Falcon SS H Files 25mm 10 Purple - Pack6</t>
  </si>
  <si>
    <t>EHC310</t>
  </si>
  <si>
    <t>FMA833</t>
  </si>
  <si>
    <t>3M Filtek Supreme XTE Body Capsules A2 (4911A2B) - Pack20</t>
  </si>
  <si>
    <t>4911A2B</t>
  </si>
  <si>
    <t>FLM526</t>
  </si>
  <si>
    <t>3M-4911A2B</t>
  </si>
  <si>
    <t>1111068</t>
  </si>
  <si>
    <t>IMA030</t>
  </si>
  <si>
    <t>Covidien Monoject 3ml Endo Syringes &amp; Needles 27Gx1.25" -100</t>
  </si>
  <si>
    <t>1180327114E</t>
  </si>
  <si>
    <t>EXY012</t>
  </si>
  <si>
    <t>COVI-1180327114E</t>
  </si>
  <si>
    <t>1133795</t>
  </si>
  <si>
    <t>OH213</t>
  </si>
  <si>
    <t>TePe Interdental Brushes Extra Soft Red 0.5mm (122435) - 25</t>
  </si>
  <si>
    <t>122435</t>
  </si>
  <si>
    <t>OH339</t>
  </si>
  <si>
    <t>Stoddard OPTIM Interdental Brush Pink XXXXFine - Pack25</t>
  </si>
  <si>
    <t>ID121/007</t>
  </si>
  <si>
    <t>PAS730</t>
  </si>
  <si>
    <t>PPI090</t>
  </si>
  <si>
    <t>Perfection Plus Mirror Handle Round (015/0151) - Each</t>
  </si>
  <si>
    <t>015/0151</t>
  </si>
  <si>
    <t>PERF-0150151</t>
  </si>
  <si>
    <t>1156790</t>
  </si>
  <si>
    <t>AA089</t>
  </si>
  <si>
    <t>BD Microlance 3 Hypodermic Needles 30Gx0.5" (304000) -Box100</t>
  </si>
  <si>
    <t>304000</t>
  </si>
  <si>
    <t>SNB030</t>
  </si>
  <si>
    <t>BD-304000</t>
  </si>
  <si>
    <t>CSP229</t>
  </si>
  <si>
    <t>UnoDent Purified Water 2 x 5L (EVS205) - Box2</t>
  </si>
  <si>
    <t>Box (2)</t>
  </si>
  <si>
    <t>EVS205</t>
  </si>
  <si>
    <t>EA045</t>
  </si>
  <si>
    <t>Perfection Plus EndoPLUS Alternate Files 25mm ISO 25 Red</t>
  </si>
  <si>
    <t>Pack (4)</t>
  </si>
  <si>
    <t>004/6031</t>
  </si>
  <si>
    <t>PERF-0046031</t>
  </si>
  <si>
    <t>FMT133</t>
  </si>
  <si>
    <t>UnoDent UnoCal Non-Setting CaOH Paste (EVU005) - Each</t>
  </si>
  <si>
    <t>EVU005</t>
  </si>
  <si>
    <t>FPM016</t>
  </si>
  <si>
    <t>3M Sof-Lex Mandrels (1983RA) - Pack3</t>
  </si>
  <si>
    <t>1983 RA</t>
  </si>
  <si>
    <t>KTM010</t>
  </si>
  <si>
    <t>3M-1983RA</t>
  </si>
  <si>
    <t>21983RA</t>
  </si>
  <si>
    <t>FQT115</t>
  </si>
  <si>
    <t>Dentanurse First Aid Kits for Teeth Standard Kit (1.101)</t>
  </si>
  <si>
    <t>1.101</t>
  </si>
  <si>
    <t>IIK114</t>
  </si>
  <si>
    <t>Falcon Kiara Impression Trays Lower Medium 14 Blue - Pack 25</t>
  </si>
  <si>
    <t>DI.027.014</t>
  </si>
  <si>
    <t>PAD352</t>
  </si>
  <si>
    <t>i-Wave Interdental Brush 0.6mm Blue (W-IDS) - Pack5</t>
  </si>
  <si>
    <t>IW-BLUE</t>
  </si>
  <si>
    <t>IWAVE-IW-BLUE</t>
  </si>
  <si>
    <t>ABG293</t>
  </si>
  <si>
    <t>Perfection Plus Serviette Bibs Pink (PP002/0074) - Pack500</t>
  </si>
  <si>
    <t>PP002/0074</t>
  </si>
  <si>
    <t>PERF-0020074</t>
  </si>
  <si>
    <t>CAW759</t>
  </si>
  <si>
    <t>Clinell Universal Disinfectant Spray (CDS500) - 500ml</t>
  </si>
  <si>
    <t>CDS500</t>
  </si>
  <si>
    <t>1176111</t>
  </si>
  <si>
    <t>CCA205</t>
  </si>
  <si>
    <t>Cottontails Round Cotton Wool Cosmetic Remover Pads -Pack200</t>
  </si>
  <si>
    <t>1124</t>
  </si>
  <si>
    <t>FAC048</t>
  </si>
  <si>
    <t>3M Filtek Flowable Restorative Dispensing Tips (3700T)Pack20</t>
  </si>
  <si>
    <t>3700 T</t>
  </si>
  <si>
    <t>FLX005</t>
  </si>
  <si>
    <t>3M-3700T</t>
  </si>
  <si>
    <t>IMA092</t>
  </si>
  <si>
    <t>Perfection Plus Mixing Tips Blue&amp;Orange 4:1/10:1 (010/1230)</t>
  </si>
  <si>
    <t>010/1230</t>
  </si>
  <si>
    <t>PERF-0101230</t>
  </si>
  <si>
    <t>9001248</t>
  </si>
  <si>
    <t>FPM361</t>
  </si>
  <si>
    <t>Perfection Plus Prophy Paste Mint Medium 250g (PP010/0001)</t>
  </si>
  <si>
    <t>PP010/0001</t>
  </si>
  <si>
    <t>PERF-0100001</t>
  </si>
  <si>
    <t>GGR004</t>
  </si>
  <si>
    <t>Perfection Plus Gates Glidden No.3 (PP004/4003) - Pack6</t>
  </si>
  <si>
    <t>004/4003</t>
  </si>
  <si>
    <t>PERF-0044003</t>
  </si>
  <si>
    <t>GHG070</t>
  </si>
  <si>
    <t>Medex Antibac Liquid Handwash 650ml - Each</t>
  </si>
  <si>
    <t>40026A</t>
  </si>
  <si>
    <t>JLB128</t>
  </si>
  <si>
    <t>McFarlane Plastic Minigrip Bags 5" x 7.5" (PA129) - Pack100</t>
  </si>
  <si>
    <t>LABORATORY</t>
  </si>
  <si>
    <t>PA129</t>
  </si>
  <si>
    <t>MED011</t>
  </si>
  <si>
    <t>#Septodont Septanest 1:200,000 2.2ml - Box50</t>
  </si>
  <si>
    <t>SEPTA02</t>
  </si>
  <si>
    <t>AAD445</t>
  </si>
  <si>
    <t>09209</t>
  </si>
  <si>
    <t>OH066</t>
  </si>
  <si>
    <t>GSK Sensodyne Search 3.5 Toothbrushes - Pack12</t>
  </si>
  <si>
    <t>60000000013166</t>
  </si>
  <si>
    <t>PAS002</t>
  </si>
  <si>
    <t>621536</t>
  </si>
  <si>
    <t>PAD147</t>
  </si>
  <si>
    <t>Curaprox CPS Prime Chairside Handy Pink - Pack25</t>
  </si>
  <si>
    <t>CH 25 HANDY 08</t>
  </si>
  <si>
    <t>CURA-CHAIRCPS08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</si>
</sst>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right"/>
    </xf>
    <xf numFmtId="49" fontId="0" fillId="0" borderId="0" xfId="0" applyNumberFormat="1"/>
    <xf numFmtId="0" fontId="2" fillId="0" borderId="0" xfId="0" applyFont="1"/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/>
    <xf numFmtId="0" fontId="2" fillId="0" borderId="0" xfId="0" applyFont="1" applyAlignment="1">
      <alignment horizontal="right"/>
    </xf>
    <xf numFmtId="49" fontId="5" fillId="0" borderId="0" xfId="1" applyNumberFormat="1"/>
    <xf numFmtId="49" fontId="5" fillId="0" borderId="0" xfId="1" applyNumberForma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</cellXfs>
  <cellStyles count="2">
    <cellStyle name="Normal" xfId="0" builtinId="0"/>
    <cellStyle name="Normal 2" xfId="1" xr:uid="{11E44FA1-5007-41C6-92D7-E6FEB75FC627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475D7-40B2-4B02-9E9A-1C951B23DFA7}">
  <dimension ref="A1:H301"/>
  <sheetViews>
    <sheetView tabSelected="1" workbookViewId="0"/>
  </sheetViews>
  <sheetFormatPr defaultRowHeight="15"/>
  <cols>
    <col min="2" max="2" width="61.85546875" bestFit="1" customWidth="1"/>
    <col min="3" max="3" width="31.85546875" bestFit="1" customWidth="1"/>
    <col min="4" max="4" width="16" bestFit="1" customWidth="1"/>
    <col min="5" max="5" width="16.7109375" bestFit="1" customWidth="1"/>
    <col min="7" max="7" width="20.28515625" bestFit="1" customWidth="1"/>
    <col min="8" max="8" width="12.42578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/>
      <c r="H2" s="4"/>
    </row>
    <row r="3" spans="1:8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G3" s="3"/>
    </row>
    <row r="4" spans="1:8">
      <c r="A4" s="3" t="s">
        <v>19</v>
      </c>
      <c r="B4" s="3" t="s">
        <v>20</v>
      </c>
      <c r="C4" s="3" t="s">
        <v>21</v>
      </c>
      <c r="D4" s="3" t="s">
        <v>17</v>
      </c>
      <c r="E4" s="3" t="s">
        <v>22</v>
      </c>
      <c r="F4" s="3"/>
      <c r="G4" s="3" t="s">
        <v>23</v>
      </c>
      <c r="H4" s="5" t="s">
        <v>24</v>
      </c>
    </row>
    <row r="5" spans="1:8">
      <c r="A5" s="3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/>
      <c r="G5" s="3" t="s">
        <v>30</v>
      </c>
      <c r="H5" s="5" t="s">
        <v>31</v>
      </c>
    </row>
    <row r="6" spans="1:8">
      <c r="A6" s="3" t="s">
        <v>32</v>
      </c>
      <c r="B6" s="3" t="s">
        <v>33</v>
      </c>
      <c r="C6" s="3" t="s">
        <v>10</v>
      </c>
      <c r="D6" s="3" t="s">
        <v>34</v>
      </c>
      <c r="E6" s="3" t="s">
        <v>35</v>
      </c>
      <c r="F6" s="3" t="s">
        <v>36</v>
      </c>
      <c r="G6" s="3" t="s">
        <v>37</v>
      </c>
      <c r="H6" s="4"/>
    </row>
    <row r="7" spans="1:8">
      <c r="A7" s="3" t="s">
        <v>38</v>
      </c>
      <c r="B7" s="3" t="s">
        <v>39</v>
      </c>
      <c r="C7" s="3" t="s">
        <v>16</v>
      </c>
      <c r="D7" s="3" t="s">
        <v>17</v>
      </c>
      <c r="E7" s="3" t="s">
        <v>40</v>
      </c>
      <c r="G7" s="3"/>
    </row>
    <row r="8" spans="1:8">
      <c r="A8" s="3" t="s">
        <v>41</v>
      </c>
      <c r="B8" s="3" t="s">
        <v>42</v>
      </c>
      <c r="C8" s="3" t="s">
        <v>43</v>
      </c>
      <c r="D8" s="3" t="s">
        <v>44</v>
      </c>
      <c r="E8" s="3" t="s">
        <v>45</v>
      </c>
      <c r="F8" t="s">
        <v>46</v>
      </c>
      <c r="G8" s="3"/>
      <c r="H8" s="6" t="s">
        <v>47</v>
      </c>
    </row>
    <row r="9" spans="1:8">
      <c r="A9" s="3" t="s">
        <v>48</v>
      </c>
      <c r="B9" s="3" t="s">
        <v>49</v>
      </c>
      <c r="C9" s="3" t="s">
        <v>27</v>
      </c>
      <c r="D9" s="3" t="s">
        <v>28</v>
      </c>
      <c r="E9" s="3" t="s">
        <v>50</v>
      </c>
      <c r="F9" s="3"/>
      <c r="G9" s="3" t="s">
        <v>51</v>
      </c>
      <c r="H9" s="7" t="s">
        <v>52</v>
      </c>
    </row>
    <row r="10" spans="1:8">
      <c r="A10" s="3" t="s">
        <v>53</v>
      </c>
      <c r="B10" s="3" t="s">
        <v>54</v>
      </c>
      <c r="C10" s="3" t="s">
        <v>43</v>
      </c>
      <c r="D10" s="3" t="s">
        <v>34</v>
      </c>
      <c r="E10" s="3" t="s">
        <v>55</v>
      </c>
      <c r="F10" t="s">
        <v>56</v>
      </c>
      <c r="G10" s="3"/>
    </row>
    <row r="11" spans="1:8">
      <c r="A11" s="3" t="s">
        <v>57</v>
      </c>
      <c r="B11" s="3" t="s">
        <v>58</v>
      </c>
      <c r="C11" s="3" t="s">
        <v>27</v>
      </c>
      <c r="D11" s="3" t="s">
        <v>34</v>
      </c>
      <c r="E11" s="3" t="s">
        <v>59</v>
      </c>
      <c r="F11" s="3"/>
      <c r="G11" s="3" t="s">
        <v>60</v>
      </c>
      <c r="H11" s="6" t="s">
        <v>61</v>
      </c>
    </row>
    <row r="12" spans="1:8">
      <c r="A12" s="3" t="s">
        <v>62</v>
      </c>
      <c r="B12" s="3" t="s">
        <v>63</v>
      </c>
      <c r="C12" s="3" t="s">
        <v>43</v>
      </c>
      <c r="D12" s="3" t="s">
        <v>64</v>
      </c>
      <c r="E12" s="3" t="s">
        <v>65</v>
      </c>
      <c r="F12" s="3" t="s">
        <v>62</v>
      </c>
      <c r="G12" s="3"/>
      <c r="H12" s="5" t="s">
        <v>66</v>
      </c>
    </row>
    <row r="13" spans="1:8">
      <c r="A13" s="3" t="s">
        <v>67</v>
      </c>
      <c r="B13" s="3" t="s">
        <v>68</v>
      </c>
      <c r="C13" s="3" t="s">
        <v>10</v>
      </c>
      <c r="D13" s="3" t="s">
        <v>34</v>
      </c>
      <c r="E13" s="3" t="s">
        <v>69</v>
      </c>
      <c r="F13" s="3" t="s">
        <v>70</v>
      </c>
      <c r="G13" s="3" t="s">
        <v>71</v>
      </c>
      <c r="H13" s="4"/>
    </row>
    <row r="14" spans="1:8">
      <c r="A14" s="3" t="s">
        <v>72</v>
      </c>
      <c r="B14" s="3" t="s">
        <v>73</v>
      </c>
      <c r="C14" s="3" t="s">
        <v>10</v>
      </c>
      <c r="D14" s="3" t="s">
        <v>34</v>
      </c>
      <c r="E14" s="3" t="s">
        <v>74</v>
      </c>
      <c r="F14" s="3" t="s">
        <v>75</v>
      </c>
      <c r="G14" s="3" t="s">
        <v>76</v>
      </c>
      <c r="H14" s="4"/>
    </row>
    <row r="15" spans="1:8">
      <c r="A15" s="3" t="s">
        <v>77</v>
      </c>
      <c r="B15" s="3" t="s">
        <v>78</v>
      </c>
      <c r="C15" s="3" t="s">
        <v>27</v>
      </c>
      <c r="D15" s="3" t="s">
        <v>34</v>
      </c>
      <c r="E15" s="3" t="s">
        <v>79</v>
      </c>
      <c r="F15" s="3" t="s">
        <v>80</v>
      </c>
      <c r="G15" s="3" t="s">
        <v>60</v>
      </c>
      <c r="H15" s="7" t="s">
        <v>61</v>
      </c>
    </row>
    <row r="16" spans="1:8">
      <c r="A16" s="3" t="s">
        <v>81</v>
      </c>
      <c r="B16" s="3" t="s">
        <v>82</v>
      </c>
      <c r="C16" s="3" t="s">
        <v>10</v>
      </c>
      <c r="D16" s="3" t="s">
        <v>11</v>
      </c>
      <c r="E16" s="3" t="s">
        <v>83</v>
      </c>
      <c r="F16" s="3" t="s">
        <v>84</v>
      </c>
      <c r="G16" s="3" t="s">
        <v>85</v>
      </c>
      <c r="H16" s="4"/>
    </row>
    <row r="17" spans="1:8">
      <c r="A17" s="3" t="s">
        <v>86</v>
      </c>
      <c r="B17" s="3" t="s">
        <v>87</v>
      </c>
      <c r="C17" s="3" t="s">
        <v>88</v>
      </c>
      <c r="D17" s="3" t="s">
        <v>34</v>
      </c>
      <c r="E17" s="3" t="s">
        <v>89</v>
      </c>
      <c r="G17" s="3"/>
    </row>
    <row r="18" spans="1:8">
      <c r="A18" s="3" t="s">
        <v>90</v>
      </c>
      <c r="B18" s="3" t="s">
        <v>91</v>
      </c>
      <c r="C18" s="3" t="s">
        <v>16</v>
      </c>
      <c r="D18" s="3" t="s">
        <v>92</v>
      </c>
      <c r="E18" s="3" t="s">
        <v>93</v>
      </c>
      <c r="F18" s="3" t="s">
        <v>90</v>
      </c>
      <c r="G18" s="3"/>
    </row>
    <row r="19" spans="1:8">
      <c r="A19" s="3" t="s">
        <v>94</v>
      </c>
      <c r="B19" s="3" t="s">
        <v>95</v>
      </c>
      <c r="C19" s="3" t="s">
        <v>88</v>
      </c>
      <c r="D19" s="3" t="s">
        <v>34</v>
      </c>
      <c r="E19" s="3" t="s">
        <v>96</v>
      </c>
      <c r="G19" s="3"/>
    </row>
    <row r="20" spans="1:8">
      <c r="A20" s="3" t="s">
        <v>97</v>
      </c>
      <c r="B20" s="3" t="s">
        <v>98</v>
      </c>
      <c r="C20" s="3" t="s">
        <v>99</v>
      </c>
      <c r="D20" s="3" t="s">
        <v>92</v>
      </c>
      <c r="E20" s="3" t="s">
        <v>100</v>
      </c>
      <c r="F20" s="8" t="s">
        <v>101</v>
      </c>
      <c r="G20" s="3"/>
    </row>
    <row r="21" spans="1:8">
      <c r="A21" s="3" t="s">
        <v>102</v>
      </c>
      <c r="B21" s="3" t="s">
        <v>103</v>
      </c>
      <c r="C21" s="3" t="s">
        <v>104</v>
      </c>
      <c r="D21" s="3" t="s">
        <v>28</v>
      </c>
      <c r="E21" s="3" t="s">
        <v>105</v>
      </c>
      <c r="F21" s="3"/>
      <c r="G21" s="3" t="s">
        <v>106</v>
      </c>
    </row>
    <row r="22" spans="1:8">
      <c r="A22" s="3" t="s">
        <v>107</v>
      </c>
      <c r="B22" s="3" t="s">
        <v>108</v>
      </c>
      <c r="C22" s="3" t="s">
        <v>10</v>
      </c>
      <c r="D22" s="3" t="s">
        <v>109</v>
      </c>
      <c r="E22" s="3" t="s">
        <v>110</v>
      </c>
      <c r="F22" s="3" t="s">
        <v>111</v>
      </c>
      <c r="G22" s="3"/>
      <c r="H22" s="4"/>
    </row>
    <row r="23" spans="1:8">
      <c r="A23" s="3" t="s">
        <v>112</v>
      </c>
      <c r="B23" s="3" t="s">
        <v>113</v>
      </c>
      <c r="C23" s="3" t="s">
        <v>104</v>
      </c>
      <c r="D23" s="3" t="s">
        <v>28</v>
      </c>
      <c r="E23" s="3" t="s">
        <v>114</v>
      </c>
      <c r="F23" s="3" t="s">
        <v>112</v>
      </c>
      <c r="G23" s="3"/>
    </row>
    <row r="24" spans="1:8">
      <c r="A24" s="3" t="s">
        <v>115</v>
      </c>
      <c r="B24" s="3" t="s">
        <v>116</v>
      </c>
      <c r="C24" s="3" t="s">
        <v>117</v>
      </c>
      <c r="D24" s="3" t="s">
        <v>118</v>
      </c>
      <c r="E24" s="3" t="s">
        <v>119</v>
      </c>
      <c r="F24" t="s">
        <v>120</v>
      </c>
      <c r="G24" s="3" t="s">
        <v>121</v>
      </c>
    </row>
    <row r="25" spans="1:8">
      <c r="A25" s="3" t="s">
        <v>122</v>
      </c>
      <c r="B25" s="3" t="s">
        <v>123</v>
      </c>
      <c r="C25" s="3" t="s">
        <v>10</v>
      </c>
      <c r="D25" s="3" t="s">
        <v>34</v>
      </c>
      <c r="E25" s="3" t="s">
        <v>124</v>
      </c>
      <c r="F25" s="3" t="s">
        <v>125</v>
      </c>
      <c r="G25" s="3" t="s">
        <v>126</v>
      </c>
      <c r="H25" s="4"/>
    </row>
    <row r="26" spans="1:8">
      <c r="A26" s="3" t="s">
        <v>127</v>
      </c>
      <c r="B26" s="3" t="s">
        <v>128</v>
      </c>
      <c r="C26" s="3" t="s">
        <v>16</v>
      </c>
      <c r="D26" s="3" t="s">
        <v>92</v>
      </c>
      <c r="E26" s="3" t="s">
        <v>129</v>
      </c>
      <c r="F26" s="3" t="s">
        <v>127</v>
      </c>
      <c r="G26" s="3"/>
    </row>
    <row r="27" spans="1:8">
      <c r="A27" s="3" t="s">
        <v>130</v>
      </c>
      <c r="B27" s="3" t="s">
        <v>131</v>
      </c>
      <c r="C27" s="3" t="s">
        <v>16</v>
      </c>
      <c r="D27" s="3" t="s">
        <v>17</v>
      </c>
      <c r="E27" s="3" t="s">
        <v>132</v>
      </c>
      <c r="G27" s="3"/>
    </row>
    <row r="28" spans="1:8">
      <c r="A28" s="3" t="s">
        <v>133</v>
      </c>
      <c r="B28" s="3" t="s">
        <v>134</v>
      </c>
      <c r="C28" s="3" t="s">
        <v>135</v>
      </c>
      <c r="D28" s="3" t="s">
        <v>136</v>
      </c>
      <c r="E28" s="3" t="s">
        <v>137</v>
      </c>
      <c r="F28" s="3"/>
      <c r="G28" s="3" t="s">
        <v>138</v>
      </c>
    </row>
    <row r="29" spans="1:8">
      <c r="A29" s="3" t="s">
        <v>139</v>
      </c>
      <c r="B29" s="3" t="s">
        <v>140</v>
      </c>
      <c r="C29" s="3" t="s">
        <v>16</v>
      </c>
      <c r="D29" s="3" t="s">
        <v>92</v>
      </c>
      <c r="E29" s="3" t="s">
        <v>141</v>
      </c>
      <c r="F29" s="3" t="s">
        <v>139</v>
      </c>
      <c r="G29" s="3"/>
    </row>
    <row r="30" spans="1:8">
      <c r="A30" s="3" t="s">
        <v>142</v>
      </c>
      <c r="B30" s="3" t="s">
        <v>143</v>
      </c>
      <c r="C30" s="3" t="s">
        <v>88</v>
      </c>
      <c r="D30" s="3" t="s">
        <v>34</v>
      </c>
      <c r="E30" s="3" t="s">
        <v>144</v>
      </c>
      <c r="G30" s="3"/>
    </row>
    <row r="31" spans="1:8">
      <c r="A31" s="3" t="s">
        <v>145</v>
      </c>
      <c r="B31" s="3" t="s">
        <v>146</v>
      </c>
      <c r="C31" s="3" t="s">
        <v>21</v>
      </c>
      <c r="D31" s="3" t="s">
        <v>17</v>
      </c>
      <c r="E31" s="3" t="s">
        <v>147</v>
      </c>
      <c r="F31" s="3"/>
      <c r="G31" s="3" t="s">
        <v>148</v>
      </c>
      <c r="H31" s="5" t="s">
        <v>149</v>
      </c>
    </row>
    <row r="32" spans="1:8">
      <c r="A32" s="3" t="s">
        <v>150</v>
      </c>
      <c r="B32" s="3" t="s">
        <v>151</v>
      </c>
      <c r="C32" s="3" t="s">
        <v>88</v>
      </c>
      <c r="D32" s="3" t="s">
        <v>34</v>
      </c>
      <c r="E32" s="3" t="s">
        <v>152</v>
      </c>
      <c r="G32" s="3"/>
    </row>
    <row r="33" spans="1:8">
      <c r="A33" s="3" t="s">
        <v>153</v>
      </c>
      <c r="B33" s="3" t="s">
        <v>154</v>
      </c>
      <c r="C33" s="3" t="s">
        <v>21</v>
      </c>
      <c r="D33" s="3" t="s">
        <v>17</v>
      </c>
      <c r="E33" s="3" t="s">
        <v>155</v>
      </c>
      <c r="F33" s="3"/>
      <c r="G33" s="3" t="s">
        <v>156</v>
      </c>
    </row>
    <row r="34" spans="1:8">
      <c r="A34" s="3" t="s">
        <v>157</v>
      </c>
      <c r="B34" s="3" t="s">
        <v>158</v>
      </c>
      <c r="C34" s="3" t="s">
        <v>16</v>
      </c>
      <c r="D34" s="3" t="s">
        <v>92</v>
      </c>
      <c r="E34" s="3" t="s">
        <v>159</v>
      </c>
      <c r="F34" s="3"/>
      <c r="G34" s="3"/>
    </row>
    <row r="35" spans="1:8">
      <c r="A35" s="3" t="s">
        <v>160</v>
      </c>
      <c r="B35" s="3" t="s">
        <v>161</v>
      </c>
      <c r="C35" s="3" t="s">
        <v>21</v>
      </c>
      <c r="D35" s="3" t="s">
        <v>17</v>
      </c>
      <c r="E35" s="3" t="s">
        <v>162</v>
      </c>
      <c r="F35" s="3"/>
      <c r="G35" s="3" t="s">
        <v>163</v>
      </c>
    </row>
    <row r="36" spans="1:8">
      <c r="A36" s="3" t="s">
        <v>164</v>
      </c>
      <c r="B36" s="3" t="s">
        <v>165</v>
      </c>
      <c r="C36" s="3" t="s">
        <v>104</v>
      </c>
      <c r="D36" s="3" t="s">
        <v>44</v>
      </c>
      <c r="E36" s="3" t="s">
        <v>166</v>
      </c>
      <c r="F36" s="3" t="s">
        <v>164</v>
      </c>
      <c r="G36" s="3"/>
    </row>
    <row r="37" spans="1:8">
      <c r="A37" s="3" t="s">
        <v>167</v>
      </c>
      <c r="B37" s="3" t="s">
        <v>168</v>
      </c>
      <c r="C37" s="3" t="s">
        <v>43</v>
      </c>
      <c r="D37" s="3" t="s">
        <v>34</v>
      </c>
      <c r="E37" s="3" t="s">
        <v>169</v>
      </c>
      <c r="F37" s="3" t="s">
        <v>170</v>
      </c>
      <c r="G37" s="3"/>
      <c r="H37" s="9">
        <v>1135290</v>
      </c>
    </row>
    <row r="38" spans="1:8">
      <c r="A38" s="3" t="s">
        <v>171</v>
      </c>
      <c r="B38" s="3" t="s">
        <v>172</v>
      </c>
      <c r="C38" s="3" t="s">
        <v>10</v>
      </c>
      <c r="D38" s="3" t="s">
        <v>34</v>
      </c>
      <c r="E38" s="3" t="s">
        <v>173</v>
      </c>
      <c r="F38" s="8" t="s">
        <v>174</v>
      </c>
      <c r="G38" s="3" t="s">
        <v>175</v>
      </c>
      <c r="H38" s="4"/>
    </row>
    <row r="39" spans="1:8">
      <c r="A39" s="3" t="s">
        <v>176</v>
      </c>
      <c r="B39" s="3" t="s">
        <v>177</v>
      </c>
      <c r="C39" s="3" t="s">
        <v>88</v>
      </c>
      <c r="D39" s="3" t="s">
        <v>178</v>
      </c>
      <c r="E39" s="3" t="s">
        <v>179</v>
      </c>
      <c r="G39" s="3"/>
    </row>
    <row r="40" spans="1:8">
      <c r="A40" s="3" t="s">
        <v>180</v>
      </c>
      <c r="B40" s="3" t="s">
        <v>181</v>
      </c>
      <c r="C40" s="3" t="s">
        <v>43</v>
      </c>
      <c r="D40" s="3" t="s">
        <v>44</v>
      </c>
      <c r="E40" s="3" t="s">
        <v>182</v>
      </c>
      <c r="F40" s="3" t="s">
        <v>183</v>
      </c>
      <c r="G40" s="3"/>
      <c r="H40" s="5" t="s">
        <v>184</v>
      </c>
    </row>
    <row r="41" spans="1:8">
      <c r="A41" s="3" t="s">
        <v>185</v>
      </c>
      <c r="B41" s="3" t="s">
        <v>186</v>
      </c>
      <c r="C41" s="3" t="s">
        <v>88</v>
      </c>
      <c r="D41" s="3" t="s">
        <v>34</v>
      </c>
      <c r="E41" s="3" t="s">
        <v>187</v>
      </c>
      <c r="G41" s="3"/>
    </row>
    <row r="42" spans="1:8">
      <c r="A42" s="3" t="s">
        <v>188</v>
      </c>
      <c r="B42" s="3" t="s">
        <v>189</v>
      </c>
      <c r="C42" s="3" t="s">
        <v>190</v>
      </c>
      <c r="D42" s="3" t="s">
        <v>191</v>
      </c>
      <c r="E42" s="3" t="s">
        <v>192</v>
      </c>
      <c r="F42" s="3" t="s">
        <v>193</v>
      </c>
      <c r="G42" s="3" t="s">
        <v>194</v>
      </c>
      <c r="H42" s="10">
        <v>1175570</v>
      </c>
    </row>
    <row r="43" spans="1:8">
      <c r="A43" s="3" t="s">
        <v>195</v>
      </c>
      <c r="B43" s="3" t="s">
        <v>196</v>
      </c>
      <c r="C43" s="3" t="s">
        <v>190</v>
      </c>
      <c r="D43" s="3" t="s">
        <v>197</v>
      </c>
      <c r="E43" s="3" t="s">
        <v>198</v>
      </c>
      <c r="F43" s="3" t="s">
        <v>195</v>
      </c>
      <c r="G43" s="3" t="s">
        <v>199</v>
      </c>
      <c r="H43" s="5" t="s">
        <v>200</v>
      </c>
    </row>
    <row r="44" spans="1:8">
      <c r="A44" s="3" t="s">
        <v>201</v>
      </c>
      <c r="B44" s="3" t="s">
        <v>202</v>
      </c>
      <c r="C44" s="3" t="s">
        <v>190</v>
      </c>
      <c r="D44" s="3" t="s">
        <v>34</v>
      </c>
      <c r="E44" s="3" t="s">
        <v>203</v>
      </c>
      <c r="F44" s="3" t="s">
        <v>204</v>
      </c>
      <c r="G44" s="3" t="s">
        <v>205</v>
      </c>
      <c r="H44" s="10">
        <v>1070736</v>
      </c>
    </row>
    <row r="45" spans="1:8">
      <c r="A45" s="3" t="s">
        <v>206</v>
      </c>
      <c r="B45" s="3" t="s">
        <v>207</v>
      </c>
      <c r="C45" s="3" t="s">
        <v>117</v>
      </c>
      <c r="D45" s="3" t="s">
        <v>118</v>
      </c>
      <c r="E45" s="3" t="s">
        <v>208</v>
      </c>
      <c r="F45" t="s">
        <v>209</v>
      </c>
      <c r="G45" s="3" t="s">
        <v>210</v>
      </c>
    </row>
    <row r="46" spans="1:8">
      <c r="A46" s="3" t="s">
        <v>211</v>
      </c>
      <c r="B46" s="3" t="s">
        <v>212</v>
      </c>
      <c r="C46" s="3" t="s">
        <v>43</v>
      </c>
      <c r="D46" s="3" t="s">
        <v>213</v>
      </c>
      <c r="E46" s="3" t="s">
        <v>214</v>
      </c>
      <c r="F46" s="3" t="s">
        <v>211</v>
      </c>
      <c r="G46" s="3" t="s">
        <v>215</v>
      </c>
      <c r="H46" s="5" t="s">
        <v>216</v>
      </c>
    </row>
    <row r="47" spans="1:8">
      <c r="A47" s="3" t="s">
        <v>217</v>
      </c>
      <c r="B47" s="3" t="s">
        <v>218</v>
      </c>
      <c r="C47" s="3" t="s">
        <v>27</v>
      </c>
      <c r="D47" s="3" t="s">
        <v>28</v>
      </c>
      <c r="E47" s="3" t="s">
        <v>219</v>
      </c>
      <c r="F47" s="3"/>
      <c r="G47" s="3" t="s">
        <v>220</v>
      </c>
      <c r="H47" s="7" t="s">
        <v>221</v>
      </c>
    </row>
    <row r="48" spans="1:8">
      <c r="A48" s="3" t="s">
        <v>222</v>
      </c>
      <c r="B48" s="3" t="s">
        <v>223</v>
      </c>
      <c r="C48" s="3" t="s">
        <v>224</v>
      </c>
      <c r="D48" s="3" t="s">
        <v>225</v>
      </c>
      <c r="E48" s="3" t="s">
        <v>226</v>
      </c>
      <c r="F48" s="3" t="s">
        <v>227</v>
      </c>
      <c r="G48" s="3" t="s">
        <v>228</v>
      </c>
      <c r="H48" s="5">
        <v>1098735</v>
      </c>
    </row>
    <row r="49" spans="1:8">
      <c r="A49" s="3" t="s">
        <v>229</v>
      </c>
      <c r="B49" s="3" t="s">
        <v>230</v>
      </c>
      <c r="C49" s="3" t="s">
        <v>88</v>
      </c>
      <c r="D49" s="3" t="s">
        <v>34</v>
      </c>
      <c r="E49" s="3" t="s">
        <v>231</v>
      </c>
      <c r="G49" s="3"/>
    </row>
    <row r="50" spans="1:8">
      <c r="A50" s="3" t="s">
        <v>232</v>
      </c>
      <c r="B50" s="3" t="s">
        <v>233</v>
      </c>
      <c r="C50" s="3" t="s">
        <v>16</v>
      </c>
      <c r="D50" s="3" t="s">
        <v>17</v>
      </c>
      <c r="E50" s="3" t="s">
        <v>234</v>
      </c>
      <c r="F50" s="3"/>
      <c r="G50" s="3"/>
      <c r="H50" s="6"/>
    </row>
    <row r="51" spans="1:8">
      <c r="A51" s="3" t="s">
        <v>235</v>
      </c>
      <c r="B51" s="3" t="s">
        <v>236</v>
      </c>
      <c r="C51" s="3" t="s">
        <v>237</v>
      </c>
      <c r="D51" s="3" t="s">
        <v>238</v>
      </c>
      <c r="E51" s="3" t="s">
        <v>239</v>
      </c>
      <c r="G51" s="11" t="s">
        <v>240</v>
      </c>
      <c r="H51" s="12"/>
    </row>
    <row r="52" spans="1:8">
      <c r="A52" s="3" t="s">
        <v>241</v>
      </c>
      <c r="B52" s="3" t="s">
        <v>242</v>
      </c>
      <c r="C52" s="3" t="s">
        <v>21</v>
      </c>
      <c r="D52" s="3" t="s">
        <v>92</v>
      </c>
      <c r="E52" s="3" t="s">
        <v>243</v>
      </c>
      <c r="F52" s="3" t="s">
        <v>241</v>
      </c>
      <c r="G52" s="3"/>
    </row>
    <row r="53" spans="1:8">
      <c r="A53" s="3" t="s">
        <v>244</v>
      </c>
      <c r="B53" s="3" t="s">
        <v>245</v>
      </c>
      <c r="C53" s="3" t="s">
        <v>246</v>
      </c>
      <c r="D53" s="3" t="s">
        <v>64</v>
      </c>
      <c r="E53" s="3" t="s">
        <v>247</v>
      </c>
      <c r="F53" s="3"/>
      <c r="G53" s="3" t="s">
        <v>248</v>
      </c>
      <c r="H53" s="7" t="s">
        <v>249</v>
      </c>
    </row>
    <row r="54" spans="1:8">
      <c r="A54" s="3" t="s">
        <v>250</v>
      </c>
      <c r="B54" s="3" t="s">
        <v>251</v>
      </c>
      <c r="C54" s="3" t="s">
        <v>117</v>
      </c>
      <c r="D54" s="3" t="s">
        <v>118</v>
      </c>
      <c r="E54" s="3" t="s">
        <v>252</v>
      </c>
      <c r="F54" t="s">
        <v>253</v>
      </c>
      <c r="G54" s="3" t="s">
        <v>254</v>
      </c>
    </row>
    <row r="55" spans="1:8">
      <c r="A55" s="3" t="s">
        <v>255</v>
      </c>
      <c r="B55" s="3" t="s">
        <v>256</v>
      </c>
      <c r="C55" s="3" t="s">
        <v>99</v>
      </c>
      <c r="D55" s="3" t="s">
        <v>92</v>
      </c>
      <c r="E55" s="3" t="s">
        <v>198</v>
      </c>
      <c r="F55" s="3"/>
      <c r="G55" s="3"/>
    </row>
    <row r="56" spans="1:8">
      <c r="A56" s="3" t="s">
        <v>257</v>
      </c>
      <c r="B56" s="3" t="s">
        <v>258</v>
      </c>
      <c r="C56" s="3" t="s">
        <v>259</v>
      </c>
      <c r="D56" s="3" t="s">
        <v>34</v>
      </c>
      <c r="E56" s="3" t="s">
        <v>260</v>
      </c>
      <c r="F56" s="3" t="s">
        <v>257</v>
      </c>
      <c r="G56" s="3" t="s">
        <v>261</v>
      </c>
    </row>
    <row r="57" spans="1:8">
      <c r="A57" s="3" t="s">
        <v>262</v>
      </c>
      <c r="B57" s="3" t="s">
        <v>263</v>
      </c>
      <c r="C57" s="3" t="s">
        <v>190</v>
      </c>
      <c r="D57" s="3" t="s">
        <v>264</v>
      </c>
      <c r="E57" s="3" t="s">
        <v>265</v>
      </c>
      <c r="F57" s="3" t="s">
        <v>262</v>
      </c>
      <c r="G57" s="3" t="s">
        <v>266</v>
      </c>
      <c r="H57" s="7" t="s">
        <v>267</v>
      </c>
    </row>
    <row r="58" spans="1:8">
      <c r="A58" s="3" t="s">
        <v>268</v>
      </c>
      <c r="B58" s="3" t="s">
        <v>269</v>
      </c>
      <c r="C58" s="3" t="s">
        <v>190</v>
      </c>
      <c r="D58" s="3" t="s">
        <v>191</v>
      </c>
      <c r="E58" s="3" t="s">
        <v>270</v>
      </c>
      <c r="F58" s="8" t="s">
        <v>271</v>
      </c>
      <c r="G58" s="3" t="s">
        <v>272</v>
      </c>
      <c r="H58" s="5" t="s">
        <v>273</v>
      </c>
    </row>
    <row r="59" spans="1:8">
      <c r="A59" s="3" t="s">
        <v>274</v>
      </c>
      <c r="B59" s="3" t="s">
        <v>275</v>
      </c>
      <c r="C59" s="3" t="s">
        <v>276</v>
      </c>
      <c r="D59" s="3" t="s">
        <v>277</v>
      </c>
      <c r="E59" s="3" t="s">
        <v>278</v>
      </c>
      <c r="F59" s="3"/>
      <c r="G59" s="3" t="s">
        <v>279</v>
      </c>
    </row>
    <row r="60" spans="1:8">
      <c r="A60" s="3" t="s">
        <v>280</v>
      </c>
      <c r="B60" s="3" t="s">
        <v>281</v>
      </c>
      <c r="C60" s="3" t="s">
        <v>10</v>
      </c>
      <c r="D60" s="3" t="s">
        <v>109</v>
      </c>
      <c r="E60" s="3" t="s">
        <v>282</v>
      </c>
      <c r="F60" s="3" t="s">
        <v>283</v>
      </c>
      <c r="G60" s="3"/>
      <c r="H60" s="4"/>
    </row>
    <row r="61" spans="1:8">
      <c r="A61" s="3" t="s">
        <v>284</v>
      </c>
      <c r="B61" s="3" t="s">
        <v>285</v>
      </c>
      <c r="C61" s="3" t="s">
        <v>117</v>
      </c>
      <c r="D61" s="3" t="s">
        <v>118</v>
      </c>
      <c r="E61" s="3" t="s">
        <v>286</v>
      </c>
      <c r="F61" t="s">
        <v>287</v>
      </c>
      <c r="G61" s="3" t="s">
        <v>288</v>
      </c>
    </row>
    <row r="62" spans="1:8">
      <c r="A62" s="3" t="s">
        <v>289</v>
      </c>
      <c r="B62" s="3" t="s">
        <v>290</v>
      </c>
      <c r="C62" s="3" t="s">
        <v>190</v>
      </c>
      <c r="D62" s="3" t="s">
        <v>34</v>
      </c>
      <c r="E62" s="3" t="s">
        <v>291</v>
      </c>
      <c r="F62" s="3" t="s">
        <v>289</v>
      </c>
      <c r="G62" s="3" t="s">
        <v>292</v>
      </c>
    </row>
    <row r="63" spans="1:8">
      <c r="A63" s="3" t="s">
        <v>293</v>
      </c>
      <c r="B63" s="3" t="s">
        <v>294</v>
      </c>
      <c r="C63" s="3" t="s">
        <v>246</v>
      </c>
      <c r="D63" s="3" t="s">
        <v>238</v>
      </c>
      <c r="E63" s="3" t="s">
        <v>295</v>
      </c>
      <c r="F63" s="3"/>
      <c r="G63" s="3" t="s">
        <v>296</v>
      </c>
    </row>
    <row r="64" spans="1:8">
      <c r="A64" s="3" t="s">
        <v>297</v>
      </c>
      <c r="B64" s="3" t="s">
        <v>298</v>
      </c>
      <c r="C64" s="3" t="s">
        <v>16</v>
      </c>
      <c r="D64" s="3" t="s">
        <v>17</v>
      </c>
      <c r="E64" s="3" t="s">
        <v>299</v>
      </c>
      <c r="G64" s="3"/>
    </row>
    <row r="65" spans="1:8">
      <c r="A65" s="3" t="s">
        <v>300</v>
      </c>
      <c r="B65" s="3" t="s">
        <v>301</v>
      </c>
      <c r="C65" s="3" t="s">
        <v>88</v>
      </c>
      <c r="D65" s="3" t="s">
        <v>277</v>
      </c>
      <c r="E65" s="3" t="s">
        <v>302</v>
      </c>
      <c r="F65" s="3"/>
      <c r="G65" s="3"/>
    </row>
    <row r="66" spans="1:8">
      <c r="A66" s="3" t="s">
        <v>303</v>
      </c>
      <c r="B66" s="3" t="s">
        <v>304</v>
      </c>
      <c r="C66" s="3" t="s">
        <v>88</v>
      </c>
      <c r="D66" s="3" t="s">
        <v>178</v>
      </c>
      <c r="E66" s="3" t="s">
        <v>305</v>
      </c>
      <c r="G66" s="3"/>
    </row>
    <row r="67" spans="1:8">
      <c r="A67" s="3" t="s">
        <v>306</v>
      </c>
      <c r="B67" s="3" t="s">
        <v>307</v>
      </c>
      <c r="C67" s="3" t="s">
        <v>135</v>
      </c>
      <c r="D67" s="3" t="s">
        <v>34</v>
      </c>
      <c r="E67" s="3" t="s">
        <v>308</v>
      </c>
      <c r="F67" s="3" t="s">
        <v>309</v>
      </c>
      <c r="G67" s="3"/>
    </row>
    <row r="68" spans="1:8">
      <c r="A68" s="3" t="s">
        <v>310</v>
      </c>
      <c r="B68" s="3" t="s">
        <v>311</v>
      </c>
      <c r="C68" s="3" t="s">
        <v>16</v>
      </c>
      <c r="D68" s="3" t="s">
        <v>92</v>
      </c>
      <c r="E68" s="3" t="s">
        <v>312</v>
      </c>
      <c r="F68" s="3" t="s">
        <v>313</v>
      </c>
      <c r="G68" s="3"/>
    </row>
    <row r="69" spans="1:8">
      <c r="A69" s="3" t="s">
        <v>314</v>
      </c>
      <c r="B69" s="3" t="s">
        <v>315</v>
      </c>
      <c r="C69" s="3" t="s">
        <v>27</v>
      </c>
      <c r="D69" s="3" t="s">
        <v>28</v>
      </c>
      <c r="E69" s="3" t="s">
        <v>316</v>
      </c>
      <c r="F69" s="3" t="s">
        <v>317</v>
      </c>
      <c r="G69" s="3" t="s">
        <v>51</v>
      </c>
      <c r="H69" s="7" t="s">
        <v>52</v>
      </c>
    </row>
    <row r="70" spans="1:8">
      <c r="A70" s="3" t="s">
        <v>318</v>
      </c>
      <c r="B70" s="3" t="s">
        <v>319</v>
      </c>
      <c r="C70" s="3" t="s">
        <v>190</v>
      </c>
      <c r="D70" s="3" t="s">
        <v>34</v>
      </c>
      <c r="E70" s="3" t="s">
        <v>320</v>
      </c>
      <c r="F70" s="3" t="s">
        <v>318</v>
      </c>
      <c r="G70" s="3" t="s">
        <v>321</v>
      </c>
      <c r="H70" s="5" t="s">
        <v>322</v>
      </c>
    </row>
    <row r="71" spans="1:8">
      <c r="A71" s="3" t="s">
        <v>323</v>
      </c>
      <c r="B71" s="3" t="s">
        <v>324</v>
      </c>
      <c r="C71" s="3" t="s">
        <v>276</v>
      </c>
      <c r="D71" s="3" t="s">
        <v>34</v>
      </c>
      <c r="E71" s="3" t="s">
        <v>325</v>
      </c>
      <c r="F71" s="3"/>
      <c r="G71" s="3" t="s">
        <v>326</v>
      </c>
    </row>
    <row r="72" spans="1:8">
      <c r="A72" s="3" t="s">
        <v>327</v>
      </c>
      <c r="B72" s="3" t="s">
        <v>328</v>
      </c>
      <c r="C72" s="3" t="s">
        <v>246</v>
      </c>
      <c r="D72" s="3" t="s">
        <v>64</v>
      </c>
      <c r="E72" s="3" t="s">
        <v>329</v>
      </c>
      <c r="F72" s="8" t="s">
        <v>330</v>
      </c>
      <c r="G72" s="3"/>
      <c r="H72" s="7" t="s">
        <v>331</v>
      </c>
    </row>
    <row r="73" spans="1:8">
      <c r="A73" s="3" t="s">
        <v>332</v>
      </c>
      <c r="B73" s="3" t="s">
        <v>333</v>
      </c>
      <c r="C73" s="3" t="s">
        <v>237</v>
      </c>
      <c r="D73" s="3" t="s">
        <v>334</v>
      </c>
      <c r="E73" s="3" t="s">
        <v>335</v>
      </c>
      <c r="F73" s="3"/>
      <c r="G73" s="3" t="s">
        <v>336</v>
      </c>
    </row>
    <row r="74" spans="1:8">
      <c r="A74" s="3" t="s">
        <v>337</v>
      </c>
      <c r="B74" s="3" t="s">
        <v>338</v>
      </c>
      <c r="C74" s="3" t="s">
        <v>190</v>
      </c>
      <c r="D74" s="3" t="s">
        <v>34</v>
      </c>
      <c r="E74" s="3" t="s">
        <v>339</v>
      </c>
      <c r="F74" s="3" t="s">
        <v>337</v>
      </c>
      <c r="G74" s="3"/>
    </row>
    <row r="75" spans="1:8">
      <c r="A75" s="3" t="s">
        <v>340</v>
      </c>
      <c r="B75" s="3" t="s">
        <v>341</v>
      </c>
      <c r="C75" s="3" t="s">
        <v>342</v>
      </c>
      <c r="D75" s="3" t="s">
        <v>34</v>
      </c>
      <c r="E75" s="3" t="s">
        <v>343</v>
      </c>
      <c r="F75" s="3" t="s">
        <v>344</v>
      </c>
      <c r="G75" s="3"/>
    </row>
    <row r="76" spans="1:8">
      <c r="A76" s="3" t="s">
        <v>345</v>
      </c>
      <c r="B76" s="3" t="s">
        <v>346</v>
      </c>
      <c r="C76" s="3" t="s">
        <v>104</v>
      </c>
      <c r="D76" s="3" t="s">
        <v>347</v>
      </c>
      <c r="E76" s="3" t="s">
        <v>348</v>
      </c>
      <c r="G76" s="3" t="s">
        <v>349</v>
      </c>
    </row>
    <row r="77" spans="1:8">
      <c r="A77" s="3" t="s">
        <v>350</v>
      </c>
      <c r="B77" s="3" t="s">
        <v>351</v>
      </c>
      <c r="C77" s="3" t="s">
        <v>99</v>
      </c>
      <c r="D77" s="3" t="s">
        <v>34</v>
      </c>
      <c r="E77" s="3" t="s">
        <v>352</v>
      </c>
      <c r="F77" s="3" t="s">
        <v>353</v>
      </c>
      <c r="G77" s="3" t="s">
        <v>354</v>
      </c>
      <c r="H77" s="5" t="s">
        <v>355</v>
      </c>
    </row>
    <row r="78" spans="1:8">
      <c r="A78" s="3" t="s">
        <v>356</v>
      </c>
      <c r="B78" s="3" t="s">
        <v>357</v>
      </c>
      <c r="C78" s="3" t="s">
        <v>16</v>
      </c>
      <c r="D78" s="3" t="s">
        <v>358</v>
      </c>
      <c r="E78" s="3" t="s">
        <v>359</v>
      </c>
      <c r="F78" s="3"/>
      <c r="G78" s="3" t="s">
        <v>360</v>
      </c>
      <c r="H78" s="4"/>
    </row>
    <row r="79" spans="1:8">
      <c r="A79" s="3" t="s">
        <v>361</v>
      </c>
      <c r="B79" s="3" t="s">
        <v>362</v>
      </c>
      <c r="C79" s="3" t="s">
        <v>43</v>
      </c>
      <c r="D79" s="3" t="s">
        <v>363</v>
      </c>
      <c r="E79" s="3" t="s">
        <v>364</v>
      </c>
      <c r="F79" s="3" t="s">
        <v>361</v>
      </c>
      <c r="G79" s="3" t="s">
        <v>365</v>
      </c>
      <c r="H79" s="5" t="s">
        <v>366</v>
      </c>
    </row>
    <row r="80" spans="1:8">
      <c r="A80" s="3" t="s">
        <v>367</v>
      </c>
      <c r="B80" s="3" t="s">
        <v>368</v>
      </c>
      <c r="C80" s="3" t="s">
        <v>43</v>
      </c>
      <c r="D80" s="3" t="s">
        <v>34</v>
      </c>
      <c r="E80" s="3" t="s">
        <v>369</v>
      </c>
      <c r="F80" s="3"/>
      <c r="G80" s="3"/>
    </row>
    <row r="81" spans="1:8">
      <c r="A81" s="3" t="s">
        <v>370</v>
      </c>
      <c r="B81" s="3" t="s">
        <v>371</v>
      </c>
      <c r="C81" s="3" t="s">
        <v>27</v>
      </c>
      <c r="D81" s="3" t="s">
        <v>28</v>
      </c>
      <c r="E81" s="3" t="s">
        <v>372</v>
      </c>
      <c r="F81" s="3" t="s">
        <v>373</v>
      </c>
      <c r="G81" s="3" t="s">
        <v>30</v>
      </c>
      <c r="H81" s="7" t="s">
        <v>31</v>
      </c>
    </row>
    <row r="82" spans="1:8">
      <c r="A82" s="3" t="s">
        <v>374</v>
      </c>
      <c r="B82" s="3" t="s">
        <v>375</v>
      </c>
      <c r="C82" s="3" t="s">
        <v>237</v>
      </c>
      <c r="D82" s="3" t="s">
        <v>238</v>
      </c>
      <c r="E82" s="3" t="s">
        <v>376</v>
      </c>
      <c r="F82" s="3"/>
      <c r="G82" s="3" t="s">
        <v>377</v>
      </c>
    </row>
    <row r="83" spans="1:8">
      <c r="A83" s="3" t="s">
        <v>378</v>
      </c>
      <c r="B83" s="3" t="s">
        <v>379</v>
      </c>
      <c r="C83" s="3" t="s">
        <v>380</v>
      </c>
      <c r="D83" s="3" t="s">
        <v>34</v>
      </c>
      <c r="E83" s="3" t="s">
        <v>381</v>
      </c>
      <c r="F83" s="3" t="s">
        <v>378</v>
      </c>
      <c r="G83" s="3"/>
      <c r="H83" s="5" t="s">
        <v>382</v>
      </c>
    </row>
    <row r="84" spans="1:8">
      <c r="A84" s="3" t="s">
        <v>383</v>
      </c>
      <c r="B84" s="3" t="s">
        <v>384</v>
      </c>
      <c r="C84" s="3" t="s">
        <v>16</v>
      </c>
      <c r="D84" s="3" t="s">
        <v>17</v>
      </c>
      <c r="E84" s="3" t="s">
        <v>385</v>
      </c>
      <c r="F84" s="3"/>
      <c r="G84" s="3"/>
      <c r="H84" s="6"/>
    </row>
    <row r="85" spans="1:8">
      <c r="A85" s="3" t="s">
        <v>386</v>
      </c>
      <c r="B85" s="3" t="s">
        <v>387</v>
      </c>
      <c r="C85" s="3" t="s">
        <v>342</v>
      </c>
      <c r="D85" s="3" t="s">
        <v>34</v>
      </c>
      <c r="E85" s="3" t="s">
        <v>388</v>
      </c>
      <c r="F85" s="3"/>
      <c r="G85" s="3"/>
      <c r="H85" s="6" t="s">
        <v>389</v>
      </c>
    </row>
    <row r="86" spans="1:8">
      <c r="A86" s="3" t="s">
        <v>390</v>
      </c>
      <c r="B86" s="3" t="s">
        <v>391</v>
      </c>
      <c r="C86" s="3" t="s">
        <v>16</v>
      </c>
      <c r="D86" s="3" t="s">
        <v>17</v>
      </c>
      <c r="E86" s="3" t="s">
        <v>392</v>
      </c>
      <c r="F86" s="3"/>
      <c r="G86" s="3"/>
      <c r="H86" s="6"/>
    </row>
    <row r="87" spans="1:8">
      <c r="A87" s="3" t="s">
        <v>393</v>
      </c>
      <c r="B87" s="3" t="s">
        <v>394</v>
      </c>
      <c r="C87" s="3" t="s">
        <v>10</v>
      </c>
      <c r="D87" s="3" t="s">
        <v>109</v>
      </c>
      <c r="E87" s="3" t="s">
        <v>395</v>
      </c>
      <c r="F87" s="3" t="s">
        <v>396</v>
      </c>
      <c r="G87" s="3"/>
      <c r="H87" s="4"/>
    </row>
    <row r="88" spans="1:8">
      <c r="A88" s="3" t="s">
        <v>397</v>
      </c>
      <c r="B88" s="3" t="s">
        <v>398</v>
      </c>
      <c r="C88" s="3" t="s">
        <v>117</v>
      </c>
      <c r="D88" s="3" t="s">
        <v>118</v>
      </c>
      <c r="E88" s="3" t="s">
        <v>399</v>
      </c>
      <c r="G88" s="3" t="s">
        <v>400</v>
      </c>
    </row>
    <row r="89" spans="1:8">
      <c r="A89" s="3" t="s">
        <v>401</v>
      </c>
      <c r="B89" s="3" t="s">
        <v>402</v>
      </c>
      <c r="C89" s="3" t="s">
        <v>135</v>
      </c>
      <c r="D89" s="3" t="s">
        <v>403</v>
      </c>
      <c r="E89" s="3" t="s">
        <v>404</v>
      </c>
      <c r="F89" s="3" t="s">
        <v>401</v>
      </c>
      <c r="G89" s="3" t="s">
        <v>405</v>
      </c>
      <c r="H89" s="7" t="s">
        <v>406</v>
      </c>
    </row>
    <row r="90" spans="1:8">
      <c r="A90" s="3" t="s">
        <v>407</v>
      </c>
      <c r="B90" s="3" t="s">
        <v>408</v>
      </c>
      <c r="C90" s="3" t="s">
        <v>190</v>
      </c>
      <c r="D90" s="3" t="s">
        <v>34</v>
      </c>
      <c r="E90" s="3" t="s">
        <v>409</v>
      </c>
      <c r="F90" s="3"/>
      <c r="G90" s="3"/>
    </row>
    <row r="91" spans="1:8">
      <c r="A91" s="3" t="s">
        <v>410</v>
      </c>
      <c r="B91" s="3" t="s">
        <v>411</v>
      </c>
      <c r="C91" s="3" t="s">
        <v>104</v>
      </c>
      <c r="D91" s="3" t="s">
        <v>64</v>
      </c>
      <c r="E91" s="3" t="s">
        <v>412</v>
      </c>
      <c r="F91" s="3" t="s">
        <v>413</v>
      </c>
      <c r="G91" s="3" t="s">
        <v>414</v>
      </c>
    </row>
    <row r="92" spans="1:8">
      <c r="A92" s="3" t="s">
        <v>415</v>
      </c>
      <c r="B92" s="3" t="s">
        <v>416</v>
      </c>
      <c r="C92" s="3" t="s">
        <v>190</v>
      </c>
      <c r="D92" s="3" t="s">
        <v>417</v>
      </c>
      <c r="E92" s="3" t="s">
        <v>418</v>
      </c>
      <c r="F92" t="s">
        <v>419</v>
      </c>
      <c r="G92" s="3"/>
      <c r="H92" s="10" t="s">
        <v>420</v>
      </c>
    </row>
    <row r="93" spans="1:8">
      <c r="A93" s="3" t="s">
        <v>421</v>
      </c>
      <c r="B93" s="3" t="s">
        <v>422</v>
      </c>
      <c r="C93" s="3" t="s">
        <v>423</v>
      </c>
      <c r="D93" s="3" t="s">
        <v>424</v>
      </c>
      <c r="E93" s="3" t="s">
        <v>425</v>
      </c>
      <c r="G93" s="3" t="s">
        <v>426</v>
      </c>
    </row>
    <row r="94" spans="1:8">
      <c r="A94" s="3" t="s">
        <v>427</v>
      </c>
      <c r="B94" s="3" t="s">
        <v>428</v>
      </c>
      <c r="C94" s="3" t="s">
        <v>380</v>
      </c>
      <c r="D94" s="3" t="s">
        <v>34</v>
      </c>
      <c r="E94" s="3" t="s">
        <v>429</v>
      </c>
      <c r="F94" s="3" t="s">
        <v>427</v>
      </c>
      <c r="G94" s="3"/>
    </row>
    <row r="95" spans="1:8">
      <c r="A95" s="3" t="s">
        <v>430</v>
      </c>
      <c r="B95" s="3" t="s">
        <v>431</v>
      </c>
      <c r="C95" s="3" t="s">
        <v>117</v>
      </c>
      <c r="D95" s="3" t="s">
        <v>334</v>
      </c>
      <c r="E95" s="3" t="s">
        <v>432</v>
      </c>
      <c r="F95" s="3" t="s">
        <v>432</v>
      </c>
      <c r="G95" s="3"/>
    </row>
    <row r="96" spans="1:8">
      <c r="A96" s="3" t="s">
        <v>433</v>
      </c>
      <c r="B96" s="3" t="s">
        <v>434</v>
      </c>
      <c r="C96" s="3" t="s">
        <v>10</v>
      </c>
      <c r="D96" s="3" t="s">
        <v>34</v>
      </c>
      <c r="E96" s="3" t="s">
        <v>435</v>
      </c>
      <c r="F96" s="3"/>
      <c r="G96" s="3" t="s">
        <v>436</v>
      </c>
    </row>
    <row r="97" spans="1:8">
      <c r="A97" s="3" t="s">
        <v>437</v>
      </c>
      <c r="B97" s="3" t="s">
        <v>438</v>
      </c>
      <c r="C97" s="3" t="s">
        <v>21</v>
      </c>
      <c r="D97" s="3" t="s">
        <v>197</v>
      </c>
      <c r="E97" s="3" t="s">
        <v>439</v>
      </c>
      <c r="F97" s="3"/>
      <c r="G97" s="3" t="s">
        <v>440</v>
      </c>
    </row>
    <row r="98" spans="1:8">
      <c r="A98" s="3" t="s">
        <v>441</v>
      </c>
      <c r="B98" s="3" t="s">
        <v>442</v>
      </c>
      <c r="C98" s="3" t="s">
        <v>21</v>
      </c>
      <c r="D98" s="3" t="s">
        <v>34</v>
      </c>
      <c r="E98" s="3" t="s">
        <v>443</v>
      </c>
      <c r="F98" s="3" t="s">
        <v>441</v>
      </c>
      <c r="G98" s="3"/>
      <c r="H98">
        <v>1039590</v>
      </c>
    </row>
    <row r="99" spans="1:8">
      <c r="A99" s="3" t="s">
        <v>444</v>
      </c>
      <c r="B99" s="3" t="s">
        <v>445</v>
      </c>
      <c r="C99" s="3" t="s">
        <v>135</v>
      </c>
      <c r="D99" s="3" t="s">
        <v>446</v>
      </c>
      <c r="E99" s="3" t="s">
        <v>447</v>
      </c>
      <c r="F99" s="3" t="s">
        <v>448</v>
      </c>
      <c r="G99" s="3" t="s">
        <v>449</v>
      </c>
      <c r="H99" s="6"/>
    </row>
    <row r="100" spans="1:8">
      <c r="A100" s="3" t="s">
        <v>450</v>
      </c>
      <c r="B100" s="3" t="s">
        <v>451</v>
      </c>
      <c r="C100" s="3" t="s">
        <v>27</v>
      </c>
      <c r="D100" s="3" t="s">
        <v>34</v>
      </c>
      <c r="E100" s="3" t="s">
        <v>452</v>
      </c>
      <c r="F100" t="s">
        <v>453</v>
      </c>
      <c r="G100" s="3" t="s">
        <v>454</v>
      </c>
      <c r="H100" s="6" t="s">
        <v>455</v>
      </c>
    </row>
    <row r="101" spans="1:8">
      <c r="A101" s="3" t="s">
        <v>456</v>
      </c>
      <c r="B101" s="3" t="s">
        <v>457</v>
      </c>
      <c r="C101" s="3" t="s">
        <v>135</v>
      </c>
      <c r="D101" s="3" t="s">
        <v>136</v>
      </c>
      <c r="E101" s="3" t="s">
        <v>458</v>
      </c>
      <c r="F101" s="3"/>
      <c r="G101" s="3" t="s">
        <v>459</v>
      </c>
      <c r="H101" s="6" t="s">
        <v>460</v>
      </c>
    </row>
    <row r="102" spans="1:8">
      <c r="A102" s="3" t="s">
        <v>461</v>
      </c>
      <c r="B102" s="3" t="s">
        <v>462</v>
      </c>
      <c r="C102" s="3" t="s">
        <v>10</v>
      </c>
      <c r="D102" s="3" t="s">
        <v>11</v>
      </c>
      <c r="E102" s="3" t="s">
        <v>463</v>
      </c>
      <c r="F102" s="3" t="s">
        <v>464</v>
      </c>
      <c r="G102" s="3"/>
      <c r="H102" s="4"/>
    </row>
    <row r="103" spans="1:8">
      <c r="A103" s="3" t="s">
        <v>465</v>
      </c>
      <c r="B103" s="3" t="s">
        <v>466</v>
      </c>
      <c r="C103" s="3" t="s">
        <v>99</v>
      </c>
      <c r="D103" s="3" t="s">
        <v>92</v>
      </c>
      <c r="E103" s="3" t="s">
        <v>467</v>
      </c>
      <c r="F103" t="s">
        <v>468</v>
      </c>
      <c r="G103" s="3" t="s">
        <v>469</v>
      </c>
      <c r="H103" s="5" t="s">
        <v>470</v>
      </c>
    </row>
    <row r="104" spans="1:8">
      <c r="A104" s="3" t="s">
        <v>471</v>
      </c>
      <c r="B104" s="3" t="s">
        <v>472</v>
      </c>
      <c r="C104" s="3" t="s">
        <v>16</v>
      </c>
      <c r="D104" s="3" t="s">
        <v>34</v>
      </c>
      <c r="E104" s="3" t="s">
        <v>473</v>
      </c>
      <c r="F104" s="3"/>
      <c r="G104" s="3"/>
      <c r="H104" s="4">
        <v>146051</v>
      </c>
    </row>
    <row r="105" spans="1:8">
      <c r="A105" s="3" t="s">
        <v>474</v>
      </c>
      <c r="B105" s="3" t="s">
        <v>475</v>
      </c>
      <c r="C105" s="3" t="s">
        <v>99</v>
      </c>
      <c r="D105" s="3" t="s">
        <v>92</v>
      </c>
      <c r="E105" s="3" t="s">
        <v>476</v>
      </c>
      <c r="F105" s="3" t="s">
        <v>474</v>
      </c>
      <c r="G105" s="3" t="s">
        <v>477</v>
      </c>
    </row>
    <row r="106" spans="1:8">
      <c r="A106" s="3" t="s">
        <v>478</v>
      </c>
      <c r="B106" s="3" t="s">
        <v>479</v>
      </c>
      <c r="C106" s="3" t="s">
        <v>190</v>
      </c>
      <c r="D106" s="3" t="s">
        <v>34</v>
      </c>
      <c r="E106" s="3" t="s">
        <v>480</v>
      </c>
      <c r="F106" s="3" t="s">
        <v>478</v>
      </c>
      <c r="G106" s="3" t="s">
        <v>481</v>
      </c>
      <c r="H106" s="5" t="s">
        <v>482</v>
      </c>
    </row>
    <row r="107" spans="1:8">
      <c r="A107" s="3" t="s">
        <v>483</v>
      </c>
      <c r="B107" s="3" t="s">
        <v>484</v>
      </c>
      <c r="C107" s="3" t="s">
        <v>246</v>
      </c>
      <c r="D107" s="3" t="s">
        <v>64</v>
      </c>
      <c r="E107" s="3" t="s">
        <v>485</v>
      </c>
      <c r="F107" s="3" t="s">
        <v>486</v>
      </c>
      <c r="G107" s="3" t="s">
        <v>487</v>
      </c>
      <c r="H107" s="7" t="s">
        <v>488</v>
      </c>
    </row>
    <row r="108" spans="1:8">
      <c r="A108" s="3" t="s">
        <v>489</v>
      </c>
      <c r="B108" s="3" t="s">
        <v>490</v>
      </c>
      <c r="C108" s="3" t="s">
        <v>27</v>
      </c>
      <c r="D108" s="3" t="s">
        <v>28</v>
      </c>
      <c r="E108" s="3" t="s">
        <v>491</v>
      </c>
      <c r="F108" s="3" t="s">
        <v>489</v>
      </c>
      <c r="H108" s="5" t="s">
        <v>492</v>
      </c>
    </row>
    <row r="109" spans="1:8">
      <c r="A109" s="3" t="s">
        <v>493</v>
      </c>
      <c r="B109" s="3" t="s">
        <v>494</v>
      </c>
      <c r="C109" s="3" t="s">
        <v>135</v>
      </c>
      <c r="D109" s="3" t="s">
        <v>495</v>
      </c>
      <c r="E109" s="3" t="s">
        <v>496</v>
      </c>
      <c r="F109" s="3"/>
      <c r="G109" s="3" t="s">
        <v>497</v>
      </c>
    </row>
    <row r="110" spans="1:8">
      <c r="A110" s="3" t="s">
        <v>498</v>
      </c>
      <c r="B110" s="3" t="s">
        <v>499</v>
      </c>
      <c r="C110" s="3" t="s">
        <v>259</v>
      </c>
      <c r="D110" s="3" t="s">
        <v>34</v>
      </c>
      <c r="E110" s="3" t="s">
        <v>500</v>
      </c>
      <c r="F110" s="3" t="s">
        <v>501</v>
      </c>
      <c r="G110" s="3" t="s">
        <v>502</v>
      </c>
      <c r="H110" s="13">
        <v>1077781</v>
      </c>
    </row>
    <row r="111" spans="1:8">
      <c r="A111" s="3" t="s">
        <v>503</v>
      </c>
      <c r="B111" s="3" t="s">
        <v>504</v>
      </c>
      <c r="C111" s="3" t="s">
        <v>99</v>
      </c>
      <c r="D111" s="3" t="s">
        <v>92</v>
      </c>
      <c r="E111" s="3" t="s">
        <v>505</v>
      </c>
      <c r="F111" t="s">
        <v>506</v>
      </c>
      <c r="G111" s="3" t="s">
        <v>507</v>
      </c>
      <c r="H111" s="5" t="s">
        <v>508</v>
      </c>
    </row>
    <row r="112" spans="1:8">
      <c r="A112" s="3" t="s">
        <v>509</v>
      </c>
      <c r="B112" s="3" t="s">
        <v>510</v>
      </c>
      <c r="C112" s="3" t="s">
        <v>190</v>
      </c>
      <c r="D112" s="3" t="s">
        <v>417</v>
      </c>
      <c r="E112" s="3" t="s">
        <v>511</v>
      </c>
      <c r="F112" t="s">
        <v>512</v>
      </c>
      <c r="G112" s="3"/>
      <c r="H112" s="10" t="s">
        <v>513</v>
      </c>
    </row>
    <row r="113" spans="1:8">
      <c r="A113" s="3" t="s">
        <v>514</v>
      </c>
      <c r="B113" s="3" t="s">
        <v>515</v>
      </c>
      <c r="C113" s="3" t="s">
        <v>516</v>
      </c>
      <c r="D113" s="3" t="s">
        <v>34</v>
      </c>
      <c r="E113" s="3" t="s">
        <v>517</v>
      </c>
      <c r="F113" s="3" t="s">
        <v>514</v>
      </c>
      <c r="G113" s="3" t="s">
        <v>518</v>
      </c>
    </row>
    <row r="114" spans="1:8">
      <c r="A114" s="3" t="s">
        <v>519</v>
      </c>
      <c r="B114" s="3" t="s">
        <v>520</v>
      </c>
      <c r="C114" s="3" t="s">
        <v>16</v>
      </c>
      <c r="D114" s="3" t="s">
        <v>34</v>
      </c>
      <c r="E114" s="3" t="s">
        <v>521</v>
      </c>
      <c r="F114" s="3" t="s">
        <v>521</v>
      </c>
      <c r="G114" s="3"/>
    </row>
    <row r="115" spans="1:8">
      <c r="A115" s="3" t="s">
        <v>522</v>
      </c>
      <c r="B115" s="3" t="s">
        <v>523</v>
      </c>
      <c r="C115" s="3" t="s">
        <v>423</v>
      </c>
      <c r="D115" s="3" t="s">
        <v>34</v>
      </c>
      <c r="E115" s="3" t="s">
        <v>524</v>
      </c>
      <c r="F115" s="3"/>
      <c r="G115" s="3"/>
    </row>
    <row r="116" spans="1:8">
      <c r="A116" s="3" t="s">
        <v>525</v>
      </c>
      <c r="B116" s="3" t="s">
        <v>526</v>
      </c>
      <c r="C116" s="3" t="s">
        <v>21</v>
      </c>
      <c r="D116" s="3" t="s">
        <v>64</v>
      </c>
      <c r="E116" s="3" t="s">
        <v>527</v>
      </c>
      <c r="F116" s="3"/>
      <c r="G116" s="3" t="s">
        <v>528</v>
      </c>
    </row>
    <row r="117" spans="1:8">
      <c r="A117" s="3" t="s">
        <v>529</v>
      </c>
      <c r="B117" s="3" t="s">
        <v>530</v>
      </c>
      <c r="C117" s="3" t="s">
        <v>190</v>
      </c>
      <c r="D117" s="3" t="s">
        <v>417</v>
      </c>
      <c r="E117" s="3" t="s">
        <v>531</v>
      </c>
      <c r="F117" s="8" t="s">
        <v>532</v>
      </c>
      <c r="G117" s="3"/>
      <c r="H117" s="5" t="s">
        <v>533</v>
      </c>
    </row>
    <row r="118" spans="1:8">
      <c r="A118" s="3" t="s">
        <v>534</v>
      </c>
      <c r="B118" s="3" t="s">
        <v>535</v>
      </c>
      <c r="C118" s="3" t="s">
        <v>43</v>
      </c>
      <c r="D118" s="3" t="s">
        <v>34</v>
      </c>
      <c r="E118" s="3" t="s">
        <v>536</v>
      </c>
      <c r="F118" s="3" t="s">
        <v>537</v>
      </c>
      <c r="G118" s="3" t="s">
        <v>538</v>
      </c>
      <c r="H118" s="5" t="s">
        <v>539</v>
      </c>
    </row>
    <row r="119" spans="1:8">
      <c r="A119" s="3" t="s">
        <v>540</v>
      </c>
      <c r="B119" s="3" t="s">
        <v>541</v>
      </c>
      <c r="C119" s="3" t="s">
        <v>237</v>
      </c>
      <c r="D119" s="3" t="s">
        <v>197</v>
      </c>
      <c r="E119" s="3" t="s">
        <v>542</v>
      </c>
      <c r="F119" s="3"/>
      <c r="G119" s="3" t="s">
        <v>543</v>
      </c>
      <c r="H119" s="7" t="s">
        <v>544</v>
      </c>
    </row>
    <row r="120" spans="1:8">
      <c r="A120" s="3" t="s">
        <v>545</v>
      </c>
      <c r="B120" s="3" t="s">
        <v>546</v>
      </c>
      <c r="C120" s="3" t="s">
        <v>43</v>
      </c>
      <c r="D120" s="3" t="s">
        <v>34</v>
      </c>
      <c r="E120" s="3" t="s">
        <v>547</v>
      </c>
      <c r="F120" s="3" t="s">
        <v>548</v>
      </c>
      <c r="G120" s="3"/>
      <c r="H120" s="5" t="s">
        <v>549</v>
      </c>
    </row>
    <row r="121" spans="1:8">
      <c r="A121" s="3" t="s">
        <v>550</v>
      </c>
      <c r="B121" s="3" t="s">
        <v>551</v>
      </c>
      <c r="C121" s="3" t="s">
        <v>117</v>
      </c>
      <c r="D121" s="3" t="s">
        <v>118</v>
      </c>
      <c r="E121" s="3" t="s">
        <v>552</v>
      </c>
      <c r="F121" t="s">
        <v>553</v>
      </c>
      <c r="G121" s="3" t="s">
        <v>554</v>
      </c>
    </row>
    <row r="122" spans="1:8">
      <c r="A122" s="3" t="s">
        <v>555</v>
      </c>
      <c r="B122" s="3" t="s">
        <v>556</v>
      </c>
      <c r="C122" s="3" t="s">
        <v>135</v>
      </c>
      <c r="D122" s="3" t="s">
        <v>495</v>
      </c>
      <c r="E122" s="3" t="s">
        <v>557</v>
      </c>
      <c r="F122" s="3"/>
      <c r="G122" s="3" t="s">
        <v>558</v>
      </c>
      <c r="H122" s="6"/>
    </row>
    <row r="123" spans="1:8">
      <c r="A123" s="3" t="s">
        <v>559</v>
      </c>
      <c r="B123" s="3" t="s">
        <v>560</v>
      </c>
      <c r="C123" s="3" t="s">
        <v>190</v>
      </c>
      <c r="D123" s="3" t="s">
        <v>34</v>
      </c>
      <c r="E123" s="3" t="s">
        <v>561</v>
      </c>
      <c r="F123" s="3" t="s">
        <v>559</v>
      </c>
      <c r="G123" s="3"/>
    </row>
    <row r="124" spans="1:8">
      <c r="A124" s="3" t="s">
        <v>562</v>
      </c>
      <c r="B124" s="3" t="s">
        <v>563</v>
      </c>
      <c r="C124" s="3" t="s">
        <v>190</v>
      </c>
      <c r="D124" s="3" t="s">
        <v>564</v>
      </c>
      <c r="E124" s="3" t="s">
        <v>565</v>
      </c>
      <c r="F124" s="3" t="s">
        <v>566</v>
      </c>
      <c r="G124" s="3"/>
    </row>
    <row r="125" spans="1:8">
      <c r="A125" s="3" t="s">
        <v>567</v>
      </c>
      <c r="B125" s="3" t="s">
        <v>568</v>
      </c>
      <c r="C125" s="3" t="s">
        <v>117</v>
      </c>
      <c r="D125" s="3" t="s">
        <v>34</v>
      </c>
      <c r="E125" s="3" t="s">
        <v>567</v>
      </c>
      <c r="F125" s="3" t="s">
        <v>567</v>
      </c>
      <c r="G125" s="3"/>
    </row>
    <row r="126" spans="1:8">
      <c r="A126" s="3" t="s">
        <v>569</v>
      </c>
      <c r="B126" s="3" t="s">
        <v>570</v>
      </c>
      <c r="C126" s="3" t="s">
        <v>21</v>
      </c>
      <c r="D126" s="3" t="s">
        <v>571</v>
      </c>
      <c r="E126" s="3" t="s">
        <v>572</v>
      </c>
      <c r="F126" s="3"/>
      <c r="G126" s="3" t="s">
        <v>573</v>
      </c>
    </row>
    <row r="127" spans="1:8">
      <c r="A127" s="3" t="s">
        <v>574</v>
      </c>
      <c r="B127" s="3" t="s">
        <v>575</v>
      </c>
      <c r="C127" s="3" t="s">
        <v>276</v>
      </c>
      <c r="D127" s="3" t="s">
        <v>277</v>
      </c>
      <c r="E127" s="3" t="s">
        <v>576</v>
      </c>
      <c r="F127" s="3" t="s">
        <v>574</v>
      </c>
      <c r="G127" s="3"/>
      <c r="H127" s="5" t="s">
        <v>577</v>
      </c>
    </row>
    <row r="128" spans="1:8">
      <c r="A128" s="3" t="s">
        <v>578</v>
      </c>
      <c r="B128" s="3" t="s">
        <v>579</v>
      </c>
      <c r="C128" s="3" t="s">
        <v>190</v>
      </c>
      <c r="D128" s="3" t="s">
        <v>34</v>
      </c>
      <c r="E128" s="3" t="s">
        <v>580</v>
      </c>
      <c r="F128" s="3" t="s">
        <v>581</v>
      </c>
      <c r="G128" s="3" t="s">
        <v>582</v>
      </c>
      <c r="H128" s="6" t="s">
        <v>583</v>
      </c>
    </row>
    <row r="129" spans="1:8">
      <c r="A129" s="3" t="s">
        <v>584</v>
      </c>
      <c r="B129" s="3" t="s">
        <v>585</v>
      </c>
      <c r="C129" s="3" t="s">
        <v>16</v>
      </c>
      <c r="D129" s="3" t="s">
        <v>92</v>
      </c>
      <c r="E129" s="3" t="s">
        <v>159</v>
      </c>
      <c r="G129" s="3"/>
    </row>
    <row r="130" spans="1:8">
      <c r="A130" s="3" t="s">
        <v>586</v>
      </c>
      <c r="B130" s="3" t="s">
        <v>587</v>
      </c>
      <c r="C130" s="3" t="s">
        <v>117</v>
      </c>
      <c r="D130" s="3" t="s">
        <v>118</v>
      </c>
      <c r="E130" s="3" t="s">
        <v>588</v>
      </c>
      <c r="F130" s="3" t="s">
        <v>586</v>
      </c>
      <c r="G130" s="3" t="s">
        <v>589</v>
      </c>
      <c r="H130" s="5" t="s">
        <v>590</v>
      </c>
    </row>
    <row r="131" spans="1:8">
      <c r="A131" s="3" t="s">
        <v>591</v>
      </c>
      <c r="B131" s="3" t="s">
        <v>592</v>
      </c>
      <c r="C131" s="3" t="s">
        <v>117</v>
      </c>
      <c r="D131" s="3" t="s">
        <v>118</v>
      </c>
      <c r="E131" s="3" t="s">
        <v>593</v>
      </c>
      <c r="F131" s="3" t="s">
        <v>594</v>
      </c>
      <c r="G131" s="3" t="s">
        <v>595</v>
      </c>
      <c r="H131" s="5" t="s">
        <v>596</v>
      </c>
    </row>
    <row r="132" spans="1:8">
      <c r="A132" s="3" t="s">
        <v>597</v>
      </c>
      <c r="B132" s="3" t="s">
        <v>598</v>
      </c>
      <c r="C132" s="3" t="s">
        <v>117</v>
      </c>
      <c r="D132" s="3" t="s">
        <v>109</v>
      </c>
      <c r="E132" s="3" t="s">
        <v>599</v>
      </c>
      <c r="F132" t="s">
        <v>600</v>
      </c>
      <c r="G132" s="3" t="s">
        <v>601</v>
      </c>
      <c r="H132" s="5" t="s">
        <v>602</v>
      </c>
    </row>
    <row r="133" spans="1:8">
      <c r="A133" s="3" t="s">
        <v>603</v>
      </c>
      <c r="B133" s="3" t="s">
        <v>604</v>
      </c>
      <c r="C133" s="3" t="s">
        <v>88</v>
      </c>
      <c r="D133" s="3" t="s">
        <v>34</v>
      </c>
      <c r="E133" s="3" t="s">
        <v>605</v>
      </c>
      <c r="G133" s="3"/>
    </row>
    <row r="134" spans="1:8">
      <c r="A134" s="3" t="s">
        <v>606</v>
      </c>
      <c r="B134" s="3" t="s">
        <v>607</v>
      </c>
      <c r="C134" s="3" t="s">
        <v>16</v>
      </c>
      <c r="D134" s="3" t="s">
        <v>17</v>
      </c>
      <c r="E134" s="3" t="s">
        <v>608</v>
      </c>
      <c r="G134" s="3"/>
    </row>
    <row r="135" spans="1:8">
      <c r="A135" s="3" t="s">
        <v>609</v>
      </c>
      <c r="B135" s="3" t="s">
        <v>610</v>
      </c>
      <c r="C135" s="3" t="s">
        <v>117</v>
      </c>
      <c r="D135" s="3" t="s">
        <v>118</v>
      </c>
      <c r="E135" s="3" t="s">
        <v>611</v>
      </c>
      <c r="F135" s="3" t="s">
        <v>609</v>
      </c>
      <c r="G135" s="3" t="s">
        <v>612</v>
      </c>
      <c r="H135" s="5" t="s">
        <v>613</v>
      </c>
    </row>
    <row r="136" spans="1:8">
      <c r="A136" s="3" t="s">
        <v>614</v>
      </c>
      <c r="B136" s="3" t="s">
        <v>615</v>
      </c>
      <c r="C136" s="3" t="s">
        <v>246</v>
      </c>
      <c r="D136" s="3" t="s">
        <v>64</v>
      </c>
      <c r="E136" s="3" t="s">
        <v>614</v>
      </c>
      <c r="F136" s="3" t="s">
        <v>614</v>
      </c>
      <c r="G136" s="3"/>
    </row>
    <row r="137" spans="1:8">
      <c r="A137" s="3" t="s">
        <v>616</v>
      </c>
      <c r="B137" s="3" t="s">
        <v>617</v>
      </c>
      <c r="C137" s="3" t="s">
        <v>104</v>
      </c>
      <c r="D137" s="3" t="s">
        <v>44</v>
      </c>
      <c r="E137" s="3" t="s">
        <v>618</v>
      </c>
      <c r="F137" s="3" t="s">
        <v>619</v>
      </c>
      <c r="G137" s="3"/>
      <c r="H137" s="7" t="s">
        <v>620</v>
      </c>
    </row>
    <row r="138" spans="1:8">
      <c r="A138" s="3" t="s">
        <v>621</v>
      </c>
      <c r="B138" s="3" t="s">
        <v>622</v>
      </c>
      <c r="C138" s="3" t="s">
        <v>43</v>
      </c>
      <c r="D138" s="3" t="s">
        <v>34</v>
      </c>
      <c r="E138" s="3" t="s">
        <v>198</v>
      </c>
      <c r="F138" s="3"/>
      <c r="G138" s="3"/>
      <c r="H138" s="6"/>
    </row>
    <row r="139" spans="1:8">
      <c r="A139" s="3" t="s">
        <v>623</v>
      </c>
      <c r="B139" s="3" t="s">
        <v>624</v>
      </c>
      <c r="C139" s="3" t="s">
        <v>190</v>
      </c>
      <c r="D139" s="3" t="s">
        <v>564</v>
      </c>
      <c r="E139" s="3" t="s">
        <v>625</v>
      </c>
      <c r="F139" s="3" t="s">
        <v>626</v>
      </c>
      <c r="G139" s="3"/>
      <c r="H139" s="5" t="s">
        <v>627</v>
      </c>
    </row>
    <row r="140" spans="1:8">
      <c r="A140" s="3" t="s">
        <v>628</v>
      </c>
      <c r="B140" s="3" t="s">
        <v>629</v>
      </c>
      <c r="C140" s="3" t="s">
        <v>16</v>
      </c>
      <c r="D140" s="3" t="s">
        <v>630</v>
      </c>
      <c r="E140" s="3" t="s">
        <v>631</v>
      </c>
      <c r="F140" s="3"/>
      <c r="G140" s="3" t="s">
        <v>632</v>
      </c>
    </row>
    <row r="141" spans="1:8">
      <c r="A141" s="3" t="s">
        <v>633</v>
      </c>
      <c r="B141" s="3" t="s">
        <v>634</v>
      </c>
      <c r="C141" s="3" t="s">
        <v>117</v>
      </c>
      <c r="D141" s="3" t="s">
        <v>446</v>
      </c>
      <c r="E141" s="3" t="s">
        <v>635</v>
      </c>
      <c r="F141" s="3" t="s">
        <v>633</v>
      </c>
      <c r="G141" s="3" t="s">
        <v>636</v>
      </c>
    </row>
    <row r="142" spans="1:8">
      <c r="A142" s="3" t="s">
        <v>637</v>
      </c>
      <c r="B142" s="3" t="s">
        <v>638</v>
      </c>
      <c r="C142" s="3" t="s">
        <v>246</v>
      </c>
      <c r="D142" s="3" t="s">
        <v>64</v>
      </c>
      <c r="E142" s="3" t="s">
        <v>639</v>
      </c>
      <c r="F142" s="8" t="s">
        <v>640</v>
      </c>
      <c r="G142" s="3"/>
      <c r="H142" s="7" t="s">
        <v>641</v>
      </c>
    </row>
    <row r="143" spans="1:8">
      <c r="A143" s="3" t="s">
        <v>642</v>
      </c>
      <c r="B143" s="3" t="s">
        <v>643</v>
      </c>
      <c r="C143" s="3" t="s">
        <v>190</v>
      </c>
      <c r="D143" s="3" t="s">
        <v>644</v>
      </c>
      <c r="E143" s="3" t="s">
        <v>645</v>
      </c>
      <c r="G143" s="3" t="s">
        <v>646</v>
      </c>
    </row>
    <row r="144" spans="1:8">
      <c r="A144" s="3" t="s">
        <v>647</v>
      </c>
      <c r="B144" s="3" t="s">
        <v>648</v>
      </c>
      <c r="C144" s="3" t="s">
        <v>190</v>
      </c>
      <c r="D144" s="3" t="s">
        <v>446</v>
      </c>
      <c r="E144" s="3" t="s">
        <v>649</v>
      </c>
      <c r="F144" s="3" t="s">
        <v>650</v>
      </c>
      <c r="G144" s="3"/>
      <c r="H144" s="5" t="s">
        <v>651</v>
      </c>
    </row>
    <row r="145" spans="1:8">
      <c r="A145" s="3" t="s">
        <v>652</v>
      </c>
      <c r="B145" s="3" t="s">
        <v>653</v>
      </c>
      <c r="C145" s="3" t="s">
        <v>246</v>
      </c>
      <c r="D145" s="3" t="s">
        <v>238</v>
      </c>
      <c r="E145" s="3" t="s">
        <v>654</v>
      </c>
      <c r="F145" s="3"/>
      <c r="G145" s="3"/>
    </row>
    <row r="146" spans="1:8">
      <c r="A146" s="3" t="s">
        <v>655</v>
      </c>
      <c r="B146" s="3" t="s">
        <v>656</v>
      </c>
      <c r="C146" s="3" t="s">
        <v>16</v>
      </c>
      <c r="D146" s="3" t="s">
        <v>17</v>
      </c>
      <c r="E146" s="3" t="s">
        <v>608</v>
      </c>
      <c r="G146" s="3"/>
    </row>
    <row r="147" spans="1:8">
      <c r="A147" s="3" t="s">
        <v>657</v>
      </c>
      <c r="B147" s="3" t="s">
        <v>658</v>
      </c>
      <c r="C147" s="3" t="s">
        <v>259</v>
      </c>
      <c r="D147" s="3" t="s">
        <v>446</v>
      </c>
      <c r="E147" s="3" t="s">
        <v>659</v>
      </c>
      <c r="F147" s="3"/>
      <c r="G147" s="3" t="s">
        <v>660</v>
      </c>
      <c r="H147" s="7" t="s">
        <v>661</v>
      </c>
    </row>
    <row r="148" spans="1:8">
      <c r="A148" s="3" t="s">
        <v>662</v>
      </c>
      <c r="B148" s="3" t="s">
        <v>663</v>
      </c>
      <c r="C148" s="3" t="s">
        <v>104</v>
      </c>
      <c r="D148" s="3" t="s">
        <v>347</v>
      </c>
      <c r="E148" s="3" t="s">
        <v>664</v>
      </c>
      <c r="G148" s="3" t="s">
        <v>665</v>
      </c>
    </row>
    <row r="149" spans="1:8">
      <c r="A149" s="3" t="s">
        <v>666</v>
      </c>
      <c r="B149" s="3" t="s">
        <v>667</v>
      </c>
      <c r="C149" s="3" t="s">
        <v>43</v>
      </c>
      <c r="D149" s="3" t="s">
        <v>34</v>
      </c>
      <c r="E149" s="3" t="s">
        <v>668</v>
      </c>
      <c r="F149" s="3"/>
      <c r="G149" s="3"/>
      <c r="H149" s="6" t="s">
        <v>669</v>
      </c>
    </row>
    <row r="150" spans="1:8">
      <c r="A150" s="3" t="s">
        <v>670</v>
      </c>
      <c r="B150" s="3" t="s">
        <v>671</v>
      </c>
      <c r="C150" s="3" t="s">
        <v>259</v>
      </c>
      <c r="D150" s="3" t="s">
        <v>34</v>
      </c>
      <c r="E150" s="3" t="s">
        <v>672</v>
      </c>
      <c r="G150" s="3" t="s">
        <v>673</v>
      </c>
    </row>
    <row r="151" spans="1:8">
      <c r="A151" s="3" t="s">
        <v>674</v>
      </c>
      <c r="B151" s="3" t="s">
        <v>675</v>
      </c>
      <c r="C151" s="3" t="s">
        <v>259</v>
      </c>
      <c r="D151" s="3" t="s">
        <v>446</v>
      </c>
      <c r="E151" s="3" t="s">
        <v>676</v>
      </c>
      <c r="F151" s="3"/>
      <c r="G151" s="3" t="s">
        <v>677</v>
      </c>
      <c r="H151" s="7" t="s">
        <v>678</v>
      </c>
    </row>
    <row r="152" spans="1:8">
      <c r="A152" s="3" t="s">
        <v>679</v>
      </c>
      <c r="B152" s="3" t="s">
        <v>680</v>
      </c>
      <c r="C152" s="3" t="s">
        <v>21</v>
      </c>
      <c r="D152" s="3" t="s">
        <v>64</v>
      </c>
      <c r="E152" s="3" t="s">
        <v>681</v>
      </c>
      <c r="F152" s="3"/>
      <c r="G152" s="3" t="s">
        <v>682</v>
      </c>
    </row>
    <row r="153" spans="1:8">
      <c r="A153" s="3" t="s">
        <v>683</v>
      </c>
      <c r="B153" s="3" t="s">
        <v>684</v>
      </c>
      <c r="C153" s="3" t="s">
        <v>135</v>
      </c>
      <c r="D153" s="3" t="s">
        <v>495</v>
      </c>
      <c r="E153" s="3" t="s">
        <v>685</v>
      </c>
      <c r="F153" s="3"/>
      <c r="G153" s="3" t="s">
        <v>686</v>
      </c>
    </row>
    <row r="154" spans="1:8">
      <c r="A154" s="3" t="s">
        <v>687</v>
      </c>
      <c r="B154" s="3" t="s">
        <v>688</v>
      </c>
      <c r="C154" s="3" t="s">
        <v>190</v>
      </c>
      <c r="D154" s="3" t="s">
        <v>34</v>
      </c>
      <c r="E154" s="3" t="s">
        <v>689</v>
      </c>
      <c r="F154" s="3" t="s">
        <v>687</v>
      </c>
      <c r="G154" s="3" t="s">
        <v>690</v>
      </c>
    </row>
    <row r="155" spans="1:8">
      <c r="A155" s="3" t="s">
        <v>691</v>
      </c>
      <c r="B155" s="3" t="s">
        <v>692</v>
      </c>
      <c r="C155" s="3" t="s">
        <v>88</v>
      </c>
      <c r="D155" s="3" t="s">
        <v>34</v>
      </c>
      <c r="E155" s="3" t="s">
        <v>693</v>
      </c>
      <c r="G155" s="3"/>
    </row>
    <row r="156" spans="1:8">
      <c r="A156" s="3" t="s">
        <v>694</v>
      </c>
      <c r="B156" s="3" t="s">
        <v>695</v>
      </c>
      <c r="C156" s="3" t="s">
        <v>117</v>
      </c>
      <c r="D156" s="3" t="s">
        <v>34</v>
      </c>
      <c r="E156" s="3" t="s">
        <v>696</v>
      </c>
      <c r="F156" s="3" t="s">
        <v>697</v>
      </c>
      <c r="G156" s="3" t="s">
        <v>698</v>
      </c>
      <c r="H156" s="5" t="s">
        <v>699</v>
      </c>
    </row>
    <row r="157" spans="1:8">
      <c r="A157" s="3" t="s">
        <v>700</v>
      </c>
      <c r="B157" s="3" t="s">
        <v>701</v>
      </c>
      <c r="C157" s="3" t="s">
        <v>246</v>
      </c>
      <c r="D157" s="3" t="s">
        <v>64</v>
      </c>
      <c r="E157" s="3" t="s">
        <v>700</v>
      </c>
      <c r="F157" s="3" t="s">
        <v>700</v>
      </c>
      <c r="G157" s="3"/>
    </row>
    <row r="158" spans="1:8">
      <c r="A158" s="3" t="s">
        <v>702</v>
      </c>
      <c r="B158" s="3" t="s">
        <v>703</v>
      </c>
      <c r="C158" s="3" t="s">
        <v>135</v>
      </c>
      <c r="D158" s="3" t="s">
        <v>28</v>
      </c>
      <c r="E158" s="3" t="s">
        <v>704</v>
      </c>
      <c r="F158" t="s">
        <v>705</v>
      </c>
      <c r="G158" s="3" t="s">
        <v>706</v>
      </c>
    </row>
    <row r="159" spans="1:8">
      <c r="A159" s="3" t="s">
        <v>707</v>
      </c>
      <c r="B159" s="3" t="s">
        <v>708</v>
      </c>
      <c r="C159" s="3" t="s">
        <v>276</v>
      </c>
      <c r="D159" s="3" t="s">
        <v>709</v>
      </c>
      <c r="E159" s="3" t="s">
        <v>710</v>
      </c>
      <c r="F159" s="3" t="s">
        <v>711</v>
      </c>
      <c r="G159" s="3" t="s">
        <v>712</v>
      </c>
      <c r="H159" s="5" t="s">
        <v>713</v>
      </c>
    </row>
    <row r="160" spans="1:8">
      <c r="A160" s="3" t="s">
        <v>714</v>
      </c>
      <c r="B160" s="3" t="s">
        <v>715</v>
      </c>
      <c r="C160" s="3" t="s">
        <v>117</v>
      </c>
      <c r="D160" s="3" t="s">
        <v>34</v>
      </c>
      <c r="E160" s="3" t="s">
        <v>716</v>
      </c>
      <c r="F160" t="s">
        <v>717</v>
      </c>
      <c r="G160" s="3" t="s">
        <v>718</v>
      </c>
      <c r="H160" s="7" t="s">
        <v>719</v>
      </c>
    </row>
    <row r="161" spans="1:8">
      <c r="A161" s="3" t="s">
        <v>720</v>
      </c>
      <c r="B161" s="3" t="s">
        <v>721</v>
      </c>
      <c r="C161" s="3" t="s">
        <v>117</v>
      </c>
      <c r="D161" s="3" t="s">
        <v>118</v>
      </c>
      <c r="E161" s="3" t="s">
        <v>722</v>
      </c>
      <c r="F161" s="3" t="s">
        <v>723</v>
      </c>
      <c r="G161" s="3" t="s">
        <v>724</v>
      </c>
      <c r="H161" s="12" t="s">
        <v>725</v>
      </c>
    </row>
    <row r="162" spans="1:8">
      <c r="A162" s="3" t="s">
        <v>726</v>
      </c>
      <c r="B162" s="3" t="s">
        <v>727</v>
      </c>
      <c r="C162" s="3" t="s">
        <v>246</v>
      </c>
      <c r="D162" s="3" t="s">
        <v>197</v>
      </c>
      <c r="E162" s="3" t="s">
        <v>726</v>
      </c>
      <c r="F162" s="3" t="s">
        <v>726</v>
      </c>
      <c r="G162" s="3"/>
    </row>
    <row r="163" spans="1:8">
      <c r="A163" s="3" t="s">
        <v>728</v>
      </c>
      <c r="B163" s="3" t="s">
        <v>729</v>
      </c>
      <c r="C163" s="3" t="s">
        <v>259</v>
      </c>
      <c r="D163" s="3" t="s">
        <v>178</v>
      </c>
      <c r="E163" s="3" t="s">
        <v>730</v>
      </c>
      <c r="F163" s="3" t="s">
        <v>731</v>
      </c>
      <c r="G163" s="3" t="s">
        <v>732</v>
      </c>
      <c r="H163" s="5" t="s">
        <v>733</v>
      </c>
    </row>
    <row r="164" spans="1:8">
      <c r="A164" s="3" t="s">
        <v>734</v>
      </c>
      <c r="B164" s="3" t="s">
        <v>735</v>
      </c>
      <c r="C164" s="3" t="s">
        <v>104</v>
      </c>
      <c r="D164" s="3" t="s">
        <v>92</v>
      </c>
      <c r="E164" s="3" t="s">
        <v>736</v>
      </c>
      <c r="F164" s="3" t="s">
        <v>737</v>
      </c>
      <c r="G164" s="3"/>
      <c r="H164" s="6"/>
    </row>
    <row r="165" spans="1:8">
      <c r="A165" s="3" t="s">
        <v>738</v>
      </c>
      <c r="B165" s="3" t="s">
        <v>739</v>
      </c>
      <c r="C165" s="3" t="s">
        <v>43</v>
      </c>
      <c r="D165" s="3" t="s">
        <v>34</v>
      </c>
      <c r="E165" s="3" t="s">
        <v>740</v>
      </c>
      <c r="F165" t="s">
        <v>741</v>
      </c>
      <c r="G165" s="3"/>
    </row>
    <row r="166" spans="1:8">
      <c r="A166" s="3" t="s">
        <v>742</v>
      </c>
      <c r="B166" s="3" t="s">
        <v>743</v>
      </c>
      <c r="C166" s="3" t="s">
        <v>237</v>
      </c>
      <c r="D166" s="3" t="s">
        <v>334</v>
      </c>
      <c r="E166" s="3" t="s">
        <v>744</v>
      </c>
      <c r="F166" s="3"/>
      <c r="G166" s="3" t="s">
        <v>745</v>
      </c>
    </row>
    <row r="167" spans="1:8">
      <c r="A167" s="3" t="s">
        <v>746</v>
      </c>
      <c r="B167" s="3" t="s">
        <v>747</v>
      </c>
      <c r="C167" s="3" t="s">
        <v>117</v>
      </c>
      <c r="D167" s="3" t="s">
        <v>446</v>
      </c>
      <c r="E167" s="3" t="s">
        <v>748</v>
      </c>
      <c r="F167" s="3" t="s">
        <v>746</v>
      </c>
      <c r="G167" s="3" t="s">
        <v>749</v>
      </c>
    </row>
    <row r="168" spans="1:8">
      <c r="A168" s="3" t="s">
        <v>750</v>
      </c>
      <c r="B168" s="3" t="s">
        <v>751</v>
      </c>
      <c r="C168" s="3" t="s">
        <v>10</v>
      </c>
      <c r="D168" s="3" t="s">
        <v>34</v>
      </c>
      <c r="E168" s="3" t="s">
        <v>752</v>
      </c>
      <c r="F168" s="3" t="s">
        <v>753</v>
      </c>
      <c r="G168" s="3" t="s">
        <v>754</v>
      </c>
      <c r="H168" s="4"/>
    </row>
    <row r="169" spans="1:8">
      <c r="A169" s="3" t="s">
        <v>755</v>
      </c>
      <c r="B169" s="3" t="s">
        <v>756</v>
      </c>
      <c r="C169" s="3" t="s">
        <v>43</v>
      </c>
      <c r="D169" s="3" t="s">
        <v>34</v>
      </c>
      <c r="E169" s="3" t="s">
        <v>757</v>
      </c>
      <c r="F169" s="3"/>
      <c r="G169" s="3"/>
    </row>
    <row r="170" spans="1:8">
      <c r="A170" s="3" t="s">
        <v>758</v>
      </c>
      <c r="B170" s="3" t="s">
        <v>759</v>
      </c>
      <c r="C170" s="3" t="s">
        <v>135</v>
      </c>
      <c r="D170" s="3" t="s">
        <v>403</v>
      </c>
      <c r="E170" s="3" t="s">
        <v>760</v>
      </c>
      <c r="F170" s="3" t="s">
        <v>761</v>
      </c>
      <c r="G170" s="3" t="s">
        <v>762</v>
      </c>
      <c r="H170" s="6" t="s">
        <v>763</v>
      </c>
    </row>
    <row r="171" spans="1:8">
      <c r="A171" s="3" t="s">
        <v>764</v>
      </c>
      <c r="B171" s="3" t="s">
        <v>765</v>
      </c>
      <c r="C171" s="3" t="s">
        <v>135</v>
      </c>
      <c r="D171" s="3" t="s">
        <v>403</v>
      </c>
      <c r="E171" s="3" t="s">
        <v>766</v>
      </c>
      <c r="F171" s="3" t="s">
        <v>767</v>
      </c>
      <c r="G171" s="3" t="s">
        <v>768</v>
      </c>
      <c r="H171" s="6" t="s">
        <v>769</v>
      </c>
    </row>
    <row r="172" spans="1:8">
      <c r="A172" s="3" t="s">
        <v>770</v>
      </c>
      <c r="B172" s="3" t="s">
        <v>771</v>
      </c>
      <c r="C172" s="3" t="s">
        <v>99</v>
      </c>
      <c r="D172" s="3" t="s">
        <v>92</v>
      </c>
      <c r="E172" s="3" t="s">
        <v>772</v>
      </c>
      <c r="F172" s="3" t="s">
        <v>773</v>
      </c>
      <c r="G172" s="3" t="s">
        <v>774</v>
      </c>
      <c r="H172" s="5" t="s">
        <v>775</v>
      </c>
    </row>
    <row r="173" spans="1:8">
      <c r="A173" s="3" t="s">
        <v>776</v>
      </c>
      <c r="B173" s="3" t="s">
        <v>777</v>
      </c>
      <c r="C173" s="3" t="s">
        <v>99</v>
      </c>
      <c r="D173" s="3" t="s">
        <v>92</v>
      </c>
      <c r="E173" s="3" t="s">
        <v>778</v>
      </c>
      <c r="F173" s="3" t="s">
        <v>779</v>
      </c>
      <c r="G173" s="3"/>
      <c r="H173" s="6" t="s">
        <v>780</v>
      </c>
    </row>
    <row r="174" spans="1:8">
      <c r="A174" s="3" t="s">
        <v>781</v>
      </c>
      <c r="B174" s="3" t="s">
        <v>782</v>
      </c>
      <c r="C174" s="3" t="s">
        <v>237</v>
      </c>
      <c r="D174" s="3" t="s">
        <v>238</v>
      </c>
      <c r="E174" s="3" t="s">
        <v>783</v>
      </c>
      <c r="F174" s="3"/>
      <c r="G174" s="3" t="s">
        <v>784</v>
      </c>
    </row>
    <row r="175" spans="1:8">
      <c r="A175" s="3" t="s">
        <v>785</v>
      </c>
      <c r="B175" s="3" t="s">
        <v>786</v>
      </c>
      <c r="C175" s="3" t="s">
        <v>190</v>
      </c>
      <c r="D175" s="3" t="s">
        <v>34</v>
      </c>
      <c r="E175" s="3" t="s">
        <v>787</v>
      </c>
      <c r="F175" s="3" t="s">
        <v>788</v>
      </c>
      <c r="G175" s="3"/>
      <c r="H175" s="6" t="s">
        <v>789</v>
      </c>
    </row>
    <row r="176" spans="1:8">
      <c r="A176" s="3" t="s">
        <v>790</v>
      </c>
      <c r="B176" s="3" t="s">
        <v>791</v>
      </c>
      <c r="C176" s="3" t="s">
        <v>190</v>
      </c>
      <c r="D176" s="3" t="s">
        <v>446</v>
      </c>
      <c r="E176" s="3" t="s">
        <v>792</v>
      </c>
      <c r="F176" s="3" t="s">
        <v>790</v>
      </c>
      <c r="G176" s="3" t="s">
        <v>793</v>
      </c>
    </row>
    <row r="177" spans="1:8">
      <c r="A177" s="3" t="s">
        <v>794</v>
      </c>
      <c r="B177" s="3" t="s">
        <v>795</v>
      </c>
      <c r="C177" s="3" t="s">
        <v>237</v>
      </c>
      <c r="D177" s="3" t="s">
        <v>334</v>
      </c>
      <c r="E177" s="3" t="s">
        <v>796</v>
      </c>
      <c r="G177" s="3" t="s">
        <v>797</v>
      </c>
    </row>
    <row r="178" spans="1:8">
      <c r="A178" s="3" t="s">
        <v>798</v>
      </c>
      <c r="B178" s="3" t="s">
        <v>799</v>
      </c>
      <c r="C178" s="3" t="s">
        <v>27</v>
      </c>
      <c r="D178" s="3" t="s">
        <v>34</v>
      </c>
      <c r="E178" s="3" t="s">
        <v>800</v>
      </c>
      <c r="F178" s="3" t="s">
        <v>801</v>
      </c>
      <c r="H178" s="7" t="s">
        <v>802</v>
      </c>
    </row>
    <row r="179" spans="1:8">
      <c r="A179" s="3" t="s">
        <v>803</v>
      </c>
      <c r="B179" s="3" t="s">
        <v>804</v>
      </c>
      <c r="C179" s="3" t="s">
        <v>16</v>
      </c>
      <c r="D179" s="3" t="s">
        <v>34</v>
      </c>
      <c r="E179" s="3" t="s">
        <v>805</v>
      </c>
      <c r="G179" s="3" t="s">
        <v>806</v>
      </c>
    </row>
    <row r="180" spans="1:8">
      <c r="A180" s="3" t="s">
        <v>807</v>
      </c>
      <c r="B180" s="3" t="s">
        <v>808</v>
      </c>
      <c r="C180" s="3" t="s">
        <v>104</v>
      </c>
      <c r="D180" s="3" t="s">
        <v>64</v>
      </c>
      <c r="E180" s="3" t="s">
        <v>809</v>
      </c>
      <c r="F180" s="3" t="s">
        <v>810</v>
      </c>
      <c r="G180" s="3" t="s">
        <v>811</v>
      </c>
      <c r="H180" s="6" t="s">
        <v>812</v>
      </c>
    </row>
    <row r="181" spans="1:8">
      <c r="A181" s="3" t="s">
        <v>813</v>
      </c>
      <c r="B181" s="3" t="s">
        <v>814</v>
      </c>
      <c r="C181" s="3" t="s">
        <v>135</v>
      </c>
      <c r="D181" s="3" t="s">
        <v>815</v>
      </c>
      <c r="E181" s="3" t="s">
        <v>816</v>
      </c>
      <c r="F181" t="s">
        <v>817</v>
      </c>
      <c r="G181" s="3" t="s">
        <v>818</v>
      </c>
      <c r="H181" s="5" t="s">
        <v>819</v>
      </c>
    </row>
    <row r="182" spans="1:8">
      <c r="A182" s="3" t="s">
        <v>820</v>
      </c>
      <c r="B182" s="3" t="s">
        <v>821</v>
      </c>
      <c r="C182" s="3" t="s">
        <v>276</v>
      </c>
      <c r="D182" s="3" t="s">
        <v>571</v>
      </c>
      <c r="E182" s="3" t="s">
        <v>822</v>
      </c>
      <c r="G182" s="3" t="s">
        <v>823</v>
      </c>
      <c r="H182" s="12"/>
    </row>
    <row r="183" spans="1:8">
      <c r="A183" s="3" t="s">
        <v>824</v>
      </c>
      <c r="B183" s="3" t="s">
        <v>825</v>
      </c>
      <c r="C183" s="3" t="s">
        <v>43</v>
      </c>
      <c r="D183" s="3" t="s">
        <v>826</v>
      </c>
      <c r="E183" s="3" t="s">
        <v>827</v>
      </c>
      <c r="F183" s="3" t="s">
        <v>824</v>
      </c>
      <c r="G183" s="3"/>
    </row>
    <row r="184" spans="1:8">
      <c r="A184" s="3" t="s">
        <v>828</v>
      </c>
      <c r="B184" s="3" t="s">
        <v>829</v>
      </c>
      <c r="C184" s="3" t="s">
        <v>21</v>
      </c>
      <c r="D184" s="3" t="s">
        <v>17</v>
      </c>
      <c r="E184" s="3" t="s">
        <v>830</v>
      </c>
      <c r="F184" s="3"/>
      <c r="G184" s="3" t="s">
        <v>831</v>
      </c>
      <c r="H184" s="7" t="s">
        <v>832</v>
      </c>
    </row>
    <row r="185" spans="1:8">
      <c r="A185" s="3" t="s">
        <v>833</v>
      </c>
      <c r="B185" s="3" t="s">
        <v>834</v>
      </c>
      <c r="C185" s="3" t="s">
        <v>99</v>
      </c>
      <c r="D185" s="3" t="s">
        <v>92</v>
      </c>
      <c r="E185" s="3" t="s">
        <v>835</v>
      </c>
      <c r="F185" s="3" t="s">
        <v>833</v>
      </c>
      <c r="G185" s="3" t="s">
        <v>836</v>
      </c>
      <c r="H185" s="5" t="s">
        <v>837</v>
      </c>
    </row>
    <row r="186" spans="1:8">
      <c r="A186" s="3" t="s">
        <v>838</v>
      </c>
      <c r="B186" s="3" t="s">
        <v>839</v>
      </c>
      <c r="C186" s="3" t="s">
        <v>117</v>
      </c>
      <c r="D186" s="3" t="s">
        <v>34</v>
      </c>
      <c r="E186" s="3" t="s">
        <v>838</v>
      </c>
      <c r="F186" s="3" t="s">
        <v>838</v>
      </c>
      <c r="G186" s="3"/>
    </row>
    <row r="187" spans="1:8">
      <c r="A187" s="3" t="s">
        <v>840</v>
      </c>
      <c r="B187" s="3" t="s">
        <v>841</v>
      </c>
      <c r="C187" s="3" t="s">
        <v>43</v>
      </c>
      <c r="D187" s="3" t="s">
        <v>34</v>
      </c>
      <c r="E187" s="3" t="s">
        <v>842</v>
      </c>
      <c r="F187" s="3"/>
      <c r="G187" s="3"/>
    </row>
    <row r="188" spans="1:8">
      <c r="A188" s="3" t="s">
        <v>843</v>
      </c>
      <c r="B188" s="3" t="s">
        <v>844</v>
      </c>
      <c r="C188" s="3" t="s">
        <v>276</v>
      </c>
      <c r="D188" s="3" t="s">
        <v>709</v>
      </c>
      <c r="E188" s="3" t="s">
        <v>845</v>
      </c>
      <c r="F188" s="3" t="s">
        <v>846</v>
      </c>
      <c r="G188" s="3" t="s">
        <v>847</v>
      </c>
      <c r="H188" s="5" t="s">
        <v>848</v>
      </c>
    </row>
    <row r="189" spans="1:8">
      <c r="A189" s="3" t="s">
        <v>849</v>
      </c>
      <c r="B189" s="3" t="s">
        <v>850</v>
      </c>
      <c r="C189" s="3" t="s">
        <v>190</v>
      </c>
      <c r="D189" s="3" t="s">
        <v>277</v>
      </c>
      <c r="E189" s="3" t="s">
        <v>198</v>
      </c>
      <c r="F189" s="3"/>
      <c r="G189" s="3"/>
    </row>
    <row r="190" spans="1:8">
      <c r="A190" s="3" t="s">
        <v>851</v>
      </c>
      <c r="B190" s="3" t="s">
        <v>852</v>
      </c>
      <c r="C190" s="3" t="s">
        <v>246</v>
      </c>
      <c r="D190" s="3" t="s">
        <v>28</v>
      </c>
      <c r="E190" s="3" t="s">
        <v>853</v>
      </c>
      <c r="F190" t="s">
        <v>854</v>
      </c>
      <c r="G190" s="3" t="s">
        <v>855</v>
      </c>
      <c r="H190" s="7" t="s">
        <v>856</v>
      </c>
    </row>
    <row r="191" spans="1:8">
      <c r="A191" s="3" t="s">
        <v>857</v>
      </c>
      <c r="B191" s="3" t="s">
        <v>858</v>
      </c>
      <c r="C191" s="3" t="s">
        <v>135</v>
      </c>
      <c r="D191" s="3" t="s">
        <v>403</v>
      </c>
      <c r="E191" s="3" t="s">
        <v>859</v>
      </c>
      <c r="F191" t="s">
        <v>860</v>
      </c>
      <c r="G191" s="3" t="s">
        <v>861</v>
      </c>
      <c r="H191" s="6" t="s">
        <v>862</v>
      </c>
    </row>
    <row r="192" spans="1:8">
      <c r="A192" s="3" t="s">
        <v>863</v>
      </c>
      <c r="B192" s="3" t="s">
        <v>864</v>
      </c>
      <c r="C192" s="3" t="s">
        <v>259</v>
      </c>
      <c r="D192" s="3" t="s">
        <v>446</v>
      </c>
      <c r="E192" s="3" t="s">
        <v>865</v>
      </c>
      <c r="F192" s="3" t="s">
        <v>863</v>
      </c>
      <c r="G192" s="3" t="s">
        <v>866</v>
      </c>
    </row>
    <row r="193" spans="1:8">
      <c r="A193" s="3" t="s">
        <v>867</v>
      </c>
      <c r="B193" s="3" t="s">
        <v>868</v>
      </c>
      <c r="C193" s="3" t="s">
        <v>27</v>
      </c>
      <c r="D193" s="3" t="s">
        <v>28</v>
      </c>
      <c r="E193" s="3" t="s">
        <v>869</v>
      </c>
      <c r="F193" s="3" t="s">
        <v>870</v>
      </c>
      <c r="G193" s="3" t="s">
        <v>220</v>
      </c>
      <c r="H193" s="7" t="s">
        <v>221</v>
      </c>
    </row>
    <row r="194" spans="1:8">
      <c r="A194" s="3" t="s">
        <v>871</v>
      </c>
      <c r="B194" s="3" t="s">
        <v>872</v>
      </c>
      <c r="C194" s="3" t="s">
        <v>21</v>
      </c>
      <c r="D194" s="3" t="s">
        <v>34</v>
      </c>
      <c r="E194" s="3" t="s">
        <v>873</v>
      </c>
      <c r="F194" s="3" t="s">
        <v>873</v>
      </c>
      <c r="G194" s="3"/>
    </row>
    <row r="195" spans="1:8">
      <c r="A195" s="3" t="s">
        <v>874</v>
      </c>
      <c r="B195" s="3" t="s">
        <v>875</v>
      </c>
      <c r="C195" s="3" t="s">
        <v>224</v>
      </c>
      <c r="D195" s="3" t="s">
        <v>34</v>
      </c>
      <c r="E195" s="3" t="s">
        <v>876</v>
      </c>
      <c r="F195" s="3" t="s">
        <v>874</v>
      </c>
      <c r="G195" s="3" t="s">
        <v>877</v>
      </c>
      <c r="H195" s="5" t="s">
        <v>878</v>
      </c>
    </row>
    <row r="196" spans="1:8">
      <c r="A196" s="3" t="s">
        <v>879</v>
      </c>
      <c r="B196" s="3" t="s">
        <v>880</v>
      </c>
      <c r="C196" s="3" t="s">
        <v>117</v>
      </c>
      <c r="D196" s="3" t="s">
        <v>34</v>
      </c>
      <c r="E196" s="3" t="s">
        <v>879</v>
      </c>
      <c r="F196" s="3" t="s">
        <v>879</v>
      </c>
      <c r="G196" s="3"/>
    </row>
    <row r="197" spans="1:8">
      <c r="A197" s="3" t="s">
        <v>881</v>
      </c>
      <c r="B197" s="3" t="s">
        <v>882</v>
      </c>
      <c r="C197" s="3" t="s">
        <v>104</v>
      </c>
      <c r="D197" s="3" t="s">
        <v>446</v>
      </c>
      <c r="E197" s="3" t="s">
        <v>883</v>
      </c>
      <c r="F197" t="s">
        <v>884</v>
      </c>
      <c r="G197" s="3" t="s">
        <v>885</v>
      </c>
      <c r="H197" s="5" t="s">
        <v>883</v>
      </c>
    </row>
    <row r="198" spans="1:8">
      <c r="A198" s="3" t="s">
        <v>886</v>
      </c>
      <c r="B198" s="3" t="s">
        <v>887</v>
      </c>
      <c r="C198" s="3" t="s">
        <v>43</v>
      </c>
      <c r="D198" s="3" t="s">
        <v>34</v>
      </c>
      <c r="E198" s="3" t="s">
        <v>888</v>
      </c>
      <c r="F198" s="3"/>
      <c r="G198" s="3"/>
      <c r="H198" s="6" t="s">
        <v>889</v>
      </c>
    </row>
    <row r="199" spans="1:8">
      <c r="A199" s="3" t="s">
        <v>890</v>
      </c>
      <c r="B199" s="3" t="s">
        <v>891</v>
      </c>
      <c r="C199" s="3" t="s">
        <v>190</v>
      </c>
      <c r="D199" s="3" t="s">
        <v>446</v>
      </c>
      <c r="E199" s="3" t="s">
        <v>892</v>
      </c>
      <c r="F199" t="s">
        <v>893</v>
      </c>
      <c r="G199" s="3" t="s">
        <v>894</v>
      </c>
      <c r="H199" s="14">
        <v>1086551</v>
      </c>
    </row>
    <row r="200" spans="1:8">
      <c r="A200" s="3" t="s">
        <v>895</v>
      </c>
      <c r="B200" s="3" t="s">
        <v>896</v>
      </c>
      <c r="C200" s="3" t="s">
        <v>190</v>
      </c>
      <c r="D200" s="3" t="s">
        <v>417</v>
      </c>
      <c r="E200" s="3" t="s">
        <v>897</v>
      </c>
      <c r="F200" t="s">
        <v>898</v>
      </c>
      <c r="G200" s="3"/>
      <c r="H200" s="10" t="s">
        <v>899</v>
      </c>
    </row>
    <row r="201" spans="1:8">
      <c r="A201" s="3" t="s">
        <v>900</v>
      </c>
      <c r="B201" s="3" t="s">
        <v>901</v>
      </c>
      <c r="C201" s="3" t="s">
        <v>190</v>
      </c>
      <c r="D201" s="3" t="s">
        <v>446</v>
      </c>
      <c r="E201" s="3" t="s">
        <v>902</v>
      </c>
      <c r="F201" s="3" t="s">
        <v>903</v>
      </c>
      <c r="G201" s="3"/>
      <c r="H201" s="5" t="s">
        <v>904</v>
      </c>
    </row>
    <row r="202" spans="1:8">
      <c r="A202" s="3" t="s">
        <v>905</v>
      </c>
      <c r="B202" s="3" t="s">
        <v>906</v>
      </c>
      <c r="C202" s="3" t="s">
        <v>907</v>
      </c>
      <c r="D202" s="3" t="s">
        <v>908</v>
      </c>
      <c r="E202" s="3" t="s">
        <v>909</v>
      </c>
      <c r="F202" s="3"/>
      <c r="G202" s="3"/>
    </row>
    <row r="203" spans="1:8">
      <c r="A203" s="3" t="s">
        <v>910</v>
      </c>
      <c r="B203" s="3" t="s">
        <v>911</v>
      </c>
      <c r="C203" s="3" t="s">
        <v>237</v>
      </c>
      <c r="D203" s="3" t="s">
        <v>34</v>
      </c>
      <c r="E203" s="3" t="s">
        <v>912</v>
      </c>
      <c r="G203" s="3" t="s">
        <v>913</v>
      </c>
    </row>
    <row r="204" spans="1:8">
      <c r="A204" s="3" t="s">
        <v>914</v>
      </c>
      <c r="B204" s="3" t="s">
        <v>915</v>
      </c>
      <c r="C204" s="3" t="s">
        <v>117</v>
      </c>
      <c r="D204" s="3" t="s">
        <v>118</v>
      </c>
      <c r="E204" s="3" t="s">
        <v>916</v>
      </c>
      <c r="F204" s="3" t="s">
        <v>914</v>
      </c>
      <c r="G204" s="3" t="s">
        <v>917</v>
      </c>
      <c r="H204" s="5" t="s">
        <v>918</v>
      </c>
    </row>
    <row r="205" spans="1:8">
      <c r="A205" s="3" t="s">
        <v>919</v>
      </c>
      <c r="B205" s="3" t="s">
        <v>920</v>
      </c>
      <c r="C205" s="3" t="s">
        <v>117</v>
      </c>
      <c r="D205" s="3" t="s">
        <v>118</v>
      </c>
      <c r="E205" s="3" t="s">
        <v>921</v>
      </c>
      <c r="F205" s="3" t="s">
        <v>922</v>
      </c>
      <c r="G205" s="3" t="s">
        <v>923</v>
      </c>
      <c r="H205" s="9">
        <v>1114065</v>
      </c>
    </row>
    <row r="206" spans="1:8">
      <c r="A206" s="3" t="s">
        <v>924</v>
      </c>
      <c r="B206" s="3" t="s">
        <v>925</v>
      </c>
      <c r="C206" s="3" t="s">
        <v>43</v>
      </c>
      <c r="D206" s="3" t="s">
        <v>34</v>
      </c>
      <c r="E206" s="3" t="s">
        <v>926</v>
      </c>
      <c r="F206" s="3" t="s">
        <v>926</v>
      </c>
      <c r="G206" s="3" t="s">
        <v>927</v>
      </c>
      <c r="H206" s="5" t="s">
        <v>928</v>
      </c>
    </row>
    <row r="207" spans="1:8">
      <c r="A207" s="3" t="s">
        <v>929</v>
      </c>
      <c r="B207" s="3" t="s">
        <v>930</v>
      </c>
      <c r="C207" s="3" t="s">
        <v>135</v>
      </c>
      <c r="D207" s="3" t="s">
        <v>64</v>
      </c>
      <c r="E207" s="3" t="s">
        <v>931</v>
      </c>
      <c r="G207" s="3" t="s">
        <v>932</v>
      </c>
    </row>
    <row r="208" spans="1:8">
      <c r="A208" s="3" t="s">
        <v>933</v>
      </c>
      <c r="B208" s="3" t="s">
        <v>934</v>
      </c>
      <c r="C208" s="3" t="s">
        <v>21</v>
      </c>
      <c r="D208" s="3" t="s">
        <v>34</v>
      </c>
      <c r="E208" s="3" t="s">
        <v>198</v>
      </c>
      <c r="F208" s="3"/>
      <c r="G208" s="3"/>
    </row>
    <row r="209" spans="1:8">
      <c r="A209" s="3" t="s">
        <v>935</v>
      </c>
      <c r="B209" s="3" t="s">
        <v>936</v>
      </c>
      <c r="C209" s="3" t="s">
        <v>190</v>
      </c>
      <c r="D209" s="3" t="s">
        <v>417</v>
      </c>
      <c r="E209" s="3" t="s">
        <v>937</v>
      </c>
      <c r="F209" t="s">
        <v>938</v>
      </c>
      <c r="G209" s="3"/>
      <c r="H209" s="10" t="s">
        <v>939</v>
      </c>
    </row>
    <row r="210" spans="1:8">
      <c r="A210" s="3" t="s">
        <v>940</v>
      </c>
      <c r="B210" s="3" t="s">
        <v>941</v>
      </c>
      <c r="C210" s="3" t="s">
        <v>942</v>
      </c>
      <c r="D210" s="3" t="s">
        <v>34</v>
      </c>
      <c r="E210" s="3" t="s">
        <v>943</v>
      </c>
      <c r="F210" s="3" t="s">
        <v>944</v>
      </c>
      <c r="G210" s="3" t="s">
        <v>945</v>
      </c>
      <c r="H210" s="5" t="s">
        <v>946</v>
      </c>
    </row>
    <row r="211" spans="1:8">
      <c r="A211" s="3" t="s">
        <v>947</v>
      </c>
      <c r="B211" s="3" t="s">
        <v>948</v>
      </c>
      <c r="C211" s="3" t="s">
        <v>43</v>
      </c>
      <c r="D211" s="3" t="s">
        <v>44</v>
      </c>
      <c r="E211" s="3" t="s">
        <v>949</v>
      </c>
      <c r="F211" t="s">
        <v>950</v>
      </c>
      <c r="G211" s="3" t="s">
        <v>951</v>
      </c>
      <c r="H211" s="6" t="s">
        <v>952</v>
      </c>
    </row>
    <row r="212" spans="1:8">
      <c r="A212" s="3" t="s">
        <v>953</v>
      </c>
      <c r="B212" s="3" t="s">
        <v>954</v>
      </c>
      <c r="C212" s="3" t="s">
        <v>135</v>
      </c>
      <c r="D212" s="3" t="s">
        <v>955</v>
      </c>
      <c r="E212" s="3" t="s">
        <v>956</v>
      </c>
      <c r="F212" t="s">
        <v>957</v>
      </c>
      <c r="G212" s="11" t="s">
        <v>958</v>
      </c>
      <c r="H212" s="12" t="s">
        <v>959</v>
      </c>
    </row>
    <row r="213" spans="1:8">
      <c r="A213" s="3" t="s">
        <v>960</v>
      </c>
      <c r="B213" s="3" t="s">
        <v>961</v>
      </c>
      <c r="C213" s="3" t="s">
        <v>190</v>
      </c>
      <c r="D213" s="3" t="s">
        <v>34</v>
      </c>
      <c r="E213" s="3" t="s">
        <v>962</v>
      </c>
      <c r="F213" t="s">
        <v>963</v>
      </c>
      <c r="G213" s="3"/>
      <c r="H213" s="5" t="s">
        <v>964</v>
      </c>
    </row>
    <row r="214" spans="1:8">
      <c r="A214" s="3" t="s">
        <v>965</v>
      </c>
      <c r="B214" s="3" t="s">
        <v>966</v>
      </c>
      <c r="C214" s="3" t="s">
        <v>190</v>
      </c>
      <c r="D214" s="3" t="s">
        <v>446</v>
      </c>
      <c r="E214" s="3" t="s">
        <v>967</v>
      </c>
      <c r="F214" s="3" t="s">
        <v>968</v>
      </c>
      <c r="G214" s="3"/>
      <c r="H214" s="5" t="s">
        <v>969</v>
      </c>
    </row>
    <row r="215" spans="1:8">
      <c r="A215" s="3" t="s">
        <v>970</v>
      </c>
      <c r="B215" s="3" t="s">
        <v>971</v>
      </c>
      <c r="C215" s="3" t="s">
        <v>117</v>
      </c>
      <c r="D215" s="3" t="s">
        <v>118</v>
      </c>
      <c r="E215" s="3" t="s">
        <v>972</v>
      </c>
      <c r="G215" s="3" t="s">
        <v>973</v>
      </c>
    </row>
    <row r="216" spans="1:8">
      <c r="A216" s="3" t="s">
        <v>974</v>
      </c>
      <c r="B216" s="3" t="s">
        <v>975</v>
      </c>
      <c r="C216" s="3" t="s">
        <v>135</v>
      </c>
      <c r="D216" s="3" t="s">
        <v>34</v>
      </c>
      <c r="E216" s="3" t="s">
        <v>976</v>
      </c>
      <c r="F216" s="3" t="s">
        <v>976</v>
      </c>
      <c r="G216" s="3"/>
      <c r="H216" s="6"/>
    </row>
    <row r="217" spans="1:8">
      <c r="A217" s="3" t="s">
        <v>977</v>
      </c>
      <c r="B217" s="3" t="s">
        <v>978</v>
      </c>
      <c r="C217" s="3" t="s">
        <v>21</v>
      </c>
      <c r="D217" s="3" t="s">
        <v>979</v>
      </c>
      <c r="E217" s="3" t="s">
        <v>980</v>
      </c>
      <c r="G217" s="3" t="s">
        <v>981</v>
      </c>
    </row>
    <row r="218" spans="1:8">
      <c r="A218" s="3" t="s">
        <v>982</v>
      </c>
      <c r="B218" s="3" t="s">
        <v>983</v>
      </c>
      <c r="C218" s="3" t="s">
        <v>190</v>
      </c>
      <c r="D218" s="3" t="s">
        <v>564</v>
      </c>
      <c r="E218" s="3" t="s">
        <v>984</v>
      </c>
      <c r="F218" s="3" t="s">
        <v>985</v>
      </c>
      <c r="G218" s="3"/>
      <c r="H218" s="5" t="s">
        <v>986</v>
      </c>
    </row>
    <row r="219" spans="1:8">
      <c r="A219" s="3" t="s">
        <v>987</v>
      </c>
      <c r="B219" s="3" t="s">
        <v>988</v>
      </c>
      <c r="C219" s="3" t="s">
        <v>99</v>
      </c>
      <c r="D219" s="3" t="s">
        <v>92</v>
      </c>
      <c r="E219" s="3" t="s">
        <v>989</v>
      </c>
      <c r="F219" s="3" t="s">
        <v>990</v>
      </c>
      <c r="G219" s="3" t="s">
        <v>991</v>
      </c>
      <c r="H219" s="7" t="s">
        <v>992</v>
      </c>
    </row>
    <row r="220" spans="1:8">
      <c r="A220" s="3" t="s">
        <v>993</v>
      </c>
      <c r="B220" s="3" t="s">
        <v>994</v>
      </c>
      <c r="C220" s="3" t="s">
        <v>104</v>
      </c>
      <c r="D220" s="3" t="s">
        <v>64</v>
      </c>
      <c r="E220" s="3" t="s">
        <v>995</v>
      </c>
      <c r="F220" s="3"/>
      <c r="G220" s="3" t="s">
        <v>996</v>
      </c>
      <c r="H220" s="6" t="s">
        <v>995</v>
      </c>
    </row>
    <row r="221" spans="1:8">
      <c r="A221" s="3" t="s">
        <v>997</v>
      </c>
      <c r="B221" s="3" t="s">
        <v>998</v>
      </c>
      <c r="C221" s="3" t="s">
        <v>190</v>
      </c>
      <c r="D221" s="3" t="s">
        <v>34</v>
      </c>
      <c r="E221" s="3" t="s">
        <v>999</v>
      </c>
      <c r="F221" s="3"/>
      <c r="G221" s="3"/>
    </row>
    <row r="222" spans="1:8">
      <c r="A222" s="3" t="s">
        <v>1000</v>
      </c>
      <c r="B222" s="3" t="s">
        <v>1001</v>
      </c>
      <c r="C222" s="3" t="s">
        <v>27</v>
      </c>
      <c r="D222" s="3" t="s">
        <v>28</v>
      </c>
      <c r="E222" s="3" t="s">
        <v>1002</v>
      </c>
      <c r="F222" s="3" t="s">
        <v>1003</v>
      </c>
      <c r="G222" s="3" t="s">
        <v>1004</v>
      </c>
      <c r="H222" s="6" t="s">
        <v>1005</v>
      </c>
    </row>
    <row r="223" spans="1:8">
      <c r="A223" s="3" t="s">
        <v>1006</v>
      </c>
      <c r="B223" s="3" t="s">
        <v>1007</v>
      </c>
      <c r="C223" s="3" t="s">
        <v>88</v>
      </c>
      <c r="D223" s="3" t="s">
        <v>34</v>
      </c>
      <c r="E223" s="3" t="s">
        <v>1008</v>
      </c>
      <c r="F223" s="3"/>
      <c r="G223" s="3"/>
    </row>
    <row r="224" spans="1:8">
      <c r="A224" s="3" t="s">
        <v>1009</v>
      </c>
      <c r="B224" s="3" t="s">
        <v>1010</v>
      </c>
      <c r="C224" s="3" t="s">
        <v>246</v>
      </c>
      <c r="D224" s="3" t="s">
        <v>136</v>
      </c>
      <c r="E224" s="3" t="s">
        <v>1011</v>
      </c>
      <c r="F224" s="3" t="s">
        <v>1012</v>
      </c>
      <c r="G224" s="3" t="s">
        <v>1013</v>
      </c>
      <c r="H224" s="14">
        <v>507519</v>
      </c>
    </row>
    <row r="225" spans="1:8">
      <c r="A225" s="3" t="s">
        <v>1014</v>
      </c>
      <c r="B225" s="3" t="s">
        <v>1015</v>
      </c>
      <c r="C225" s="3" t="s">
        <v>99</v>
      </c>
      <c r="D225" s="3" t="s">
        <v>92</v>
      </c>
      <c r="E225" s="3" t="s">
        <v>1016</v>
      </c>
      <c r="F225" t="s">
        <v>1017</v>
      </c>
      <c r="G225" s="3" t="s">
        <v>1018</v>
      </c>
      <c r="H225" s="5" t="s">
        <v>1019</v>
      </c>
    </row>
    <row r="226" spans="1:8">
      <c r="A226" s="3" t="s">
        <v>1020</v>
      </c>
      <c r="B226" s="3" t="s">
        <v>1021</v>
      </c>
      <c r="C226" s="3" t="s">
        <v>117</v>
      </c>
      <c r="D226" s="3" t="s">
        <v>334</v>
      </c>
      <c r="E226" s="3" t="s">
        <v>1020</v>
      </c>
      <c r="F226" s="3" t="s">
        <v>1020</v>
      </c>
      <c r="G226" s="3"/>
    </row>
    <row r="227" spans="1:8">
      <c r="A227" s="3" t="s">
        <v>1022</v>
      </c>
      <c r="B227" s="3" t="s">
        <v>1023</v>
      </c>
      <c r="C227" s="3" t="s">
        <v>342</v>
      </c>
      <c r="D227" s="3" t="s">
        <v>34</v>
      </c>
      <c r="E227" s="3" t="s">
        <v>1024</v>
      </c>
      <c r="F227" s="3" t="s">
        <v>1025</v>
      </c>
      <c r="G227" s="11" t="s">
        <v>1026</v>
      </c>
      <c r="H227" s="12" t="s">
        <v>1027</v>
      </c>
    </row>
    <row r="228" spans="1:8">
      <c r="A228" s="3" t="s">
        <v>1028</v>
      </c>
      <c r="B228" s="3" t="s">
        <v>1029</v>
      </c>
      <c r="C228" s="3" t="s">
        <v>117</v>
      </c>
      <c r="D228" s="3" t="s">
        <v>334</v>
      </c>
      <c r="E228" s="3" t="s">
        <v>1030</v>
      </c>
      <c r="F228" s="3" t="s">
        <v>1030</v>
      </c>
      <c r="G228" s="3"/>
    </row>
    <row r="229" spans="1:8">
      <c r="A229" s="3" t="s">
        <v>1031</v>
      </c>
      <c r="B229" s="3" t="s">
        <v>1032</v>
      </c>
      <c r="C229" s="3" t="s">
        <v>135</v>
      </c>
      <c r="D229" s="3" t="s">
        <v>34</v>
      </c>
      <c r="E229" s="3" t="s">
        <v>1033</v>
      </c>
      <c r="F229" s="3" t="s">
        <v>1031</v>
      </c>
      <c r="G229" s="3" t="s">
        <v>1034</v>
      </c>
      <c r="H229" s="5" t="s">
        <v>1035</v>
      </c>
    </row>
    <row r="230" spans="1:8">
      <c r="A230" s="3" t="s">
        <v>1036</v>
      </c>
      <c r="B230" s="3" t="s">
        <v>1037</v>
      </c>
      <c r="C230" s="3" t="s">
        <v>259</v>
      </c>
      <c r="D230" s="3" t="s">
        <v>34</v>
      </c>
      <c r="E230" s="3" t="s">
        <v>1038</v>
      </c>
      <c r="F230" s="3" t="s">
        <v>1038</v>
      </c>
      <c r="G230" s="3"/>
    </row>
    <row r="231" spans="1:8">
      <c r="A231" s="3" t="s">
        <v>1039</v>
      </c>
      <c r="B231" s="3" t="s">
        <v>1040</v>
      </c>
      <c r="C231" s="3" t="s">
        <v>21</v>
      </c>
      <c r="D231" s="3" t="s">
        <v>197</v>
      </c>
      <c r="E231" s="3" t="s">
        <v>1041</v>
      </c>
      <c r="G231" s="3" t="s">
        <v>1042</v>
      </c>
    </row>
    <row r="232" spans="1:8">
      <c r="A232" s="3" t="s">
        <v>1043</v>
      </c>
      <c r="B232" s="3" t="s">
        <v>1044</v>
      </c>
      <c r="C232" s="3" t="s">
        <v>190</v>
      </c>
      <c r="D232" s="3" t="s">
        <v>564</v>
      </c>
      <c r="E232" s="3" t="s">
        <v>1045</v>
      </c>
      <c r="F232" s="3" t="s">
        <v>1046</v>
      </c>
      <c r="G232" s="3"/>
      <c r="H232" s="5" t="s">
        <v>1047</v>
      </c>
    </row>
    <row r="233" spans="1:8">
      <c r="A233" s="3" t="s">
        <v>1048</v>
      </c>
      <c r="B233" s="3" t="s">
        <v>1049</v>
      </c>
      <c r="C233" s="3" t="s">
        <v>190</v>
      </c>
      <c r="D233" s="3" t="s">
        <v>446</v>
      </c>
      <c r="E233" s="3" t="s">
        <v>1050</v>
      </c>
      <c r="F233" t="s">
        <v>1051</v>
      </c>
      <c r="G233" s="3" t="s">
        <v>1052</v>
      </c>
      <c r="H233" s="14">
        <v>1086553</v>
      </c>
    </row>
    <row r="234" spans="1:8">
      <c r="A234" s="3" t="s">
        <v>1053</v>
      </c>
      <c r="B234" s="3" t="s">
        <v>1054</v>
      </c>
      <c r="C234" s="3" t="s">
        <v>907</v>
      </c>
      <c r="D234" s="3" t="s">
        <v>1055</v>
      </c>
      <c r="E234" s="3" t="s">
        <v>1056</v>
      </c>
      <c r="F234" s="3"/>
      <c r="G234" s="3"/>
    </row>
    <row r="235" spans="1:8">
      <c r="A235" s="3" t="s">
        <v>1057</v>
      </c>
      <c r="B235" s="3" t="s">
        <v>1058</v>
      </c>
      <c r="C235" s="3" t="s">
        <v>190</v>
      </c>
      <c r="D235" s="3" t="s">
        <v>34</v>
      </c>
      <c r="E235" s="3" t="s">
        <v>1059</v>
      </c>
      <c r="F235" s="3" t="s">
        <v>1057</v>
      </c>
      <c r="G235" s="3"/>
      <c r="H235" s="5" t="s">
        <v>1060</v>
      </c>
    </row>
    <row r="236" spans="1:8">
      <c r="A236" s="3" t="s">
        <v>1061</v>
      </c>
      <c r="B236" s="3" t="s">
        <v>1062</v>
      </c>
      <c r="C236" s="3" t="s">
        <v>237</v>
      </c>
      <c r="D236" s="3" t="s">
        <v>34</v>
      </c>
      <c r="E236" s="3" t="s">
        <v>1063</v>
      </c>
      <c r="F236" s="3"/>
      <c r="G236" s="3"/>
      <c r="H236" s="7"/>
    </row>
    <row r="237" spans="1:8">
      <c r="A237" s="3" t="s">
        <v>1064</v>
      </c>
      <c r="B237" s="3" t="s">
        <v>1065</v>
      </c>
      <c r="C237" s="3" t="s">
        <v>117</v>
      </c>
      <c r="D237" s="3" t="s">
        <v>118</v>
      </c>
      <c r="E237" s="3" t="s">
        <v>1064</v>
      </c>
      <c r="F237" s="3" t="s">
        <v>1064</v>
      </c>
      <c r="G237" s="3"/>
    </row>
    <row r="238" spans="1:8">
      <c r="A238" s="3" t="s">
        <v>1066</v>
      </c>
      <c r="B238" s="3" t="s">
        <v>1067</v>
      </c>
      <c r="C238" s="3" t="s">
        <v>43</v>
      </c>
      <c r="D238" s="3" t="s">
        <v>1068</v>
      </c>
      <c r="E238" s="3" t="s">
        <v>1069</v>
      </c>
      <c r="F238" s="3" t="s">
        <v>1066</v>
      </c>
      <c r="G238" s="3" t="s">
        <v>1070</v>
      </c>
    </row>
    <row r="239" spans="1:8">
      <c r="A239" s="3" t="s">
        <v>1071</v>
      </c>
      <c r="B239" s="3" t="s">
        <v>1072</v>
      </c>
      <c r="C239" s="3" t="s">
        <v>276</v>
      </c>
      <c r="D239" s="3" t="s">
        <v>277</v>
      </c>
      <c r="E239" s="3" t="s">
        <v>1073</v>
      </c>
      <c r="F239" s="3" t="s">
        <v>1073</v>
      </c>
      <c r="G239" s="3"/>
      <c r="H239" s="6"/>
    </row>
    <row r="240" spans="1:8">
      <c r="A240" s="3" t="s">
        <v>1074</v>
      </c>
      <c r="B240" s="3" t="s">
        <v>1075</v>
      </c>
      <c r="C240" s="3" t="s">
        <v>43</v>
      </c>
      <c r="D240" s="3" t="s">
        <v>34</v>
      </c>
      <c r="E240" s="3" t="s">
        <v>1076</v>
      </c>
      <c r="F240" s="3" t="s">
        <v>1074</v>
      </c>
      <c r="G240" s="3"/>
      <c r="H240" s="5" t="s">
        <v>1077</v>
      </c>
    </row>
    <row r="241" spans="1:8">
      <c r="A241" s="3" t="s">
        <v>1078</v>
      </c>
      <c r="B241" s="3" t="s">
        <v>1079</v>
      </c>
      <c r="C241" s="3" t="s">
        <v>259</v>
      </c>
      <c r="D241" s="3" t="s">
        <v>34</v>
      </c>
      <c r="E241" s="3" t="s">
        <v>1080</v>
      </c>
      <c r="F241" s="3" t="s">
        <v>1081</v>
      </c>
      <c r="G241" s="3" t="s">
        <v>1082</v>
      </c>
      <c r="H241" s="5" t="s">
        <v>1083</v>
      </c>
    </row>
    <row r="242" spans="1:8">
      <c r="A242" s="3" t="s">
        <v>1084</v>
      </c>
      <c r="B242" s="3" t="s">
        <v>1085</v>
      </c>
      <c r="C242" s="3" t="s">
        <v>190</v>
      </c>
      <c r="D242" s="3" t="s">
        <v>277</v>
      </c>
      <c r="E242" s="3" t="s">
        <v>1086</v>
      </c>
      <c r="F242" s="3" t="s">
        <v>1087</v>
      </c>
      <c r="G242" s="3" t="s">
        <v>1088</v>
      </c>
      <c r="H242" s="5" t="s">
        <v>1089</v>
      </c>
    </row>
    <row r="243" spans="1:8">
      <c r="A243" s="3" t="s">
        <v>1090</v>
      </c>
      <c r="B243" s="3" t="s">
        <v>1091</v>
      </c>
      <c r="C243" s="3" t="s">
        <v>190</v>
      </c>
      <c r="D243" s="3" t="s">
        <v>446</v>
      </c>
      <c r="E243" s="3" t="s">
        <v>1092</v>
      </c>
      <c r="F243" s="3" t="s">
        <v>1090</v>
      </c>
      <c r="G243" s="3" t="s">
        <v>1093</v>
      </c>
    </row>
    <row r="244" spans="1:8">
      <c r="A244" s="3" t="s">
        <v>1094</v>
      </c>
      <c r="B244" s="3" t="s">
        <v>1095</v>
      </c>
      <c r="C244" s="3" t="s">
        <v>190</v>
      </c>
      <c r="D244" s="3" t="s">
        <v>118</v>
      </c>
      <c r="E244" s="3" t="s">
        <v>1096</v>
      </c>
      <c r="F244" s="3" t="s">
        <v>1094</v>
      </c>
      <c r="G244" s="3"/>
    </row>
    <row r="245" spans="1:8">
      <c r="A245" s="3" t="s">
        <v>1097</v>
      </c>
      <c r="B245" s="3" t="s">
        <v>1098</v>
      </c>
      <c r="C245" s="3" t="s">
        <v>99</v>
      </c>
      <c r="D245" s="3" t="s">
        <v>17</v>
      </c>
      <c r="E245" s="3" t="s">
        <v>1099</v>
      </c>
      <c r="F245" s="3" t="s">
        <v>1097</v>
      </c>
      <c r="G245" s="3"/>
    </row>
    <row r="246" spans="1:8">
      <c r="A246" s="3" t="s">
        <v>1100</v>
      </c>
      <c r="B246" s="3" t="s">
        <v>1101</v>
      </c>
      <c r="C246" s="3" t="s">
        <v>16</v>
      </c>
      <c r="D246" s="3" t="s">
        <v>358</v>
      </c>
      <c r="E246" s="3" t="s">
        <v>1102</v>
      </c>
      <c r="F246" s="3"/>
      <c r="G246" s="3" t="s">
        <v>1103</v>
      </c>
    </row>
    <row r="247" spans="1:8">
      <c r="A247" s="3" t="s">
        <v>1104</v>
      </c>
      <c r="B247" s="3" t="s">
        <v>1105</v>
      </c>
      <c r="C247" s="3" t="s">
        <v>99</v>
      </c>
      <c r="D247" s="3" t="s">
        <v>92</v>
      </c>
      <c r="E247" s="3" t="s">
        <v>1106</v>
      </c>
      <c r="F247" s="3" t="s">
        <v>1104</v>
      </c>
      <c r="G247" s="3" t="s">
        <v>1107</v>
      </c>
    </row>
    <row r="248" spans="1:8">
      <c r="A248" s="3" t="s">
        <v>1108</v>
      </c>
      <c r="B248" s="3" t="s">
        <v>1109</v>
      </c>
      <c r="C248" s="3" t="s">
        <v>117</v>
      </c>
      <c r="D248" s="3" t="s">
        <v>34</v>
      </c>
      <c r="E248" s="3" t="s">
        <v>1108</v>
      </c>
      <c r="F248" s="3" t="s">
        <v>1108</v>
      </c>
      <c r="G248" s="3"/>
    </row>
    <row r="249" spans="1:8">
      <c r="A249" s="3" t="s">
        <v>1110</v>
      </c>
      <c r="B249" s="3" t="s">
        <v>1111</v>
      </c>
      <c r="C249" s="3" t="s">
        <v>43</v>
      </c>
      <c r="D249" s="3" t="s">
        <v>197</v>
      </c>
      <c r="E249" s="3" t="s">
        <v>1112</v>
      </c>
      <c r="F249" s="3" t="s">
        <v>1113</v>
      </c>
      <c r="G249" s="3"/>
    </row>
    <row r="250" spans="1:8">
      <c r="A250" s="3" t="s">
        <v>1114</v>
      </c>
      <c r="B250" s="3" t="s">
        <v>1115</v>
      </c>
      <c r="C250" s="3" t="s">
        <v>190</v>
      </c>
      <c r="D250" s="3" t="s">
        <v>446</v>
      </c>
      <c r="E250" s="3" t="s">
        <v>1116</v>
      </c>
      <c r="F250" s="3" t="s">
        <v>1117</v>
      </c>
      <c r="G250" s="3"/>
      <c r="H250" s="5" t="s">
        <v>1118</v>
      </c>
    </row>
    <row r="251" spans="1:8">
      <c r="A251" s="3" t="s">
        <v>1119</v>
      </c>
      <c r="B251" s="3" t="s">
        <v>1120</v>
      </c>
      <c r="C251" s="3" t="s">
        <v>190</v>
      </c>
      <c r="D251" s="3" t="s">
        <v>417</v>
      </c>
      <c r="E251" s="3" t="s">
        <v>1121</v>
      </c>
      <c r="F251" s="3" t="s">
        <v>1119</v>
      </c>
      <c r="G251" s="3"/>
    </row>
    <row r="252" spans="1:8">
      <c r="A252" s="3" t="s">
        <v>1122</v>
      </c>
      <c r="B252" s="3" t="s">
        <v>1123</v>
      </c>
      <c r="C252" s="3" t="s">
        <v>99</v>
      </c>
      <c r="D252" s="3" t="s">
        <v>92</v>
      </c>
      <c r="E252" s="3" t="s">
        <v>1124</v>
      </c>
      <c r="F252" s="3" t="s">
        <v>1125</v>
      </c>
      <c r="G252" s="11" t="s">
        <v>1126</v>
      </c>
      <c r="H252" s="12" t="s">
        <v>1127</v>
      </c>
    </row>
    <row r="253" spans="1:8">
      <c r="A253" s="3" t="s">
        <v>1128</v>
      </c>
      <c r="B253" s="3" t="s">
        <v>1129</v>
      </c>
      <c r="C253" s="3" t="s">
        <v>942</v>
      </c>
      <c r="D253" s="3" t="s">
        <v>34</v>
      </c>
      <c r="E253" s="3" t="s">
        <v>1130</v>
      </c>
      <c r="G253" s="3" t="s">
        <v>1131</v>
      </c>
    </row>
    <row r="254" spans="1:8">
      <c r="A254" s="3" t="s">
        <v>1132</v>
      </c>
      <c r="B254" s="3" t="s">
        <v>1133</v>
      </c>
      <c r="C254" s="3" t="s">
        <v>21</v>
      </c>
      <c r="D254" s="3" t="s">
        <v>238</v>
      </c>
      <c r="E254" s="3" t="s">
        <v>1134</v>
      </c>
      <c r="F254" s="3" t="s">
        <v>1132</v>
      </c>
      <c r="G254" s="3"/>
    </row>
    <row r="255" spans="1:8">
      <c r="A255" s="3" t="s">
        <v>1135</v>
      </c>
      <c r="B255" s="3" t="s">
        <v>1136</v>
      </c>
      <c r="C255" s="3" t="s">
        <v>237</v>
      </c>
      <c r="D255" s="3" t="s">
        <v>197</v>
      </c>
      <c r="E255" s="3" t="s">
        <v>1137</v>
      </c>
      <c r="F255" s="3" t="s">
        <v>1137</v>
      </c>
      <c r="G255" s="3"/>
      <c r="H255" s="6"/>
    </row>
    <row r="256" spans="1:8">
      <c r="A256" s="3" t="s">
        <v>1138</v>
      </c>
      <c r="B256" s="3" t="s">
        <v>1139</v>
      </c>
      <c r="C256" s="3" t="s">
        <v>135</v>
      </c>
      <c r="D256" s="3" t="s">
        <v>34</v>
      </c>
      <c r="E256" s="3" t="s">
        <v>1140</v>
      </c>
      <c r="F256" t="s">
        <v>1141</v>
      </c>
      <c r="G256" s="3"/>
      <c r="H256" s="6" t="s">
        <v>1142</v>
      </c>
    </row>
    <row r="257" spans="1:8">
      <c r="A257" s="3" t="s">
        <v>1143</v>
      </c>
      <c r="B257" s="3" t="s">
        <v>1144</v>
      </c>
      <c r="C257" s="3" t="s">
        <v>117</v>
      </c>
      <c r="D257" s="3" t="s">
        <v>334</v>
      </c>
      <c r="E257" s="3" t="s">
        <v>1145</v>
      </c>
      <c r="F257" s="3" t="s">
        <v>1145</v>
      </c>
      <c r="G257" s="3"/>
    </row>
    <row r="258" spans="1:8">
      <c r="A258" s="3" t="s">
        <v>1146</v>
      </c>
      <c r="B258" s="3" t="s">
        <v>1147</v>
      </c>
      <c r="C258" s="3" t="s">
        <v>259</v>
      </c>
      <c r="D258" s="3" t="s">
        <v>446</v>
      </c>
      <c r="E258" s="3" t="s">
        <v>1148</v>
      </c>
      <c r="F258" s="3" t="s">
        <v>1146</v>
      </c>
      <c r="G258" s="3" t="s">
        <v>1149</v>
      </c>
    </row>
    <row r="259" spans="1:8">
      <c r="A259" s="3" t="s">
        <v>1150</v>
      </c>
      <c r="B259" s="3" t="s">
        <v>1151</v>
      </c>
      <c r="C259" s="3" t="s">
        <v>190</v>
      </c>
      <c r="D259" s="3" t="s">
        <v>34</v>
      </c>
      <c r="E259" s="3" t="s">
        <v>1152</v>
      </c>
      <c r="G259" s="3"/>
    </row>
    <row r="260" spans="1:8">
      <c r="A260" s="3" t="s">
        <v>1153</v>
      </c>
      <c r="B260" s="3" t="s">
        <v>1154</v>
      </c>
      <c r="C260" s="3" t="s">
        <v>16</v>
      </c>
      <c r="D260" s="3" t="s">
        <v>358</v>
      </c>
      <c r="E260" s="3" t="s">
        <v>1155</v>
      </c>
      <c r="F260" s="3"/>
      <c r="G260" s="3" t="s">
        <v>1156</v>
      </c>
      <c r="H260" s="4"/>
    </row>
    <row r="261" spans="1:8">
      <c r="A261" s="3" t="s">
        <v>1157</v>
      </c>
      <c r="B261" s="3" t="s">
        <v>1158</v>
      </c>
      <c r="C261" s="3" t="s">
        <v>43</v>
      </c>
      <c r="D261" s="3" t="s">
        <v>34</v>
      </c>
      <c r="E261" s="3" t="s">
        <v>1159</v>
      </c>
      <c r="F261" s="3"/>
      <c r="G261" s="3"/>
    </row>
    <row r="262" spans="1:8">
      <c r="A262" s="3" t="s">
        <v>1160</v>
      </c>
      <c r="B262" s="3" t="s">
        <v>1161</v>
      </c>
      <c r="C262" s="3" t="s">
        <v>135</v>
      </c>
      <c r="D262" s="3" t="s">
        <v>34</v>
      </c>
      <c r="E262" s="3" t="s">
        <v>1162</v>
      </c>
      <c r="F262" s="3" t="s">
        <v>1163</v>
      </c>
      <c r="G262" s="3" t="s">
        <v>1164</v>
      </c>
      <c r="H262" s="7">
        <v>204131</v>
      </c>
    </row>
    <row r="263" spans="1:8">
      <c r="A263" s="3" t="s">
        <v>1165</v>
      </c>
      <c r="B263" s="3" t="s">
        <v>1166</v>
      </c>
      <c r="C263" s="3" t="s">
        <v>135</v>
      </c>
      <c r="D263" s="3" t="s">
        <v>136</v>
      </c>
      <c r="E263" s="3" t="s">
        <v>1167</v>
      </c>
      <c r="F263" t="s">
        <v>1168</v>
      </c>
      <c r="G263" s="3" t="s">
        <v>1169</v>
      </c>
      <c r="H263" s="4">
        <v>1123350</v>
      </c>
    </row>
    <row r="264" spans="1:8">
      <c r="A264" s="3" t="s">
        <v>1170</v>
      </c>
      <c r="B264" s="3" t="s">
        <v>1171</v>
      </c>
      <c r="C264" s="3" t="s">
        <v>135</v>
      </c>
      <c r="D264" s="3" t="s">
        <v>403</v>
      </c>
      <c r="E264" s="3" t="s">
        <v>1172</v>
      </c>
      <c r="F264" t="s">
        <v>1173</v>
      </c>
      <c r="G264" s="3" t="s">
        <v>1174</v>
      </c>
      <c r="H264" s="6" t="s">
        <v>1175</v>
      </c>
    </row>
    <row r="265" spans="1:8">
      <c r="A265" s="3" t="s">
        <v>1176</v>
      </c>
      <c r="B265" s="3" t="s">
        <v>1177</v>
      </c>
      <c r="C265" s="3" t="s">
        <v>190</v>
      </c>
      <c r="D265" s="3" t="s">
        <v>446</v>
      </c>
      <c r="E265" s="3" t="s">
        <v>1178</v>
      </c>
      <c r="F265" t="s">
        <v>1179</v>
      </c>
      <c r="G265" s="3" t="s">
        <v>1180</v>
      </c>
      <c r="H265" s="6" t="s">
        <v>1181</v>
      </c>
    </row>
    <row r="266" spans="1:8">
      <c r="A266" s="3" t="s">
        <v>1182</v>
      </c>
      <c r="B266" s="3" t="s">
        <v>1183</v>
      </c>
      <c r="C266" s="3" t="s">
        <v>190</v>
      </c>
      <c r="D266" s="3" t="s">
        <v>446</v>
      </c>
      <c r="E266" s="3" t="s">
        <v>1184</v>
      </c>
      <c r="F266" s="3" t="s">
        <v>1182</v>
      </c>
      <c r="G266" s="3"/>
    </row>
    <row r="267" spans="1:8">
      <c r="A267" s="3" t="s">
        <v>1185</v>
      </c>
      <c r="B267" s="3" t="s">
        <v>1186</v>
      </c>
      <c r="C267" s="3" t="s">
        <v>907</v>
      </c>
      <c r="D267" s="3" t="s">
        <v>1187</v>
      </c>
      <c r="E267" s="3" t="s">
        <v>1188</v>
      </c>
      <c r="F267" s="3"/>
      <c r="G267" s="3"/>
    </row>
    <row r="268" spans="1:8">
      <c r="A268" s="3" t="s">
        <v>1189</v>
      </c>
      <c r="B268" s="3" t="s">
        <v>1190</v>
      </c>
      <c r="C268" s="3" t="s">
        <v>1191</v>
      </c>
      <c r="D268" s="3" t="s">
        <v>277</v>
      </c>
      <c r="E268" s="3" t="s">
        <v>1192</v>
      </c>
      <c r="F268" s="3"/>
      <c r="G268" s="3" t="s">
        <v>1193</v>
      </c>
      <c r="H268" s="6"/>
    </row>
    <row r="269" spans="1:8">
      <c r="A269" s="3" t="s">
        <v>1194</v>
      </c>
      <c r="B269" s="3" t="s">
        <v>1195</v>
      </c>
      <c r="C269" s="3" t="s">
        <v>99</v>
      </c>
      <c r="D269" s="3" t="s">
        <v>92</v>
      </c>
      <c r="E269" s="3" t="s">
        <v>1196</v>
      </c>
      <c r="G269" s="3" t="s">
        <v>1197</v>
      </c>
    </row>
    <row r="270" spans="1:8">
      <c r="A270" s="3" t="s">
        <v>1198</v>
      </c>
      <c r="B270" s="3" t="s">
        <v>1199</v>
      </c>
      <c r="C270" s="3" t="s">
        <v>16</v>
      </c>
      <c r="D270" s="3" t="s">
        <v>92</v>
      </c>
      <c r="E270" s="3" t="s">
        <v>159</v>
      </c>
      <c r="G270" s="3"/>
    </row>
    <row r="271" spans="1:8">
      <c r="A271" s="3" t="s">
        <v>1200</v>
      </c>
      <c r="B271" s="3" t="s">
        <v>1201</v>
      </c>
      <c r="C271" s="3" t="s">
        <v>117</v>
      </c>
      <c r="D271" s="3" t="s">
        <v>446</v>
      </c>
      <c r="E271" s="3" t="s">
        <v>1202</v>
      </c>
      <c r="F271" s="3" t="s">
        <v>1200</v>
      </c>
      <c r="G271" s="3" t="s">
        <v>1203</v>
      </c>
    </row>
    <row r="272" spans="1:8">
      <c r="A272" s="3" t="s">
        <v>1204</v>
      </c>
      <c r="B272" s="3" t="s">
        <v>1205</v>
      </c>
      <c r="C272" s="3" t="s">
        <v>104</v>
      </c>
      <c r="D272" s="3" t="s">
        <v>34</v>
      </c>
      <c r="E272" s="3" t="s">
        <v>1206</v>
      </c>
      <c r="F272" s="3" t="s">
        <v>1206</v>
      </c>
      <c r="G272" s="3"/>
      <c r="H272" s="6"/>
    </row>
    <row r="273" spans="1:8">
      <c r="A273" s="3" t="s">
        <v>1207</v>
      </c>
      <c r="B273" s="3" t="s">
        <v>1208</v>
      </c>
      <c r="C273" s="3" t="s">
        <v>43</v>
      </c>
      <c r="D273" s="3" t="s">
        <v>34</v>
      </c>
      <c r="E273" s="3" t="s">
        <v>1209</v>
      </c>
      <c r="F273" s="3"/>
      <c r="G273" s="3"/>
    </row>
    <row r="274" spans="1:8">
      <c r="A274" s="3" t="s">
        <v>1210</v>
      </c>
      <c r="B274" s="3" t="s">
        <v>1211</v>
      </c>
      <c r="C274" s="3" t="s">
        <v>117</v>
      </c>
      <c r="D274" s="3" t="s">
        <v>334</v>
      </c>
      <c r="E274" s="3" t="s">
        <v>1210</v>
      </c>
      <c r="F274" s="3" t="s">
        <v>1210</v>
      </c>
      <c r="G274" s="3"/>
    </row>
    <row r="275" spans="1:8">
      <c r="A275" s="3" t="s">
        <v>1212</v>
      </c>
      <c r="B275" s="3" t="s">
        <v>1213</v>
      </c>
      <c r="C275" s="3" t="s">
        <v>135</v>
      </c>
      <c r="D275" s="3" t="s">
        <v>197</v>
      </c>
      <c r="E275" s="3" t="s">
        <v>1214</v>
      </c>
      <c r="F275" s="3" t="s">
        <v>1215</v>
      </c>
      <c r="G275" s="3"/>
    </row>
    <row r="276" spans="1:8">
      <c r="A276" s="3" t="s">
        <v>1216</v>
      </c>
      <c r="B276" s="3" t="s">
        <v>1217</v>
      </c>
      <c r="C276" s="3" t="s">
        <v>117</v>
      </c>
      <c r="D276" s="3" t="s">
        <v>334</v>
      </c>
      <c r="E276" s="3" t="s">
        <v>1218</v>
      </c>
      <c r="F276" s="3" t="s">
        <v>1218</v>
      </c>
      <c r="G276" s="3"/>
    </row>
    <row r="277" spans="1:8">
      <c r="A277" s="3" t="s">
        <v>1219</v>
      </c>
      <c r="B277" s="3" t="s">
        <v>1220</v>
      </c>
      <c r="C277" s="3" t="s">
        <v>135</v>
      </c>
      <c r="D277" s="3" t="s">
        <v>403</v>
      </c>
      <c r="E277" s="3" t="s">
        <v>1221</v>
      </c>
      <c r="F277" t="s">
        <v>1222</v>
      </c>
      <c r="G277" s="3" t="s">
        <v>1223</v>
      </c>
      <c r="H277" s="6" t="s">
        <v>1224</v>
      </c>
    </row>
    <row r="278" spans="1:8">
      <c r="A278" s="3" t="s">
        <v>1225</v>
      </c>
      <c r="B278" s="3" t="s">
        <v>1226</v>
      </c>
      <c r="C278" s="3" t="s">
        <v>259</v>
      </c>
      <c r="D278" s="3" t="s">
        <v>92</v>
      </c>
      <c r="E278" s="3" t="s">
        <v>1227</v>
      </c>
      <c r="F278" s="3" t="s">
        <v>1228</v>
      </c>
      <c r="G278" s="3" t="s">
        <v>1229</v>
      </c>
      <c r="H278" s="5" t="s">
        <v>1230</v>
      </c>
    </row>
    <row r="279" spans="1:8">
      <c r="A279" s="3" t="s">
        <v>1231</v>
      </c>
      <c r="B279" s="3" t="s">
        <v>1232</v>
      </c>
      <c r="C279" s="3" t="s">
        <v>190</v>
      </c>
      <c r="D279" s="3" t="s">
        <v>446</v>
      </c>
      <c r="E279" s="3" t="s">
        <v>1233</v>
      </c>
      <c r="F279" s="3"/>
      <c r="G279" s="3"/>
    </row>
    <row r="280" spans="1:8">
      <c r="A280" s="3" t="s">
        <v>1234</v>
      </c>
      <c r="B280" s="3" t="s">
        <v>1235</v>
      </c>
      <c r="C280" s="3" t="s">
        <v>190</v>
      </c>
      <c r="D280" s="3" t="s">
        <v>446</v>
      </c>
      <c r="E280" s="3" t="s">
        <v>1236</v>
      </c>
      <c r="F280" s="3" t="s">
        <v>1237</v>
      </c>
      <c r="G280" s="3"/>
      <c r="H280" s="10"/>
    </row>
    <row r="281" spans="1:8">
      <c r="A281" s="3" t="s">
        <v>1238</v>
      </c>
      <c r="B281" s="3" t="s">
        <v>1239</v>
      </c>
      <c r="C281" s="3" t="s">
        <v>237</v>
      </c>
      <c r="D281" s="3" t="s">
        <v>34</v>
      </c>
      <c r="E281" s="3" t="s">
        <v>1240</v>
      </c>
      <c r="G281" s="3" t="s">
        <v>1241</v>
      </c>
      <c r="H281" s="7" t="s">
        <v>1242</v>
      </c>
    </row>
    <row r="282" spans="1:8">
      <c r="A282" s="3" t="s">
        <v>1243</v>
      </c>
      <c r="B282" s="3" t="s">
        <v>1244</v>
      </c>
      <c r="C282" s="3" t="s">
        <v>99</v>
      </c>
      <c r="D282" s="3" t="s">
        <v>92</v>
      </c>
      <c r="E282" s="3" t="s">
        <v>1245</v>
      </c>
      <c r="F282" s="3" t="s">
        <v>1246</v>
      </c>
      <c r="G282" s="3" t="s">
        <v>1247</v>
      </c>
    </row>
    <row r="283" spans="1:8">
      <c r="A283" s="3" t="s">
        <v>1248</v>
      </c>
      <c r="B283" s="3" t="s">
        <v>1249</v>
      </c>
      <c r="C283" s="3" t="s">
        <v>43</v>
      </c>
      <c r="D283" s="3" t="s">
        <v>1250</v>
      </c>
      <c r="E283" s="3" t="s">
        <v>1251</v>
      </c>
      <c r="F283" s="3" t="s">
        <v>1251</v>
      </c>
      <c r="G283" s="3"/>
    </row>
    <row r="284" spans="1:8">
      <c r="A284" s="3" t="s">
        <v>1252</v>
      </c>
      <c r="B284" s="3" t="s">
        <v>1253</v>
      </c>
      <c r="C284" s="3" t="s">
        <v>117</v>
      </c>
      <c r="D284" s="3" t="s">
        <v>1254</v>
      </c>
      <c r="E284" s="3" t="s">
        <v>1255</v>
      </c>
      <c r="G284" s="3" t="s">
        <v>1256</v>
      </c>
    </row>
    <row r="285" spans="1:8">
      <c r="A285" s="3" t="s">
        <v>1257</v>
      </c>
      <c r="B285" s="3" t="s">
        <v>1258</v>
      </c>
      <c r="C285" s="3" t="s">
        <v>135</v>
      </c>
      <c r="D285" s="3" t="s">
        <v>34</v>
      </c>
      <c r="E285" s="3" t="s">
        <v>1259</v>
      </c>
      <c r="F285" s="3" t="s">
        <v>1259</v>
      </c>
      <c r="G285" s="3"/>
      <c r="H285" s="6"/>
    </row>
    <row r="286" spans="1:8">
      <c r="A286" s="3" t="s">
        <v>1260</v>
      </c>
      <c r="B286" s="3" t="s">
        <v>1261</v>
      </c>
      <c r="C286" s="3" t="s">
        <v>276</v>
      </c>
      <c r="D286" s="3" t="s">
        <v>109</v>
      </c>
      <c r="E286" s="3" t="s">
        <v>1262</v>
      </c>
      <c r="F286" t="s">
        <v>1263</v>
      </c>
      <c r="G286" s="3" t="s">
        <v>1264</v>
      </c>
      <c r="H286" s="5" t="s">
        <v>1265</v>
      </c>
    </row>
    <row r="287" spans="1:8">
      <c r="A287" s="3" t="s">
        <v>1266</v>
      </c>
      <c r="B287" s="3" t="s">
        <v>1267</v>
      </c>
      <c r="C287" s="3" t="s">
        <v>135</v>
      </c>
      <c r="D287" s="3" t="s">
        <v>34</v>
      </c>
      <c r="E287" s="3" t="s">
        <v>1268</v>
      </c>
      <c r="F287" s="3" t="s">
        <v>1266</v>
      </c>
      <c r="G287" s="3"/>
    </row>
    <row r="288" spans="1:8">
      <c r="A288" s="3" t="s">
        <v>1269</v>
      </c>
      <c r="B288" s="3" t="s">
        <v>1270</v>
      </c>
      <c r="C288" s="3" t="s">
        <v>259</v>
      </c>
      <c r="D288" s="3" t="s">
        <v>446</v>
      </c>
      <c r="E288" s="3" t="s">
        <v>1271</v>
      </c>
      <c r="F288" s="3" t="s">
        <v>1269</v>
      </c>
      <c r="G288" s="3"/>
    </row>
    <row r="289" spans="1:8">
      <c r="A289" s="3" t="s">
        <v>1272</v>
      </c>
      <c r="B289" s="3" t="s">
        <v>1273</v>
      </c>
      <c r="C289" s="3" t="s">
        <v>190</v>
      </c>
      <c r="D289" s="3" t="s">
        <v>118</v>
      </c>
      <c r="E289" s="3" t="s">
        <v>1274</v>
      </c>
      <c r="F289" s="3" t="s">
        <v>1272</v>
      </c>
      <c r="G289" s="3" t="s">
        <v>1275</v>
      </c>
    </row>
    <row r="290" spans="1:8">
      <c r="A290" s="3" t="s">
        <v>1276</v>
      </c>
      <c r="B290" s="3" t="s">
        <v>1277</v>
      </c>
      <c r="C290" s="3" t="s">
        <v>16</v>
      </c>
      <c r="D290" s="3" t="s">
        <v>358</v>
      </c>
      <c r="E290" s="3" t="s">
        <v>1278</v>
      </c>
      <c r="F290" s="3"/>
      <c r="G290" s="3" t="s">
        <v>1279</v>
      </c>
      <c r="H290" s="4"/>
    </row>
    <row r="291" spans="1:8">
      <c r="A291" s="3" t="s">
        <v>1280</v>
      </c>
      <c r="B291" s="3" t="s">
        <v>1281</v>
      </c>
      <c r="C291" s="3" t="s">
        <v>43</v>
      </c>
      <c r="D291" s="3" t="s">
        <v>34</v>
      </c>
      <c r="E291" s="3" t="s">
        <v>1282</v>
      </c>
      <c r="F291" s="3" t="s">
        <v>1280</v>
      </c>
      <c r="G291" s="3"/>
      <c r="H291" s="5" t="s">
        <v>1283</v>
      </c>
    </row>
    <row r="292" spans="1:8">
      <c r="A292" s="3" t="s">
        <v>1284</v>
      </c>
      <c r="B292" s="3" t="s">
        <v>1285</v>
      </c>
      <c r="C292" s="3" t="s">
        <v>104</v>
      </c>
      <c r="D292" s="3" t="s">
        <v>44</v>
      </c>
      <c r="E292" s="3" t="s">
        <v>1286</v>
      </c>
      <c r="F292" s="3" t="s">
        <v>1284</v>
      </c>
      <c r="G292" s="3"/>
    </row>
    <row r="293" spans="1:8">
      <c r="A293" s="3" t="s">
        <v>1287</v>
      </c>
      <c r="B293" s="3" t="s">
        <v>1288</v>
      </c>
      <c r="C293" s="3" t="s">
        <v>135</v>
      </c>
      <c r="D293" s="3" t="s">
        <v>403</v>
      </c>
      <c r="E293" s="3" t="s">
        <v>1289</v>
      </c>
      <c r="F293" t="s">
        <v>1290</v>
      </c>
      <c r="G293" s="3" t="s">
        <v>1291</v>
      </c>
    </row>
    <row r="294" spans="1:8">
      <c r="A294" s="3" t="s">
        <v>1292</v>
      </c>
      <c r="B294" s="3" t="s">
        <v>1293</v>
      </c>
      <c r="C294" s="3" t="s">
        <v>259</v>
      </c>
      <c r="D294" s="3" t="s">
        <v>197</v>
      </c>
      <c r="E294" s="3" t="s">
        <v>1294</v>
      </c>
      <c r="F294" s="3"/>
      <c r="G294" s="3" t="s">
        <v>1295</v>
      </c>
      <c r="H294" s="6" t="s">
        <v>1296</v>
      </c>
    </row>
    <row r="295" spans="1:8">
      <c r="A295" s="3" t="s">
        <v>1297</v>
      </c>
      <c r="B295" s="3" t="s">
        <v>1298</v>
      </c>
      <c r="C295" s="3" t="s">
        <v>276</v>
      </c>
      <c r="D295" s="3" t="s">
        <v>34</v>
      </c>
      <c r="E295" s="3" t="s">
        <v>1299</v>
      </c>
      <c r="F295" s="3"/>
      <c r="G295" s="3" t="s">
        <v>1300</v>
      </c>
    </row>
    <row r="296" spans="1:8">
      <c r="A296" s="3" t="s">
        <v>1301</v>
      </c>
      <c r="B296" s="3" t="s">
        <v>1302</v>
      </c>
      <c r="C296" s="3" t="s">
        <v>117</v>
      </c>
      <c r="D296" s="3" t="s">
        <v>334</v>
      </c>
      <c r="E296" s="3" t="s">
        <v>1303</v>
      </c>
      <c r="F296" s="3"/>
      <c r="G296" s="3" t="s">
        <v>1304</v>
      </c>
    </row>
    <row r="297" spans="1:8">
      <c r="A297" s="3" t="s">
        <v>1305</v>
      </c>
      <c r="B297" s="3" t="s">
        <v>1306</v>
      </c>
      <c r="C297" s="3" t="s">
        <v>43</v>
      </c>
      <c r="D297" s="3" t="s">
        <v>34</v>
      </c>
      <c r="E297" s="3" t="s">
        <v>1307</v>
      </c>
      <c r="F297" s="3" t="s">
        <v>1305</v>
      </c>
      <c r="G297" s="3"/>
    </row>
    <row r="298" spans="1:8">
      <c r="A298" s="3" t="s">
        <v>1308</v>
      </c>
      <c r="B298" s="3" t="s">
        <v>1309</v>
      </c>
      <c r="C298" s="3" t="s">
        <v>1310</v>
      </c>
      <c r="D298" s="3" t="s">
        <v>64</v>
      </c>
      <c r="E298" s="3" t="s">
        <v>1311</v>
      </c>
      <c r="F298" s="3" t="s">
        <v>1308</v>
      </c>
      <c r="G298" s="3"/>
    </row>
    <row r="299" spans="1:8">
      <c r="A299" s="3" t="s">
        <v>1312</v>
      </c>
      <c r="B299" s="3" t="s">
        <v>1313</v>
      </c>
      <c r="C299" s="3" t="s">
        <v>27</v>
      </c>
      <c r="D299" s="3" t="s">
        <v>28</v>
      </c>
      <c r="E299" s="3" t="s">
        <v>1314</v>
      </c>
      <c r="F299" s="3" t="s">
        <v>1315</v>
      </c>
      <c r="H299" s="7" t="s">
        <v>1316</v>
      </c>
    </row>
    <row r="300" spans="1:8">
      <c r="A300" s="3" t="s">
        <v>1317</v>
      </c>
      <c r="B300" s="3" t="s">
        <v>1318</v>
      </c>
      <c r="C300" s="3" t="s">
        <v>190</v>
      </c>
      <c r="D300" s="3" t="s">
        <v>277</v>
      </c>
      <c r="E300" s="3" t="s">
        <v>1319</v>
      </c>
      <c r="F300" t="s">
        <v>1320</v>
      </c>
      <c r="G300" s="3"/>
      <c r="H300" s="5" t="s">
        <v>1321</v>
      </c>
    </row>
    <row r="301" spans="1:8">
      <c r="A301" s="3" t="s">
        <v>1322</v>
      </c>
      <c r="B301" s="3" t="s">
        <v>1323</v>
      </c>
      <c r="C301" s="3" t="s">
        <v>190</v>
      </c>
      <c r="D301" s="3" t="s">
        <v>446</v>
      </c>
      <c r="E301" s="3" t="s">
        <v>1324</v>
      </c>
      <c r="F301" s="3" t="s">
        <v>1322</v>
      </c>
      <c r="G301" s="3" t="s">
        <v>1325</v>
      </c>
    </row>
  </sheetData>
  <conditionalFormatting sqref="A1:A301">
    <cfRule type="duplicateValues" dxfId="2" priority="1"/>
  </conditionalFormatting>
  <conditionalFormatting sqref="F252:F301">
    <cfRule type="duplicateValues" dxfId="1" priority="2"/>
  </conditionalFormatting>
  <conditionalFormatting sqref="F2:F251 G109:G110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Brendan Burns</dc:creator>
  <cp:keywords/>
  <dc:description/>
  <cp:lastModifiedBy>Brendan Burns</cp:lastModifiedBy>
  <cp:revision/>
  <dcterms:created xsi:type="dcterms:W3CDTF">2026-03-20T15:27:43Z</dcterms:created>
  <dcterms:modified xsi:type="dcterms:W3CDTF">2026-03-20T16:17:27Z</dcterms:modified>
  <cp:category/>
  <cp:contentStatus/>
</cp:coreProperties>
</file>