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<sst xmlns="http://schemas.openxmlformats.org/spreadsheetml/2006/main" count="30" uniqueCount="30">
  <si>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File Name</t>
  </si>
  <si>
    <t>Realistic_Suggestion_TAR</t>
  </si>
  <si>
    <t>Deformation_Suggestion_TAR</t>
  </si>
  <si>
    <t>Imagination_Suggestion_TAR</t>
  </si>
  <si>
    <t>Color Richness_Suggestion_TAR</t>
  </si>
  <si>
    <t>Color Contrast_Suggestion_TAR</t>
  </si>
  <si>
    <t>Line Combination_Suggestion_TAR</t>
  </si>
  <si>
    <t>Line Texture_Suggestion_TAR</t>
  </si>
  <si>
    <t>Picture Organization_Suggestion_TAR</t>
  </si>
  <si>
    <t>Transformation_Suggestion_TAR</t>
  </si>
  <si>
    <t>1.jpg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</si>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</sst>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M16" sqref="M16"/>
    </sheetView>
  </sheetViews>
  <sheetFormatPr defaultColWidth="9" defaultRowHeight="14"/>
  <cols>
    <col min="2" max="10" width="12.8181818181818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>
        <v>0.86552217453505</v>
      </c>
      <c r="C2">
        <v>0.949197860962567</v>
      </c>
      <c r="D2">
        <v>0.948299858166418</v>
      </c>
      <c r="E2">
        <v>1</v>
      </c>
      <c r="F2">
        <v>1</v>
      </c>
      <c r="G2">
        <v>1</v>
      </c>
      <c r="H2">
        <v>1</v>
      </c>
      <c r="I2">
        <v>1</v>
      </c>
      <c r="J2">
        <v>0.968792401628223</v>
      </c>
    </row>
    <row r="3" spans="1:10">
      <c r="A3" t="s">
        <v>11</v>
      </c>
      <c r="B3">
        <v>1</v>
      </c>
      <c r="C3">
        <v>0.980099502487562</v>
      </c>
      <c r="D3">
        <v>0.938095577841494</v>
      </c>
      <c r="E3">
        <v>1</v>
      </c>
      <c r="F3">
        <v>1</v>
      </c>
      <c r="G3">
        <v>1</v>
      </c>
      <c r="H3">
        <v>1</v>
      </c>
      <c r="I3">
        <v>1</v>
      </c>
      <c r="J3">
        <v>0.979614325068871</v>
      </c>
    </row>
    <row r="4" spans="1:10">
      <c r="A4" t="s">
        <v>12</v>
      </c>
      <c r="B4">
        <v>0.965210355987055</v>
      </c>
      <c r="C4">
        <v>0.939492538053448</v>
      </c>
      <c r="D4">
        <v>0.798210735586481</v>
      </c>
      <c r="E4">
        <v>1</v>
      </c>
      <c r="F4">
        <v>1</v>
      </c>
      <c r="G4">
        <v>1</v>
      </c>
      <c r="H4">
        <v>1</v>
      </c>
      <c r="I4">
        <v>1</v>
      </c>
      <c r="J4">
        <v>0.974945533769063</v>
      </c>
    </row>
    <row r="5" spans="1:10">
      <c r="A5" t="s">
        <v>13</v>
      </c>
      <c r="B5">
        <v>0.891181988742964</v>
      </c>
      <c r="C5">
        <v>0.858649789029536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0.879837067209776</v>
      </c>
    </row>
    <row r="6" spans="1:10">
      <c r="A6" t="s">
        <v>14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0.763860369609856</v>
      </c>
    </row>
    <row r="7" spans="1:10">
      <c r="A7" t="s">
        <v>15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0.952892561983471</v>
      </c>
    </row>
    <row r="8" spans="1:10">
      <c r="A8" t="s">
        <v>16</v>
      </c>
      <c r="B8">
        <v>1</v>
      </c>
      <c r="C8">
        <v>1</v>
      </c>
      <c r="D8">
        <v>0.779160186625194</v>
      </c>
      <c r="E8">
        <v>1</v>
      </c>
      <c r="F8">
        <v>1</v>
      </c>
      <c r="G8">
        <v>1</v>
      </c>
      <c r="H8">
        <v>1</v>
      </c>
      <c r="I8">
        <v>1</v>
      </c>
      <c r="J8">
        <v>0.967828418230563</v>
      </c>
    </row>
    <row r="9" spans="1:10">
      <c r="A9" t="s">
        <v>17</v>
      </c>
      <c r="B9">
        <v>0.781872740056248</v>
      </c>
      <c r="C9">
        <v>0.617721518987342</v>
      </c>
      <c r="D9">
        <v>0.89186295503212</v>
      </c>
      <c r="E9">
        <v>1</v>
      </c>
      <c r="F9">
        <v>1</v>
      </c>
      <c r="G9">
        <v>1</v>
      </c>
      <c r="H9">
        <v>1</v>
      </c>
      <c r="I9">
        <v>1</v>
      </c>
      <c r="J9">
        <v>0.863001745200698</v>
      </c>
    </row>
    <row r="10" spans="1:10">
      <c r="A10" t="s">
        <v>18</v>
      </c>
      <c r="B10">
        <v>0.760122230710466</v>
      </c>
      <c r="C10">
        <v>0.700434153400868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0.965793304221252</v>
      </c>
    </row>
    <row r="11" spans="1:10">
      <c r="A11" t="s">
        <v>19</v>
      </c>
      <c r="B11">
        <v>1</v>
      </c>
      <c r="C11">
        <v>0.73175355450237</v>
      </c>
      <c r="D11">
        <v>1</v>
      </c>
      <c r="E11">
        <v>0.517999773088269</v>
      </c>
      <c r="F11">
        <v>0.393901520855293</v>
      </c>
      <c r="G11">
        <v>0.207484370296948</v>
      </c>
      <c r="H11">
        <v>0.248517629697013</v>
      </c>
      <c r="I11">
        <v>0.199192756021951</v>
      </c>
      <c r="J11">
        <v>0.206927573773935</v>
      </c>
    </row>
    <row r="12" spans="1:10">
      <c r="A12" t="s">
        <v>20</v>
      </c>
      <c r="B12">
        <v>0.728667098725427</v>
      </c>
      <c r="C12">
        <v>0.728406909788868</v>
      </c>
      <c r="D12">
        <v>1</v>
      </c>
      <c r="E12">
        <v>0.498309444727944</v>
      </c>
      <c r="F12">
        <v>0.438659165566183</v>
      </c>
      <c r="G12">
        <v>0.328926360851713</v>
      </c>
      <c r="H12">
        <v>0.187109630036499</v>
      </c>
      <c r="I12">
        <v>0.258592599999785</v>
      </c>
      <c r="J12">
        <v>0.357549577824671</v>
      </c>
    </row>
    <row r="13" spans="1:10">
      <c r="A13" t="s">
        <v>21</v>
      </c>
      <c r="B13">
        <v>1</v>
      </c>
      <c r="C13">
        <v>0.775039745627981</v>
      </c>
      <c r="D13">
        <v>1</v>
      </c>
      <c r="E13">
        <v>0.408561808561809</v>
      </c>
      <c r="F13">
        <v>0.416478170607009</v>
      </c>
      <c r="G13">
        <v>0.268609660610394</v>
      </c>
      <c r="H13">
        <v>0.18274623301281</v>
      </c>
      <c r="I13">
        <v>0.447495961227787</v>
      </c>
      <c r="J13">
        <v>0.339837002686321</v>
      </c>
    </row>
    <row r="14" spans="1:10">
      <c r="A14" t="s">
        <v>22</v>
      </c>
      <c r="B14">
        <v>0.917091836734694</v>
      </c>
      <c r="C14">
        <v>0.860114777618364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0.95131845841785</v>
      </c>
    </row>
    <row r="15" spans="1:10">
      <c r="A15" t="s">
        <v>23</v>
      </c>
      <c r="B15">
        <v>0.95357833655706</v>
      </c>
      <c r="C15">
        <v>0.926829268292683</v>
      </c>
      <c r="D15">
        <v>1</v>
      </c>
      <c r="E15">
        <v>0.465716174543828</v>
      </c>
      <c r="F15">
        <v>0.446608755444948</v>
      </c>
      <c r="G15">
        <v>0.220093078471028</v>
      </c>
      <c r="H15">
        <v>0.158737039983965</v>
      </c>
      <c r="I15">
        <v>0.403202328966521</v>
      </c>
      <c r="J15">
        <v>0.440047708912059</v>
      </c>
    </row>
    <row r="16" spans="1:10">
      <c r="A16" t="s">
        <v>24</v>
      </c>
      <c r="B16">
        <v>1</v>
      </c>
      <c r="C16">
        <v>1</v>
      </c>
      <c r="D16">
        <v>1</v>
      </c>
      <c r="E16">
        <v>0.456968873926255</v>
      </c>
      <c r="F16">
        <v>0.408138172390869</v>
      </c>
      <c r="G16">
        <v>0.170648812979613</v>
      </c>
      <c r="H16">
        <v>0.159672862006017</v>
      </c>
      <c r="I16">
        <v>0.376675603217158</v>
      </c>
      <c r="J16">
        <v>0.472018179047465</v>
      </c>
    </row>
    <row r="17" spans="1:10">
      <c r="A17" t="s">
        <v>25</v>
      </c>
      <c r="B17">
        <v>0.963391136801541</v>
      </c>
      <c r="C17">
        <v>0.961102106969206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0.487381703470032</v>
      </c>
    </row>
    <row r="18" spans="1:10">
      <c r="A18" t="s">
        <v>26</v>
      </c>
      <c r="B18">
        <v>1</v>
      </c>
      <c r="C18">
        <v>0.960416666666667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0.952802359882006</v>
      </c>
    </row>
    <row r="19" spans="1:10">
      <c r="A19" t="s">
        <v>27</v>
      </c>
      <c r="B19">
        <v>1</v>
      </c>
      <c r="C19">
        <v>0.96058091286307</v>
      </c>
      <c r="D19">
        <v>1</v>
      </c>
      <c r="E19">
        <v>0.427979016127649</v>
      </c>
      <c r="F19">
        <v>0.389955911492247</v>
      </c>
      <c r="G19">
        <v>0.208936020222162</v>
      </c>
      <c r="H19">
        <v>0.232238032069987</v>
      </c>
      <c r="I19">
        <v>1</v>
      </c>
      <c r="J19">
        <v>0.447195366002516</v>
      </c>
    </row>
    <row r="20" spans="1:10">
      <c r="A20" t="s">
        <v>28</v>
      </c>
      <c r="B20">
        <v>1</v>
      </c>
      <c r="C20">
        <v>0.959782608695652</v>
      </c>
      <c r="D20">
        <v>1</v>
      </c>
      <c r="E20">
        <v>0.445562871582701</v>
      </c>
      <c r="F20">
        <v>0.456885456885457</v>
      </c>
      <c r="G20">
        <v>0.193726784761708</v>
      </c>
      <c r="H20">
        <v>0.445910290237467</v>
      </c>
      <c r="I20">
        <v>1</v>
      </c>
      <c r="J20">
        <v>0.450819780325346</v>
      </c>
    </row>
    <row r="21" spans="1:10">
      <c r="A21" t="s">
        <v>29</v>
      </c>
      <c r="B21">
        <v>0.967796610169491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0.953890489913545</v>
      </c>
    </row>
    <row r="22" spans="2:10">
      <c r="B22">
        <f>AVERAGE(B2:B21)</f>
        <v>0.939721725451</v>
      </c>
      <c r="C22">
        <f t="shared" ref="C22:J22" si="0">AVERAGE(C2:C21)</f>
        <v>0.895481095697309</v>
      </c>
      <c r="D22">
        <f t="shared" si="0"/>
        <v>0.967781465662585</v>
      </c>
      <c r="E22">
        <f t="shared" si="0"/>
        <v>0.811054898127923</v>
      </c>
      <c r="F22">
        <f t="shared" si="0"/>
        <v>0.7975313576621</v>
      </c>
      <c r="G22">
        <f t="shared" si="0"/>
        <v>0.729921254409678</v>
      </c>
      <c r="H22">
        <f t="shared" si="0"/>
        <v>0.730746585852188</v>
      </c>
      <c r="I22">
        <f t="shared" si="0"/>
        <v>0.83425796247166</v>
      </c>
      <c r="J22">
        <f t="shared" si="0"/>
        <v>0.718817696358876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11595</cp:lastModifiedBy>
  <dcterms:created xsi:type="dcterms:W3CDTF">2024-09-13T06:28:00Z</dcterms:created>
  <dcterms:modified xsi:type="dcterms:W3CDTF">2024-09-13T06:29:19Z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4E9E73C8D2EA45DAAF7DB2C51FFD009D_12</vt:lpwstr>
  </property>
  <property fmtid="{D5CDD505-2E9C-101B-9397-08002B2CF9AE}" pid="3" name="KSOProductBuildVer">
    <vt:lpwstr>2052-12.1.0.18276</vt:lpwstr>
  </property>
</Properties>
</file>