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 Sameer Ahmad\Desktop\Data Cleaning Using Excel\"/>
    </mc:Choice>
  </mc:AlternateContent>
  <xr:revisionPtr revIDLastSave="0" documentId="13_ncr:1_{9851022A-1B19-4126-A148-4610EAE09CBD}" xr6:coauthVersionLast="47" xr6:coauthVersionMax="47" xr10:uidLastSave="{00000000-0000-0000-0000-000000000000}"/>
  <bookViews>
    <workbookView xWindow="-108" yWindow="-108" windowWidth="23256" windowHeight="12456" xr2:uid="{6C72E0E4-864E-479C-B806-211DEE29889C}"/>
  </bookViews>
  <sheets>
    <sheet name="Raw Data" sheetId="1" r:id="rId1"/>
    <sheet name="Clean 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<sst xmlns="http://schemas.openxmlformats.org/spreadsheetml/2006/main" count="4687" uniqueCount="926">
  <si>
    <t>Order ID</t>
  </si>
  <si>
    <t>Customer ID</t>
  </si>
  <si>
    <t>Item Shipped</t>
  </si>
  <si>
    <t>Revenue</t>
  </si>
  <si>
    <t>Cost</t>
  </si>
  <si>
    <t>Order Date</t>
  </si>
  <si>
    <t>Ship Date</t>
  </si>
  <si>
    <t>Order Status</t>
  </si>
  <si>
    <t>468203 -  Zomato</t>
  </si>
  <si>
    <t>11/23/2020</t>
  </si>
  <si>
    <t>Ready to Ship</t>
  </si>
  <si>
    <t>Open</t>
  </si>
  <si>
    <t>193717 - Quick Bite</t>
  </si>
  <si>
    <t>531669 - Quick Bite</t>
  </si>
  <si>
    <t>11/21/2020</t>
  </si>
  <si>
    <t>183970 - Quick Bite</t>
  </si>
  <si>
    <t>359327 -  Zomato</t>
  </si>
  <si>
    <t>11/22/2020</t>
  </si>
  <si>
    <t>269175 -  Readyfood</t>
  </si>
  <si>
    <t>11/20/2020</t>
  </si>
  <si>
    <t>962360 -  Zomato</t>
  </si>
  <si>
    <t>344772 -  Readyfood</t>
  </si>
  <si>
    <t>919561 - Quick Bite</t>
  </si>
  <si>
    <t>179479 - Quick Bite</t>
  </si>
  <si>
    <t>11/19/2020</t>
  </si>
  <si>
    <t>386696 -  Zomato</t>
  </si>
  <si>
    <t>470794 -  Readyfood</t>
  </si>
  <si>
    <t>732283 -  Readyfood</t>
  </si>
  <si>
    <t>452002 - Quick Bite</t>
  </si>
  <si>
    <t>11/18/2020</t>
  </si>
  <si>
    <t>Shipped</t>
  </si>
  <si>
    <t>764754 -  Readyfood</t>
  </si>
  <si>
    <t>11/16/2020</t>
  </si>
  <si>
    <t>822018 -  Readyfood</t>
  </si>
  <si>
    <t>389156 - FoodJunction</t>
  </si>
  <si>
    <t>297711 -  Foodies</t>
  </si>
  <si>
    <t>11/17/2020</t>
  </si>
  <si>
    <t>184652 -  Readyfood</t>
  </si>
  <si>
    <t>604349 -  Readyfood</t>
  </si>
  <si>
    <t>790943 -  Readyfood</t>
  </si>
  <si>
    <t>466622 -  Readyfood</t>
  </si>
  <si>
    <t>11/15/2020</t>
  </si>
  <si>
    <t>192565 - Quick Bite</t>
  </si>
  <si>
    <t>11/14/2020</t>
  </si>
  <si>
    <t>407075 - Quick Bite</t>
  </si>
  <si>
    <t>509006 - Quick Bite</t>
  </si>
  <si>
    <t>651729 - Quick Bite</t>
  </si>
  <si>
    <t>823080 -  Readyfood</t>
  </si>
  <si>
    <t>571149 - Quick Bite</t>
  </si>
  <si>
    <t>11/13/2020</t>
  </si>
  <si>
    <t>947939 -  Readyfood</t>
  </si>
  <si>
    <t>477157 -  Foodies</t>
  </si>
  <si>
    <t>776479 -  Zomato</t>
  </si>
  <si>
    <t>695202 -  Readyfood</t>
  </si>
  <si>
    <t>646342 -  Readyfood</t>
  </si>
  <si>
    <t>864901 - Quick Bite</t>
  </si>
  <si>
    <t>168588 - Quick Bite</t>
  </si>
  <si>
    <t>436246 - Quick Bite</t>
  </si>
  <si>
    <t>576786 - Quick Bite</t>
  </si>
  <si>
    <t>180788 -  Zomato</t>
  </si>
  <si>
    <t>959003 -  Zomato</t>
  </si>
  <si>
    <t>358478 -  Zomato</t>
  </si>
  <si>
    <t>687477 -  Zomato</t>
  </si>
  <si>
    <t>769794 -  Zomato</t>
  </si>
  <si>
    <t>430663 - Quick Bite</t>
  </si>
  <si>
    <t>776383 -  Readyfood</t>
  </si>
  <si>
    <t>803423 -  Zomato</t>
  </si>
  <si>
    <t>428886 - FoodJunction</t>
  </si>
  <si>
    <t>570640 - FoodJunction</t>
  </si>
  <si>
    <t>897042 - Quick Bite</t>
  </si>
  <si>
    <t>672579 -  Zomato</t>
  </si>
  <si>
    <t>565767 - Quick Bite</t>
  </si>
  <si>
    <t>668030 - Quick Bite</t>
  </si>
  <si>
    <t>183862 -  Readyfood</t>
  </si>
  <si>
    <t>410422 -  Zomato</t>
  </si>
  <si>
    <t>450092 -  Foodies</t>
  </si>
  <si>
    <t>159993 -  Readyfood</t>
  </si>
  <si>
    <t>617798 -  Readyfood</t>
  </si>
  <si>
    <t>462412 -  Foodies</t>
  </si>
  <si>
    <t>538493 -  Readyfood</t>
  </si>
  <si>
    <t>10/31/2020</t>
  </si>
  <si>
    <t>727768 - Quick Bite</t>
  </si>
  <si>
    <t>315673 -  Zomato</t>
  </si>
  <si>
    <t>10/30/2020</t>
  </si>
  <si>
    <t>902470 -  Swiggy</t>
  </si>
  <si>
    <t>10/29/2020</t>
  </si>
  <si>
    <t>253884 -  Readyfood</t>
  </si>
  <si>
    <t>938047 - FoodJunction</t>
  </si>
  <si>
    <t>778528 -  Readyfood</t>
  </si>
  <si>
    <t>10/28/2020</t>
  </si>
  <si>
    <t>889282 - FoodJunction</t>
  </si>
  <si>
    <t>765620 - Quick Bite</t>
  </si>
  <si>
    <t>351216 - FoodJunction</t>
  </si>
  <si>
    <t>10/27/2020</t>
  </si>
  <si>
    <t>562979 -  Zomato</t>
  </si>
  <si>
    <t>292841 -  Readyfood</t>
  </si>
  <si>
    <t>891941 - FoodJunction</t>
  </si>
  <si>
    <t>399860 -  Zomato</t>
  </si>
  <si>
    <t>10/26/2020</t>
  </si>
  <si>
    <t>658129 -  Swiggy</t>
  </si>
  <si>
    <t>363077 -  Readyfood</t>
  </si>
  <si>
    <t>10/25/2020</t>
  </si>
  <si>
    <t>579579 -  Zomato</t>
  </si>
  <si>
    <t>10/24/2020</t>
  </si>
  <si>
    <t>593599 -  Foodies</t>
  </si>
  <si>
    <t>330404 -  Readyfood</t>
  </si>
  <si>
    <t>198113 -  Zomato</t>
  </si>
  <si>
    <t>637015 - Quick Bite</t>
  </si>
  <si>
    <t>10/22/2020</t>
  </si>
  <si>
    <t>735550 -  Swiggy</t>
  </si>
  <si>
    <t>341923 -  Readyfood</t>
  </si>
  <si>
    <t>10/23/2020</t>
  </si>
  <si>
    <t>811292 -  Zomato</t>
  </si>
  <si>
    <t>778534 -  Readyfood</t>
  </si>
  <si>
    <t>10/21/2020</t>
  </si>
  <si>
    <t>756391 -  Readyfood</t>
  </si>
  <si>
    <t>817690 - Quick Bite</t>
  </si>
  <si>
    <t>749783 -  Zomato</t>
  </si>
  <si>
    <t>529791 - FoodJunction</t>
  </si>
  <si>
    <t>789504 - FoodJunction</t>
  </si>
  <si>
    <t>10/18/2020</t>
  </si>
  <si>
    <t>901297 -  Zomato</t>
  </si>
  <si>
    <t>10/20/2020</t>
  </si>
  <si>
    <t>857718 -  Readyfood</t>
  </si>
  <si>
    <t>634213 - FoodJunction</t>
  </si>
  <si>
    <t>10/16/2020</t>
  </si>
  <si>
    <t>819736 - FoodJunction</t>
  </si>
  <si>
    <t>10/17/2020</t>
  </si>
  <si>
    <t>985088 - Quick Bite</t>
  </si>
  <si>
    <t>644680 - FoodJunction</t>
  </si>
  <si>
    <t>200130 - FoodJunction</t>
  </si>
  <si>
    <t>757217 - FoodJunction</t>
  </si>
  <si>
    <t>10/15/2020</t>
  </si>
  <si>
    <t>10/19/2020</t>
  </si>
  <si>
    <t>240766 -  Foodies</t>
  </si>
  <si>
    <t>526638 -  Readyfood</t>
  </si>
  <si>
    <t>335562 - Quick Bite</t>
  </si>
  <si>
    <t>10/14/2020</t>
  </si>
  <si>
    <t>622134 - FoodJunction</t>
  </si>
  <si>
    <t>427627 -  Readyfood</t>
  </si>
  <si>
    <t>622234 -  Readyfood</t>
  </si>
  <si>
    <t>965299 - FoodJunction</t>
  </si>
  <si>
    <t>566409 -  Foodies</t>
  </si>
  <si>
    <t>323031 -  Foodies</t>
  </si>
  <si>
    <t>888917 - Quick Bite</t>
  </si>
  <si>
    <t>539508 - FoodJunction</t>
  </si>
  <si>
    <t>10/13/2020</t>
  </si>
  <si>
    <t>634650 -  Zomato</t>
  </si>
  <si>
    <t>601861 -  Readyfood</t>
  </si>
  <si>
    <t>521726 - Quick Bite</t>
  </si>
  <si>
    <t>353873 - Quick Bite</t>
  </si>
  <si>
    <t>893922 - Quick Bite</t>
  </si>
  <si>
    <t>449346 -  Zomato</t>
  </si>
  <si>
    <t>547310 -  Zomato</t>
  </si>
  <si>
    <t>671546 -  Readyfood</t>
  </si>
  <si>
    <t>568300 - FoodJunction</t>
  </si>
  <si>
    <t>383314 -  Readyfood</t>
  </si>
  <si>
    <t>231969 -  Readyfood</t>
  </si>
  <si>
    <t>743829 -  Swiggy</t>
  </si>
  <si>
    <t>681446 - Quick Bite</t>
  </si>
  <si>
    <t>9/30/2020</t>
  </si>
  <si>
    <t>949713 - Quick Bite</t>
  </si>
  <si>
    <t>9/28/2020</t>
  </si>
  <si>
    <t>681920 - FoodJunction</t>
  </si>
  <si>
    <t>463508 - FoodJunction</t>
  </si>
  <si>
    <t>9/26/2020</t>
  </si>
  <si>
    <t>187173 -  Readyfood</t>
  </si>
  <si>
    <t>883656 - Quick Bite</t>
  </si>
  <si>
    <t>9/25/2020</t>
  </si>
  <si>
    <t>806576 -  Zomato</t>
  </si>
  <si>
    <t>416591 - Quick Bite</t>
  </si>
  <si>
    <t>9/23/2020</t>
  </si>
  <si>
    <t>923696 - FoodJunction</t>
  </si>
  <si>
    <t>9/22/2020</t>
  </si>
  <si>
    <t>9/27/2020</t>
  </si>
  <si>
    <t>174746 -  Zomato</t>
  </si>
  <si>
    <t>730374 -  Zomato</t>
  </si>
  <si>
    <t>153752 -  Foodies</t>
  </si>
  <si>
    <t>9/21/2020</t>
  </si>
  <si>
    <t>267020 -  Readyfood</t>
  </si>
  <si>
    <t>825076 -  Readyfood</t>
  </si>
  <si>
    <t>682565 -  Readyfood</t>
  </si>
  <si>
    <t>823342 -  Zomato</t>
  </si>
  <si>
    <t>9/20/2020</t>
  </si>
  <si>
    <t>283563 -  Readyfood</t>
  </si>
  <si>
    <t>9/24/2020</t>
  </si>
  <si>
    <t>902155 -  Readyfood</t>
  </si>
  <si>
    <t>368384 -  Readyfood</t>
  </si>
  <si>
    <t>9/19/2020</t>
  </si>
  <si>
    <t>173352 - Quick Bite</t>
  </si>
  <si>
    <t>253818 -  Zomato</t>
  </si>
  <si>
    <t>304322 - Quick Bite</t>
  </si>
  <si>
    <t>9/17/2020</t>
  </si>
  <si>
    <t>959498 - FoodJunction</t>
  </si>
  <si>
    <t>267284 -  Readyfood</t>
  </si>
  <si>
    <t>9/16/2020</t>
  </si>
  <si>
    <t>956120 - Quick Bite</t>
  </si>
  <si>
    <t>9/18/2020</t>
  </si>
  <si>
    <t>227769 - Quick Bite</t>
  </si>
  <si>
    <t>9/15/2020</t>
  </si>
  <si>
    <t>979781 -  Zomato</t>
  </si>
  <si>
    <t>241860 - Quick Bite</t>
  </si>
  <si>
    <t>9/14/2020</t>
  </si>
  <si>
    <t>623770 -  Readyfood</t>
  </si>
  <si>
    <t>559653 -  Readyfood</t>
  </si>
  <si>
    <t>232119 -  Readyfood</t>
  </si>
  <si>
    <t>668468 - Quick Bite</t>
  </si>
  <si>
    <t>341727 -  Foodies</t>
  </si>
  <si>
    <t>318089 -  Zomato</t>
  </si>
  <si>
    <t>9/13/2020</t>
  </si>
  <si>
    <t>352797 -  Readyfood</t>
  </si>
  <si>
    <t>839663 - Quick Bite</t>
  </si>
  <si>
    <t>169880 - Quick Bite</t>
  </si>
  <si>
    <t>581731 -  Foodies</t>
  </si>
  <si>
    <t>639179 -  Readyfood</t>
  </si>
  <si>
    <t>199379 -  Zomato</t>
  </si>
  <si>
    <t>416169 -  Readyfood</t>
  </si>
  <si>
    <t>837133 -  Readyfood</t>
  </si>
  <si>
    <t>702286 -  Zomato</t>
  </si>
  <si>
    <t>637947 -  Readyfood</t>
  </si>
  <si>
    <t>250941 - FoodJunction</t>
  </si>
  <si>
    <t>849684 -  Zomato</t>
  </si>
  <si>
    <t>623725 -  Readyfood</t>
  </si>
  <si>
    <t>519456 -  Readyfood</t>
  </si>
  <si>
    <t>500624 -  Zomato</t>
  </si>
  <si>
    <t>899528 -  Readyfood</t>
  </si>
  <si>
    <t>228634 -  Zomato</t>
  </si>
  <si>
    <t>468627 - FoodJunction</t>
  </si>
  <si>
    <t>979949 -  Readyfood</t>
  </si>
  <si>
    <t>823261 -  Readyfood</t>
  </si>
  <si>
    <t>697508 - FoodJunction</t>
  </si>
  <si>
    <t>432158 -  Readyfood</t>
  </si>
  <si>
    <t>939018 -  Readyfood</t>
  </si>
  <si>
    <t>8/31/2020</t>
  </si>
  <si>
    <t>520872 - FoodJunction</t>
  </si>
  <si>
    <t>8/30/2020</t>
  </si>
  <si>
    <t>657496 -  Zomato</t>
  </si>
  <si>
    <t>410443 - Quick Bite</t>
  </si>
  <si>
    <t>155430 - FoodJunction</t>
  </si>
  <si>
    <t>814715 - FoodJunction</t>
  </si>
  <si>
    <t>264339 -  Readyfood</t>
  </si>
  <si>
    <t>8/27/2020</t>
  </si>
  <si>
    <t>789917 -  Readyfood</t>
  </si>
  <si>
    <t>8/26/2020</t>
  </si>
  <si>
    <t>175950 - Quick Bite</t>
  </si>
  <si>
    <t>8/29/2020</t>
  </si>
  <si>
    <t>927101 - Quick Bite</t>
  </si>
  <si>
    <t>8/24/2020</t>
  </si>
  <si>
    <t>399535 - Quick Bite</t>
  </si>
  <si>
    <t>8/25/2020</t>
  </si>
  <si>
    <t>8/28/2020</t>
  </si>
  <si>
    <t>666687 -  Zomato</t>
  </si>
  <si>
    <t>314698 -  Zomato</t>
  </si>
  <si>
    <t>614493 -  Zomato</t>
  </si>
  <si>
    <t>245508 -  Foodies</t>
  </si>
  <si>
    <t>194242 - Quick Bite</t>
  </si>
  <si>
    <t>8/22/2020</t>
  </si>
  <si>
    <t>829159 - FoodJunction</t>
  </si>
  <si>
    <t>506744 -  Zomato</t>
  </si>
  <si>
    <t>8/23/2020</t>
  </si>
  <si>
    <t>651234 -  Zomato</t>
  </si>
  <si>
    <t>680463 -  Foodies</t>
  </si>
  <si>
    <t>846030 -  Readyfood</t>
  </si>
  <si>
    <t>8/21/2020</t>
  </si>
  <si>
    <t>390303 - Quick Bite</t>
  </si>
  <si>
    <t>8/20/2020</t>
  </si>
  <si>
    <t>272583 - Quick Bite</t>
  </si>
  <si>
    <t>831963 - FoodJunction</t>
  </si>
  <si>
    <t>249249 -  Readyfood</t>
  </si>
  <si>
    <t>8/19/2020</t>
  </si>
  <si>
    <t>619189 - Quick Bite</t>
  </si>
  <si>
    <t>356445 - FoodJunction</t>
  </si>
  <si>
    <t>198892 -  Zomato</t>
  </si>
  <si>
    <t>550446 -  Foodies</t>
  </si>
  <si>
    <t>8/16/2020</t>
  </si>
  <si>
    <t>638683 -  Readyfood</t>
  </si>
  <si>
    <t>804747 - FoodJunction</t>
  </si>
  <si>
    <t>624404 - FoodJunction</t>
  </si>
  <si>
    <t>8/15/2020</t>
  </si>
  <si>
    <t>683743 -  Readyfood</t>
  </si>
  <si>
    <t>732731 -  Readyfood</t>
  </si>
  <si>
    <t>8/18/2020</t>
  </si>
  <si>
    <t>580601 - Quick Bite</t>
  </si>
  <si>
    <t>382015 - FoodJunction</t>
  </si>
  <si>
    <t>8/14/2020</t>
  </si>
  <si>
    <t>643051 -  Swiggy</t>
  </si>
  <si>
    <t>633523 - Quick Bite</t>
  </si>
  <si>
    <t>694500 -  Zomato</t>
  </si>
  <si>
    <t>8/17/2020</t>
  </si>
  <si>
    <t>596290 -  Readyfood</t>
  </si>
  <si>
    <t>531796 - Quick Bite</t>
  </si>
  <si>
    <t>791073 - FoodJunction</t>
  </si>
  <si>
    <t>164146 -  Zomato</t>
  </si>
  <si>
    <t>827472 -  Foodies</t>
  </si>
  <si>
    <t>664115 -  Foodies</t>
  </si>
  <si>
    <t>8/13/2020</t>
  </si>
  <si>
    <t>357329 - Quick Bite</t>
  </si>
  <si>
    <t>194046 -  Readyfood</t>
  </si>
  <si>
    <t>336216 -  Readyfood</t>
  </si>
  <si>
    <t>197821 -  Readyfood</t>
  </si>
  <si>
    <t>364310 - FoodJunction</t>
  </si>
  <si>
    <t>969532 -  Zomato</t>
  </si>
  <si>
    <t>569243 -  Zomato</t>
  </si>
  <si>
    <t>743199 -  Zomato</t>
  </si>
  <si>
    <t>463803 -  Readyfood</t>
  </si>
  <si>
    <t>800958 - Quick Bite</t>
  </si>
  <si>
    <t>211446 - FoodJunction</t>
  </si>
  <si>
    <t>784676 -  Zomato</t>
  </si>
  <si>
    <t>465678 -  Readyfood</t>
  </si>
  <si>
    <t>844160 - FoodJunction</t>
  </si>
  <si>
    <t>732614 -  Zomato</t>
  </si>
  <si>
    <t>625322 -  Readyfood</t>
  </si>
  <si>
    <t>714369 -  Readyfood</t>
  </si>
  <si>
    <t>176510 -  Readyfood</t>
  </si>
  <si>
    <t>847780 -  Readyfood</t>
  </si>
  <si>
    <t>636148 -  Readyfood</t>
  </si>
  <si>
    <t>834224 -  Readyfood</t>
  </si>
  <si>
    <t>872305 -  Readyfood</t>
  </si>
  <si>
    <t>7/30/2020</t>
  </si>
  <si>
    <t>157383 - FoodJunction</t>
  </si>
  <si>
    <t>7/31/2020</t>
  </si>
  <si>
    <t>278658 - FoodJunction</t>
  </si>
  <si>
    <t>613339 - FoodJunction</t>
  </si>
  <si>
    <t>7/29/2020</t>
  </si>
  <si>
    <t>453975 -  Zomato</t>
  </si>
  <si>
    <t>850121 -  Zomato</t>
  </si>
  <si>
    <t>7/27/2020</t>
  </si>
  <si>
    <t>619244 -  Zomato</t>
  </si>
  <si>
    <t>357726 -  Readyfood</t>
  </si>
  <si>
    <t>7/28/2020</t>
  </si>
  <si>
    <t>737941 -  Foodies</t>
  </si>
  <si>
    <t>434210 -  Zomato</t>
  </si>
  <si>
    <t>7/26/2020</t>
  </si>
  <si>
    <t>728649 -  Foodies</t>
  </si>
  <si>
    <t>7/25/2020</t>
  </si>
  <si>
    <t>592604 -  Readyfood</t>
  </si>
  <si>
    <t>265000 -  Readyfood</t>
  </si>
  <si>
    <t>308796 -  Zomato</t>
  </si>
  <si>
    <t>684081 - Quick Bite</t>
  </si>
  <si>
    <t>360551 -  Readyfood</t>
  </si>
  <si>
    <t>453457 - Quick Bite</t>
  </si>
  <si>
    <t>447779 -  Zomato</t>
  </si>
  <si>
    <t>820954 -  Readyfood</t>
  </si>
  <si>
    <t>7/24/2020</t>
  </si>
  <si>
    <t>626574 - FoodJunction</t>
  </si>
  <si>
    <t>7/23/2020</t>
  </si>
  <si>
    <t>453170 - Quick Bite</t>
  </si>
  <si>
    <t>500297 - FoodJunction</t>
  </si>
  <si>
    <t>416261 - FoodJunction</t>
  </si>
  <si>
    <t>7/22/2020</t>
  </si>
  <si>
    <t>722846 - FoodJunction</t>
  </si>
  <si>
    <t>826857 -  Foodies</t>
  </si>
  <si>
    <t>7/21/2020</t>
  </si>
  <si>
    <t>372152 -  Readyfood</t>
  </si>
  <si>
    <t>733042 -  Zomato</t>
  </si>
  <si>
    <t>7/20/2020</t>
  </si>
  <si>
    <t>360890 -  Readyfood</t>
  </si>
  <si>
    <t>660895 -  Readyfood</t>
  </si>
  <si>
    <t>711770 -  Readyfood</t>
  </si>
  <si>
    <t>7/19/2020</t>
  </si>
  <si>
    <t>369484 -  Zomato</t>
  </si>
  <si>
    <t>654502 -  Readyfood</t>
  </si>
  <si>
    <t>7/17/2020</t>
  </si>
  <si>
    <t>924902 - Quick Bite</t>
  </si>
  <si>
    <t>550440 -  Foodies</t>
  </si>
  <si>
    <t>176090 -  Zomato</t>
  </si>
  <si>
    <t>7/18/2020</t>
  </si>
  <si>
    <t>736199 -  Zomato</t>
  </si>
  <si>
    <t>7/16/2020</t>
  </si>
  <si>
    <t>730764 - Quick Bite</t>
  </si>
  <si>
    <t>629524 -  Zomato</t>
  </si>
  <si>
    <t>7/15/2020</t>
  </si>
  <si>
    <t>726294 -  Zomato</t>
  </si>
  <si>
    <t>396614 -  Readyfood</t>
  </si>
  <si>
    <t>609686 - FoodJunction</t>
  </si>
  <si>
    <t>582084 -  Readyfood</t>
  </si>
  <si>
    <t>7/13/2020</t>
  </si>
  <si>
    <t>907534 -  Readyfood</t>
  </si>
  <si>
    <t>172716 -  Readyfood</t>
  </si>
  <si>
    <t>359413 - Quick Bite</t>
  </si>
  <si>
    <t>975693 -  Zomato</t>
  </si>
  <si>
    <t>661690 -  Zomato</t>
  </si>
  <si>
    <t>869210 -  Readyfood</t>
  </si>
  <si>
    <t>884969 - FoodJunction</t>
  </si>
  <si>
    <t>346336 - FoodJunction</t>
  </si>
  <si>
    <t>476216 -  Zomato</t>
  </si>
  <si>
    <t>915257 - FoodJunction</t>
  </si>
  <si>
    <t>969999 -  Readyfood</t>
  </si>
  <si>
    <t>509880 - FoodJunction</t>
  </si>
  <si>
    <t>363171 -  Foodies</t>
  </si>
  <si>
    <t>176326 -  Readyfood</t>
  </si>
  <si>
    <t>169026 -  Readyfood</t>
  </si>
  <si>
    <t>978821 - Quick Bite</t>
  </si>
  <si>
    <t>154975 - Quick Bite</t>
  </si>
  <si>
    <t>529596 -  Readyfood</t>
  </si>
  <si>
    <t>414940 -  Readyfood</t>
  </si>
  <si>
    <t>689709 - Quick Bite</t>
  </si>
  <si>
    <t>706547 -  Zomato</t>
  </si>
  <si>
    <t>818231 - Quick Bite</t>
  </si>
  <si>
    <t>532832 - FoodJunction</t>
  </si>
  <si>
    <t>372389 - Quick Bite</t>
  </si>
  <si>
    <t>6/30/2020</t>
  </si>
  <si>
    <t>979192 -  Zomato</t>
  </si>
  <si>
    <t>791946 -  Readyfood</t>
  </si>
  <si>
    <t>876400 - Quick Bite</t>
  </si>
  <si>
    <t>6/29/2020</t>
  </si>
  <si>
    <t>395533 -  Readyfood</t>
  </si>
  <si>
    <t>596098 - Quick Bite</t>
  </si>
  <si>
    <t>526381 -  Swiggy</t>
  </si>
  <si>
    <t>915575 -  Readyfood</t>
  </si>
  <si>
    <t>6/28/2020</t>
  </si>
  <si>
    <t>653989 -  Readyfood</t>
  </si>
  <si>
    <t>261186 - Quick Bite</t>
  </si>
  <si>
    <t>6/25/2020</t>
  </si>
  <si>
    <t>235307 -  Zomato</t>
  </si>
  <si>
    <t>6/26/2020</t>
  </si>
  <si>
    <t>570063 -  Zomato</t>
  </si>
  <si>
    <t>6/24/2020</t>
  </si>
  <si>
    <t>589571 -  Readyfood</t>
  </si>
  <si>
    <t>6/27/2020</t>
  </si>
  <si>
    <t>588749 -  Readyfood</t>
  </si>
  <si>
    <t>401197 -  Zomato</t>
  </si>
  <si>
    <t>6/22/2020</t>
  </si>
  <si>
    <t>559713 -  Readyfood</t>
  </si>
  <si>
    <t>6/21/2020</t>
  </si>
  <si>
    <t>892796 - Quick Bite</t>
  </si>
  <si>
    <t>6/23/2020</t>
  </si>
  <si>
    <t>554842 - Quick Bite</t>
  </si>
  <si>
    <t>769114 -  Readyfood</t>
  </si>
  <si>
    <t>795352 - FoodJunction</t>
  </si>
  <si>
    <t>6/19/2020</t>
  </si>
  <si>
    <t>522828 -  Foodies</t>
  </si>
  <si>
    <t>187266 -  Readyfood</t>
  </si>
  <si>
    <t>6/18/2020</t>
  </si>
  <si>
    <t>728317 -  Readyfood</t>
  </si>
  <si>
    <t>6/17/2020</t>
  </si>
  <si>
    <t>584860 -  Zomato</t>
  </si>
  <si>
    <t>6/20/2020</t>
  </si>
  <si>
    <t>731610 - Quick Bite</t>
  </si>
  <si>
    <t>231621 -  Readyfood</t>
  </si>
  <si>
    <t>368823 - FoodJunction</t>
  </si>
  <si>
    <t>966277 - FoodJunction</t>
  </si>
  <si>
    <t>387052 -  Readyfood</t>
  </si>
  <si>
    <t>6/16/2020</t>
  </si>
  <si>
    <t>642063 - Quick Bite</t>
  </si>
  <si>
    <t>6/14/2020</t>
  </si>
  <si>
    <t>153959 -  Readyfood</t>
  </si>
  <si>
    <t>6/13/2020</t>
  </si>
  <si>
    <t>327448 -  Readyfood</t>
  </si>
  <si>
    <t>6/15/2020</t>
  </si>
  <si>
    <t>417872 -  Readyfood</t>
  </si>
  <si>
    <t>204391 - FoodJunction</t>
  </si>
  <si>
    <t>702987 -  Zomato</t>
  </si>
  <si>
    <t>782826 -  Readyfood</t>
  </si>
  <si>
    <t>536506 -  Readyfood</t>
  </si>
  <si>
    <t>576972 - Quick Bite</t>
  </si>
  <si>
    <t>906954 - Quick Bite</t>
  </si>
  <si>
    <t>414133 - FoodJunction</t>
  </si>
  <si>
    <t>757738 - FoodJunction</t>
  </si>
  <si>
    <t>808779 - FoodJunction</t>
  </si>
  <si>
    <t>729937 -  Zomato</t>
  </si>
  <si>
    <t>563090 - Quick Bite</t>
  </si>
  <si>
    <t>977776 - FoodJunction</t>
  </si>
  <si>
    <t>415846 - Quick Bite</t>
  </si>
  <si>
    <t>879526 - FoodJunction</t>
  </si>
  <si>
    <t>234061 -  Readyfood</t>
  </si>
  <si>
    <t>257886 - Quick Bite</t>
  </si>
  <si>
    <t>577300 -  Foodies</t>
  </si>
  <si>
    <t>266079 -  Readyfood</t>
  </si>
  <si>
    <t>598884 - Quick Bite</t>
  </si>
  <si>
    <t>754107 - Quick Bite</t>
  </si>
  <si>
    <t>449838 -  Zomato</t>
  </si>
  <si>
    <t>600495 -  Foodies</t>
  </si>
  <si>
    <t>329572 -  Readyfood</t>
  </si>
  <si>
    <t>959040 - Quick Bite</t>
  </si>
  <si>
    <t>499580 - Quick Bite</t>
  </si>
  <si>
    <t>161407 -  Zomato</t>
  </si>
  <si>
    <t>943007 -  Foodies</t>
  </si>
  <si>
    <t>733089 -  Readyfood</t>
  </si>
  <si>
    <t>692187 - Quick Bite</t>
  </si>
  <si>
    <t>609025 - Quick Bite</t>
  </si>
  <si>
    <t>5/31/2020</t>
  </si>
  <si>
    <t>546608 -  Zomato</t>
  </si>
  <si>
    <t>667553 -  Readyfood</t>
  </si>
  <si>
    <t>540535 -  Zomato</t>
  </si>
  <si>
    <t>5/29/2020</t>
  </si>
  <si>
    <t>875309 -  Foodies</t>
  </si>
  <si>
    <t>727675 -  Readyfood</t>
  </si>
  <si>
    <t>5/28/2020</t>
  </si>
  <si>
    <t>745036 -  Zomato</t>
  </si>
  <si>
    <t>682106 - Quick Bite</t>
  </si>
  <si>
    <t>195119 - Quick Bite</t>
  </si>
  <si>
    <t>5/27/2020</t>
  </si>
  <si>
    <t>688489 -  Zomato</t>
  </si>
  <si>
    <t>868268 -  Zomato</t>
  </si>
  <si>
    <t>5/26/2020</t>
  </si>
  <si>
    <t>713421 -  Readyfood</t>
  </si>
  <si>
    <t>5/30/2020</t>
  </si>
  <si>
    <t>153229 - Quick Bite</t>
  </si>
  <si>
    <t>235383 -  Readyfood</t>
  </si>
  <si>
    <t>899523 - Quick Bite</t>
  </si>
  <si>
    <t>5/25/2020</t>
  </si>
  <si>
    <t>269863 - FoodJunction</t>
  </si>
  <si>
    <t>5/24/2020</t>
  </si>
  <si>
    <t>601981 -  Readyfood</t>
  </si>
  <si>
    <t>763565 -  Readyfood</t>
  </si>
  <si>
    <t>170232 - FoodJunction</t>
  </si>
  <si>
    <t>293529 -  Zomato</t>
  </si>
  <si>
    <t>661478 -  Zomato</t>
  </si>
  <si>
    <t>218635 -  Zomato</t>
  </si>
  <si>
    <t>5/22/2020</t>
  </si>
  <si>
    <t>719173 - Quick Bite</t>
  </si>
  <si>
    <t>5/21/2020</t>
  </si>
  <si>
    <t>796842 - FoodJunction</t>
  </si>
  <si>
    <t>5/23/2020</t>
  </si>
  <si>
    <t>385911 - FoodJunction</t>
  </si>
  <si>
    <t>554709 -  Zomato</t>
  </si>
  <si>
    <t>760334 - Quick Bite</t>
  </si>
  <si>
    <t>5/20/2020</t>
  </si>
  <si>
    <t>247349 -  Foodies</t>
  </si>
  <si>
    <t>947643 -  Foodies</t>
  </si>
  <si>
    <t>208650 -  Readyfood</t>
  </si>
  <si>
    <t>5/18/2020</t>
  </si>
  <si>
    <t>257897 - FoodJunction</t>
  </si>
  <si>
    <t>857107 -  Zomato</t>
  </si>
  <si>
    <t>631882 -  Foodies</t>
  </si>
  <si>
    <t>5/17/2020</t>
  </si>
  <si>
    <t>158175 - Quick Bite</t>
  </si>
  <si>
    <t>343401 - FoodJunction</t>
  </si>
  <si>
    <t>5/19/2020</t>
  </si>
  <si>
    <t>827797 - Quick Bite</t>
  </si>
  <si>
    <t>5/16/2020</t>
  </si>
  <si>
    <t>357894 - FoodJunction</t>
  </si>
  <si>
    <t>186687 -  Zomato</t>
  </si>
  <si>
    <t>494911 - Quick Bite</t>
  </si>
  <si>
    <t>161859 - Quick Bite</t>
  </si>
  <si>
    <t>5/15/2020</t>
  </si>
  <si>
    <t>185684 -  Zomato</t>
  </si>
  <si>
    <t>916747 - FoodJunction</t>
  </si>
  <si>
    <t>743451 -  Zomato</t>
  </si>
  <si>
    <t>5/14/2020</t>
  </si>
  <si>
    <t>216329 - Quick Bite</t>
  </si>
  <si>
    <t>883484 -  Zomato</t>
  </si>
  <si>
    <t>409466 -  Zomato</t>
  </si>
  <si>
    <t>484258 -  Readyfood</t>
  </si>
  <si>
    <t>717203 -  Readyfood</t>
  </si>
  <si>
    <t>604744 - Quick Bite</t>
  </si>
  <si>
    <t>5/13/2020</t>
  </si>
  <si>
    <t>738847 -  Foodies</t>
  </si>
  <si>
    <t>746667 -  Readyfood</t>
  </si>
  <si>
    <t>842709 -  Readyfood</t>
  </si>
  <si>
    <t>675084 -  Foodies</t>
  </si>
  <si>
    <t>618136 -  Readyfood</t>
  </si>
  <si>
    <t>909166 -  Readyfood</t>
  </si>
  <si>
    <t>570182 - Quick Bite</t>
  </si>
  <si>
    <t>921906 - FoodJunction</t>
  </si>
  <si>
    <t>203631 - FoodJunction</t>
  </si>
  <si>
    <t>300153 -  Readyfood</t>
  </si>
  <si>
    <t>688122 - Quick Bite</t>
  </si>
  <si>
    <t>407256 - Quick Bite</t>
  </si>
  <si>
    <t>463769 - Quick Bite</t>
  </si>
  <si>
    <t>946393 - FoodJunction</t>
  </si>
  <si>
    <t>258976 -  Swiggy</t>
  </si>
  <si>
    <t>702918 - Quick Bite</t>
  </si>
  <si>
    <t>581923 - FoodJunction</t>
  </si>
  <si>
    <t>233183 -  Readyfood</t>
  </si>
  <si>
    <t>485116 -  Readyfood</t>
  </si>
  <si>
    <t>641623 - FoodJunction</t>
  </si>
  <si>
    <t>270288 -  Foodies</t>
  </si>
  <si>
    <t>902028 -  Readyfood</t>
  </si>
  <si>
    <t>568438 -  Zomato</t>
  </si>
  <si>
    <t>203988 - Quick Bite</t>
  </si>
  <si>
    <t>875373 - Quick Bite</t>
  </si>
  <si>
    <t>380888 - FoodJunction</t>
  </si>
  <si>
    <t>471991 -  Foodies</t>
  </si>
  <si>
    <t>338922 -  Zomato</t>
  </si>
  <si>
    <t>907109 -  Foodies</t>
  </si>
  <si>
    <t>717086 -  Readyfood</t>
  </si>
  <si>
    <t>822021 - Quick Bite</t>
  </si>
  <si>
    <t>543716 - Quick Bite</t>
  </si>
  <si>
    <t>4/29/2020</t>
  </si>
  <si>
    <t>419716 - Quick Bite</t>
  </si>
  <si>
    <t>723445 - FoodJunction</t>
  </si>
  <si>
    <t>4/30/2020</t>
  </si>
  <si>
    <t>610972 -  Zomato</t>
  </si>
  <si>
    <t>4/27/2020</t>
  </si>
  <si>
    <t>828689 -  Readyfood</t>
  </si>
  <si>
    <t>699813 -  Zomato</t>
  </si>
  <si>
    <t>4/26/2020</t>
  </si>
  <si>
    <t>825056 -  Readyfood</t>
  </si>
  <si>
    <t>4/25/2020</t>
  </si>
  <si>
    <t>754585 - FoodJunction</t>
  </si>
  <si>
    <t>860748 - FoodJunction</t>
  </si>
  <si>
    <t>200604 -  Zomato</t>
  </si>
  <si>
    <t>4/24/2020</t>
  </si>
  <si>
    <t>283983 -  Readyfood</t>
  </si>
  <si>
    <t>4/28/2020</t>
  </si>
  <si>
    <t>739663 -  Readyfood</t>
  </si>
  <si>
    <t>598156 - Quick Bite</t>
  </si>
  <si>
    <t>654560 - Quick Bite</t>
  </si>
  <si>
    <t>510413 - FoodJunction</t>
  </si>
  <si>
    <t>376998 -  Readyfood</t>
  </si>
  <si>
    <t>4/23/2020</t>
  </si>
  <si>
    <t>526054 -  Readyfood</t>
  </si>
  <si>
    <t>259639 -  Zomato</t>
  </si>
  <si>
    <t>204857 -  Foodies</t>
  </si>
  <si>
    <t>870167 -  Foodies</t>
  </si>
  <si>
    <t>4/22/2020</t>
  </si>
  <si>
    <t>642503 -  Swiggy</t>
  </si>
  <si>
    <t>788456 -  Readyfood</t>
  </si>
  <si>
    <t>852316 - Quick Bite</t>
  </si>
  <si>
    <t>183459 - FoodJunction</t>
  </si>
  <si>
    <t>747740 - FoodJunction</t>
  </si>
  <si>
    <t>4/21/2020</t>
  </si>
  <si>
    <t>541971 -  Readyfood</t>
  </si>
  <si>
    <t>776398 -  Readyfood</t>
  </si>
  <si>
    <t>239479 -  Readyfood</t>
  </si>
  <si>
    <t>952791 -  Zomato</t>
  </si>
  <si>
    <t>4/20/2020</t>
  </si>
  <si>
    <t>730766 - FoodJunction</t>
  </si>
  <si>
    <t>284382 -  Zomato</t>
  </si>
  <si>
    <t>494722 -  Readyfood</t>
  </si>
  <si>
    <t>702830 -  Readyfood</t>
  </si>
  <si>
    <t>560909 - FoodJunction</t>
  </si>
  <si>
    <t>463598 -  Foodies</t>
  </si>
  <si>
    <t>949121 -  Readyfood</t>
  </si>
  <si>
    <t>896235 - Quick Bite</t>
  </si>
  <si>
    <t>4/19/2020</t>
  </si>
  <si>
    <t>856311 - Quick Bite</t>
  </si>
  <si>
    <t>4/18/2020</t>
  </si>
  <si>
    <t>484696 -  Zomato</t>
  </si>
  <si>
    <t>976614 -  Zomato</t>
  </si>
  <si>
    <t>234772 -  Zomato</t>
  </si>
  <si>
    <t>343443 - FoodJunction</t>
  </si>
  <si>
    <t>708609 - FoodJunction</t>
  </si>
  <si>
    <t>4/17/2020</t>
  </si>
  <si>
    <t>847088 - FoodJunction</t>
  </si>
  <si>
    <t>438903 -  Zomato</t>
  </si>
  <si>
    <t>536855 -  Readyfood</t>
  </si>
  <si>
    <t>4/16/2020</t>
  </si>
  <si>
    <t>633765 - Quick Bite</t>
  </si>
  <si>
    <t>748694 -  Readyfood</t>
  </si>
  <si>
    <t>175085 - Quick Bite</t>
  </si>
  <si>
    <t>4/15/2020</t>
  </si>
  <si>
    <t>897507 - FoodJunction</t>
  </si>
  <si>
    <t>4/14/2020</t>
  </si>
  <si>
    <t>303308 -  Foodies</t>
  </si>
  <si>
    <t>833328 - FoodJunction</t>
  </si>
  <si>
    <t>451385 - Quick Bite</t>
  </si>
  <si>
    <t>477534 -  Zomato</t>
  </si>
  <si>
    <t>173427 - FoodJunction</t>
  </si>
  <si>
    <t>4/13/2020</t>
  </si>
  <si>
    <t>515585 - Quick Bite</t>
  </si>
  <si>
    <t>176689 - Quick Bite</t>
  </si>
  <si>
    <t>348383 -  Readyfood</t>
  </si>
  <si>
    <t>791869 - Quick Bite</t>
  </si>
  <si>
    <t>729571 - Quick Bite</t>
  </si>
  <si>
    <t>626670 -  Zomato</t>
  </si>
  <si>
    <t>888532 - Quick Bite</t>
  </si>
  <si>
    <t>658474 -  Zomato</t>
  </si>
  <si>
    <t>492883 - Quick Bite</t>
  </si>
  <si>
    <t>628858 - Quick Bite</t>
  </si>
  <si>
    <t>747611 - Quick Bite</t>
  </si>
  <si>
    <t>772735 -  Zomato</t>
  </si>
  <si>
    <t>781293 -  Readyfood</t>
  </si>
  <si>
    <t>618026 - Quick Bite</t>
  </si>
  <si>
    <t>749038 - Quick Bite</t>
  </si>
  <si>
    <t>433102 -  Readyfood</t>
  </si>
  <si>
    <t>978976 -  Readyfood</t>
  </si>
  <si>
    <t>972856 - Quick Bite</t>
  </si>
  <si>
    <t>406530 -  Foodies</t>
  </si>
  <si>
    <t>452340 - Quick Bite</t>
  </si>
  <si>
    <t>631492 - FoodJunction</t>
  </si>
  <si>
    <t>567208 -  Readyfood</t>
  </si>
  <si>
    <t>901951 -  Readyfood</t>
  </si>
  <si>
    <t>184127 - FoodJunction</t>
  </si>
  <si>
    <t>227118 -  Swiggy</t>
  </si>
  <si>
    <t>234208 - Quick Bite</t>
  </si>
  <si>
    <t>432356 - Quick Bite</t>
  </si>
  <si>
    <t>838850 -  Zomato</t>
  </si>
  <si>
    <t>3/31/2020</t>
  </si>
  <si>
    <t>904809 - FoodJunction</t>
  </si>
  <si>
    <t>914391 -  Zomato</t>
  </si>
  <si>
    <t>981955 -  Zomato</t>
  </si>
  <si>
    <t>303211 -  Zomato</t>
  </si>
  <si>
    <t>3/30/2020</t>
  </si>
  <si>
    <t>194704 - FoodJunction</t>
  </si>
  <si>
    <t>3/29/2020</t>
  </si>
  <si>
    <t>621301 - FoodJunction</t>
  </si>
  <si>
    <t>3/28/2020</t>
  </si>
  <si>
    <t>267269 - FoodJunction</t>
  </si>
  <si>
    <t>461573 - Quick Bite</t>
  </si>
  <si>
    <t>483097 - FoodJunction</t>
  </si>
  <si>
    <t>489394 -  Readyfood</t>
  </si>
  <si>
    <t>3/27/2020</t>
  </si>
  <si>
    <t>858174 - Quick Bite</t>
  </si>
  <si>
    <t>590184 - Quick Bite</t>
  </si>
  <si>
    <t>940251 -  Readyfood</t>
  </si>
  <si>
    <t>3/26/2020</t>
  </si>
  <si>
    <t>565869 -  Foodies</t>
  </si>
  <si>
    <t>385799 -  Readyfood</t>
  </si>
  <si>
    <t>3/25/2020</t>
  </si>
  <si>
    <t>542278 -  Readyfood</t>
  </si>
  <si>
    <t>3/22/2020</t>
  </si>
  <si>
    <t>159441 - FoodJunction</t>
  </si>
  <si>
    <t>639955 - FoodJunction</t>
  </si>
  <si>
    <t>3/21/2020</t>
  </si>
  <si>
    <t>961195 - Quick Bite</t>
  </si>
  <si>
    <t>269349 - FoodJunction</t>
  </si>
  <si>
    <t>3/23/2020</t>
  </si>
  <si>
    <t>773334 -  Readyfood</t>
  </si>
  <si>
    <t>774989 - Quick Bite</t>
  </si>
  <si>
    <t>789923 - FoodJunction</t>
  </si>
  <si>
    <t>3/19/2020</t>
  </si>
  <si>
    <t>3/24/2020</t>
  </si>
  <si>
    <t>754603 - FoodJunction</t>
  </si>
  <si>
    <t>3/20/2020</t>
  </si>
  <si>
    <t>797382 -  Swiggy</t>
  </si>
  <si>
    <t>833220 -  Readyfood</t>
  </si>
  <si>
    <t>3/18/2020</t>
  </si>
  <si>
    <t>608800 - Quick Bite</t>
  </si>
  <si>
    <t>3/17/2020</t>
  </si>
  <si>
    <t>342171 -  Foodies</t>
  </si>
  <si>
    <t>484984 -  Readyfood</t>
  </si>
  <si>
    <t>628247 - FoodJunction</t>
  </si>
  <si>
    <t>3/16/2020</t>
  </si>
  <si>
    <t>316703 -  Zomato</t>
  </si>
  <si>
    <t>3/15/2020</t>
  </si>
  <si>
    <t>254607 -  Readyfood</t>
  </si>
  <si>
    <t>175582 - FoodJunction</t>
  </si>
  <si>
    <t>661882 - Quick Bite</t>
  </si>
  <si>
    <t>3/14/2020</t>
  </si>
  <si>
    <t>457532 -  Readyfood</t>
  </si>
  <si>
    <t>885576 -  Readyfood</t>
  </si>
  <si>
    <t>310215 -  Zomato</t>
  </si>
  <si>
    <t>967433 -  Readyfood</t>
  </si>
  <si>
    <t>283803 - Quick Bite</t>
  </si>
  <si>
    <t>453446 -  Foodies</t>
  </si>
  <si>
    <t>647467 -  Readyfood</t>
  </si>
  <si>
    <t>652152 - Quick Bite</t>
  </si>
  <si>
    <t>593908 - FoodJunction</t>
  </si>
  <si>
    <t>887463 - FoodJunction</t>
  </si>
  <si>
    <t>225570 -  Zomato</t>
  </si>
  <si>
    <t>932482 -  Zomato</t>
  </si>
  <si>
    <t>430300 - Quick Bite</t>
  </si>
  <si>
    <t>321472 -  Readyfood</t>
  </si>
  <si>
    <t>509944 -  Readyfood</t>
  </si>
  <si>
    <t>297292 -  Readyfood</t>
  </si>
  <si>
    <t>836816 -  Readyfood</t>
  </si>
  <si>
    <t>692381 - Quick Bite</t>
  </si>
  <si>
    <t>515664 - Quick Bite</t>
  </si>
  <si>
    <t>432839 - FoodJunction</t>
  </si>
  <si>
    <t>212646 -  Zomato</t>
  </si>
  <si>
    <t>721854 -  Readyfood</t>
  </si>
  <si>
    <t>234239 - FoodJunction</t>
  </si>
  <si>
    <t>2/29/2020</t>
  </si>
  <si>
    <t>575575 - FoodJunction</t>
  </si>
  <si>
    <t>2/26/2020</t>
  </si>
  <si>
    <t>966737 - Quick Bite</t>
  </si>
  <si>
    <t>711489 -  Zomato</t>
  </si>
  <si>
    <t>447005 - FoodJunction</t>
  </si>
  <si>
    <t>932979 -  Swiggy</t>
  </si>
  <si>
    <t>2/25/2020</t>
  </si>
  <si>
    <t>789821 -  Readyfood</t>
  </si>
  <si>
    <t>2/24/2020</t>
  </si>
  <si>
    <t>270758 -  Zomato</t>
  </si>
  <si>
    <t>2/23/2020</t>
  </si>
  <si>
    <t>785161 -  Zomato</t>
  </si>
  <si>
    <t>2/28/2020</t>
  </si>
  <si>
    <t>198153 -  Readyfood</t>
  </si>
  <si>
    <t>2/27/2020</t>
  </si>
  <si>
    <t>654677 -  Zomato</t>
  </si>
  <si>
    <t>426491 -  Readyfood</t>
  </si>
  <si>
    <t>860358 -  Readyfood</t>
  </si>
  <si>
    <t>343719 - Quick Bite</t>
  </si>
  <si>
    <t>768225 - Quick Bite</t>
  </si>
  <si>
    <t>2/21/2020</t>
  </si>
  <si>
    <t>763474 -  Readyfood</t>
  </si>
  <si>
    <t>817584 - FoodJunction</t>
  </si>
  <si>
    <t>503728 -  Readyfood</t>
  </si>
  <si>
    <t>2/20/2020</t>
  </si>
  <si>
    <t>557476 - FoodJunction</t>
  </si>
  <si>
    <t>2/22/2020</t>
  </si>
  <si>
    <t>309200 -  Zomato</t>
  </si>
  <si>
    <t>493889 - Quick Bite</t>
  </si>
  <si>
    <t>594329 - Quick Bite</t>
  </si>
  <si>
    <t>2/19/2020</t>
  </si>
  <si>
    <t>924876 -  Zomato</t>
  </si>
  <si>
    <t>2/18/2020</t>
  </si>
  <si>
    <t>622761 -  Readyfood</t>
  </si>
  <si>
    <t>370568 - Quick Bite</t>
  </si>
  <si>
    <t>161006 - FoodJunction</t>
  </si>
  <si>
    <t>495531 - FoodJunction</t>
  </si>
  <si>
    <t>2/17/2020</t>
  </si>
  <si>
    <t>220283 -  Zomato</t>
  </si>
  <si>
    <t>940823 -  Readyfood</t>
  </si>
  <si>
    <t>685373 -  Readyfood</t>
  </si>
  <si>
    <t>646623 - Quick Bite</t>
  </si>
  <si>
    <t>212119 - Quick Bite</t>
  </si>
  <si>
    <t>449389 - FoodJunction</t>
  </si>
  <si>
    <t>2/14/2020</t>
  </si>
  <si>
    <t>962725 - FoodJunction</t>
  </si>
  <si>
    <t>2/16/2020</t>
  </si>
  <si>
    <t>172815 -  Zomato</t>
  </si>
  <si>
    <t>2/13/2020</t>
  </si>
  <si>
    <t>309155 -  Readyfood</t>
  </si>
  <si>
    <t>2/15/2020</t>
  </si>
  <si>
    <t>315070 - Quick Bite</t>
  </si>
  <si>
    <t>384718 -  Readyfood</t>
  </si>
  <si>
    <t>898940 -  Zomato</t>
  </si>
  <si>
    <t>876792 -  Zomato</t>
  </si>
  <si>
    <t>186615 -  Foodies</t>
  </si>
  <si>
    <t>429484 -  Readyfood</t>
  </si>
  <si>
    <t>818584 - FoodJunction</t>
  </si>
  <si>
    <t>456325 -  Zomato</t>
  </si>
  <si>
    <t>229693 -  Foodies</t>
  </si>
  <si>
    <t>871636 -  Readyfood</t>
  </si>
  <si>
    <t>820809 -  Readyfood</t>
  </si>
  <si>
    <t>679400 - Quick Bite</t>
  </si>
  <si>
    <t>703479 -  Readyfood</t>
  </si>
  <si>
    <t>504190 -  Zomato</t>
  </si>
  <si>
    <t>499299 -  Zomato</t>
  </si>
  <si>
    <t>295285 - Quick Bite</t>
  </si>
  <si>
    <t>606241 -  Zomato</t>
  </si>
  <si>
    <t>259878 -  Zomato</t>
  </si>
  <si>
    <t>230103 -  Zomato</t>
  </si>
  <si>
    <t>347971 -  Readyfood</t>
  </si>
  <si>
    <t>336274 -  Readyfood</t>
  </si>
  <si>
    <t>283430 - Quick Bite</t>
  </si>
  <si>
    <t>812633 -  Zomato</t>
  </si>
  <si>
    <t>641242 - FoodJunction</t>
  </si>
  <si>
    <t>820477 - FoodJunction</t>
  </si>
  <si>
    <t>627982 -  Zomato</t>
  </si>
  <si>
    <t>936327 -  Zomato</t>
  </si>
  <si>
    <t>1/31/2020</t>
  </si>
  <si>
    <t>862704 -  Readyfood</t>
  </si>
  <si>
    <t>421179 - FoodJunction</t>
  </si>
  <si>
    <t>258237 -  Zomato</t>
  </si>
  <si>
    <t>331879 -  Swiggy</t>
  </si>
  <si>
    <t>1/30/2020</t>
  </si>
  <si>
    <t>793061 -  Readyfood</t>
  </si>
  <si>
    <t>967767 -  Readyfood</t>
  </si>
  <si>
    <t>1/29/2020</t>
  </si>
  <si>
    <t>245532 - Quick Bite</t>
  </si>
  <si>
    <t>265224 - FoodJunction</t>
  </si>
  <si>
    <t>782656 -  Readyfood</t>
  </si>
  <si>
    <t>927620 - Quick Bite</t>
  </si>
  <si>
    <t>528908 -  Zomato</t>
  </si>
  <si>
    <t>1/27/2020</t>
  </si>
  <si>
    <t>556036 -  Readyfood</t>
  </si>
  <si>
    <t>1/26/2020</t>
  </si>
  <si>
    <t>167503 - FoodJunction</t>
  </si>
  <si>
    <t>262310 - FoodJunction</t>
  </si>
  <si>
    <t>281267 -  Foodies</t>
  </si>
  <si>
    <t>1/25/2020</t>
  </si>
  <si>
    <t>636348 -  Readyfood</t>
  </si>
  <si>
    <t>860454 -  Zomato</t>
  </si>
  <si>
    <t>1/23/2020</t>
  </si>
  <si>
    <t>938298 -  Readyfood</t>
  </si>
  <si>
    <t>1/20/2020</t>
  </si>
  <si>
    <t>498344 - Quick Bite</t>
  </si>
  <si>
    <t>1/22/2020</t>
  </si>
  <si>
    <t>1/24/2020</t>
  </si>
  <si>
    <t>753273 - FoodJunction</t>
  </si>
  <si>
    <t>1/19/2020</t>
  </si>
  <si>
    <t>159167 -  Readyfood</t>
  </si>
  <si>
    <t>1/18/2020</t>
  </si>
  <si>
    <t>580862 -  Readyfood</t>
  </si>
  <si>
    <t>650871 -  Readyfood</t>
  </si>
  <si>
    <t>177531 -  Readyfood</t>
  </si>
  <si>
    <t>390837 - FoodJunction</t>
  </si>
  <si>
    <t>1/21/2020</t>
  </si>
  <si>
    <t>460982 - Quick Bite</t>
  </si>
  <si>
    <t>1/17/2020</t>
  </si>
  <si>
    <t>826266 - FoodJunction</t>
  </si>
  <si>
    <t>1/16/2020</t>
  </si>
  <si>
    <t>317277 - FoodJunction</t>
  </si>
  <si>
    <t>455550 -  Zomato</t>
  </si>
  <si>
    <t>1/15/2020</t>
  </si>
  <si>
    <t>683474 -  Readyfood</t>
  </si>
  <si>
    <t>913713 -  Readyfood</t>
  </si>
  <si>
    <t>318214 - Quick Bite</t>
  </si>
  <si>
    <t>315208 - FoodJunction</t>
  </si>
  <si>
    <t>634608 - FoodJunction</t>
  </si>
  <si>
    <t>724700 -  Zomato</t>
  </si>
  <si>
    <t>947089 - Quick Bite</t>
  </si>
  <si>
    <t>1/14/2020</t>
  </si>
  <si>
    <t>975527 - FoodJunction</t>
  </si>
  <si>
    <t>749981 -  Zomato</t>
  </si>
  <si>
    <t>1/13/2020</t>
  </si>
  <si>
    <t>410830 -  Readyfood</t>
  </si>
  <si>
    <t>249504 -  Readyfood</t>
  </si>
  <si>
    <t>960870 - FoodJunction</t>
  </si>
  <si>
    <t>357391 - Quick Bite</t>
  </si>
  <si>
    <t>386872 -  Zomato</t>
  </si>
  <si>
    <t>632296 - Quick Bite</t>
  </si>
  <si>
    <t>467901 - FoodJunction</t>
  </si>
  <si>
    <t>391425 -  Zomato</t>
  </si>
  <si>
    <t>691819 -  Readyfood</t>
  </si>
  <si>
    <t>463046 -  Readyfood</t>
  </si>
  <si>
    <t>592653 -  Foodies</t>
  </si>
  <si>
    <t>584981 -  Readyfood</t>
  </si>
  <si>
    <t>317559 -  Readyfood</t>
  </si>
  <si>
    <t>560863 - FoodJunction</t>
  </si>
  <si>
    <t>871177 -  Readyfood</t>
  </si>
  <si>
    <t>918703 - Quick Bite</t>
  </si>
  <si>
    <t>654469 -  Zomato</t>
  </si>
  <si>
    <t>477495 -  Readyfood</t>
  </si>
  <si>
    <t>838022 -  Readyfood</t>
  </si>
  <si>
    <t>290251 - Quick Bite</t>
  </si>
  <si>
    <t>887920 - Quick Bite</t>
  </si>
  <si>
    <t>210807 - Quick Bite</t>
  </si>
  <si>
    <t>572150 -  Zomato</t>
  </si>
  <si>
    <t>505881 - Quick Bite</t>
  </si>
  <si>
    <t>330035 -  Zomato</t>
  </si>
  <si>
    <t>477369 -  Zomato</t>
  </si>
  <si>
    <t>823118 - Quick Bite</t>
  </si>
  <si>
    <t>448115 - FoodJunction</t>
  </si>
  <si>
    <t>659004 -  Readyfood</t>
  </si>
  <si>
    <t>Delivery Partner</t>
  </si>
  <si>
    <t>Zomato</t>
  </si>
  <si>
    <t>Quick Bite</t>
  </si>
  <si>
    <t>Readyfood</t>
  </si>
  <si>
    <t>Foodjunction</t>
  </si>
  <si>
    <t>Foodies</t>
  </si>
  <si>
    <t>Swiggy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</si>
</sst>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6" formatCode="_ &quot;₹&quot;\ * #,##0_ ;_ &quot;₹&quot;\ * \-#,##0_ ;_ &quot;₹&quot;\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0" borderId="0" xfId="0" applyFont="1"/>
    <xf numFmtId="4" fontId="1" fillId="0" borderId="0" xfId="0" applyNumberFormat="1" applyFont="1"/>
    <xf numFmtId="0" fontId="1" fillId="2" borderId="0" xfId="0" applyFont="1" applyFill="1"/>
    <xf numFmtId="14" fontId="1" fillId="0" borderId="0" xfId="0" applyNumberFormat="1" applyFont="1"/>
    <xf numFmtId="0" fontId="0" fillId="0" borderId="1" xfId="0" applyBorder="1"/>
    <xf numFmtId="4" fontId="0" fillId="0" borderId="1" xfId="0" applyNumberFormat="1" applyBorder="1"/>
    <xf numFmtId="0" fontId="0" fillId="2" borderId="1" xfId="0" applyFill="1" applyBorder="1"/>
    <xf numFmtId="0" fontId="1" fillId="0" borderId="1" xfId="0" applyFont="1" applyBorder="1"/>
    <xf numFmtId="4" fontId="1" fillId="0" borderId="1" xfId="0" applyNumberFormat="1" applyFont="1" applyBorder="1"/>
    <xf numFmtId="0" fontId="1" fillId="2" borderId="1" xfId="0" applyFont="1" applyFill="1" applyBorder="1"/>
    <xf numFmtId="14" fontId="1" fillId="0" borderId="1" xfId="0" applyNumberFormat="1" applyFont="1" applyBorder="1"/>
    <xf numFmtId="14" fontId="0" fillId="0" borderId="1" xfId="0" applyNumberFormat="1" applyBorder="1"/>
    <xf numFmtId="0" fontId="0" fillId="3" borderId="1" xfId="0" applyFill="1" applyBorder="1"/>
    <xf numFmtId="4" fontId="0" fillId="3" borderId="1" xfId="0" applyNumberFormat="1" applyFill="1" applyBorder="1"/>
    <xf numFmtId="14" fontId="0" fillId="3" borderId="1" xfId="0" applyNumberFormat="1" applyFill="1" applyBorder="1"/>
    <xf numFmtId="0" fontId="0" fillId="0" borderId="0" xfId="0" applyFont="1" applyFill="1" applyBorder="1"/>
    <xf numFmtId="14" fontId="0" fillId="0" borderId="0" xfId="0" applyNumberFormat="1" applyFont="1" applyFill="1" applyBorder="1"/>
    <xf numFmtId="1" fontId="0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44" fontId="0" fillId="0" borderId="0" xfId="0" applyNumberFormat="1" applyFont="1" applyFill="1" applyBorder="1"/>
    <xf numFmtId="44" fontId="0" fillId="0" borderId="0" xfId="0" applyNumberFormat="1"/>
    <xf numFmtId="166" fontId="0" fillId="0" borderId="0" xfId="0" applyNumberFormat="1" applyFont="1" applyFill="1" applyBorder="1"/>
    <xf numFmtId="166" fontId="0" fillId="0" borderId="0" xfId="0" applyNumberForma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 &quot;₹&quot;\ * #,##0.00_ ;_ &quot;₹&quot;\ * \-#,##0.00_ ;_ &quot;₹&quot;\ * &quot;-&quot;??_ ;_ 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 &quot;₹&quot;\ * #,##0_ ;_ &quot;₹&quot;\ * \-#,##0_ ;_ &quot;₹&quot;\ * &quot;-&quot;??_ ;_ 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2518F0-F06B-4CCC-9F59-7C7466D104F1}" name="Orders_Data" displayName="Orders_Data" ref="A1:I717" totalsRowShown="0" dataDxfId="0">
  <autoFilter ref="A1:I717" xr:uid="{E62518F0-F06B-4CCC-9F59-7C7466D104F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11F128-DA5B-4755-A8DA-56B1DFB5FAE2}" name="Order ID" dataDxfId="9"/>
    <tableColumn id="2" xr3:uid="{E56E9FAA-7339-4A40-A608-D0BD839DEB6E}" name="Customer ID" dataDxfId="8"/>
    <tableColumn id="3" xr3:uid="{2B6700F4-9547-46D9-AE55-9DFBCB1EBCCF}" name="Delivery Partner" dataDxfId="7"/>
    <tableColumn id="4" xr3:uid="{BF56C3A6-AC7F-4A3D-867B-77615AE6FCE4}" name="Item Shipped" dataDxfId="6"/>
    <tableColumn id="5" xr3:uid="{E97E2354-D475-4D11-802B-E202AAF65A68}" name="Revenue" dataDxfId="5"/>
    <tableColumn id="6" xr3:uid="{44EA7B81-CB0F-4195-9C57-FBB64111CEC9}" name="Cost" dataDxfId="4"/>
    <tableColumn id="7" xr3:uid="{F8349FCB-1EF9-4B39-9E26-B5FEDD6ECC1A}" name="Order Date" dataDxfId="3"/>
    <tableColumn id="8" xr3:uid="{41624D3D-E3BC-4D11-AAEE-470F8D49DC3D}" name="Ship Date" dataDxfId="2"/>
    <tableColumn id="9" xr3:uid="{127425D1-9D32-4B41-A712-BF7AF4C85B77}" name="Order Statu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003A-1354-4476-965F-2DA9D8EC0F64}">
  <dimension ref="A1:H724"/>
  <sheetViews>
    <sheetView tabSelected="1" zoomScale="125" zoomScaleNormal="175" workbookViewId="0">
      <selection activeCell="I709" sqref="I709"/>
    </sheetView>
  </sheetViews>
  <sheetFormatPr defaultRowHeight="14.4" x14ac:dyDescent="0.3"/>
  <cols>
    <col min="5" max="5" width="7.88671875" customWidth="1"/>
    <col min="8" max="8" width="13.109375" customWidth="1"/>
  </cols>
  <sheetData>
    <row r="1" spans="1:8" ht="27.6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4">
        <v>577597</v>
      </c>
      <c r="B2" t="s">
        <v>8</v>
      </c>
      <c r="C2">
        <v>329</v>
      </c>
      <c r="D2" s="1">
        <v>1645</v>
      </c>
      <c r="E2">
        <v>822.5</v>
      </c>
      <c r="F2" t="s">
        <v>9</v>
      </c>
      <c r="G2" t="s">
        <v>10</v>
      </c>
      <c r="H2" s="3" t="s">
        <v>11</v>
      </c>
    </row>
    <row r="3" spans="1:8" x14ac:dyDescent="0.3">
      <c r="A3">
        <v>503658</v>
      </c>
      <c r="B3" s="4" t="s">
        <v>12</v>
      </c>
      <c r="C3" s="4">
        <v>350</v>
      </c>
      <c r="D3" s="5">
        <v>1750</v>
      </c>
      <c r="E3" s="4">
        <v>875</v>
      </c>
      <c r="F3" s="4" t="s">
        <v>9</v>
      </c>
      <c r="G3" s="4" t="s">
        <v>10</v>
      </c>
      <c r="H3" s="3" t="s">
        <v>11</v>
      </c>
    </row>
    <row r="4" spans="1:8" x14ac:dyDescent="0.3">
      <c r="A4">
        <v>797851</v>
      </c>
      <c r="B4" t="s">
        <v>13</v>
      </c>
      <c r="C4">
        <v>981</v>
      </c>
      <c r="D4" s="1">
        <v>4905</v>
      </c>
      <c r="E4" s="1">
        <v>2452.5</v>
      </c>
      <c r="F4" t="s">
        <v>14</v>
      </c>
      <c r="G4" t="s">
        <v>10</v>
      </c>
      <c r="H4" s="3" t="s">
        <v>11</v>
      </c>
    </row>
    <row r="5" spans="1:8" ht="25.8" customHeight="1" x14ac:dyDescent="0.3">
      <c r="A5">
        <v>552860</v>
      </c>
      <c r="B5" t="s">
        <v>15</v>
      </c>
      <c r="C5">
        <v>843</v>
      </c>
      <c r="D5" s="1">
        <v>4215</v>
      </c>
      <c r="E5" s="1">
        <v>2107.5</v>
      </c>
      <c r="F5" t="s">
        <v>14</v>
      </c>
      <c r="G5" t="s">
        <v>10</v>
      </c>
      <c r="H5" s="3" t="s">
        <v>11</v>
      </c>
    </row>
    <row r="6" spans="1:8" ht="7.8" customHeight="1" x14ac:dyDescent="0.3">
      <c r="A6">
        <v>466725</v>
      </c>
      <c r="B6" t="s">
        <v>16</v>
      </c>
      <c r="C6">
        <v>154</v>
      </c>
      <c r="D6">
        <v>770</v>
      </c>
      <c r="E6">
        <v>385</v>
      </c>
      <c r="F6" t="s">
        <v>17</v>
      </c>
      <c r="G6" t="s">
        <v>10</v>
      </c>
      <c r="H6" s="3" t="s">
        <v>11</v>
      </c>
    </row>
    <row r="7" spans="1:8" x14ac:dyDescent="0.3">
      <c r="A7">
        <v>936967</v>
      </c>
      <c r="B7" t="s">
        <v>18</v>
      </c>
      <c r="C7">
        <v>993</v>
      </c>
      <c r="D7" s="1">
        <v>4965</v>
      </c>
      <c r="E7" s="1">
        <v>2482.5</v>
      </c>
      <c r="F7" t="s">
        <v>19</v>
      </c>
      <c r="G7" t="s">
        <v>10</v>
      </c>
      <c r="H7" s="3" t="s">
        <v>11</v>
      </c>
    </row>
    <row r="8" spans="1:8" ht="33" customHeight="1" x14ac:dyDescent="0.3">
      <c r="A8">
        <v>562749</v>
      </c>
      <c r="B8" t="s">
        <v>20</v>
      </c>
      <c r="C8">
        <v>99</v>
      </c>
      <c r="D8">
        <v>495</v>
      </c>
      <c r="E8">
        <v>247.5</v>
      </c>
      <c r="F8" t="s">
        <v>19</v>
      </c>
      <c r="G8" t="s">
        <v>10</v>
      </c>
      <c r="H8" s="3" t="s">
        <v>11</v>
      </c>
    </row>
    <row r="9" spans="1:8" x14ac:dyDescent="0.3">
      <c r="A9">
        <v>269983</v>
      </c>
      <c r="B9" t="s">
        <v>21</v>
      </c>
      <c r="C9">
        <v>747</v>
      </c>
      <c r="D9" s="5">
        <v>3735</v>
      </c>
      <c r="E9" s="1">
        <v>1867.5</v>
      </c>
      <c r="F9" s="4" t="s">
        <v>14</v>
      </c>
      <c r="G9" t="s">
        <v>10</v>
      </c>
      <c r="H9" s="3" t="s">
        <v>11</v>
      </c>
    </row>
    <row r="10" spans="1:8" ht="30" customHeight="1" x14ac:dyDescent="0.3">
      <c r="A10">
        <v>334598</v>
      </c>
      <c r="B10" t="s">
        <v>22</v>
      </c>
      <c r="C10">
        <v>817</v>
      </c>
      <c r="D10" s="1">
        <v>4085</v>
      </c>
      <c r="E10" s="1">
        <v>2042.5</v>
      </c>
      <c r="F10" t="s">
        <v>19</v>
      </c>
      <c r="G10" t="s">
        <v>10</v>
      </c>
      <c r="H10" s="3" t="s">
        <v>11</v>
      </c>
    </row>
    <row r="11" spans="1:8" ht="9" customHeight="1" x14ac:dyDescent="0.3">
      <c r="A11">
        <v>956465</v>
      </c>
      <c r="B11" t="s">
        <v>23</v>
      </c>
      <c r="C11">
        <v>798</v>
      </c>
      <c r="D11" s="1">
        <v>3990</v>
      </c>
      <c r="E11" s="5">
        <v>1995</v>
      </c>
      <c r="F11" t="s">
        <v>24</v>
      </c>
      <c r="G11" t="s">
        <v>10</v>
      </c>
      <c r="H11" s="3" t="s">
        <v>11</v>
      </c>
    </row>
    <row r="12" spans="1:8" ht="9.6" customHeight="1" x14ac:dyDescent="0.3">
      <c r="A12">
        <v>517521</v>
      </c>
      <c r="B12" t="s">
        <v>25</v>
      </c>
      <c r="C12">
        <v>680</v>
      </c>
      <c r="D12" s="1">
        <v>3400</v>
      </c>
      <c r="E12" s="1">
        <v>1700</v>
      </c>
      <c r="F12" t="s">
        <v>24</v>
      </c>
      <c r="G12" t="s">
        <v>10</v>
      </c>
      <c r="H12" s="3" t="s">
        <v>11</v>
      </c>
    </row>
    <row r="13" spans="1:8" x14ac:dyDescent="0.3">
      <c r="A13">
        <v>849766</v>
      </c>
      <c r="B13" t="s">
        <v>26</v>
      </c>
      <c r="C13">
        <v>383</v>
      </c>
      <c r="D13" s="1">
        <v>1915</v>
      </c>
      <c r="E13">
        <v>957.5</v>
      </c>
      <c r="F13" t="s">
        <v>14</v>
      </c>
      <c r="G13" t="s">
        <v>10</v>
      </c>
      <c r="H13" s="3" t="s">
        <v>11</v>
      </c>
    </row>
    <row r="14" spans="1:8" ht="10.8" customHeight="1" x14ac:dyDescent="0.3">
      <c r="A14">
        <v>400187</v>
      </c>
      <c r="B14" t="s">
        <v>27</v>
      </c>
      <c r="C14">
        <v>679</v>
      </c>
      <c r="D14" s="1">
        <v>3395</v>
      </c>
      <c r="E14" s="1">
        <v>1697.5</v>
      </c>
      <c r="F14" t="s">
        <v>24</v>
      </c>
      <c r="G14" t="s">
        <v>10</v>
      </c>
      <c r="H14" s="3" t="s">
        <v>11</v>
      </c>
    </row>
    <row r="15" spans="1:8" x14ac:dyDescent="0.3">
      <c r="A15">
        <v>279099</v>
      </c>
      <c r="B15" s="4" t="s">
        <v>28</v>
      </c>
      <c r="C15" s="4">
        <v>77</v>
      </c>
      <c r="D15">
        <v>385</v>
      </c>
      <c r="E15">
        <v>192.5</v>
      </c>
      <c r="F15" t="s">
        <v>29</v>
      </c>
      <c r="G15" t="s">
        <v>14</v>
      </c>
      <c r="H15" s="3" t="s">
        <v>30</v>
      </c>
    </row>
    <row r="16" spans="1:8" ht="24" customHeight="1" x14ac:dyDescent="0.3">
      <c r="A16">
        <v>221661</v>
      </c>
      <c r="B16" t="s">
        <v>31</v>
      </c>
      <c r="C16">
        <v>910</v>
      </c>
      <c r="D16" s="1">
        <v>4550</v>
      </c>
      <c r="E16" s="1">
        <v>2275</v>
      </c>
      <c r="F16" t="s">
        <v>32</v>
      </c>
      <c r="G16" t="s">
        <v>14</v>
      </c>
      <c r="H16" s="3" t="s">
        <v>30</v>
      </c>
    </row>
    <row r="17" spans="1:8" x14ac:dyDescent="0.3">
      <c r="A17" s="8">
        <v>196228</v>
      </c>
      <c r="B17" s="8" t="s">
        <v>33</v>
      </c>
      <c r="C17" s="8">
        <v>300</v>
      </c>
      <c r="D17" s="9">
        <v>1500</v>
      </c>
      <c r="E17" s="8">
        <v>750</v>
      </c>
      <c r="F17" s="8" t="s">
        <v>29</v>
      </c>
      <c r="G17" s="8" t="s">
        <v>19</v>
      </c>
      <c r="H17" s="10" t="s">
        <v>30</v>
      </c>
    </row>
    <row r="18" spans="1:8" x14ac:dyDescent="0.3">
      <c r="A18" s="8">
        <v>499944</v>
      </c>
      <c r="B18" s="8" t="s">
        <v>34</v>
      </c>
      <c r="C18" s="8">
        <v>511</v>
      </c>
      <c r="D18" s="9">
        <v>2555</v>
      </c>
      <c r="E18" s="9">
        <v>1277.5</v>
      </c>
      <c r="F18" s="8" t="s">
        <v>29</v>
      </c>
      <c r="G18" s="8" t="s">
        <v>19</v>
      </c>
      <c r="H18" s="10" t="s">
        <v>30</v>
      </c>
    </row>
    <row r="19" spans="1:8" ht="25.8" customHeight="1" x14ac:dyDescent="0.3">
      <c r="A19" s="8">
        <v>462194</v>
      </c>
      <c r="B19" s="8" t="s">
        <v>35</v>
      </c>
      <c r="C19" s="8">
        <v>97</v>
      </c>
      <c r="D19" s="8">
        <v>485</v>
      </c>
      <c r="E19" s="8">
        <v>242.5</v>
      </c>
      <c r="F19" s="8" t="s">
        <v>36</v>
      </c>
      <c r="G19" s="8" t="s">
        <v>19</v>
      </c>
      <c r="H19" s="10" t="s">
        <v>30</v>
      </c>
    </row>
    <row r="20" spans="1:8" x14ac:dyDescent="0.3">
      <c r="A20" s="11">
        <v>288845</v>
      </c>
      <c r="B20" s="11" t="s">
        <v>37</v>
      </c>
      <c r="C20" s="11">
        <v>868</v>
      </c>
      <c r="D20" s="12">
        <v>4340</v>
      </c>
      <c r="E20" s="12">
        <v>2170</v>
      </c>
      <c r="F20" s="11" t="s">
        <v>32</v>
      </c>
      <c r="G20" s="11" t="s">
        <v>19</v>
      </c>
      <c r="H20" s="13" t="s">
        <v>30</v>
      </c>
    </row>
    <row r="21" spans="1:8" ht="28.2" customHeight="1" x14ac:dyDescent="0.3">
      <c r="A21" s="8">
        <v>408539</v>
      </c>
      <c r="B21" s="8" t="s">
        <v>38</v>
      </c>
      <c r="C21" s="8">
        <v>211</v>
      </c>
      <c r="D21" s="9">
        <v>1055</v>
      </c>
      <c r="E21" s="8">
        <v>527.5</v>
      </c>
      <c r="F21" s="8" t="s">
        <v>36</v>
      </c>
      <c r="G21" s="8" t="s">
        <v>24</v>
      </c>
      <c r="H21" s="10" t="s">
        <v>30</v>
      </c>
    </row>
    <row r="22" spans="1:8" x14ac:dyDescent="0.3">
      <c r="A22" s="8">
        <v>962242</v>
      </c>
      <c r="B22" s="8" t="s">
        <v>39</v>
      </c>
      <c r="C22" s="8">
        <v>549</v>
      </c>
      <c r="D22" s="9">
        <v>2745</v>
      </c>
      <c r="E22" s="9">
        <v>1372.5</v>
      </c>
      <c r="F22" s="8" t="s">
        <v>32</v>
      </c>
      <c r="G22" s="8" t="s">
        <v>24</v>
      </c>
      <c r="H22" s="10" t="s">
        <v>30</v>
      </c>
    </row>
    <row r="23" spans="1:8" ht="7.2" customHeight="1" x14ac:dyDescent="0.3">
      <c r="A23" s="8">
        <v>559502</v>
      </c>
      <c r="B23" s="8" t="s">
        <v>40</v>
      </c>
      <c r="C23" s="8">
        <v>469</v>
      </c>
      <c r="D23" s="9">
        <v>2345</v>
      </c>
      <c r="E23" s="9">
        <v>1172.5</v>
      </c>
      <c r="F23" s="8" t="s">
        <v>41</v>
      </c>
      <c r="G23" s="8" t="s">
        <v>24</v>
      </c>
      <c r="H23" s="10" t="s">
        <v>30</v>
      </c>
    </row>
    <row r="24" spans="1:8" x14ac:dyDescent="0.3">
      <c r="A24" s="8">
        <v>936106</v>
      </c>
      <c r="B24" s="8" t="s">
        <v>42</v>
      </c>
      <c r="C24" s="8">
        <v>878</v>
      </c>
      <c r="D24" s="9">
        <v>4390</v>
      </c>
      <c r="E24" s="9">
        <v>2195</v>
      </c>
      <c r="F24" s="8" t="s">
        <v>43</v>
      </c>
      <c r="G24" s="8" t="s">
        <v>24</v>
      </c>
      <c r="H24" s="10" t="s">
        <v>30</v>
      </c>
    </row>
    <row r="25" spans="1:8" x14ac:dyDescent="0.3">
      <c r="A25" s="8">
        <v>716031</v>
      </c>
      <c r="B25" s="8" t="s">
        <v>44</v>
      </c>
      <c r="C25" s="8">
        <v>701</v>
      </c>
      <c r="D25" s="9">
        <v>3505</v>
      </c>
      <c r="E25" s="9">
        <v>1752.5</v>
      </c>
      <c r="F25" s="8" t="s">
        <v>43</v>
      </c>
      <c r="G25" s="8" t="s">
        <v>29</v>
      </c>
      <c r="H25" s="10" t="s">
        <v>30</v>
      </c>
    </row>
    <row r="26" spans="1:8" x14ac:dyDescent="0.3">
      <c r="A26" s="8">
        <v>410303</v>
      </c>
      <c r="B26" s="8" t="s">
        <v>45</v>
      </c>
      <c r="C26" s="8">
        <v>198</v>
      </c>
      <c r="D26" s="8">
        <v>990</v>
      </c>
      <c r="E26" s="8">
        <v>495</v>
      </c>
      <c r="F26" s="8" t="s">
        <v>43</v>
      </c>
      <c r="G26" s="8" t="s">
        <v>29</v>
      </c>
      <c r="H26" s="10" t="s">
        <v>30</v>
      </c>
    </row>
    <row r="27" spans="1:8" ht="12" customHeight="1" x14ac:dyDescent="0.3">
      <c r="A27" s="11">
        <v>634504</v>
      </c>
      <c r="B27" s="11" t="s">
        <v>46</v>
      </c>
      <c r="C27" s="11">
        <v>415</v>
      </c>
      <c r="D27" s="12">
        <v>2075</v>
      </c>
      <c r="E27" s="12">
        <v>1037.5</v>
      </c>
      <c r="F27" s="11" t="s">
        <v>41</v>
      </c>
      <c r="G27" s="11" t="s">
        <v>36</v>
      </c>
      <c r="H27" s="13" t="s">
        <v>30</v>
      </c>
    </row>
    <row r="28" spans="1:8" ht="7.8" customHeight="1" x14ac:dyDescent="0.3">
      <c r="A28" s="11">
        <v>718857</v>
      </c>
      <c r="B28" s="11" t="s">
        <v>47</v>
      </c>
      <c r="C28" s="11">
        <v>995</v>
      </c>
      <c r="D28" s="12">
        <v>4975</v>
      </c>
      <c r="E28" s="12">
        <v>2487.5</v>
      </c>
      <c r="F28" s="14">
        <v>44176</v>
      </c>
      <c r="G28" s="11" t="s">
        <v>36</v>
      </c>
      <c r="H28" s="13" t="s">
        <v>30</v>
      </c>
    </row>
    <row r="29" spans="1:8" ht="9.6" customHeight="1" x14ac:dyDescent="0.3">
      <c r="A29" s="11">
        <v>478868</v>
      </c>
      <c r="B29" s="11" t="s">
        <v>48</v>
      </c>
      <c r="C29" s="11">
        <v>885</v>
      </c>
      <c r="D29" s="12">
        <v>4425</v>
      </c>
      <c r="E29" s="12">
        <v>2212.5</v>
      </c>
      <c r="F29" s="11" t="s">
        <v>49</v>
      </c>
      <c r="G29" s="11" t="s">
        <v>32</v>
      </c>
      <c r="H29" s="13" t="s">
        <v>30</v>
      </c>
    </row>
    <row r="30" spans="1:8" ht="31.8" customHeight="1" x14ac:dyDescent="0.3">
      <c r="A30" s="11">
        <v>752620</v>
      </c>
      <c r="B30" s="11" t="s">
        <v>50</v>
      </c>
      <c r="C30" s="11">
        <v>205</v>
      </c>
      <c r="D30" s="12">
        <v>1025</v>
      </c>
      <c r="E30" s="11">
        <v>512.5</v>
      </c>
      <c r="F30" s="14">
        <v>44176</v>
      </c>
      <c r="G30" s="11" t="s">
        <v>32</v>
      </c>
      <c r="H30" s="13" t="s">
        <v>30</v>
      </c>
    </row>
    <row r="31" spans="1:8" x14ac:dyDescent="0.3">
      <c r="A31" s="8">
        <v>475652</v>
      </c>
      <c r="B31" s="8" t="s">
        <v>51</v>
      </c>
      <c r="C31" s="8">
        <v>154</v>
      </c>
      <c r="D31" s="8">
        <v>770</v>
      </c>
      <c r="E31" s="8">
        <v>385</v>
      </c>
      <c r="F31" s="15">
        <v>44176</v>
      </c>
      <c r="G31" s="8" t="s">
        <v>32</v>
      </c>
      <c r="H31" s="10" t="s">
        <v>30</v>
      </c>
    </row>
    <row r="32" spans="1:8" x14ac:dyDescent="0.3">
      <c r="A32" s="8">
        <v>135130</v>
      </c>
      <c r="B32" s="8" t="s">
        <v>52</v>
      </c>
      <c r="C32" s="8">
        <v>236</v>
      </c>
      <c r="D32" s="9">
        <v>1180</v>
      </c>
      <c r="E32" s="8">
        <v>590</v>
      </c>
      <c r="F32" s="15">
        <v>44146</v>
      </c>
      <c r="G32" s="8" t="s">
        <v>32</v>
      </c>
      <c r="H32" s="10" t="s">
        <v>30</v>
      </c>
    </row>
    <row r="33" spans="1:8" x14ac:dyDescent="0.3">
      <c r="A33" s="8">
        <v>611432</v>
      </c>
      <c r="B33" s="8" t="s">
        <v>53</v>
      </c>
      <c r="C33" s="8">
        <v>73</v>
      </c>
      <c r="D33" s="8">
        <v>365</v>
      </c>
      <c r="E33" s="8">
        <v>182.5</v>
      </c>
      <c r="F33" s="8" t="s">
        <v>49</v>
      </c>
      <c r="G33" s="8" t="s">
        <v>41</v>
      </c>
      <c r="H33" s="10" t="s">
        <v>30</v>
      </c>
    </row>
    <row r="34" spans="1:8" x14ac:dyDescent="0.3">
      <c r="A34" s="8">
        <v>908572</v>
      </c>
      <c r="B34" s="8" t="s">
        <v>54</v>
      </c>
      <c r="C34" s="8">
        <v>736</v>
      </c>
      <c r="D34" s="9">
        <v>3680</v>
      </c>
      <c r="E34" s="9">
        <v>1840</v>
      </c>
      <c r="F34" s="15">
        <v>44176</v>
      </c>
      <c r="G34" s="8" t="s">
        <v>41</v>
      </c>
      <c r="H34" s="10" t="s">
        <v>30</v>
      </c>
    </row>
    <row r="35" spans="1:8" x14ac:dyDescent="0.3">
      <c r="A35" s="8">
        <v>484370</v>
      </c>
      <c r="B35" s="8" t="s">
        <v>55</v>
      </c>
      <c r="C35" s="8">
        <v>260</v>
      </c>
      <c r="D35" s="9">
        <v>1300</v>
      </c>
      <c r="E35" s="8">
        <v>650</v>
      </c>
      <c r="F35" s="15">
        <v>44146</v>
      </c>
      <c r="G35" s="8" t="s">
        <v>41</v>
      </c>
      <c r="H35" s="10" t="s">
        <v>30</v>
      </c>
    </row>
    <row r="36" spans="1:8" x14ac:dyDescent="0.3">
      <c r="A36" s="8">
        <v>864076</v>
      </c>
      <c r="B36" s="8" t="s">
        <v>56</v>
      </c>
      <c r="C36" s="8">
        <v>509</v>
      </c>
      <c r="D36" s="9">
        <v>2545</v>
      </c>
      <c r="E36" s="9">
        <v>1272.5</v>
      </c>
      <c r="F36" s="15">
        <v>44115</v>
      </c>
      <c r="G36" s="8" t="s">
        <v>41</v>
      </c>
      <c r="H36" s="10" t="s">
        <v>30</v>
      </c>
    </row>
    <row r="37" spans="1:8" ht="35.4" customHeight="1" x14ac:dyDescent="0.3">
      <c r="A37" s="8">
        <v>788950</v>
      </c>
      <c r="B37" s="8" t="s">
        <v>57</v>
      </c>
      <c r="C37" s="8">
        <v>381</v>
      </c>
      <c r="D37" s="9">
        <v>1905</v>
      </c>
      <c r="E37" s="8">
        <v>952.5</v>
      </c>
      <c r="F37" s="15">
        <v>44115</v>
      </c>
      <c r="G37" s="8" t="s">
        <v>41</v>
      </c>
      <c r="H37" s="10" t="s">
        <v>30</v>
      </c>
    </row>
    <row r="38" spans="1:8" x14ac:dyDescent="0.3">
      <c r="A38" s="8">
        <v>687496</v>
      </c>
      <c r="B38" s="8" t="s">
        <v>58</v>
      </c>
      <c r="C38" s="8">
        <v>962</v>
      </c>
      <c r="D38" s="9">
        <v>4810</v>
      </c>
      <c r="E38" s="9">
        <v>2405</v>
      </c>
      <c r="F38" s="15">
        <v>44054</v>
      </c>
      <c r="G38" s="8" t="s">
        <v>49</v>
      </c>
      <c r="H38" s="10" t="s">
        <v>30</v>
      </c>
    </row>
    <row r="39" spans="1:8" x14ac:dyDescent="0.3">
      <c r="A39" s="8">
        <v>271521</v>
      </c>
      <c r="B39" s="8" t="s">
        <v>59</v>
      </c>
      <c r="C39" s="8">
        <v>974</v>
      </c>
      <c r="D39" s="9">
        <v>4870</v>
      </c>
      <c r="E39" s="9">
        <v>2435</v>
      </c>
      <c r="F39" s="15">
        <v>44054</v>
      </c>
      <c r="G39" s="15">
        <v>44176</v>
      </c>
      <c r="H39" s="10" t="s">
        <v>30</v>
      </c>
    </row>
    <row r="40" spans="1:8" x14ac:dyDescent="0.3">
      <c r="A40" s="8">
        <v>383740</v>
      </c>
      <c r="B40" s="8" t="s">
        <v>60</v>
      </c>
      <c r="C40" s="8">
        <v>727</v>
      </c>
      <c r="D40" s="9">
        <v>3635</v>
      </c>
      <c r="E40" s="9">
        <v>1817.5</v>
      </c>
      <c r="F40" s="15">
        <v>44054</v>
      </c>
      <c r="G40" s="15">
        <v>44176</v>
      </c>
      <c r="H40" s="10" t="s">
        <v>30</v>
      </c>
    </row>
    <row r="41" spans="1:8" x14ac:dyDescent="0.3">
      <c r="A41" s="8">
        <v>637307</v>
      </c>
      <c r="B41" s="8" t="s">
        <v>61</v>
      </c>
      <c r="C41" s="8">
        <v>162</v>
      </c>
      <c r="D41" s="8">
        <v>810</v>
      </c>
      <c r="E41" s="8">
        <v>405</v>
      </c>
      <c r="F41" s="15">
        <v>44054</v>
      </c>
      <c r="G41" s="15">
        <v>44176</v>
      </c>
      <c r="H41" s="10" t="s">
        <v>30</v>
      </c>
    </row>
    <row r="42" spans="1:8" x14ac:dyDescent="0.3">
      <c r="A42" s="8">
        <v>569083</v>
      </c>
      <c r="B42" s="8" t="s">
        <v>62</v>
      </c>
      <c r="C42" s="8">
        <v>572</v>
      </c>
      <c r="D42" s="9">
        <v>2860</v>
      </c>
      <c r="E42" s="9">
        <v>1430</v>
      </c>
      <c r="F42" s="15">
        <v>44023</v>
      </c>
      <c r="G42" s="15">
        <v>44176</v>
      </c>
      <c r="H42" s="10" t="s">
        <v>30</v>
      </c>
    </row>
    <row r="43" spans="1:8" x14ac:dyDescent="0.3">
      <c r="A43" s="8">
        <v>117872</v>
      </c>
      <c r="B43" s="8" t="s">
        <v>63</v>
      </c>
      <c r="C43" s="8">
        <v>373</v>
      </c>
      <c r="D43" s="9">
        <v>1865</v>
      </c>
      <c r="E43" s="8">
        <v>932.5</v>
      </c>
      <c r="F43" s="15">
        <v>44023</v>
      </c>
      <c r="G43" s="15">
        <v>44176</v>
      </c>
      <c r="H43" s="10" t="s">
        <v>30</v>
      </c>
    </row>
    <row r="44" spans="1:8" x14ac:dyDescent="0.3">
      <c r="A44" s="8">
        <v>139544</v>
      </c>
      <c r="B44" s="8" t="s">
        <v>64</v>
      </c>
      <c r="C44" s="8">
        <v>974</v>
      </c>
      <c r="D44" s="9">
        <v>4870</v>
      </c>
      <c r="E44" s="9">
        <v>2435</v>
      </c>
      <c r="F44" s="15">
        <v>44023</v>
      </c>
      <c r="G44" s="15">
        <v>44176</v>
      </c>
      <c r="H44" s="10" t="s">
        <v>30</v>
      </c>
    </row>
    <row r="45" spans="1:8" x14ac:dyDescent="0.3">
      <c r="A45" s="8">
        <v>314894</v>
      </c>
      <c r="B45" s="8" t="s">
        <v>65</v>
      </c>
      <c r="C45" s="8">
        <v>708</v>
      </c>
      <c r="D45" s="9">
        <v>3540</v>
      </c>
      <c r="E45" s="9">
        <v>1770</v>
      </c>
      <c r="F45" s="15">
        <v>44085</v>
      </c>
      <c r="G45" s="15">
        <v>44146</v>
      </c>
      <c r="H45" s="10" t="s">
        <v>30</v>
      </c>
    </row>
    <row r="46" spans="1:8" x14ac:dyDescent="0.3">
      <c r="A46" s="8">
        <v>150465</v>
      </c>
      <c r="B46" s="8" t="s">
        <v>66</v>
      </c>
      <c r="C46" s="8">
        <v>324</v>
      </c>
      <c r="D46" s="9">
        <v>1620</v>
      </c>
      <c r="E46" s="8">
        <v>810</v>
      </c>
      <c r="F46" s="15">
        <v>43962</v>
      </c>
      <c r="G46" s="15">
        <v>44115</v>
      </c>
      <c r="H46" s="10" t="s">
        <v>30</v>
      </c>
    </row>
    <row r="47" spans="1:8" x14ac:dyDescent="0.3">
      <c r="A47" s="8">
        <v>235687</v>
      </c>
      <c r="B47" s="8" t="s">
        <v>67</v>
      </c>
      <c r="C47" s="8">
        <v>203</v>
      </c>
      <c r="D47" s="9">
        <v>1015</v>
      </c>
      <c r="E47" s="8">
        <v>507.5</v>
      </c>
      <c r="F47" s="15">
        <v>43962</v>
      </c>
      <c r="G47" s="15">
        <v>44115</v>
      </c>
      <c r="H47" s="10" t="s">
        <v>30</v>
      </c>
    </row>
    <row r="48" spans="1:8" x14ac:dyDescent="0.3">
      <c r="A48" s="8">
        <v>181296</v>
      </c>
      <c r="B48" s="8" t="s">
        <v>68</v>
      </c>
      <c r="C48" s="8">
        <v>313</v>
      </c>
      <c r="D48" s="9">
        <v>1565</v>
      </c>
      <c r="E48" s="8">
        <v>782.5</v>
      </c>
      <c r="F48" s="15">
        <v>43962</v>
      </c>
      <c r="G48" s="15">
        <v>44115</v>
      </c>
      <c r="H48" s="10" t="s">
        <v>30</v>
      </c>
    </row>
    <row r="49" spans="1:8" x14ac:dyDescent="0.3">
      <c r="A49" s="8">
        <v>938123</v>
      </c>
      <c r="B49" s="8" t="s">
        <v>69</v>
      </c>
      <c r="C49" s="8">
        <v>745</v>
      </c>
      <c r="D49" s="9">
        <v>3725</v>
      </c>
      <c r="E49" s="9">
        <v>1862.5</v>
      </c>
      <c r="F49" s="15">
        <v>43962</v>
      </c>
      <c r="G49" s="15">
        <v>44115</v>
      </c>
      <c r="H49" s="10" t="s">
        <v>30</v>
      </c>
    </row>
    <row r="50" spans="1:8" ht="9.6" customHeight="1" x14ac:dyDescent="0.3">
      <c r="A50" s="8">
        <v>775527</v>
      </c>
      <c r="B50" s="8" t="s">
        <v>70</v>
      </c>
      <c r="C50" s="8">
        <v>819</v>
      </c>
      <c r="D50" s="9">
        <v>4095</v>
      </c>
      <c r="E50" s="9">
        <v>2047.5</v>
      </c>
      <c r="F50" s="15">
        <v>44023</v>
      </c>
      <c r="G50" s="15">
        <v>44085</v>
      </c>
      <c r="H50" s="10" t="s">
        <v>30</v>
      </c>
    </row>
    <row r="51" spans="1:8" x14ac:dyDescent="0.3">
      <c r="A51" s="8">
        <v>127407</v>
      </c>
      <c r="B51" s="8" t="s">
        <v>71</v>
      </c>
      <c r="C51" s="8">
        <v>614</v>
      </c>
      <c r="D51" s="9">
        <v>3070</v>
      </c>
      <c r="E51" s="9">
        <v>1535</v>
      </c>
      <c r="F51" s="15">
        <v>44023</v>
      </c>
      <c r="G51" s="15">
        <v>44085</v>
      </c>
      <c r="H51" s="10" t="s">
        <v>30</v>
      </c>
    </row>
    <row r="52" spans="1:8" x14ac:dyDescent="0.3">
      <c r="A52" s="8">
        <v>357655</v>
      </c>
      <c r="B52" s="8" t="s">
        <v>72</v>
      </c>
      <c r="C52" s="8">
        <v>983</v>
      </c>
      <c r="D52" s="9">
        <v>4915</v>
      </c>
      <c r="E52" s="9">
        <v>2457.5</v>
      </c>
      <c r="F52" s="15">
        <v>43993</v>
      </c>
      <c r="G52" s="15">
        <v>44085</v>
      </c>
      <c r="H52" s="10" t="s">
        <v>30</v>
      </c>
    </row>
    <row r="53" spans="1:8" x14ac:dyDescent="0.3">
      <c r="A53" s="8">
        <v>812625</v>
      </c>
      <c r="B53" s="8" t="s">
        <v>73</v>
      </c>
      <c r="C53" s="8">
        <v>223</v>
      </c>
      <c r="D53" s="9">
        <v>1115</v>
      </c>
      <c r="E53" s="8">
        <v>557.5</v>
      </c>
      <c r="F53" s="15">
        <v>43962</v>
      </c>
      <c r="G53" s="15">
        <v>44085</v>
      </c>
      <c r="H53" s="10" t="s">
        <v>30</v>
      </c>
    </row>
    <row r="54" spans="1:8" x14ac:dyDescent="0.3">
      <c r="A54" s="8">
        <v>219569</v>
      </c>
      <c r="B54" s="8" t="s">
        <v>74</v>
      </c>
      <c r="C54" s="8">
        <v>189</v>
      </c>
      <c r="D54" s="8">
        <v>945</v>
      </c>
      <c r="E54" s="8">
        <v>472.5</v>
      </c>
      <c r="F54" s="15">
        <v>43901</v>
      </c>
      <c r="G54" s="15">
        <v>44054</v>
      </c>
      <c r="H54" s="10" t="s">
        <v>30</v>
      </c>
    </row>
    <row r="55" spans="1:8" x14ac:dyDescent="0.3">
      <c r="A55" s="8">
        <v>226773</v>
      </c>
      <c r="B55" s="8" t="s">
        <v>75</v>
      </c>
      <c r="C55" s="8">
        <v>230</v>
      </c>
      <c r="D55" s="9">
        <v>1150</v>
      </c>
      <c r="E55" s="8">
        <v>575</v>
      </c>
      <c r="F55" s="15">
        <v>43901</v>
      </c>
      <c r="G55" s="15">
        <v>44023</v>
      </c>
      <c r="H55" s="10" t="s">
        <v>30</v>
      </c>
    </row>
    <row r="56" spans="1:8" x14ac:dyDescent="0.3">
      <c r="A56" s="8">
        <v>307166</v>
      </c>
      <c r="B56" s="8" t="s">
        <v>76</v>
      </c>
      <c r="C56" s="8">
        <v>346</v>
      </c>
      <c r="D56" s="9">
        <v>1730</v>
      </c>
      <c r="E56" s="8">
        <v>865</v>
      </c>
      <c r="F56" s="15">
        <v>43932</v>
      </c>
      <c r="G56" s="15">
        <v>43993</v>
      </c>
      <c r="H56" s="10" t="s">
        <v>30</v>
      </c>
    </row>
    <row r="57" spans="1:8" x14ac:dyDescent="0.3">
      <c r="A57" s="8">
        <v>930404</v>
      </c>
      <c r="B57" s="8" t="s">
        <v>77</v>
      </c>
      <c r="C57" s="8">
        <v>781</v>
      </c>
      <c r="D57" s="9">
        <v>3905</v>
      </c>
      <c r="E57" s="9">
        <v>1952.5</v>
      </c>
      <c r="F57" s="15">
        <v>43901</v>
      </c>
      <c r="G57" s="15">
        <v>43993</v>
      </c>
      <c r="H57" s="10" t="s">
        <v>30</v>
      </c>
    </row>
    <row r="58" spans="1:8" x14ac:dyDescent="0.3">
      <c r="A58" s="8">
        <v>144280</v>
      </c>
      <c r="B58" s="8" t="s">
        <v>78</v>
      </c>
      <c r="C58" s="8">
        <v>227</v>
      </c>
      <c r="D58" s="9">
        <v>1135</v>
      </c>
      <c r="E58" s="8">
        <v>567.5</v>
      </c>
      <c r="F58" s="15">
        <v>43901</v>
      </c>
      <c r="G58" s="15">
        <v>43962</v>
      </c>
      <c r="H58" s="10" t="s">
        <v>30</v>
      </c>
    </row>
    <row r="59" spans="1:8" x14ac:dyDescent="0.3">
      <c r="A59" s="8">
        <v>530686</v>
      </c>
      <c r="B59" s="8" t="s">
        <v>79</v>
      </c>
      <c r="C59" s="8">
        <v>958</v>
      </c>
      <c r="D59" s="9">
        <v>4790</v>
      </c>
      <c r="E59" s="9">
        <v>2395</v>
      </c>
      <c r="F59" s="8" t="s">
        <v>80</v>
      </c>
      <c r="G59" s="15">
        <v>43962</v>
      </c>
      <c r="H59" s="10" t="s">
        <v>30</v>
      </c>
    </row>
    <row r="60" spans="1:8" x14ac:dyDescent="0.3">
      <c r="A60" s="8">
        <v>536529</v>
      </c>
      <c r="B60" s="8" t="s">
        <v>81</v>
      </c>
      <c r="C60" s="8">
        <v>58</v>
      </c>
      <c r="D60" s="8">
        <v>290</v>
      </c>
      <c r="E60" s="8">
        <v>145</v>
      </c>
      <c r="F60" s="8" t="s">
        <v>80</v>
      </c>
      <c r="G60" s="15">
        <v>43932</v>
      </c>
      <c r="H60" s="10" t="s">
        <v>30</v>
      </c>
    </row>
    <row r="61" spans="1:8" x14ac:dyDescent="0.3">
      <c r="A61" s="8">
        <v>306949</v>
      </c>
      <c r="B61" s="8" t="s">
        <v>82</v>
      </c>
      <c r="C61" s="8">
        <v>500</v>
      </c>
      <c r="D61" s="9">
        <v>2500</v>
      </c>
      <c r="E61" s="9">
        <v>1250</v>
      </c>
      <c r="F61" s="8" t="s">
        <v>83</v>
      </c>
      <c r="G61" s="15">
        <v>43932</v>
      </c>
      <c r="H61" s="10" t="s">
        <v>30</v>
      </c>
    </row>
    <row r="62" spans="1:8" x14ac:dyDescent="0.3">
      <c r="A62" s="8">
        <v>179747</v>
      </c>
      <c r="B62" s="8" t="s">
        <v>84</v>
      </c>
      <c r="C62" s="8">
        <v>344</v>
      </c>
      <c r="D62" s="9">
        <v>1720</v>
      </c>
      <c r="E62" s="8">
        <v>860</v>
      </c>
      <c r="F62" s="8" t="s">
        <v>85</v>
      </c>
      <c r="G62" s="15">
        <v>43901</v>
      </c>
      <c r="H62" s="10" t="s">
        <v>30</v>
      </c>
    </row>
    <row r="63" spans="1:8" x14ac:dyDescent="0.3">
      <c r="A63" s="8">
        <v>415297</v>
      </c>
      <c r="B63" s="8" t="s">
        <v>86</v>
      </c>
      <c r="C63" s="8">
        <v>541</v>
      </c>
      <c r="D63" s="9">
        <v>2705</v>
      </c>
      <c r="E63" s="9">
        <v>1352.5</v>
      </c>
      <c r="F63" s="8" t="s">
        <v>80</v>
      </c>
      <c r="G63" s="15">
        <v>43872</v>
      </c>
      <c r="H63" s="10" t="s">
        <v>30</v>
      </c>
    </row>
    <row r="64" spans="1:8" x14ac:dyDescent="0.3">
      <c r="A64" s="8">
        <v>803754</v>
      </c>
      <c r="B64" s="8" t="s">
        <v>87</v>
      </c>
      <c r="C64" s="8">
        <v>792</v>
      </c>
      <c r="D64" s="9">
        <v>3960</v>
      </c>
      <c r="E64" s="9">
        <v>1980</v>
      </c>
      <c r="F64" s="8" t="s">
        <v>83</v>
      </c>
      <c r="G64" s="15">
        <v>43872</v>
      </c>
      <c r="H64" s="10" t="s">
        <v>30</v>
      </c>
    </row>
    <row r="65" spans="1:8" x14ac:dyDescent="0.3">
      <c r="A65" s="8">
        <v>360010</v>
      </c>
      <c r="B65" s="8" t="s">
        <v>88</v>
      </c>
      <c r="C65" s="8">
        <v>630</v>
      </c>
      <c r="D65" s="9">
        <v>3150</v>
      </c>
      <c r="E65" s="9">
        <v>1575</v>
      </c>
      <c r="F65" s="8" t="s">
        <v>89</v>
      </c>
      <c r="G65" s="15">
        <v>43872</v>
      </c>
      <c r="H65" s="10" t="s">
        <v>30</v>
      </c>
    </row>
    <row r="66" spans="1:8" x14ac:dyDescent="0.3">
      <c r="A66" s="8">
        <v>716943</v>
      </c>
      <c r="B66" s="8" t="s">
        <v>90</v>
      </c>
      <c r="C66" s="8">
        <v>385</v>
      </c>
      <c r="D66" s="9">
        <v>1925</v>
      </c>
      <c r="E66" s="8">
        <v>962.5</v>
      </c>
      <c r="F66" s="8" t="s">
        <v>83</v>
      </c>
      <c r="G66" s="15">
        <v>43841</v>
      </c>
      <c r="H66" s="10" t="s">
        <v>30</v>
      </c>
    </row>
    <row r="67" spans="1:8" ht="10.199999999999999" customHeight="1" x14ac:dyDescent="0.3">
      <c r="A67" s="8">
        <v>819913</v>
      </c>
      <c r="B67" s="8" t="s">
        <v>91</v>
      </c>
      <c r="C67" s="8">
        <v>614</v>
      </c>
      <c r="D67" s="9">
        <v>3070</v>
      </c>
      <c r="E67" s="9">
        <v>1535</v>
      </c>
      <c r="F67" s="8" t="s">
        <v>83</v>
      </c>
      <c r="G67" s="15">
        <v>43841</v>
      </c>
      <c r="H67" s="10" t="s">
        <v>30</v>
      </c>
    </row>
    <row r="68" spans="1:8" x14ac:dyDescent="0.3">
      <c r="A68" s="8">
        <v>235684</v>
      </c>
      <c r="B68" s="8" t="s">
        <v>92</v>
      </c>
      <c r="C68" s="8">
        <v>703</v>
      </c>
      <c r="D68" s="9">
        <v>3515</v>
      </c>
      <c r="E68" s="9">
        <v>1757.5</v>
      </c>
      <c r="F68" s="8" t="s">
        <v>93</v>
      </c>
      <c r="G68" s="15">
        <v>43841</v>
      </c>
      <c r="H68" s="10" t="s">
        <v>30</v>
      </c>
    </row>
    <row r="69" spans="1:8" ht="8.4" customHeight="1" x14ac:dyDescent="0.3">
      <c r="A69" s="8">
        <v>532193</v>
      </c>
      <c r="B69" s="8" t="s">
        <v>94</v>
      </c>
      <c r="C69" s="8">
        <v>799</v>
      </c>
      <c r="D69" s="9">
        <v>3995</v>
      </c>
      <c r="E69" s="9">
        <v>1997.5</v>
      </c>
      <c r="F69" s="8" t="s">
        <v>93</v>
      </c>
      <c r="G69" s="15">
        <v>43841</v>
      </c>
      <c r="H69" s="10" t="s">
        <v>30</v>
      </c>
    </row>
    <row r="70" spans="1:8" x14ac:dyDescent="0.3">
      <c r="A70" s="8">
        <v>545475</v>
      </c>
      <c r="B70" s="8" t="s">
        <v>95</v>
      </c>
      <c r="C70" s="8">
        <v>981</v>
      </c>
      <c r="D70" s="9">
        <v>4905</v>
      </c>
      <c r="E70" s="9">
        <v>2452.5</v>
      </c>
      <c r="F70" s="8" t="s">
        <v>85</v>
      </c>
      <c r="G70" s="8" t="s">
        <v>80</v>
      </c>
      <c r="H70" s="10" t="s">
        <v>30</v>
      </c>
    </row>
    <row r="71" spans="1:8" x14ac:dyDescent="0.3">
      <c r="A71" s="8">
        <v>959672</v>
      </c>
      <c r="B71" s="8" t="s">
        <v>96</v>
      </c>
      <c r="C71" s="8">
        <v>916</v>
      </c>
      <c r="D71" s="9">
        <v>4580</v>
      </c>
      <c r="E71" s="9">
        <v>2290</v>
      </c>
      <c r="F71" s="8" t="s">
        <v>93</v>
      </c>
      <c r="G71" s="8" t="s">
        <v>83</v>
      </c>
      <c r="H71" s="10" t="s">
        <v>30</v>
      </c>
    </row>
    <row r="72" spans="1:8" x14ac:dyDescent="0.3">
      <c r="A72" s="8">
        <v>935480</v>
      </c>
      <c r="B72" s="8" t="s">
        <v>97</v>
      </c>
      <c r="C72" s="8">
        <v>854</v>
      </c>
      <c r="D72" s="9">
        <v>4270</v>
      </c>
      <c r="E72" s="9">
        <v>2135</v>
      </c>
      <c r="F72" s="8" t="s">
        <v>98</v>
      </c>
      <c r="G72" s="8" t="s">
        <v>83</v>
      </c>
      <c r="H72" s="10" t="s">
        <v>30</v>
      </c>
    </row>
    <row r="73" spans="1:8" x14ac:dyDescent="0.3">
      <c r="A73" s="8">
        <v>975878</v>
      </c>
      <c r="B73" s="8" t="s">
        <v>99</v>
      </c>
      <c r="C73" s="8">
        <v>929</v>
      </c>
      <c r="D73" s="9">
        <v>4645</v>
      </c>
      <c r="E73" s="9">
        <v>2322.5</v>
      </c>
      <c r="F73" s="8" t="s">
        <v>98</v>
      </c>
      <c r="G73" s="8" t="s">
        <v>85</v>
      </c>
      <c r="H73" s="10" t="s">
        <v>30</v>
      </c>
    </row>
    <row r="74" spans="1:8" x14ac:dyDescent="0.3">
      <c r="A74" s="8">
        <v>652173</v>
      </c>
      <c r="B74" s="8" t="s">
        <v>100</v>
      </c>
      <c r="C74" s="8">
        <v>906</v>
      </c>
      <c r="D74" s="9">
        <v>4530</v>
      </c>
      <c r="E74" s="9">
        <v>2265</v>
      </c>
      <c r="F74" s="8" t="s">
        <v>101</v>
      </c>
      <c r="G74" s="8" t="s">
        <v>85</v>
      </c>
      <c r="H74" s="10" t="s">
        <v>30</v>
      </c>
    </row>
    <row r="75" spans="1:8" x14ac:dyDescent="0.3">
      <c r="A75" s="8">
        <v>241313</v>
      </c>
      <c r="B75" s="8" t="s">
        <v>102</v>
      </c>
      <c r="C75" s="8">
        <v>467</v>
      </c>
      <c r="D75" s="9">
        <v>2335</v>
      </c>
      <c r="E75" s="9">
        <v>1167.5</v>
      </c>
      <c r="F75" s="8" t="s">
        <v>103</v>
      </c>
      <c r="G75" s="8" t="s">
        <v>85</v>
      </c>
      <c r="H75" s="10" t="s">
        <v>30</v>
      </c>
    </row>
    <row r="76" spans="1:8" x14ac:dyDescent="0.3">
      <c r="A76" s="8">
        <v>114216</v>
      </c>
      <c r="B76" s="8" t="s">
        <v>104</v>
      </c>
      <c r="C76" s="8">
        <v>133</v>
      </c>
      <c r="D76" s="8">
        <v>665</v>
      </c>
      <c r="E76" s="8">
        <v>332.5</v>
      </c>
      <c r="F76" s="8" t="s">
        <v>103</v>
      </c>
      <c r="G76" s="8" t="s">
        <v>85</v>
      </c>
      <c r="H76" s="10" t="s">
        <v>30</v>
      </c>
    </row>
    <row r="77" spans="1:8" x14ac:dyDescent="0.3">
      <c r="A77" s="8">
        <v>842364</v>
      </c>
      <c r="B77" s="8" t="s">
        <v>105</v>
      </c>
      <c r="C77" s="8">
        <v>587</v>
      </c>
      <c r="D77" s="9">
        <v>2935</v>
      </c>
      <c r="E77" s="9">
        <v>1467.5</v>
      </c>
      <c r="F77" s="8" t="s">
        <v>101</v>
      </c>
      <c r="G77" s="8" t="s">
        <v>89</v>
      </c>
      <c r="H77" s="10" t="s">
        <v>30</v>
      </c>
    </row>
    <row r="78" spans="1:8" x14ac:dyDescent="0.3">
      <c r="A78" s="8">
        <v>549371</v>
      </c>
      <c r="B78" s="8" t="s">
        <v>106</v>
      </c>
      <c r="C78" s="8">
        <v>648</v>
      </c>
      <c r="D78" s="9">
        <v>3240</v>
      </c>
      <c r="E78" s="9">
        <v>1620</v>
      </c>
      <c r="F78" s="8" t="s">
        <v>103</v>
      </c>
      <c r="G78" s="8" t="s">
        <v>89</v>
      </c>
      <c r="H78" s="10" t="s">
        <v>30</v>
      </c>
    </row>
    <row r="79" spans="1:8" x14ac:dyDescent="0.3">
      <c r="A79" s="8">
        <v>968753</v>
      </c>
      <c r="B79" s="8" t="s">
        <v>107</v>
      </c>
      <c r="C79" s="8">
        <v>832</v>
      </c>
      <c r="D79" s="9">
        <v>4160</v>
      </c>
      <c r="E79" s="9">
        <v>2080</v>
      </c>
      <c r="F79" s="8" t="s">
        <v>108</v>
      </c>
      <c r="G79" s="8" t="s">
        <v>93</v>
      </c>
      <c r="H79" s="10" t="s">
        <v>30</v>
      </c>
    </row>
    <row r="80" spans="1:8" x14ac:dyDescent="0.3">
      <c r="A80" s="8">
        <v>876380</v>
      </c>
      <c r="B80" s="8" t="s">
        <v>109</v>
      </c>
      <c r="C80" s="8">
        <v>733</v>
      </c>
      <c r="D80" s="9">
        <v>3665</v>
      </c>
      <c r="E80" s="9">
        <v>1832.5</v>
      </c>
      <c r="F80" s="8" t="s">
        <v>103</v>
      </c>
      <c r="G80" s="8" t="s">
        <v>98</v>
      </c>
      <c r="H80" s="10" t="s">
        <v>30</v>
      </c>
    </row>
    <row r="81" spans="1:8" ht="9" customHeight="1" x14ac:dyDescent="0.3">
      <c r="A81" s="8">
        <v>292936</v>
      </c>
      <c r="B81" s="8" t="s">
        <v>110</v>
      </c>
      <c r="C81" s="8">
        <v>154</v>
      </c>
      <c r="D81" s="8">
        <v>770</v>
      </c>
      <c r="E81" s="8">
        <v>385</v>
      </c>
      <c r="F81" s="8" t="s">
        <v>111</v>
      </c>
      <c r="G81" s="8" t="s">
        <v>98</v>
      </c>
      <c r="H81" s="10" t="s">
        <v>30</v>
      </c>
    </row>
    <row r="82" spans="1:8" x14ac:dyDescent="0.3">
      <c r="A82" s="8">
        <v>845415</v>
      </c>
      <c r="B82" s="8" t="s">
        <v>112</v>
      </c>
      <c r="C82" s="8">
        <v>77</v>
      </c>
      <c r="D82" s="8">
        <v>385</v>
      </c>
      <c r="E82" s="8">
        <v>192.5</v>
      </c>
      <c r="F82" s="8" t="s">
        <v>108</v>
      </c>
      <c r="G82" s="8" t="s">
        <v>98</v>
      </c>
      <c r="H82" s="10" t="s">
        <v>30</v>
      </c>
    </row>
    <row r="83" spans="1:8" ht="11.4" customHeight="1" x14ac:dyDescent="0.3">
      <c r="A83" s="8">
        <v>390225</v>
      </c>
      <c r="B83" s="8" t="s">
        <v>113</v>
      </c>
      <c r="C83" s="8">
        <v>784</v>
      </c>
      <c r="D83" s="9">
        <v>3920</v>
      </c>
      <c r="E83" s="9">
        <v>1960</v>
      </c>
      <c r="F83" s="8" t="s">
        <v>114</v>
      </c>
      <c r="G83" s="8" t="s">
        <v>98</v>
      </c>
      <c r="H83" s="10" t="s">
        <v>30</v>
      </c>
    </row>
    <row r="84" spans="1:8" x14ac:dyDescent="0.3">
      <c r="A84" s="8">
        <v>773249</v>
      </c>
      <c r="B84" s="8" t="s">
        <v>115</v>
      </c>
      <c r="C84" s="8">
        <v>82</v>
      </c>
      <c r="D84" s="8">
        <v>410</v>
      </c>
      <c r="E84" s="8">
        <v>205</v>
      </c>
      <c r="F84" s="8" t="s">
        <v>114</v>
      </c>
      <c r="G84" s="8" t="s">
        <v>98</v>
      </c>
      <c r="H84" s="10" t="s">
        <v>30</v>
      </c>
    </row>
    <row r="85" spans="1:8" x14ac:dyDescent="0.3">
      <c r="A85" s="8">
        <v>269054</v>
      </c>
      <c r="B85" s="8" t="s">
        <v>116</v>
      </c>
      <c r="C85" s="8">
        <v>530</v>
      </c>
      <c r="D85" s="9">
        <v>2650</v>
      </c>
      <c r="E85" s="9">
        <v>1325</v>
      </c>
      <c r="F85" s="8" t="s">
        <v>111</v>
      </c>
      <c r="G85" s="8" t="s">
        <v>101</v>
      </c>
      <c r="H85" s="10" t="s">
        <v>30</v>
      </c>
    </row>
    <row r="86" spans="1:8" x14ac:dyDescent="0.3">
      <c r="A86" s="8">
        <v>540203</v>
      </c>
      <c r="B86" s="8" t="s">
        <v>117</v>
      </c>
      <c r="C86" s="8">
        <v>892</v>
      </c>
      <c r="D86" s="9">
        <v>4460</v>
      </c>
      <c r="E86" s="9">
        <v>2230</v>
      </c>
      <c r="F86" s="8" t="s">
        <v>111</v>
      </c>
      <c r="G86" s="8" t="s">
        <v>101</v>
      </c>
      <c r="H86" s="10" t="s">
        <v>30</v>
      </c>
    </row>
    <row r="87" spans="1:8" x14ac:dyDescent="0.3">
      <c r="A87" s="8">
        <v>819814</v>
      </c>
      <c r="B87" s="8" t="s">
        <v>118</v>
      </c>
      <c r="C87" s="8">
        <v>625</v>
      </c>
      <c r="D87" s="9">
        <v>3125</v>
      </c>
      <c r="E87" s="9">
        <v>1562.5</v>
      </c>
      <c r="F87" s="8" t="s">
        <v>108</v>
      </c>
      <c r="G87" s="8" t="s">
        <v>103</v>
      </c>
      <c r="H87" s="10" t="s">
        <v>30</v>
      </c>
    </row>
    <row r="88" spans="1:8" x14ac:dyDescent="0.3">
      <c r="A88" s="8">
        <v>699866</v>
      </c>
      <c r="B88" s="8" t="s">
        <v>119</v>
      </c>
      <c r="C88" s="8">
        <v>437</v>
      </c>
      <c r="D88" s="9">
        <v>2185</v>
      </c>
      <c r="E88" s="9">
        <v>1092.5</v>
      </c>
      <c r="F88" s="8" t="s">
        <v>120</v>
      </c>
      <c r="G88" s="8" t="s">
        <v>111</v>
      </c>
      <c r="H88" s="10" t="s">
        <v>30</v>
      </c>
    </row>
    <row r="89" spans="1:8" x14ac:dyDescent="0.3">
      <c r="A89" s="8">
        <v>619054</v>
      </c>
      <c r="B89" s="8" t="s">
        <v>121</v>
      </c>
      <c r="C89" s="8">
        <v>117</v>
      </c>
      <c r="D89" s="8">
        <v>585</v>
      </c>
      <c r="E89" s="8">
        <v>292.5</v>
      </c>
      <c r="F89" s="8" t="s">
        <v>122</v>
      </c>
      <c r="G89" s="8" t="s">
        <v>108</v>
      </c>
      <c r="H89" s="10" t="s">
        <v>30</v>
      </c>
    </row>
    <row r="90" spans="1:8" x14ac:dyDescent="0.3">
      <c r="A90" s="8">
        <v>108356</v>
      </c>
      <c r="B90" s="8" t="s">
        <v>123</v>
      </c>
      <c r="C90" s="8">
        <v>856</v>
      </c>
      <c r="D90" s="9">
        <v>4280</v>
      </c>
      <c r="E90" s="9">
        <v>2140</v>
      </c>
      <c r="F90" s="8" t="s">
        <v>120</v>
      </c>
      <c r="G90" s="8" t="s">
        <v>108</v>
      </c>
      <c r="H90" s="10" t="s">
        <v>30</v>
      </c>
    </row>
    <row r="91" spans="1:8" x14ac:dyDescent="0.3">
      <c r="A91" s="8">
        <v>376963</v>
      </c>
      <c r="B91" s="8" t="s">
        <v>124</v>
      </c>
      <c r="C91" s="8">
        <v>888</v>
      </c>
      <c r="D91" s="9">
        <v>4440</v>
      </c>
      <c r="E91" s="9">
        <v>2220</v>
      </c>
      <c r="F91" s="8" t="s">
        <v>125</v>
      </c>
      <c r="G91" s="8" t="s">
        <v>114</v>
      </c>
      <c r="H91" s="10" t="s">
        <v>30</v>
      </c>
    </row>
    <row r="92" spans="1:8" x14ac:dyDescent="0.3">
      <c r="A92" s="8">
        <v>907453</v>
      </c>
      <c r="B92" s="8" t="s">
        <v>126</v>
      </c>
      <c r="C92" s="8">
        <v>914</v>
      </c>
      <c r="D92" s="9">
        <v>4570</v>
      </c>
      <c r="E92" s="9">
        <v>2285</v>
      </c>
      <c r="F92" s="8" t="s">
        <v>127</v>
      </c>
      <c r="G92" s="8" t="s">
        <v>122</v>
      </c>
      <c r="H92" s="10" t="s">
        <v>30</v>
      </c>
    </row>
    <row r="93" spans="1:8" x14ac:dyDescent="0.3">
      <c r="A93" s="8">
        <v>542652</v>
      </c>
      <c r="B93" s="8" t="s">
        <v>128</v>
      </c>
      <c r="C93" s="8">
        <v>275</v>
      </c>
      <c r="D93" s="9">
        <v>1375</v>
      </c>
      <c r="E93" s="8">
        <v>687.5</v>
      </c>
      <c r="F93" s="8" t="s">
        <v>125</v>
      </c>
      <c r="G93" s="8" t="s">
        <v>122</v>
      </c>
      <c r="H93" s="10" t="s">
        <v>30</v>
      </c>
    </row>
    <row r="94" spans="1:8" x14ac:dyDescent="0.3">
      <c r="A94" s="8">
        <v>722994</v>
      </c>
      <c r="B94" s="8" t="s">
        <v>129</v>
      </c>
      <c r="C94" s="8">
        <v>669</v>
      </c>
      <c r="D94" s="9">
        <v>3345</v>
      </c>
      <c r="E94" s="9">
        <v>1672.5</v>
      </c>
      <c r="F94" s="8" t="s">
        <v>125</v>
      </c>
      <c r="G94" s="8" t="s">
        <v>122</v>
      </c>
      <c r="H94" s="10" t="s">
        <v>30</v>
      </c>
    </row>
    <row r="95" spans="1:8" x14ac:dyDescent="0.3">
      <c r="A95" s="8">
        <v>421209</v>
      </c>
      <c r="B95" s="8" t="s">
        <v>130</v>
      </c>
      <c r="C95" s="8">
        <v>344</v>
      </c>
      <c r="D95" s="9">
        <v>1720</v>
      </c>
      <c r="E95" s="8">
        <v>860</v>
      </c>
      <c r="F95" s="8" t="s">
        <v>125</v>
      </c>
      <c r="G95" s="8" t="s">
        <v>122</v>
      </c>
      <c r="H95" s="10" t="s">
        <v>30</v>
      </c>
    </row>
    <row r="96" spans="1:8" x14ac:dyDescent="0.3">
      <c r="A96" s="8">
        <v>239072</v>
      </c>
      <c r="B96" s="8" t="s">
        <v>131</v>
      </c>
      <c r="C96" s="8">
        <v>389</v>
      </c>
      <c r="D96" s="9">
        <v>1945</v>
      </c>
      <c r="E96" s="8">
        <v>972.5</v>
      </c>
      <c r="F96" s="8" t="s">
        <v>132</v>
      </c>
      <c r="G96" s="8" t="s">
        <v>133</v>
      </c>
      <c r="H96" s="10" t="s">
        <v>30</v>
      </c>
    </row>
    <row r="97" spans="1:8" x14ac:dyDescent="0.3">
      <c r="A97" s="8">
        <v>230894</v>
      </c>
      <c r="B97" s="8" t="s">
        <v>134</v>
      </c>
      <c r="C97" s="8">
        <v>630</v>
      </c>
      <c r="D97" s="9">
        <v>3150</v>
      </c>
      <c r="E97" s="9">
        <v>1575</v>
      </c>
      <c r="F97" s="8" t="s">
        <v>132</v>
      </c>
      <c r="G97" s="8" t="s">
        <v>133</v>
      </c>
      <c r="H97" s="10" t="s">
        <v>30</v>
      </c>
    </row>
    <row r="98" spans="1:8" x14ac:dyDescent="0.3">
      <c r="A98" s="8">
        <v>444842</v>
      </c>
      <c r="B98" s="8" t="s">
        <v>135</v>
      </c>
      <c r="C98" s="8">
        <v>344</v>
      </c>
      <c r="D98" s="9">
        <v>1720</v>
      </c>
      <c r="E98" s="8">
        <v>860</v>
      </c>
      <c r="F98" s="8" t="s">
        <v>125</v>
      </c>
      <c r="G98" s="8" t="s">
        <v>120</v>
      </c>
      <c r="H98" s="10" t="s">
        <v>30</v>
      </c>
    </row>
    <row r="99" spans="1:8" x14ac:dyDescent="0.3">
      <c r="A99" s="8">
        <v>137793</v>
      </c>
      <c r="B99" s="8" t="s">
        <v>136</v>
      </c>
      <c r="C99" s="8">
        <v>941</v>
      </c>
      <c r="D99" s="9">
        <v>4705</v>
      </c>
      <c r="E99" s="9">
        <v>2352.5</v>
      </c>
      <c r="F99" s="8" t="s">
        <v>137</v>
      </c>
      <c r="G99" s="8" t="s">
        <v>120</v>
      </c>
      <c r="H99" s="10" t="s">
        <v>30</v>
      </c>
    </row>
    <row r="100" spans="1:8" x14ac:dyDescent="0.3">
      <c r="A100" s="8">
        <v>537482</v>
      </c>
      <c r="B100" s="8" t="s">
        <v>138</v>
      </c>
      <c r="C100" s="8">
        <v>287</v>
      </c>
      <c r="D100" s="9">
        <v>1435</v>
      </c>
      <c r="E100" s="8">
        <v>717.5</v>
      </c>
      <c r="F100" s="8" t="s">
        <v>137</v>
      </c>
      <c r="G100" s="8" t="s">
        <v>120</v>
      </c>
      <c r="H100" s="10" t="s">
        <v>30</v>
      </c>
    </row>
    <row r="101" spans="1:8" x14ac:dyDescent="0.3">
      <c r="A101" s="8">
        <v>817213</v>
      </c>
      <c r="B101" s="8" t="s">
        <v>139</v>
      </c>
      <c r="C101" s="8">
        <v>994</v>
      </c>
      <c r="D101" s="9">
        <v>4970</v>
      </c>
      <c r="E101" s="9">
        <v>2485</v>
      </c>
      <c r="F101" s="8" t="s">
        <v>132</v>
      </c>
      <c r="G101" s="8" t="s">
        <v>127</v>
      </c>
      <c r="H101" s="10" t="s">
        <v>30</v>
      </c>
    </row>
    <row r="102" spans="1:8" x14ac:dyDescent="0.3">
      <c r="A102" s="8">
        <v>679459</v>
      </c>
      <c r="B102" s="8" t="s">
        <v>140</v>
      </c>
      <c r="C102" s="8">
        <v>598</v>
      </c>
      <c r="D102" s="9">
        <v>2990</v>
      </c>
      <c r="E102" s="9">
        <v>1495</v>
      </c>
      <c r="F102" s="8" t="s">
        <v>132</v>
      </c>
      <c r="G102" s="8" t="s">
        <v>127</v>
      </c>
      <c r="H102" s="10" t="s">
        <v>30</v>
      </c>
    </row>
    <row r="103" spans="1:8" x14ac:dyDescent="0.3">
      <c r="A103" s="8">
        <v>205399</v>
      </c>
      <c r="B103" s="8" t="s">
        <v>141</v>
      </c>
      <c r="C103" s="8">
        <v>513</v>
      </c>
      <c r="D103" s="9">
        <v>2565</v>
      </c>
      <c r="E103" s="9">
        <v>1282.5</v>
      </c>
      <c r="F103" s="15">
        <v>44175</v>
      </c>
      <c r="G103" s="8" t="s">
        <v>125</v>
      </c>
      <c r="H103" s="10" t="s">
        <v>30</v>
      </c>
    </row>
    <row r="104" spans="1:8" x14ac:dyDescent="0.3">
      <c r="A104" s="8">
        <v>824586</v>
      </c>
      <c r="B104" s="8" t="s">
        <v>142</v>
      </c>
      <c r="C104" s="8">
        <v>537</v>
      </c>
      <c r="D104" s="9">
        <v>2685</v>
      </c>
      <c r="E104" s="9">
        <v>1342.5</v>
      </c>
      <c r="F104" s="15">
        <v>44145</v>
      </c>
      <c r="G104" s="8" t="s">
        <v>125</v>
      </c>
      <c r="H104" s="10" t="s">
        <v>30</v>
      </c>
    </row>
    <row r="105" spans="1:8" x14ac:dyDescent="0.3">
      <c r="A105" s="8">
        <v>862433</v>
      </c>
      <c r="B105" s="8" t="s">
        <v>143</v>
      </c>
      <c r="C105" s="8">
        <v>194</v>
      </c>
      <c r="D105" s="8">
        <v>970</v>
      </c>
      <c r="E105" s="8">
        <v>485</v>
      </c>
      <c r="F105" s="15">
        <v>44145</v>
      </c>
      <c r="G105" s="8" t="s">
        <v>132</v>
      </c>
      <c r="H105" s="10" t="s">
        <v>30</v>
      </c>
    </row>
    <row r="106" spans="1:8" x14ac:dyDescent="0.3">
      <c r="A106" s="8">
        <v>814288</v>
      </c>
      <c r="B106" s="8" t="s">
        <v>144</v>
      </c>
      <c r="C106" s="8">
        <v>338</v>
      </c>
      <c r="D106" s="9">
        <v>1690</v>
      </c>
      <c r="E106" s="8">
        <v>845</v>
      </c>
      <c r="F106" s="15">
        <v>44175</v>
      </c>
      <c r="G106" s="8" t="s">
        <v>137</v>
      </c>
      <c r="H106" s="10" t="s">
        <v>30</v>
      </c>
    </row>
    <row r="107" spans="1:8" x14ac:dyDescent="0.3">
      <c r="A107" s="16">
        <v>288993</v>
      </c>
      <c r="B107" s="16" t="s">
        <v>145</v>
      </c>
      <c r="C107" s="16">
        <v>594</v>
      </c>
      <c r="D107" s="17">
        <v>2970</v>
      </c>
      <c r="E107" s="17">
        <v>1485</v>
      </c>
      <c r="F107" s="18">
        <v>44145</v>
      </c>
      <c r="G107" s="16" t="s">
        <v>146</v>
      </c>
      <c r="H107" s="16" t="s">
        <v>30</v>
      </c>
    </row>
    <row r="108" spans="1:8" x14ac:dyDescent="0.3">
      <c r="A108" s="16">
        <v>855210</v>
      </c>
      <c r="B108" s="16" t="s">
        <v>147</v>
      </c>
      <c r="C108" s="16">
        <v>998</v>
      </c>
      <c r="D108" s="17">
        <v>4990</v>
      </c>
      <c r="E108" s="17">
        <v>2495</v>
      </c>
      <c r="F108" s="18">
        <v>44145</v>
      </c>
      <c r="G108" s="16" t="s">
        <v>146</v>
      </c>
      <c r="H108" s="16" t="s">
        <v>30</v>
      </c>
    </row>
    <row r="109" spans="1:8" x14ac:dyDescent="0.3">
      <c r="A109" s="16">
        <v>837913</v>
      </c>
      <c r="B109" s="16" t="s">
        <v>148</v>
      </c>
      <c r="C109" s="16">
        <v>465</v>
      </c>
      <c r="D109" s="17">
        <v>2325</v>
      </c>
      <c r="E109" s="17">
        <v>1162.5</v>
      </c>
      <c r="F109" s="18">
        <v>44114</v>
      </c>
      <c r="G109" s="18">
        <v>44175</v>
      </c>
      <c r="H109" s="16" t="s">
        <v>30</v>
      </c>
    </row>
    <row r="110" spans="1:8" x14ac:dyDescent="0.3">
      <c r="A110" s="16">
        <v>842733</v>
      </c>
      <c r="B110" s="16" t="s">
        <v>149</v>
      </c>
      <c r="C110" s="16">
        <v>145</v>
      </c>
      <c r="D110" s="16">
        <v>725</v>
      </c>
      <c r="E110" s="16">
        <v>362.5</v>
      </c>
      <c r="F110" s="18">
        <v>44114</v>
      </c>
      <c r="G110" s="18">
        <v>44175</v>
      </c>
      <c r="H110" s="16" t="s">
        <v>30</v>
      </c>
    </row>
    <row r="111" spans="1:8" x14ac:dyDescent="0.3">
      <c r="A111" s="16">
        <v>447940</v>
      </c>
      <c r="B111" s="16" t="s">
        <v>150</v>
      </c>
      <c r="C111" s="16">
        <v>402</v>
      </c>
      <c r="D111" s="17">
        <v>2010</v>
      </c>
      <c r="E111" s="17">
        <v>1005</v>
      </c>
      <c r="F111" s="18">
        <v>44053</v>
      </c>
      <c r="G111" s="18">
        <v>44145</v>
      </c>
      <c r="H111" s="16" t="s">
        <v>30</v>
      </c>
    </row>
    <row r="112" spans="1:8" x14ac:dyDescent="0.3">
      <c r="A112" s="16">
        <v>256598</v>
      </c>
      <c r="B112" s="16" t="s">
        <v>151</v>
      </c>
      <c r="C112" s="16">
        <v>240</v>
      </c>
      <c r="D112" s="17">
        <v>1200</v>
      </c>
      <c r="E112" s="16">
        <v>600</v>
      </c>
      <c r="F112" s="18">
        <v>43992</v>
      </c>
      <c r="G112" s="18">
        <v>44145</v>
      </c>
      <c r="H112" s="16" t="s">
        <v>30</v>
      </c>
    </row>
    <row r="113" spans="1:8" x14ac:dyDescent="0.3">
      <c r="A113" s="16">
        <v>349180</v>
      </c>
      <c r="B113" s="16" t="s">
        <v>152</v>
      </c>
      <c r="C113" s="16">
        <v>278</v>
      </c>
      <c r="D113" s="17">
        <v>1390</v>
      </c>
      <c r="E113" s="16">
        <v>695</v>
      </c>
      <c r="F113" s="18">
        <v>43992</v>
      </c>
      <c r="G113" s="18">
        <v>44114</v>
      </c>
      <c r="H113" s="16" t="s">
        <v>30</v>
      </c>
    </row>
    <row r="114" spans="1:8" x14ac:dyDescent="0.3">
      <c r="A114" s="8">
        <v>357032</v>
      </c>
      <c r="B114" s="8" t="s">
        <v>153</v>
      </c>
      <c r="C114" s="8">
        <v>226</v>
      </c>
      <c r="D114" s="9">
        <v>1130</v>
      </c>
      <c r="E114" s="8">
        <v>565</v>
      </c>
      <c r="F114" s="15">
        <v>43992</v>
      </c>
      <c r="G114" s="15">
        <v>44053</v>
      </c>
      <c r="H114" s="10" t="s">
        <v>30</v>
      </c>
    </row>
    <row r="115" spans="1:8" x14ac:dyDescent="0.3">
      <c r="A115" s="8">
        <v>473006</v>
      </c>
      <c r="B115" s="8" t="s">
        <v>154</v>
      </c>
      <c r="C115" s="8">
        <v>494</v>
      </c>
      <c r="D115" s="9">
        <v>2470</v>
      </c>
      <c r="E115" s="9">
        <v>1235</v>
      </c>
      <c r="F115" s="15">
        <v>43900</v>
      </c>
      <c r="G115" s="15">
        <v>44053</v>
      </c>
      <c r="H115" s="10" t="s">
        <v>30</v>
      </c>
    </row>
    <row r="116" spans="1:8" x14ac:dyDescent="0.3">
      <c r="A116" s="8">
        <v>772310</v>
      </c>
      <c r="B116" s="8" t="s">
        <v>155</v>
      </c>
      <c r="C116" s="8">
        <v>547</v>
      </c>
      <c r="D116" s="9">
        <v>2735</v>
      </c>
      <c r="E116" s="9">
        <v>1367.5</v>
      </c>
      <c r="F116" s="15">
        <v>43871</v>
      </c>
      <c r="G116" s="15">
        <v>44022</v>
      </c>
      <c r="H116" s="10" t="s">
        <v>30</v>
      </c>
    </row>
    <row r="117" spans="1:8" x14ac:dyDescent="0.3">
      <c r="A117" s="8">
        <v>247536</v>
      </c>
      <c r="B117" s="8" t="s">
        <v>156</v>
      </c>
      <c r="C117" s="8">
        <v>325</v>
      </c>
      <c r="D117" s="9">
        <v>1625</v>
      </c>
      <c r="E117" s="8">
        <v>812.5</v>
      </c>
      <c r="F117" s="15">
        <v>43840</v>
      </c>
      <c r="G117" s="15">
        <v>43992</v>
      </c>
      <c r="H117" s="10" t="s">
        <v>30</v>
      </c>
    </row>
    <row r="118" spans="1:8" x14ac:dyDescent="0.3">
      <c r="A118" s="8">
        <v>813315</v>
      </c>
      <c r="B118" s="8" t="s">
        <v>157</v>
      </c>
      <c r="C118" s="8">
        <v>358</v>
      </c>
      <c r="D118" s="9">
        <v>1790</v>
      </c>
      <c r="E118" s="8">
        <v>895</v>
      </c>
      <c r="F118" s="15">
        <v>43900</v>
      </c>
      <c r="G118" s="15">
        <v>43961</v>
      </c>
      <c r="H118" s="10" t="s">
        <v>30</v>
      </c>
    </row>
    <row r="119" spans="1:8" x14ac:dyDescent="0.3">
      <c r="A119" s="8">
        <v>325227</v>
      </c>
      <c r="B119" s="8" t="s">
        <v>158</v>
      </c>
      <c r="C119" s="8">
        <v>923</v>
      </c>
      <c r="D119" s="9">
        <v>4615</v>
      </c>
      <c r="E119" s="9">
        <v>2307.5</v>
      </c>
      <c r="F119" s="15">
        <v>43871</v>
      </c>
      <c r="G119" s="15">
        <v>43961</v>
      </c>
      <c r="H119" s="10" t="s">
        <v>30</v>
      </c>
    </row>
    <row r="120" spans="1:8" x14ac:dyDescent="0.3">
      <c r="A120" s="8">
        <v>272980</v>
      </c>
      <c r="B120" s="8" t="s">
        <v>159</v>
      </c>
      <c r="C120" s="8">
        <v>304</v>
      </c>
      <c r="D120" s="9">
        <v>1520</v>
      </c>
      <c r="E120" s="8">
        <v>760</v>
      </c>
      <c r="F120" s="8" t="s">
        <v>160</v>
      </c>
      <c r="G120" s="15">
        <v>43931</v>
      </c>
      <c r="H120" s="10" t="s">
        <v>30</v>
      </c>
    </row>
    <row r="121" spans="1:8" x14ac:dyDescent="0.3">
      <c r="A121" s="8">
        <v>397421</v>
      </c>
      <c r="B121" s="8" t="s">
        <v>161</v>
      </c>
      <c r="C121" s="8">
        <v>914</v>
      </c>
      <c r="D121" s="9">
        <v>4570</v>
      </c>
      <c r="E121" s="9">
        <v>2285</v>
      </c>
      <c r="F121" s="8" t="s">
        <v>162</v>
      </c>
      <c r="G121" s="15">
        <v>43900</v>
      </c>
      <c r="H121" s="10" t="s">
        <v>30</v>
      </c>
    </row>
    <row r="122" spans="1:8" x14ac:dyDescent="0.3">
      <c r="A122" s="8">
        <v>646896</v>
      </c>
      <c r="B122" s="8" t="s">
        <v>163</v>
      </c>
      <c r="C122" s="8">
        <v>870</v>
      </c>
      <c r="D122" s="9">
        <v>4350</v>
      </c>
      <c r="E122" s="9">
        <v>2175</v>
      </c>
      <c r="F122" s="8" t="s">
        <v>162</v>
      </c>
      <c r="G122" s="8" t="s">
        <v>160</v>
      </c>
      <c r="H122" s="10" t="s">
        <v>30</v>
      </c>
    </row>
    <row r="123" spans="1:8" x14ac:dyDescent="0.3">
      <c r="A123" s="8">
        <v>522003</v>
      </c>
      <c r="B123" s="8" t="s">
        <v>164</v>
      </c>
      <c r="C123" s="8">
        <v>994</v>
      </c>
      <c r="D123" s="9">
        <v>4970</v>
      </c>
      <c r="E123" s="9">
        <v>2485</v>
      </c>
      <c r="F123" s="8" t="s">
        <v>165</v>
      </c>
      <c r="G123" s="8" t="s">
        <v>160</v>
      </c>
      <c r="H123" s="10" t="s">
        <v>30</v>
      </c>
    </row>
    <row r="124" spans="1:8" x14ac:dyDescent="0.3">
      <c r="A124" s="8">
        <v>229340</v>
      </c>
      <c r="B124" s="8" t="s">
        <v>166</v>
      </c>
      <c r="C124" s="8">
        <v>221</v>
      </c>
      <c r="D124" s="9">
        <v>1105</v>
      </c>
      <c r="E124" s="8">
        <v>552.5</v>
      </c>
      <c r="F124" s="8" t="s">
        <v>165</v>
      </c>
      <c r="G124" s="8" t="s">
        <v>160</v>
      </c>
      <c r="H124" s="10" t="s">
        <v>30</v>
      </c>
    </row>
    <row r="125" spans="1:8" x14ac:dyDescent="0.3">
      <c r="A125" s="8">
        <v>790995</v>
      </c>
      <c r="B125" s="8" t="s">
        <v>167</v>
      </c>
      <c r="C125" s="8">
        <v>223</v>
      </c>
      <c r="D125" s="9">
        <v>1115</v>
      </c>
      <c r="E125" s="8">
        <v>557.5</v>
      </c>
      <c r="F125" s="8" t="s">
        <v>168</v>
      </c>
      <c r="G125" s="8" t="s">
        <v>160</v>
      </c>
      <c r="H125" s="10" t="s">
        <v>30</v>
      </c>
    </row>
    <row r="126" spans="1:8" x14ac:dyDescent="0.3">
      <c r="A126" s="8">
        <v>802156</v>
      </c>
      <c r="B126" s="8" t="s">
        <v>169</v>
      </c>
      <c r="C126" s="8">
        <v>807</v>
      </c>
      <c r="D126" s="9">
        <v>4035</v>
      </c>
      <c r="E126" s="9">
        <v>2017.5</v>
      </c>
      <c r="F126" s="8" t="s">
        <v>168</v>
      </c>
      <c r="G126" s="8" t="s">
        <v>162</v>
      </c>
      <c r="H126" s="10" t="s">
        <v>30</v>
      </c>
    </row>
    <row r="127" spans="1:8" x14ac:dyDescent="0.3">
      <c r="A127" s="8">
        <v>330850</v>
      </c>
      <c r="B127" s="8" t="s">
        <v>170</v>
      </c>
      <c r="C127" s="8">
        <v>710</v>
      </c>
      <c r="D127" s="9">
        <v>3550</v>
      </c>
      <c r="E127" s="9">
        <v>1775</v>
      </c>
      <c r="F127" s="8" t="s">
        <v>171</v>
      </c>
      <c r="G127" s="8" t="s">
        <v>162</v>
      </c>
      <c r="H127" s="10" t="s">
        <v>30</v>
      </c>
    </row>
    <row r="128" spans="1:8" x14ac:dyDescent="0.3">
      <c r="A128" s="8">
        <v>891463</v>
      </c>
      <c r="B128" s="8" t="s">
        <v>172</v>
      </c>
      <c r="C128" s="8">
        <v>696</v>
      </c>
      <c r="D128" s="9">
        <v>3480</v>
      </c>
      <c r="E128" s="9">
        <v>1740</v>
      </c>
      <c r="F128" s="8" t="s">
        <v>173</v>
      </c>
      <c r="G128" s="8" t="s">
        <v>174</v>
      </c>
      <c r="H128" s="10" t="s">
        <v>30</v>
      </c>
    </row>
    <row r="129" spans="1:8" x14ac:dyDescent="0.3">
      <c r="A129" s="8">
        <v>413110</v>
      </c>
      <c r="B129" s="8" t="s">
        <v>175</v>
      </c>
      <c r="C129" s="8">
        <v>505</v>
      </c>
      <c r="D129" s="9">
        <v>2525</v>
      </c>
      <c r="E129" s="9">
        <v>1262.5</v>
      </c>
      <c r="F129" s="8" t="s">
        <v>173</v>
      </c>
      <c r="G129" s="8" t="s">
        <v>174</v>
      </c>
      <c r="H129" s="10" t="s">
        <v>30</v>
      </c>
    </row>
    <row r="130" spans="1:8" x14ac:dyDescent="0.3">
      <c r="A130" s="8">
        <v>786776</v>
      </c>
      <c r="B130" s="8" t="s">
        <v>176</v>
      </c>
      <c r="C130" s="8">
        <v>924</v>
      </c>
      <c r="D130" s="9">
        <v>4620</v>
      </c>
      <c r="E130" s="9">
        <v>2310</v>
      </c>
      <c r="F130" s="8" t="s">
        <v>173</v>
      </c>
      <c r="G130" s="8" t="s">
        <v>165</v>
      </c>
      <c r="H130" s="10" t="s">
        <v>30</v>
      </c>
    </row>
    <row r="131" spans="1:8" x14ac:dyDescent="0.3">
      <c r="A131" s="8">
        <v>385190</v>
      </c>
      <c r="B131" s="8" t="s">
        <v>177</v>
      </c>
      <c r="C131" s="8">
        <v>578</v>
      </c>
      <c r="D131" s="9">
        <v>2890</v>
      </c>
      <c r="E131" s="9">
        <v>1445</v>
      </c>
      <c r="F131" s="8" t="s">
        <v>178</v>
      </c>
      <c r="G131" s="8" t="s">
        <v>165</v>
      </c>
      <c r="H131" s="10" t="s">
        <v>30</v>
      </c>
    </row>
    <row r="132" spans="1:8" x14ac:dyDescent="0.3">
      <c r="A132" s="8">
        <v>823232</v>
      </c>
      <c r="B132" s="8" t="s">
        <v>179</v>
      </c>
      <c r="C132" s="8">
        <v>336</v>
      </c>
      <c r="D132" s="9">
        <v>1680</v>
      </c>
      <c r="E132" s="8">
        <v>840</v>
      </c>
      <c r="F132" s="8" t="s">
        <v>171</v>
      </c>
      <c r="G132" s="8" t="s">
        <v>168</v>
      </c>
      <c r="H132" s="10" t="s">
        <v>30</v>
      </c>
    </row>
    <row r="133" spans="1:8" x14ac:dyDescent="0.3">
      <c r="A133" s="8">
        <v>801479</v>
      </c>
      <c r="B133" s="8" t="s">
        <v>180</v>
      </c>
      <c r="C133" s="8">
        <v>798</v>
      </c>
      <c r="D133" s="9">
        <v>3990</v>
      </c>
      <c r="E133" s="9">
        <v>1995</v>
      </c>
      <c r="F133" s="8" t="s">
        <v>171</v>
      </c>
      <c r="G133" s="8" t="s">
        <v>168</v>
      </c>
      <c r="H133" s="10" t="s">
        <v>30</v>
      </c>
    </row>
    <row r="134" spans="1:8" x14ac:dyDescent="0.3">
      <c r="A134" s="8">
        <v>112557</v>
      </c>
      <c r="B134" s="8" t="s">
        <v>181</v>
      </c>
      <c r="C134" s="8">
        <v>914</v>
      </c>
      <c r="D134" s="9">
        <v>4570</v>
      </c>
      <c r="E134" s="9">
        <v>2285</v>
      </c>
      <c r="F134" s="8" t="s">
        <v>178</v>
      </c>
      <c r="G134" s="8" t="s">
        <v>168</v>
      </c>
      <c r="H134" s="10" t="s">
        <v>30</v>
      </c>
    </row>
    <row r="135" spans="1:8" x14ac:dyDescent="0.3">
      <c r="A135" s="8">
        <v>285527</v>
      </c>
      <c r="B135" s="8" t="s">
        <v>182</v>
      </c>
      <c r="C135" s="8">
        <v>158</v>
      </c>
      <c r="D135" s="8">
        <v>790</v>
      </c>
      <c r="E135" s="8">
        <v>395</v>
      </c>
      <c r="F135" s="8" t="s">
        <v>183</v>
      </c>
      <c r="G135" s="8" t="s">
        <v>168</v>
      </c>
      <c r="H135" s="10" t="s">
        <v>30</v>
      </c>
    </row>
    <row r="136" spans="1:8" x14ac:dyDescent="0.3">
      <c r="A136" s="8">
        <v>648206</v>
      </c>
      <c r="B136" s="8" t="s">
        <v>184</v>
      </c>
      <c r="C136" s="8">
        <v>326</v>
      </c>
      <c r="D136" s="9">
        <v>1630</v>
      </c>
      <c r="E136" s="8">
        <v>815</v>
      </c>
      <c r="F136" s="8" t="s">
        <v>183</v>
      </c>
      <c r="G136" s="8" t="s">
        <v>185</v>
      </c>
      <c r="H136" s="10" t="s">
        <v>30</v>
      </c>
    </row>
    <row r="137" spans="1:8" x14ac:dyDescent="0.3">
      <c r="A137" s="8">
        <v>828741</v>
      </c>
      <c r="B137" s="8" t="s">
        <v>186</v>
      </c>
      <c r="C137" s="8">
        <v>929</v>
      </c>
      <c r="D137" s="9">
        <v>4645</v>
      </c>
      <c r="E137" s="9">
        <v>2322.5</v>
      </c>
      <c r="F137" s="8" t="s">
        <v>183</v>
      </c>
      <c r="G137" s="8" t="s">
        <v>171</v>
      </c>
      <c r="H137" s="10" t="s">
        <v>30</v>
      </c>
    </row>
    <row r="138" spans="1:8" x14ac:dyDescent="0.3">
      <c r="A138" s="8">
        <v>698606</v>
      </c>
      <c r="B138" s="8" t="s">
        <v>187</v>
      </c>
      <c r="C138" s="8">
        <v>351</v>
      </c>
      <c r="D138" s="9">
        <v>1755</v>
      </c>
      <c r="E138" s="8">
        <v>877.5</v>
      </c>
      <c r="F138" s="8" t="s">
        <v>188</v>
      </c>
      <c r="G138" s="8" t="s">
        <v>171</v>
      </c>
      <c r="H138" s="10" t="s">
        <v>30</v>
      </c>
    </row>
    <row r="139" spans="1:8" ht="19.8" customHeight="1" x14ac:dyDescent="0.3">
      <c r="A139" s="8">
        <v>875333</v>
      </c>
      <c r="B139" s="8" t="s">
        <v>189</v>
      </c>
      <c r="C139" s="8">
        <v>645</v>
      </c>
      <c r="D139" s="9">
        <v>3225</v>
      </c>
      <c r="E139" s="9">
        <v>1612.5</v>
      </c>
      <c r="F139" s="8" t="s">
        <v>188</v>
      </c>
      <c r="G139" s="8" t="s">
        <v>173</v>
      </c>
      <c r="H139" s="10" t="s">
        <v>30</v>
      </c>
    </row>
    <row r="140" spans="1:8" x14ac:dyDescent="0.3">
      <c r="A140" s="8">
        <v>213622</v>
      </c>
      <c r="B140" s="8" t="s">
        <v>190</v>
      </c>
      <c r="C140" s="8">
        <v>719</v>
      </c>
      <c r="D140" s="9">
        <v>3595</v>
      </c>
      <c r="E140" s="9">
        <v>1797.5</v>
      </c>
      <c r="F140" s="8" t="s">
        <v>188</v>
      </c>
      <c r="G140" s="8" t="s">
        <v>173</v>
      </c>
      <c r="H140" s="10" t="s">
        <v>30</v>
      </c>
    </row>
    <row r="141" spans="1:8" x14ac:dyDescent="0.3">
      <c r="A141" s="8">
        <v>529538</v>
      </c>
      <c r="B141" s="8" t="s">
        <v>191</v>
      </c>
      <c r="C141" s="8">
        <v>362</v>
      </c>
      <c r="D141" s="9">
        <v>1810</v>
      </c>
      <c r="E141" s="8">
        <v>905</v>
      </c>
      <c r="F141" s="8" t="s">
        <v>192</v>
      </c>
      <c r="G141" s="8" t="s">
        <v>173</v>
      </c>
      <c r="H141" s="10" t="s">
        <v>30</v>
      </c>
    </row>
    <row r="142" spans="1:8" ht="9" customHeight="1" x14ac:dyDescent="0.3">
      <c r="A142" s="8">
        <v>424877</v>
      </c>
      <c r="B142" s="8" t="s">
        <v>193</v>
      </c>
      <c r="C142" s="8">
        <v>569</v>
      </c>
      <c r="D142" s="9">
        <v>2845</v>
      </c>
      <c r="E142" s="9">
        <v>1422.5</v>
      </c>
      <c r="F142" s="8" t="s">
        <v>192</v>
      </c>
      <c r="G142" s="8" t="s">
        <v>178</v>
      </c>
      <c r="H142" s="10" t="s">
        <v>30</v>
      </c>
    </row>
    <row r="143" spans="1:8" x14ac:dyDescent="0.3">
      <c r="A143" s="8">
        <v>226348</v>
      </c>
      <c r="B143" s="8" t="s">
        <v>194</v>
      </c>
      <c r="C143" s="8">
        <v>132</v>
      </c>
      <c r="D143" s="8">
        <v>660</v>
      </c>
      <c r="E143" s="8">
        <v>330</v>
      </c>
      <c r="F143" s="8" t="s">
        <v>195</v>
      </c>
      <c r="G143" s="8" t="s">
        <v>178</v>
      </c>
      <c r="H143" s="10" t="s">
        <v>30</v>
      </c>
    </row>
    <row r="144" spans="1:8" x14ac:dyDescent="0.3">
      <c r="A144" s="8">
        <v>912523</v>
      </c>
      <c r="B144" s="8" t="s">
        <v>196</v>
      </c>
      <c r="C144" s="8">
        <v>338</v>
      </c>
      <c r="D144" s="9">
        <v>1690</v>
      </c>
      <c r="E144" s="8">
        <v>845</v>
      </c>
      <c r="F144" s="8" t="s">
        <v>197</v>
      </c>
      <c r="G144" s="8" t="s">
        <v>183</v>
      </c>
      <c r="H144" s="10" t="s">
        <v>30</v>
      </c>
    </row>
    <row r="145" spans="1:8" x14ac:dyDescent="0.3">
      <c r="A145" s="8">
        <v>903906</v>
      </c>
      <c r="B145" s="8" t="s">
        <v>198</v>
      </c>
      <c r="C145" s="8">
        <v>181</v>
      </c>
      <c r="D145" s="8">
        <v>905</v>
      </c>
      <c r="E145" s="8">
        <v>452.5</v>
      </c>
      <c r="F145" s="8" t="s">
        <v>199</v>
      </c>
      <c r="G145" s="8" t="s">
        <v>183</v>
      </c>
      <c r="H145" s="10" t="s">
        <v>30</v>
      </c>
    </row>
    <row r="146" spans="1:8" x14ac:dyDescent="0.3">
      <c r="A146" s="8">
        <v>420070</v>
      </c>
      <c r="B146" s="8" t="s">
        <v>200</v>
      </c>
      <c r="C146" s="8">
        <v>624</v>
      </c>
      <c r="D146" s="9">
        <v>3120</v>
      </c>
      <c r="E146" s="9">
        <v>1560</v>
      </c>
      <c r="F146" s="8" t="s">
        <v>192</v>
      </c>
      <c r="G146" s="8" t="s">
        <v>188</v>
      </c>
      <c r="H146" s="10" t="s">
        <v>30</v>
      </c>
    </row>
    <row r="147" spans="1:8" x14ac:dyDescent="0.3">
      <c r="A147" s="8">
        <v>891014</v>
      </c>
      <c r="B147" s="8" t="s">
        <v>201</v>
      </c>
      <c r="C147" s="8">
        <v>817</v>
      </c>
      <c r="D147" s="9">
        <v>4085</v>
      </c>
      <c r="E147" s="9">
        <v>2042.5</v>
      </c>
      <c r="F147" s="8" t="s">
        <v>202</v>
      </c>
      <c r="G147" s="8" t="s">
        <v>197</v>
      </c>
      <c r="H147" s="10" t="s">
        <v>30</v>
      </c>
    </row>
    <row r="148" spans="1:8" x14ac:dyDescent="0.3">
      <c r="A148" s="8">
        <v>434559</v>
      </c>
      <c r="B148" s="8" t="s">
        <v>203</v>
      </c>
      <c r="C148" s="8">
        <v>951</v>
      </c>
      <c r="D148" s="9">
        <v>4755</v>
      </c>
      <c r="E148" s="9">
        <v>2377.5</v>
      </c>
      <c r="F148" s="8" t="s">
        <v>199</v>
      </c>
      <c r="G148" s="8" t="s">
        <v>192</v>
      </c>
      <c r="H148" s="10" t="s">
        <v>30</v>
      </c>
    </row>
    <row r="149" spans="1:8" x14ac:dyDescent="0.3">
      <c r="A149" s="8">
        <v>883904</v>
      </c>
      <c r="B149" s="8" t="s">
        <v>204</v>
      </c>
      <c r="C149" s="8">
        <v>290</v>
      </c>
      <c r="D149" s="9">
        <v>1450</v>
      </c>
      <c r="E149" s="8">
        <v>725</v>
      </c>
      <c r="F149" s="8" t="s">
        <v>199</v>
      </c>
      <c r="G149" s="8" t="s">
        <v>192</v>
      </c>
      <c r="H149" s="10" t="s">
        <v>30</v>
      </c>
    </row>
    <row r="150" spans="1:8" x14ac:dyDescent="0.3">
      <c r="A150" s="8">
        <v>472936</v>
      </c>
      <c r="B150" s="8" t="s">
        <v>205</v>
      </c>
      <c r="C150" s="8">
        <v>266</v>
      </c>
      <c r="D150" s="9">
        <v>1330</v>
      </c>
      <c r="E150" s="8">
        <v>665</v>
      </c>
      <c r="F150" s="15">
        <v>44174</v>
      </c>
      <c r="G150" s="8" t="s">
        <v>192</v>
      </c>
      <c r="H150" s="10" t="s">
        <v>30</v>
      </c>
    </row>
    <row r="151" spans="1:8" x14ac:dyDescent="0.3">
      <c r="A151" s="8">
        <v>774368</v>
      </c>
      <c r="B151" s="8" t="s">
        <v>206</v>
      </c>
      <c r="C151" s="8">
        <v>595</v>
      </c>
      <c r="D151" s="9">
        <v>2975</v>
      </c>
      <c r="E151" s="9">
        <v>1487.5</v>
      </c>
      <c r="F151" s="8" t="s">
        <v>202</v>
      </c>
      <c r="G151" s="8" t="s">
        <v>195</v>
      </c>
      <c r="H151" s="10" t="s">
        <v>30</v>
      </c>
    </row>
    <row r="152" spans="1:8" x14ac:dyDescent="0.3">
      <c r="A152" s="8">
        <v>675332</v>
      </c>
      <c r="B152" s="8" t="s">
        <v>207</v>
      </c>
      <c r="C152" s="8">
        <v>174</v>
      </c>
      <c r="D152" s="8">
        <v>870</v>
      </c>
      <c r="E152" s="8">
        <v>435</v>
      </c>
      <c r="F152" s="15">
        <v>44174</v>
      </c>
      <c r="G152" s="8" t="s">
        <v>195</v>
      </c>
      <c r="H152" s="10" t="s">
        <v>30</v>
      </c>
    </row>
    <row r="153" spans="1:8" x14ac:dyDescent="0.3">
      <c r="A153" s="8">
        <v>484163</v>
      </c>
      <c r="B153" s="8" t="s">
        <v>208</v>
      </c>
      <c r="C153" s="8">
        <v>305</v>
      </c>
      <c r="D153" s="9">
        <v>1525</v>
      </c>
      <c r="E153" s="8">
        <v>762.5</v>
      </c>
      <c r="F153" s="8" t="s">
        <v>209</v>
      </c>
      <c r="G153" s="8" t="s">
        <v>199</v>
      </c>
      <c r="H153" s="10" t="s">
        <v>30</v>
      </c>
    </row>
    <row r="154" spans="1:8" x14ac:dyDescent="0.3">
      <c r="A154" s="8">
        <v>392094</v>
      </c>
      <c r="B154" s="8" t="s">
        <v>210</v>
      </c>
      <c r="C154" s="8">
        <v>116</v>
      </c>
      <c r="D154" s="8">
        <v>580</v>
      </c>
      <c r="E154" s="8">
        <v>290</v>
      </c>
      <c r="F154" s="15">
        <v>44144</v>
      </c>
      <c r="G154" s="8" t="s">
        <v>199</v>
      </c>
      <c r="H154" s="10" t="s">
        <v>30</v>
      </c>
    </row>
    <row r="155" spans="1:8" x14ac:dyDescent="0.3">
      <c r="A155" s="8">
        <v>556763</v>
      </c>
      <c r="B155" s="8" t="s">
        <v>211</v>
      </c>
      <c r="C155" s="8">
        <v>959</v>
      </c>
      <c r="D155" s="9">
        <v>4795</v>
      </c>
      <c r="E155" s="9">
        <v>2397.5</v>
      </c>
      <c r="F155" s="15">
        <v>44174</v>
      </c>
      <c r="G155" s="8" t="s">
        <v>202</v>
      </c>
      <c r="H155" s="10" t="s">
        <v>30</v>
      </c>
    </row>
    <row r="156" spans="1:8" x14ac:dyDescent="0.3">
      <c r="A156" s="8">
        <v>440095</v>
      </c>
      <c r="B156" s="8" t="s">
        <v>212</v>
      </c>
      <c r="C156" s="8">
        <v>724</v>
      </c>
      <c r="D156" s="9">
        <v>3620</v>
      </c>
      <c r="E156" s="9">
        <v>1810</v>
      </c>
      <c r="F156" s="15">
        <v>44174</v>
      </c>
      <c r="G156" s="8" t="s">
        <v>202</v>
      </c>
      <c r="H156" s="10" t="s">
        <v>30</v>
      </c>
    </row>
    <row r="157" spans="1:8" x14ac:dyDescent="0.3">
      <c r="A157" s="8">
        <v>458923</v>
      </c>
      <c r="B157" s="8" t="s">
        <v>213</v>
      </c>
      <c r="C157" s="8">
        <v>991</v>
      </c>
      <c r="D157" s="9">
        <v>4955</v>
      </c>
      <c r="E157" s="9">
        <v>2477.5</v>
      </c>
      <c r="F157" s="15">
        <v>44174</v>
      </c>
      <c r="G157" s="8" t="s">
        <v>202</v>
      </c>
      <c r="H157" s="10" t="s">
        <v>30</v>
      </c>
    </row>
    <row r="158" spans="1:8" x14ac:dyDescent="0.3">
      <c r="A158" s="8">
        <v>443908</v>
      </c>
      <c r="B158" s="8" t="s">
        <v>214</v>
      </c>
      <c r="C158" s="8">
        <v>814</v>
      </c>
      <c r="D158" s="9">
        <v>4070</v>
      </c>
      <c r="E158" s="9">
        <v>2035</v>
      </c>
      <c r="F158" s="15">
        <v>44113</v>
      </c>
      <c r="G158" s="8" t="s">
        <v>202</v>
      </c>
      <c r="H158" s="10" t="s">
        <v>30</v>
      </c>
    </row>
    <row r="159" spans="1:8" x14ac:dyDescent="0.3">
      <c r="A159" s="8">
        <v>399261</v>
      </c>
      <c r="B159" s="8" t="s">
        <v>215</v>
      </c>
      <c r="C159" s="8">
        <v>76</v>
      </c>
      <c r="D159" s="8">
        <v>380</v>
      </c>
      <c r="E159" s="8">
        <v>190</v>
      </c>
      <c r="F159" s="15">
        <v>44052</v>
      </c>
      <c r="G159" s="8" t="s">
        <v>209</v>
      </c>
      <c r="H159" s="10" t="s">
        <v>30</v>
      </c>
    </row>
    <row r="160" spans="1:8" x14ac:dyDescent="0.3">
      <c r="A160" s="8">
        <v>553123</v>
      </c>
      <c r="B160" s="8" t="s">
        <v>216</v>
      </c>
      <c r="C160" s="8">
        <v>583</v>
      </c>
      <c r="D160" s="9">
        <v>2915</v>
      </c>
      <c r="E160" s="9">
        <v>1457.5</v>
      </c>
      <c r="F160" s="15">
        <v>44113</v>
      </c>
      <c r="G160" s="15">
        <v>44174</v>
      </c>
      <c r="H160" s="10" t="s">
        <v>30</v>
      </c>
    </row>
    <row r="161" spans="1:8" x14ac:dyDescent="0.3">
      <c r="A161" s="8">
        <v>986380</v>
      </c>
      <c r="B161" s="8" t="s">
        <v>217</v>
      </c>
      <c r="C161" s="8">
        <v>296</v>
      </c>
      <c r="D161" s="9">
        <v>1480</v>
      </c>
      <c r="E161" s="8">
        <v>740</v>
      </c>
      <c r="F161" s="15">
        <v>44052</v>
      </c>
      <c r="G161" s="15">
        <v>44174</v>
      </c>
      <c r="H161" s="10" t="s">
        <v>30</v>
      </c>
    </row>
    <row r="162" spans="1:8" ht="16.2" customHeight="1" x14ac:dyDescent="0.3">
      <c r="A162" s="8">
        <v>240134</v>
      </c>
      <c r="B162" s="8" t="s">
        <v>218</v>
      </c>
      <c r="C162" s="8">
        <v>59</v>
      </c>
      <c r="D162" s="8">
        <v>295</v>
      </c>
      <c r="E162" s="8">
        <v>147.5</v>
      </c>
      <c r="F162" s="15">
        <v>44052</v>
      </c>
      <c r="G162" s="15">
        <v>44144</v>
      </c>
      <c r="H162" s="10" t="s">
        <v>30</v>
      </c>
    </row>
    <row r="163" spans="1:8" x14ac:dyDescent="0.3">
      <c r="A163" s="8">
        <v>237292</v>
      </c>
      <c r="B163" s="8" t="s">
        <v>219</v>
      </c>
      <c r="C163" s="8">
        <v>485</v>
      </c>
      <c r="D163" s="9">
        <v>2425</v>
      </c>
      <c r="E163" s="9">
        <v>1212.5</v>
      </c>
      <c r="F163" s="15">
        <v>44021</v>
      </c>
      <c r="G163" s="15">
        <v>44113</v>
      </c>
      <c r="H163" s="10" t="s">
        <v>30</v>
      </c>
    </row>
    <row r="164" spans="1:8" x14ac:dyDescent="0.3">
      <c r="A164" s="8">
        <v>575740</v>
      </c>
      <c r="B164" s="8" t="s">
        <v>220</v>
      </c>
      <c r="C164" s="8">
        <v>864</v>
      </c>
      <c r="D164" s="9">
        <v>4320</v>
      </c>
      <c r="E164" s="9">
        <v>2160</v>
      </c>
      <c r="F164" s="15">
        <v>43991</v>
      </c>
      <c r="G164" s="15">
        <v>44113</v>
      </c>
      <c r="H164" s="10" t="s">
        <v>30</v>
      </c>
    </row>
    <row r="165" spans="1:8" x14ac:dyDescent="0.3">
      <c r="A165" s="8">
        <v>146974</v>
      </c>
      <c r="B165" s="8" t="s">
        <v>221</v>
      </c>
      <c r="C165" s="8">
        <v>280</v>
      </c>
      <c r="D165" s="9">
        <v>1400</v>
      </c>
      <c r="E165" s="8">
        <v>700</v>
      </c>
      <c r="F165" s="15">
        <v>43991</v>
      </c>
      <c r="G165" s="15">
        <v>44113</v>
      </c>
      <c r="H165" s="10" t="s">
        <v>30</v>
      </c>
    </row>
    <row r="166" spans="1:8" x14ac:dyDescent="0.3">
      <c r="A166" s="8">
        <v>620966</v>
      </c>
      <c r="B166" s="8" t="s">
        <v>222</v>
      </c>
      <c r="C166" s="8">
        <v>856</v>
      </c>
      <c r="D166" s="9">
        <v>4280</v>
      </c>
      <c r="E166" s="9">
        <v>2140</v>
      </c>
      <c r="F166" s="15">
        <v>43960</v>
      </c>
      <c r="G166" s="15">
        <v>44083</v>
      </c>
      <c r="H166" s="10" t="s">
        <v>30</v>
      </c>
    </row>
    <row r="167" spans="1:8" ht="82.2" customHeight="1" x14ac:dyDescent="0.3">
      <c r="A167" s="8">
        <v>935645</v>
      </c>
      <c r="B167" s="8" t="s">
        <v>223</v>
      </c>
      <c r="C167" s="8">
        <v>924</v>
      </c>
      <c r="D167" s="9">
        <v>4620</v>
      </c>
      <c r="E167" s="9">
        <v>2310</v>
      </c>
      <c r="F167" s="15">
        <v>43930</v>
      </c>
      <c r="G167" s="15">
        <v>44083</v>
      </c>
      <c r="H167" s="10" t="s">
        <v>30</v>
      </c>
    </row>
    <row r="168" spans="1:8" x14ac:dyDescent="0.3">
      <c r="A168" s="8">
        <v>928371</v>
      </c>
      <c r="B168" s="8" t="s">
        <v>224</v>
      </c>
      <c r="C168" s="8">
        <v>767</v>
      </c>
      <c r="D168" s="9">
        <v>3835</v>
      </c>
      <c r="E168" s="9">
        <v>1917.5</v>
      </c>
      <c r="F168" s="15">
        <v>43991</v>
      </c>
      <c r="G168" s="15">
        <v>44052</v>
      </c>
      <c r="H168" s="10" t="s">
        <v>30</v>
      </c>
    </row>
    <row r="169" spans="1:8" x14ac:dyDescent="0.3">
      <c r="A169" s="8">
        <v>361767</v>
      </c>
      <c r="B169" s="8" t="s">
        <v>225</v>
      </c>
      <c r="C169" s="8">
        <v>865</v>
      </c>
      <c r="D169" s="9">
        <v>4325</v>
      </c>
      <c r="E169" s="9">
        <v>2162.5</v>
      </c>
      <c r="F169" s="15">
        <v>43930</v>
      </c>
      <c r="G169" s="15">
        <v>44052</v>
      </c>
      <c r="H169" s="10" t="s">
        <v>30</v>
      </c>
    </row>
    <row r="170" spans="1:8" x14ac:dyDescent="0.3">
      <c r="A170" s="8">
        <v>288307</v>
      </c>
      <c r="B170" s="8" t="s">
        <v>226</v>
      </c>
      <c r="C170" s="8">
        <v>870</v>
      </c>
      <c r="D170" s="9">
        <v>4350</v>
      </c>
      <c r="E170" s="9">
        <v>2175</v>
      </c>
      <c r="F170" s="15">
        <v>43930</v>
      </c>
      <c r="G170" s="15">
        <v>44021</v>
      </c>
      <c r="H170" s="10" t="s">
        <v>30</v>
      </c>
    </row>
    <row r="171" spans="1:8" x14ac:dyDescent="0.3">
      <c r="A171" s="8">
        <v>812474</v>
      </c>
      <c r="B171" s="8" t="s">
        <v>227</v>
      </c>
      <c r="C171" s="8">
        <v>812</v>
      </c>
      <c r="D171" s="9">
        <v>4060</v>
      </c>
      <c r="E171" s="9">
        <v>2030</v>
      </c>
      <c r="F171" s="15">
        <v>43899</v>
      </c>
      <c r="G171" s="15">
        <v>44021</v>
      </c>
      <c r="H171" s="10" t="s">
        <v>30</v>
      </c>
    </row>
    <row r="172" spans="1:8" x14ac:dyDescent="0.3">
      <c r="A172" s="8">
        <v>107296</v>
      </c>
      <c r="B172" s="8" t="s">
        <v>228</v>
      </c>
      <c r="C172" s="8">
        <v>344</v>
      </c>
      <c r="D172" s="9">
        <v>1720</v>
      </c>
      <c r="E172" s="8">
        <v>860</v>
      </c>
      <c r="F172" s="15">
        <v>43930</v>
      </c>
      <c r="G172" s="15">
        <v>43991</v>
      </c>
      <c r="H172" s="10" t="s">
        <v>30</v>
      </c>
    </row>
    <row r="173" spans="1:8" x14ac:dyDescent="0.3">
      <c r="A173" s="8">
        <v>481646</v>
      </c>
      <c r="B173" s="8" t="s">
        <v>229</v>
      </c>
      <c r="C173" s="8">
        <v>999</v>
      </c>
      <c r="D173" s="9">
        <v>4995</v>
      </c>
      <c r="E173" s="9">
        <v>2497.5</v>
      </c>
      <c r="F173" s="15">
        <v>43870</v>
      </c>
      <c r="G173" s="15">
        <v>43991</v>
      </c>
      <c r="H173" s="10" t="s">
        <v>30</v>
      </c>
    </row>
    <row r="174" spans="1:8" x14ac:dyDescent="0.3">
      <c r="A174" s="8">
        <v>457359</v>
      </c>
      <c r="B174" s="8" t="s">
        <v>230</v>
      </c>
      <c r="C174" s="8">
        <v>243</v>
      </c>
      <c r="D174" s="9">
        <v>1215</v>
      </c>
      <c r="E174" s="8">
        <v>607.5</v>
      </c>
      <c r="F174" s="15">
        <v>43839</v>
      </c>
      <c r="G174" s="15">
        <v>43991</v>
      </c>
      <c r="H174" s="10" t="s">
        <v>30</v>
      </c>
    </row>
    <row r="175" spans="1:8" x14ac:dyDescent="0.3">
      <c r="A175" s="8">
        <v>151502</v>
      </c>
      <c r="B175" s="8" t="s">
        <v>231</v>
      </c>
      <c r="C175" s="8">
        <v>631</v>
      </c>
      <c r="D175" s="9">
        <v>3155</v>
      </c>
      <c r="E175" s="9">
        <v>1577.5</v>
      </c>
      <c r="F175" s="15">
        <v>43899</v>
      </c>
      <c r="G175" s="15">
        <v>43960</v>
      </c>
      <c r="H175" s="10" t="s">
        <v>30</v>
      </c>
    </row>
    <row r="176" spans="1:8" x14ac:dyDescent="0.3">
      <c r="A176" s="8">
        <v>628174</v>
      </c>
      <c r="B176" s="8" t="s">
        <v>232</v>
      </c>
      <c r="C176" s="8">
        <v>356</v>
      </c>
      <c r="D176" s="9">
        <v>1780</v>
      </c>
      <c r="E176" s="8">
        <v>890</v>
      </c>
      <c r="F176" s="8" t="s">
        <v>233</v>
      </c>
      <c r="G176" s="15">
        <v>43960</v>
      </c>
      <c r="H176" s="10" t="s">
        <v>30</v>
      </c>
    </row>
    <row r="177" spans="1:8" x14ac:dyDescent="0.3">
      <c r="A177" s="8">
        <v>508231</v>
      </c>
      <c r="B177" s="8" t="s">
        <v>234</v>
      </c>
      <c r="C177" s="8">
        <v>841</v>
      </c>
      <c r="D177" s="9">
        <v>4205</v>
      </c>
      <c r="E177" s="9">
        <v>2102.5</v>
      </c>
      <c r="F177" s="8" t="s">
        <v>235</v>
      </c>
      <c r="G177" s="15">
        <v>43930</v>
      </c>
      <c r="H177" s="10" t="s">
        <v>30</v>
      </c>
    </row>
    <row r="178" spans="1:8" x14ac:dyDescent="0.3">
      <c r="A178" s="8">
        <v>666065</v>
      </c>
      <c r="B178" s="8" t="s">
        <v>236</v>
      </c>
      <c r="C178" s="8">
        <v>643</v>
      </c>
      <c r="D178" s="9">
        <v>3215</v>
      </c>
      <c r="E178" s="9">
        <v>1607.5</v>
      </c>
      <c r="F178" s="8" t="s">
        <v>235</v>
      </c>
      <c r="G178" s="15">
        <v>43930</v>
      </c>
      <c r="H178" s="10" t="s">
        <v>30</v>
      </c>
    </row>
    <row r="179" spans="1:8" ht="33.6" customHeight="1" x14ac:dyDescent="0.3">
      <c r="A179" s="8">
        <v>657662</v>
      </c>
      <c r="B179" s="8" t="s">
        <v>237</v>
      </c>
      <c r="C179" s="8">
        <v>673</v>
      </c>
      <c r="D179" s="9">
        <v>3365</v>
      </c>
      <c r="E179" s="9">
        <v>1682.5</v>
      </c>
      <c r="F179" s="15">
        <v>43839</v>
      </c>
      <c r="G179" s="15">
        <v>43899</v>
      </c>
      <c r="H179" s="10" t="s">
        <v>30</v>
      </c>
    </row>
    <row r="180" spans="1:8" x14ac:dyDescent="0.3">
      <c r="A180" s="8">
        <v>590302</v>
      </c>
      <c r="B180" s="8" t="s">
        <v>238</v>
      </c>
      <c r="C180" s="8">
        <v>685</v>
      </c>
      <c r="D180" s="9">
        <v>3425</v>
      </c>
      <c r="E180" s="9">
        <v>1712.5</v>
      </c>
      <c r="F180" s="8" t="s">
        <v>235</v>
      </c>
      <c r="G180" s="15">
        <v>43899</v>
      </c>
      <c r="H180" s="10" t="s">
        <v>30</v>
      </c>
    </row>
    <row r="181" spans="1:8" x14ac:dyDescent="0.3">
      <c r="A181" s="8">
        <v>330456</v>
      </c>
      <c r="B181" s="8" t="s">
        <v>239</v>
      </c>
      <c r="C181" s="8">
        <v>929</v>
      </c>
      <c r="D181" s="9">
        <v>4645</v>
      </c>
      <c r="E181" s="9">
        <v>2322.5</v>
      </c>
      <c r="F181" s="8" t="s">
        <v>235</v>
      </c>
      <c r="G181" s="15">
        <v>43870</v>
      </c>
      <c r="H181" s="10" t="s">
        <v>30</v>
      </c>
    </row>
    <row r="182" spans="1:8" ht="36.6" customHeight="1" x14ac:dyDescent="0.3">
      <c r="A182" s="8">
        <v>266567</v>
      </c>
      <c r="B182" s="8" t="s">
        <v>240</v>
      </c>
      <c r="C182" s="8">
        <v>322</v>
      </c>
      <c r="D182" s="9">
        <v>1610</v>
      </c>
      <c r="E182" s="8">
        <v>805</v>
      </c>
      <c r="F182" s="8" t="s">
        <v>241</v>
      </c>
      <c r="G182" s="8" t="s">
        <v>235</v>
      </c>
      <c r="H182" s="10" t="s">
        <v>30</v>
      </c>
    </row>
    <row r="183" spans="1:8" x14ac:dyDescent="0.3">
      <c r="A183" s="8">
        <v>587650</v>
      </c>
      <c r="B183" s="8" t="s">
        <v>242</v>
      </c>
      <c r="C183" s="8">
        <v>725</v>
      </c>
      <c r="D183" s="9">
        <v>3625</v>
      </c>
      <c r="E183" s="9">
        <v>1812.5</v>
      </c>
      <c r="F183" s="8" t="s">
        <v>243</v>
      </c>
      <c r="G183" s="8" t="s">
        <v>235</v>
      </c>
      <c r="H183" s="10" t="s">
        <v>30</v>
      </c>
    </row>
    <row r="184" spans="1:8" x14ac:dyDescent="0.3">
      <c r="A184" s="8">
        <v>537636</v>
      </c>
      <c r="B184" s="8" t="s">
        <v>244</v>
      </c>
      <c r="C184" s="8">
        <v>72</v>
      </c>
      <c r="D184" s="8">
        <v>360</v>
      </c>
      <c r="E184" s="8">
        <v>180</v>
      </c>
      <c r="F184" s="8" t="s">
        <v>243</v>
      </c>
      <c r="G184" s="8" t="s">
        <v>245</v>
      </c>
      <c r="H184" s="10" t="s">
        <v>30</v>
      </c>
    </row>
    <row r="185" spans="1:8" x14ac:dyDescent="0.3">
      <c r="A185" s="8">
        <v>276551</v>
      </c>
      <c r="B185" s="8" t="s">
        <v>246</v>
      </c>
      <c r="C185" s="8">
        <v>952</v>
      </c>
      <c r="D185" s="9">
        <v>4760</v>
      </c>
      <c r="E185" s="9">
        <v>2380</v>
      </c>
      <c r="F185" s="8" t="s">
        <v>247</v>
      </c>
      <c r="G185" s="8" t="s">
        <v>245</v>
      </c>
      <c r="H185" s="10" t="s">
        <v>30</v>
      </c>
    </row>
    <row r="186" spans="1:8" x14ac:dyDescent="0.3">
      <c r="A186" s="8">
        <v>306161</v>
      </c>
      <c r="B186" s="8" t="s">
        <v>248</v>
      </c>
      <c r="C186" s="8">
        <v>137</v>
      </c>
      <c r="D186" s="8">
        <v>685</v>
      </c>
      <c r="E186" s="8">
        <v>342.5</v>
      </c>
      <c r="F186" s="8" t="s">
        <v>249</v>
      </c>
      <c r="G186" s="8" t="s">
        <v>250</v>
      </c>
      <c r="H186" s="10" t="s">
        <v>30</v>
      </c>
    </row>
    <row r="187" spans="1:8" x14ac:dyDescent="0.3">
      <c r="A187" s="8">
        <v>635739</v>
      </c>
      <c r="B187" s="8" t="s">
        <v>251</v>
      </c>
      <c r="C187" s="8">
        <v>300</v>
      </c>
      <c r="D187" s="9">
        <v>1500</v>
      </c>
      <c r="E187" s="8">
        <v>750</v>
      </c>
      <c r="F187" s="8" t="s">
        <v>247</v>
      </c>
      <c r="G187" s="8" t="s">
        <v>250</v>
      </c>
      <c r="H187" s="10" t="s">
        <v>30</v>
      </c>
    </row>
    <row r="188" spans="1:8" x14ac:dyDescent="0.3">
      <c r="A188" s="8">
        <v>306440</v>
      </c>
      <c r="B188" s="8" t="s">
        <v>252</v>
      </c>
      <c r="C188" s="8">
        <v>77</v>
      </c>
      <c r="D188" s="8">
        <v>385</v>
      </c>
      <c r="E188" s="8">
        <v>192.5</v>
      </c>
      <c r="F188" s="8" t="s">
        <v>249</v>
      </c>
      <c r="G188" s="8" t="s">
        <v>241</v>
      </c>
      <c r="H188" s="10" t="s">
        <v>30</v>
      </c>
    </row>
    <row r="189" spans="1:8" x14ac:dyDescent="0.3">
      <c r="A189" s="8">
        <v>832942</v>
      </c>
      <c r="B189" s="8" t="s">
        <v>253</v>
      </c>
      <c r="C189" s="8">
        <v>203</v>
      </c>
      <c r="D189" s="9">
        <v>1015</v>
      </c>
      <c r="E189" s="8">
        <v>507.5</v>
      </c>
      <c r="F189" s="8" t="s">
        <v>247</v>
      </c>
      <c r="G189" s="8" t="s">
        <v>241</v>
      </c>
      <c r="H189" s="10" t="s">
        <v>30</v>
      </c>
    </row>
    <row r="190" spans="1:8" x14ac:dyDescent="0.3">
      <c r="A190" s="8">
        <v>935387</v>
      </c>
      <c r="B190" s="8" t="s">
        <v>254</v>
      </c>
      <c r="C190" s="8">
        <v>204</v>
      </c>
      <c r="D190" s="9">
        <v>1020</v>
      </c>
      <c r="E190" s="8">
        <v>510</v>
      </c>
      <c r="F190" s="8" t="s">
        <v>247</v>
      </c>
      <c r="G190" s="8" t="s">
        <v>241</v>
      </c>
      <c r="H190" s="10" t="s">
        <v>30</v>
      </c>
    </row>
    <row r="191" spans="1:8" x14ac:dyDescent="0.3">
      <c r="A191" s="8">
        <v>496449</v>
      </c>
      <c r="B191" s="8" t="s">
        <v>255</v>
      </c>
      <c r="C191" s="8">
        <v>581</v>
      </c>
      <c r="D191" s="9">
        <v>2905</v>
      </c>
      <c r="E191" s="9">
        <v>1452.5</v>
      </c>
      <c r="F191" s="8" t="s">
        <v>256</v>
      </c>
      <c r="G191" s="8" t="s">
        <v>241</v>
      </c>
      <c r="H191" s="10" t="s">
        <v>30</v>
      </c>
    </row>
    <row r="192" spans="1:8" x14ac:dyDescent="0.3">
      <c r="A192" s="8">
        <v>823818</v>
      </c>
      <c r="B192" s="8" t="s">
        <v>257</v>
      </c>
      <c r="C192" s="8">
        <v>796</v>
      </c>
      <c r="D192" s="9">
        <v>3980</v>
      </c>
      <c r="E192" s="9">
        <v>1990</v>
      </c>
      <c r="F192" s="8" t="s">
        <v>247</v>
      </c>
      <c r="G192" s="8" t="s">
        <v>243</v>
      </c>
      <c r="H192" s="10" t="s">
        <v>30</v>
      </c>
    </row>
    <row r="193" spans="1:8" x14ac:dyDescent="0.3">
      <c r="A193" s="8">
        <v>227560</v>
      </c>
      <c r="B193" s="8" t="s">
        <v>258</v>
      </c>
      <c r="C193" s="8">
        <v>98</v>
      </c>
      <c r="D193" s="8">
        <v>490</v>
      </c>
      <c r="E193" s="8">
        <v>245</v>
      </c>
      <c r="F193" s="8" t="s">
        <v>259</v>
      </c>
      <c r="G193" s="8" t="s">
        <v>243</v>
      </c>
      <c r="H193" s="10" t="s">
        <v>30</v>
      </c>
    </row>
    <row r="194" spans="1:8" x14ac:dyDescent="0.3">
      <c r="A194" s="8">
        <v>265323</v>
      </c>
      <c r="B194" s="8" t="s">
        <v>260</v>
      </c>
      <c r="C194" s="8">
        <v>238</v>
      </c>
      <c r="D194" s="9">
        <v>1190</v>
      </c>
      <c r="E194" s="8">
        <v>595</v>
      </c>
      <c r="F194" s="8" t="s">
        <v>256</v>
      </c>
      <c r="G194" s="8" t="s">
        <v>243</v>
      </c>
      <c r="H194" s="10" t="s">
        <v>30</v>
      </c>
    </row>
    <row r="195" spans="1:8" x14ac:dyDescent="0.3">
      <c r="A195" s="8">
        <v>167444</v>
      </c>
      <c r="B195" s="8" t="s">
        <v>261</v>
      </c>
      <c r="C195" s="8">
        <v>456</v>
      </c>
      <c r="D195" s="9">
        <v>2280</v>
      </c>
      <c r="E195" s="9">
        <v>1140</v>
      </c>
      <c r="F195" s="8" t="s">
        <v>259</v>
      </c>
      <c r="G195" s="8" t="s">
        <v>249</v>
      </c>
      <c r="H195" s="10" t="s">
        <v>30</v>
      </c>
    </row>
    <row r="196" spans="1:8" x14ac:dyDescent="0.3">
      <c r="A196" s="8">
        <v>693647</v>
      </c>
      <c r="B196" s="8" t="s">
        <v>262</v>
      </c>
      <c r="C196" s="8">
        <v>373</v>
      </c>
      <c r="D196" s="9">
        <v>1865</v>
      </c>
      <c r="E196" s="8">
        <v>932.5</v>
      </c>
      <c r="F196" s="8" t="s">
        <v>263</v>
      </c>
      <c r="G196" s="8" t="s">
        <v>249</v>
      </c>
      <c r="H196" s="10" t="s">
        <v>30</v>
      </c>
    </row>
    <row r="197" spans="1:8" x14ac:dyDescent="0.3">
      <c r="A197" s="8">
        <v>521134</v>
      </c>
      <c r="B197" s="8" t="s">
        <v>264</v>
      </c>
      <c r="C197" s="8">
        <v>630</v>
      </c>
      <c r="D197" s="9">
        <v>3150</v>
      </c>
      <c r="E197" s="9">
        <v>1575</v>
      </c>
      <c r="F197" s="8" t="s">
        <v>265</v>
      </c>
      <c r="G197" s="8" t="s">
        <v>249</v>
      </c>
      <c r="H197" s="10" t="s">
        <v>30</v>
      </c>
    </row>
    <row r="198" spans="1:8" x14ac:dyDescent="0.3">
      <c r="A198" s="8">
        <v>949215</v>
      </c>
      <c r="B198" s="8" t="s">
        <v>266</v>
      </c>
      <c r="C198" s="8">
        <v>653</v>
      </c>
      <c r="D198" s="9">
        <v>3265</v>
      </c>
      <c r="E198" s="9">
        <v>1632.5</v>
      </c>
      <c r="F198" s="8" t="s">
        <v>256</v>
      </c>
      <c r="G198" s="8" t="s">
        <v>247</v>
      </c>
      <c r="H198" s="10" t="s">
        <v>30</v>
      </c>
    </row>
    <row r="199" spans="1:8" x14ac:dyDescent="0.3">
      <c r="A199" s="8">
        <v>962892</v>
      </c>
      <c r="B199" s="8" t="s">
        <v>267</v>
      </c>
      <c r="C199" s="8">
        <v>244</v>
      </c>
      <c r="D199" s="9">
        <v>1220</v>
      </c>
      <c r="E199" s="8">
        <v>610</v>
      </c>
      <c r="F199" s="8" t="s">
        <v>265</v>
      </c>
      <c r="G199" s="8" t="s">
        <v>247</v>
      </c>
      <c r="H199" s="10" t="s">
        <v>30</v>
      </c>
    </row>
    <row r="200" spans="1:8" x14ac:dyDescent="0.3">
      <c r="A200" s="8">
        <v>242192</v>
      </c>
      <c r="B200" s="8" t="s">
        <v>268</v>
      </c>
      <c r="C200" s="8">
        <v>335</v>
      </c>
      <c r="D200" s="9">
        <v>1675</v>
      </c>
      <c r="E200" s="8">
        <v>837.5</v>
      </c>
      <c r="F200" s="8" t="s">
        <v>269</v>
      </c>
      <c r="G200" s="8" t="s">
        <v>247</v>
      </c>
      <c r="H200" s="10" t="s">
        <v>30</v>
      </c>
    </row>
    <row r="201" spans="1:8" x14ac:dyDescent="0.3">
      <c r="A201" s="8">
        <v>358231</v>
      </c>
      <c r="B201" s="8" t="s">
        <v>270</v>
      </c>
      <c r="C201" s="8">
        <v>994</v>
      </c>
      <c r="D201" s="9">
        <v>4970</v>
      </c>
      <c r="E201" s="9">
        <v>2485</v>
      </c>
      <c r="F201" s="8" t="s">
        <v>269</v>
      </c>
      <c r="G201" s="8" t="s">
        <v>247</v>
      </c>
      <c r="H201" s="10" t="s">
        <v>30</v>
      </c>
    </row>
    <row r="202" spans="1:8" x14ac:dyDescent="0.3">
      <c r="A202" s="8">
        <v>766149</v>
      </c>
      <c r="B202" s="8" t="s">
        <v>271</v>
      </c>
      <c r="C202" s="8">
        <v>327</v>
      </c>
      <c r="D202" s="9">
        <v>1635</v>
      </c>
      <c r="E202" s="8">
        <v>817.5</v>
      </c>
      <c r="F202" s="8" t="s">
        <v>263</v>
      </c>
      <c r="G202" s="8" t="s">
        <v>259</v>
      </c>
      <c r="H202" s="10" t="s">
        <v>30</v>
      </c>
    </row>
    <row r="203" spans="1:8" x14ac:dyDescent="0.3">
      <c r="A203" s="8">
        <v>848102</v>
      </c>
      <c r="B203" s="8" t="s">
        <v>272</v>
      </c>
      <c r="C203" s="8">
        <v>884</v>
      </c>
      <c r="D203" s="9">
        <v>4420</v>
      </c>
      <c r="E203" s="9">
        <v>2210</v>
      </c>
      <c r="F203" s="8" t="s">
        <v>265</v>
      </c>
      <c r="G203" s="8" t="s">
        <v>259</v>
      </c>
      <c r="H203" s="10" t="s">
        <v>30</v>
      </c>
    </row>
    <row r="204" spans="1:8" x14ac:dyDescent="0.3">
      <c r="A204" s="8">
        <v>974299</v>
      </c>
      <c r="B204" s="8" t="s">
        <v>273</v>
      </c>
      <c r="C204" s="8">
        <v>351</v>
      </c>
      <c r="D204" s="9">
        <v>1755</v>
      </c>
      <c r="E204" s="8">
        <v>877.5</v>
      </c>
      <c r="F204" s="8" t="s">
        <v>274</v>
      </c>
      <c r="G204" s="8" t="s">
        <v>263</v>
      </c>
      <c r="H204" s="10" t="s">
        <v>30</v>
      </c>
    </row>
    <row r="205" spans="1:8" x14ac:dyDescent="0.3">
      <c r="A205" s="8">
        <v>758382</v>
      </c>
      <c r="B205" s="8" t="s">
        <v>275</v>
      </c>
      <c r="C205" s="8">
        <v>704</v>
      </c>
      <c r="D205" s="9">
        <v>3520</v>
      </c>
      <c r="E205" s="9">
        <v>1760</v>
      </c>
      <c r="F205" s="8" t="s">
        <v>274</v>
      </c>
      <c r="G205" s="8" t="s">
        <v>263</v>
      </c>
      <c r="H205" s="10" t="s">
        <v>30</v>
      </c>
    </row>
    <row r="206" spans="1:8" x14ac:dyDescent="0.3">
      <c r="A206" s="8">
        <v>594827</v>
      </c>
      <c r="B206" s="8" t="s">
        <v>276</v>
      </c>
      <c r="C206" s="8">
        <v>451</v>
      </c>
      <c r="D206" s="9">
        <v>2255</v>
      </c>
      <c r="E206" s="9">
        <v>1127.5</v>
      </c>
      <c r="F206" s="8" t="s">
        <v>274</v>
      </c>
      <c r="G206" s="8" t="s">
        <v>263</v>
      </c>
      <c r="H206" s="10" t="s">
        <v>30</v>
      </c>
    </row>
    <row r="207" spans="1:8" x14ac:dyDescent="0.3">
      <c r="A207" s="8">
        <v>608406</v>
      </c>
      <c r="B207" s="8" t="s">
        <v>277</v>
      </c>
      <c r="C207" s="8">
        <v>101</v>
      </c>
      <c r="D207" s="8">
        <v>505</v>
      </c>
      <c r="E207" s="8">
        <v>252.5</v>
      </c>
      <c r="F207" s="8" t="s">
        <v>278</v>
      </c>
      <c r="G207" s="8" t="s">
        <v>265</v>
      </c>
      <c r="H207" s="10" t="s">
        <v>30</v>
      </c>
    </row>
    <row r="208" spans="1:8" x14ac:dyDescent="0.3">
      <c r="A208" s="8">
        <v>381671</v>
      </c>
      <c r="B208" s="8" t="s">
        <v>279</v>
      </c>
      <c r="C208" s="8">
        <v>783</v>
      </c>
      <c r="D208" s="9">
        <v>3915</v>
      </c>
      <c r="E208" s="9">
        <v>1957.5</v>
      </c>
      <c r="F208" s="8" t="s">
        <v>278</v>
      </c>
      <c r="G208" s="8" t="s">
        <v>269</v>
      </c>
      <c r="H208" s="10" t="s">
        <v>30</v>
      </c>
    </row>
    <row r="209" spans="1:8" x14ac:dyDescent="0.3">
      <c r="A209" s="8">
        <v>371715</v>
      </c>
      <c r="B209" s="8" t="s">
        <v>280</v>
      </c>
      <c r="C209" s="8">
        <v>196</v>
      </c>
      <c r="D209" s="8">
        <v>980</v>
      </c>
      <c r="E209" s="8">
        <v>490</v>
      </c>
      <c r="F209" s="8" t="s">
        <v>274</v>
      </c>
      <c r="G209" s="8" t="s">
        <v>281</v>
      </c>
      <c r="H209" s="10" t="s">
        <v>30</v>
      </c>
    </row>
    <row r="210" spans="1:8" x14ac:dyDescent="0.3">
      <c r="A210" s="8">
        <v>862369</v>
      </c>
      <c r="B210" s="8" t="s">
        <v>282</v>
      </c>
      <c r="C210" s="8">
        <v>227</v>
      </c>
      <c r="D210" s="9">
        <v>1135</v>
      </c>
      <c r="E210" s="8">
        <v>567.5</v>
      </c>
      <c r="F210" s="8" t="s">
        <v>278</v>
      </c>
      <c r="G210" s="8" t="s">
        <v>281</v>
      </c>
      <c r="H210" s="10" t="s">
        <v>30</v>
      </c>
    </row>
    <row r="211" spans="1:8" x14ac:dyDescent="0.3">
      <c r="A211" s="8">
        <v>712438</v>
      </c>
      <c r="B211" s="8" t="s">
        <v>283</v>
      </c>
      <c r="C211" s="8">
        <v>120</v>
      </c>
      <c r="D211" s="8">
        <v>600</v>
      </c>
      <c r="E211" s="8">
        <v>300</v>
      </c>
      <c r="F211" s="8" t="s">
        <v>284</v>
      </c>
      <c r="G211" s="8" t="s">
        <v>281</v>
      </c>
      <c r="H211" s="10" t="s">
        <v>30</v>
      </c>
    </row>
    <row r="212" spans="1:8" x14ac:dyDescent="0.3">
      <c r="A212" s="8">
        <v>534207</v>
      </c>
      <c r="B212" s="8" t="s">
        <v>285</v>
      </c>
      <c r="C212" s="8">
        <v>129</v>
      </c>
      <c r="D212" s="8">
        <v>645</v>
      </c>
      <c r="E212" s="8">
        <v>322.5</v>
      </c>
      <c r="F212" s="8" t="s">
        <v>284</v>
      </c>
      <c r="G212" s="8" t="s">
        <v>281</v>
      </c>
      <c r="H212" s="10" t="s">
        <v>30</v>
      </c>
    </row>
    <row r="213" spans="1:8" x14ac:dyDescent="0.3">
      <c r="A213" s="8">
        <v>960683</v>
      </c>
      <c r="B213" s="8" t="s">
        <v>286</v>
      </c>
      <c r="C213" s="8">
        <v>306</v>
      </c>
      <c r="D213" s="9">
        <v>1530</v>
      </c>
      <c r="E213" s="8">
        <v>765</v>
      </c>
      <c r="F213" s="8" t="s">
        <v>284</v>
      </c>
      <c r="G213" s="8" t="s">
        <v>281</v>
      </c>
      <c r="H213" s="10" t="s">
        <v>30</v>
      </c>
    </row>
    <row r="214" spans="1:8" x14ac:dyDescent="0.3">
      <c r="A214" s="8">
        <v>247821</v>
      </c>
      <c r="B214" s="8" t="s">
        <v>287</v>
      </c>
      <c r="C214" s="8">
        <v>551</v>
      </c>
      <c r="D214" s="9">
        <v>2755</v>
      </c>
      <c r="E214" s="9">
        <v>1377.5</v>
      </c>
      <c r="F214" s="15">
        <v>44173</v>
      </c>
      <c r="G214" s="8" t="s">
        <v>288</v>
      </c>
      <c r="H214" s="10" t="s">
        <v>30</v>
      </c>
    </row>
    <row r="215" spans="1:8" x14ac:dyDescent="0.3">
      <c r="A215" s="8">
        <v>964607</v>
      </c>
      <c r="B215" s="8" t="s">
        <v>289</v>
      </c>
      <c r="C215" s="8">
        <v>282</v>
      </c>
      <c r="D215" s="9">
        <v>1410</v>
      </c>
      <c r="E215" s="8">
        <v>705</v>
      </c>
      <c r="F215" s="8" t="s">
        <v>284</v>
      </c>
      <c r="G215" s="8" t="s">
        <v>274</v>
      </c>
      <c r="H215" s="10" t="s">
        <v>30</v>
      </c>
    </row>
    <row r="216" spans="1:8" x14ac:dyDescent="0.3">
      <c r="A216" s="8">
        <v>302687</v>
      </c>
      <c r="B216" s="8" t="s">
        <v>290</v>
      </c>
      <c r="C216" s="8">
        <v>806</v>
      </c>
      <c r="D216" s="9">
        <v>4030</v>
      </c>
      <c r="E216" s="9">
        <v>2015</v>
      </c>
      <c r="F216" s="8" t="s">
        <v>284</v>
      </c>
      <c r="G216" s="8" t="s">
        <v>274</v>
      </c>
      <c r="H216" s="10" t="s">
        <v>30</v>
      </c>
    </row>
    <row r="217" spans="1:8" x14ac:dyDescent="0.3">
      <c r="A217" s="8">
        <v>873443</v>
      </c>
      <c r="B217" s="8" t="s">
        <v>291</v>
      </c>
      <c r="C217" s="8">
        <v>750</v>
      </c>
      <c r="D217" s="9">
        <v>3750</v>
      </c>
      <c r="E217" s="9">
        <v>1875</v>
      </c>
      <c r="F217" s="15">
        <v>44173</v>
      </c>
      <c r="G217" s="8" t="s">
        <v>274</v>
      </c>
      <c r="H217" s="10" t="s">
        <v>30</v>
      </c>
    </row>
    <row r="218" spans="1:8" x14ac:dyDescent="0.3">
      <c r="A218" s="8">
        <v>395408</v>
      </c>
      <c r="B218" s="8" t="s">
        <v>292</v>
      </c>
      <c r="C218" s="8">
        <v>882</v>
      </c>
      <c r="D218" s="9">
        <v>4410</v>
      </c>
      <c r="E218" s="9">
        <v>2205</v>
      </c>
      <c r="F218" s="15">
        <v>44112</v>
      </c>
      <c r="G218" s="8" t="s">
        <v>278</v>
      </c>
      <c r="H218" s="10" t="s">
        <v>30</v>
      </c>
    </row>
    <row r="219" spans="1:8" x14ac:dyDescent="0.3">
      <c r="A219" s="8">
        <v>859967</v>
      </c>
      <c r="B219" s="8" t="s">
        <v>293</v>
      </c>
      <c r="C219" s="8">
        <v>835</v>
      </c>
      <c r="D219" s="9">
        <v>4175</v>
      </c>
      <c r="E219" s="9">
        <v>2087.5</v>
      </c>
      <c r="F219" s="15">
        <v>44082</v>
      </c>
      <c r="G219" s="8" t="s">
        <v>284</v>
      </c>
      <c r="H219" s="10" t="s">
        <v>30</v>
      </c>
    </row>
    <row r="220" spans="1:8" ht="7.8" customHeight="1" x14ac:dyDescent="0.3">
      <c r="A220" s="8">
        <v>519113</v>
      </c>
      <c r="B220" s="8" t="s">
        <v>294</v>
      </c>
      <c r="C220" s="8">
        <v>750</v>
      </c>
      <c r="D220" s="9">
        <v>3750</v>
      </c>
      <c r="E220" s="9">
        <v>1875</v>
      </c>
      <c r="F220" s="15">
        <v>44143</v>
      </c>
      <c r="G220" s="8" t="s">
        <v>295</v>
      </c>
      <c r="H220" s="10" t="s">
        <v>30</v>
      </c>
    </row>
    <row r="221" spans="1:8" x14ac:dyDescent="0.3">
      <c r="A221" s="8">
        <v>264072</v>
      </c>
      <c r="B221" s="8" t="s">
        <v>296</v>
      </c>
      <c r="C221" s="8">
        <v>421</v>
      </c>
      <c r="D221" s="9">
        <v>2105</v>
      </c>
      <c r="E221" s="9">
        <v>1052.5</v>
      </c>
      <c r="F221" s="15">
        <v>44143</v>
      </c>
      <c r="G221" s="8" t="s">
        <v>295</v>
      </c>
      <c r="H221" s="10" t="s">
        <v>30</v>
      </c>
    </row>
    <row r="222" spans="1:8" x14ac:dyDescent="0.3">
      <c r="A222" s="8">
        <v>886394</v>
      </c>
      <c r="B222" s="8" t="s">
        <v>297</v>
      </c>
      <c r="C222" s="8">
        <v>801</v>
      </c>
      <c r="D222" s="9">
        <v>4005</v>
      </c>
      <c r="E222" s="9">
        <v>2002.5</v>
      </c>
      <c r="F222" s="15">
        <v>44082</v>
      </c>
      <c r="G222" s="8" t="s">
        <v>295</v>
      </c>
      <c r="H222" s="10" t="s">
        <v>30</v>
      </c>
    </row>
    <row r="223" spans="1:8" ht="7.8" customHeight="1" x14ac:dyDescent="0.3">
      <c r="A223" s="8">
        <v>139007</v>
      </c>
      <c r="B223" s="8" t="s">
        <v>298</v>
      </c>
      <c r="C223" s="8">
        <v>136</v>
      </c>
      <c r="D223" s="8">
        <v>680</v>
      </c>
      <c r="E223" s="8">
        <v>340</v>
      </c>
      <c r="F223" s="15">
        <v>44082</v>
      </c>
      <c r="G223" s="8" t="s">
        <v>295</v>
      </c>
      <c r="H223" s="10" t="s">
        <v>30</v>
      </c>
    </row>
    <row r="224" spans="1:8" ht="11.4" customHeight="1" x14ac:dyDescent="0.3">
      <c r="A224" s="8">
        <v>123764</v>
      </c>
      <c r="B224" s="8" t="s">
        <v>299</v>
      </c>
      <c r="C224" s="8">
        <v>790</v>
      </c>
      <c r="D224" s="9">
        <v>3950</v>
      </c>
      <c r="E224" s="9">
        <v>1975</v>
      </c>
      <c r="F224" s="15">
        <v>44051</v>
      </c>
      <c r="G224" s="8" t="s">
        <v>295</v>
      </c>
      <c r="H224" s="10" t="s">
        <v>30</v>
      </c>
    </row>
    <row r="225" spans="1:8" x14ac:dyDescent="0.3">
      <c r="A225" s="8">
        <v>791151</v>
      </c>
      <c r="B225" s="8" t="s">
        <v>300</v>
      </c>
      <c r="C225" s="8">
        <v>788</v>
      </c>
      <c r="D225" s="9">
        <v>3940</v>
      </c>
      <c r="E225" s="9">
        <v>1970</v>
      </c>
      <c r="F225" s="15">
        <v>44051</v>
      </c>
      <c r="G225" s="8" t="s">
        <v>295</v>
      </c>
      <c r="H225" s="10" t="s">
        <v>30</v>
      </c>
    </row>
    <row r="226" spans="1:8" x14ac:dyDescent="0.3">
      <c r="A226" s="8">
        <v>262143</v>
      </c>
      <c r="B226" s="8" t="s">
        <v>301</v>
      </c>
      <c r="C226" s="8">
        <v>260</v>
      </c>
      <c r="D226" s="9">
        <v>1300</v>
      </c>
      <c r="E226" s="8">
        <v>650</v>
      </c>
      <c r="F226" s="15">
        <v>44051</v>
      </c>
      <c r="G226" s="8" t="s">
        <v>295</v>
      </c>
      <c r="H226" s="10" t="s">
        <v>30</v>
      </c>
    </row>
    <row r="227" spans="1:8" x14ac:dyDescent="0.3">
      <c r="A227" s="8">
        <v>471910</v>
      </c>
      <c r="B227" s="8" t="s">
        <v>302</v>
      </c>
      <c r="C227" s="8">
        <v>937</v>
      </c>
      <c r="D227" s="9">
        <v>4685</v>
      </c>
      <c r="E227" s="9">
        <v>2342.5</v>
      </c>
      <c r="F227" s="15">
        <v>44112</v>
      </c>
      <c r="G227" s="15">
        <v>44173</v>
      </c>
      <c r="H227" s="10" t="s">
        <v>30</v>
      </c>
    </row>
    <row r="228" spans="1:8" x14ac:dyDescent="0.3">
      <c r="A228" s="8">
        <v>266332</v>
      </c>
      <c r="B228" s="8" t="s">
        <v>303</v>
      </c>
      <c r="C228" s="8">
        <v>964</v>
      </c>
      <c r="D228" s="9">
        <v>4820</v>
      </c>
      <c r="E228" s="9">
        <v>2410</v>
      </c>
      <c r="F228" s="15">
        <v>44020</v>
      </c>
      <c r="G228" s="15">
        <v>44173</v>
      </c>
      <c r="H228" s="10" t="s">
        <v>30</v>
      </c>
    </row>
    <row r="229" spans="1:8" x14ac:dyDescent="0.3">
      <c r="A229" s="8">
        <v>498490</v>
      </c>
      <c r="B229" s="8" t="s">
        <v>304</v>
      </c>
      <c r="C229" s="8">
        <v>953</v>
      </c>
      <c r="D229" s="9">
        <v>4765</v>
      </c>
      <c r="E229" s="9">
        <v>2382.5</v>
      </c>
      <c r="F229" s="15">
        <v>44020</v>
      </c>
      <c r="G229" s="15">
        <v>44173</v>
      </c>
      <c r="H229" s="10" t="s">
        <v>30</v>
      </c>
    </row>
    <row r="230" spans="1:8" x14ac:dyDescent="0.3">
      <c r="A230" s="8">
        <v>452305</v>
      </c>
      <c r="B230" s="8" t="s">
        <v>305</v>
      </c>
      <c r="C230" s="8">
        <v>489</v>
      </c>
      <c r="D230" s="9">
        <v>2445</v>
      </c>
      <c r="E230" s="9">
        <v>1222.5</v>
      </c>
      <c r="F230" s="15">
        <v>44082</v>
      </c>
      <c r="G230" s="15">
        <v>44143</v>
      </c>
      <c r="H230" s="10" t="s">
        <v>30</v>
      </c>
    </row>
    <row r="231" spans="1:8" x14ac:dyDescent="0.3">
      <c r="A231" s="8">
        <v>903389</v>
      </c>
      <c r="B231" s="8" t="s">
        <v>306</v>
      </c>
      <c r="C231" s="8">
        <v>968</v>
      </c>
      <c r="D231" s="9">
        <v>4840</v>
      </c>
      <c r="E231" s="9">
        <v>2420</v>
      </c>
      <c r="F231" s="15">
        <v>44051</v>
      </c>
      <c r="G231" s="15">
        <v>44143</v>
      </c>
      <c r="H231" s="10" t="s">
        <v>30</v>
      </c>
    </row>
    <row r="232" spans="1:8" x14ac:dyDescent="0.3">
      <c r="A232" s="8">
        <v>258586</v>
      </c>
      <c r="B232" s="8" t="s">
        <v>307</v>
      </c>
      <c r="C232" s="8">
        <v>279</v>
      </c>
      <c r="D232" s="9">
        <v>1395</v>
      </c>
      <c r="E232" s="8">
        <v>697.5</v>
      </c>
      <c r="F232" s="15">
        <v>44020</v>
      </c>
      <c r="G232" s="15">
        <v>44143</v>
      </c>
      <c r="H232" s="10" t="s">
        <v>30</v>
      </c>
    </row>
    <row r="233" spans="1:8" x14ac:dyDescent="0.3">
      <c r="A233" s="8">
        <v>659259</v>
      </c>
      <c r="B233" s="8" t="s">
        <v>308</v>
      </c>
      <c r="C233" s="8">
        <v>922</v>
      </c>
      <c r="D233" s="9">
        <v>4610</v>
      </c>
      <c r="E233" s="9">
        <v>2305</v>
      </c>
      <c r="F233" s="15">
        <v>44020</v>
      </c>
      <c r="G233" s="15">
        <v>44143</v>
      </c>
      <c r="H233" s="10" t="s">
        <v>30</v>
      </c>
    </row>
    <row r="234" spans="1:8" x14ac:dyDescent="0.3">
      <c r="A234" s="8">
        <v>395499</v>
      </c>
      <c r="B234" s="8" t="s">
        <v>309</v>
      </c>
      <c r="C234" s="8">
        <v>530</v>
      </c>
      <c r="D234" s="9">
        <v>2650</v>
      </c>
      <c r="E234" s="9">
        <v>1325</v>
      </c>
      <c r="F234" s="15">
        <v>44020</v>
      </c>
      <c r="G234" s="15">
        <v>44143</v>
      </c>
      <c r="H234" s="10" t="s">
        <v>30</v>
      </c>
    </row>
    <row r="235" spans="1:8" ht="10.199999999999999" customHeight="1" x14ac:dyDescent="0.3">
      <c r="A235" s="8">
        <v>116171</v>
      </c>
      <c r="B235" s="8" t="s">
        <v>310</v>
      </c>
      <c r="C235" s="8">
        <v>211</v>
      </c>
      <c r="D235" s="9">
        <v>1055</v>
      </c>
      <c r="E235" s="8">
        <v>527.5</v>
      </c>
      <c r="F235" s="15">
        <v>43990</v>
      </c>
      <c r="G235" s="15">
        <v>44143</v>
      </c>
      <c r="H235" s="10" t="s">
        <v>30</v>
      </c>
    </row>
    <row r="236" spans="1:8" ht="10.8" customHeight="1" x14ac:dyDescent="0.3">
      <c r="A236" s="8">
        <v>703705</v>
      </c>
      <c r="B236" s="8" t="s">
        <v>311</v>
      </c>
      <c r="C236" s="8">
        <v>278</v>
      </c>
      <c r="D236" s="9">
        <v>1390</v>
      </c>
      <c r="E236" s="8">
        <v>695</v>
      </c>
      <c r="F236" s="15">
        <v>43869</v>
      </c>
      <c r="G236" s="15">
        <v>44020</v>
      </c>
      <c r="H236" s="10" t="s">
        <v>30</v>
      </c>
    </row>
    <row r="237" spans="1:8" ht="10.8" customHeight="1" x14ac:dyDescent="0.3">
      <c r="A237" s="8">
        <v>611832</v>
      </c>
      <c r="B237" s="8" t="s">
        <v>312</v>
      </c>
      <c r="C237" s="8">
        <v>294</v>
      </c>
      <c r="D237" s="9">
        <v>1470</v>
      </c>
      <c r="E237" s="8">
        <v>735</v>
      </c>
      <c r="F237" s="15">
        <v>43869</v>
      </c>
      <c r="G237" s="15">
        <v>44020</v>
      </c>
      <c r="H237" s="10" t="s">
        <v>30</v>
      </c>
    </row>
    <row r="238" spans="1:8" ht="10.199999999999999" customHeight="1" x14ac:dyDescent="0.3">
      <c r="A238" s="8">
        <v>794596</v>
      </c>
      <c r="B238" s="8" t="s">
        <v>313</v>
      </c>
      <c r="C238" s="8">
        <v>861</v>
      </c>
      <c r="D238" s="9">
        <v>4305</v>
      </c>
      <c r="E238" s="9">
        <v>2152.5</v>
      </c>
      <c r="F238" s="15">
        <v>43838</v>
      </c>
      <c r="G238" s="15">
        <v>43990</v>
      </c>
      <c r="H238" s="10" t="s">
        <v>30</v>
      </c>
    </row>
    <row r="239" spans="1:8" x14ac:dyDescent="0.3">
      <c r="A239" s="8">
        <v>742400</v>
      </c>
      <c r="B239" s="8" t="s">
        <v>314</v>
      </c>
      <c r="C239" s="8">
        <v>430</v>
      </c>
      <c r="D239" s="9">
        <v>2150</v>
      </c>
      <c r="E239" s="9">
        <v>1075</v>
      </c>
      <c r="F239" s="15">
        <v>43838</v>
      </c>
      <c r="G239" s="15">
        <v>43990</v>
      </c>
      <c r="H239" s="10" t="s">
        <v>30</v>
      </c>
    </row>
    <row r="240" spans="1:8" ht="6.6" customHeight="1" x14ac:dyDescent="0.3">
      <c r="A240" s="8">
        <v>860337</v>
      </c>
      <c r="B240" s="8" t="s">
        <v>315</v>
      </c>
      <c r="C240" s="8">
        <v>762</v>
      </c>
      <c r="D240" s="9">
        <v>3810</v>
      </c>
      <c r="E240" s="9">
        <v>1905</v>
      </c>
      <c r="F240" s="15">
        <v>43869</v>
      </c>
      <c r="G240" s="15">
        <v>43959</v>
      </c>
      <c r="H240" s="10" t="s">
        <v>30</v>
      </c>
    </row>
    <row r="241" spans="1:8" x14ac:dyDescent="0.3">
      <c r="H241" s="3"/>
    </row>
    <row r="242" spans="1:8" x14ac:dyDescent="0.3">
      <c r="A242">
        <v>267734</v>
      </c>
      <c r="B242" t="s">
        <v>316</v>
      </c>
      <c r="C242">
        <v>350</v>
      </c>
      <c r="D242" s="1">
        <v>1750</v>
      </c>
      <c r="E242">
        <v>875</v>
      </c>
      <c r="F242" s="2">
        <v>43838</v>
      </c>
      <c r="G242" s="2">
        <v>43959</v>
      </c>
      <c r="H242" s="3" t="s">
        <v>30</v>
      </c>
    </row>
    <row r="243" spans="1:8" x14ac:dyDescent="0.3">
      <c r="A243">
        <v>188185</v>
      </c>
      <c r="B243" t="s">
        <v>317</v>
      </c>
      <c r="C243">
        <v>984</v>
      </c>
      <c r="D243" s="1">
        <v>4920</v>
      </c>
      <c r="E243" s="1">
        <v>2460</v>
      </c>
      <c r="F243" t="s">
        <v>318</v>
      </c>
      <c r="G243" s="2">
        <v>43959</v>
      </c>
      <c r="H243" s="3" t="s">
        <v>30</v>
      </c>
    </row>
    <row r="244" spans="1:8" x14ac:dyDescent="0.3">
      <c r="A244">
        <v>842917</v>
      </c>
      <c r="B244" t="s">
        <v>319</v>
      </c>
      <c r="C244">
        <v>879</v>
      </c>
      <c r="D244" s="1">
        <v>4395</v>
      </c>
      <c r="E244" s="1">
        <v>2197.5</v>
      </c>
      <c r="F244" t="s">
        <v>320</v>
      </c>
      <c r="G244" s="2">
        <v>43929</v>
      </c>
      <c r="H244" s="3" t="s">
        <v>30</v>
      </c>
    </row>
    <row r="245" spans="1:8" x14ac:dyDescent="0.3">
      <c r="A245">
        <v>377090</v>
      </c>
      <c r="B245" t="s">
        <v>321</v>
      </c>
      <c r="C245">
        <v>205</v>
      </c>
      <c r="D245" s="1">
        <v>1025</v>
      </c>
      <c r="E245">
        <v>512.5</v>
      </c>
      <c r="F245" t="s">
        <v>318</v>
      </c>
      <c r="G245" s="2">
        <v>43929</v>
      </c>
      <c r="H245" s="3" t="s">
        <v>30</v>
      </c>
    </row>
    <row r="246" spans="1:8" x14ac:dyDescent="0.3">
      <c r="A246">
        <v>795903</v>
      </c>
      <c r="B246" t="s">
        <v>322</v>
      </c>
      <c r="C246">
        <v>203</v>
      </c>
      <c r="D246" s="1">
        <v>1015</v>
      </c>
      <c r="E246">
        <v>507.5</v>
      </c>
      <c r="F246" t="s">
        <v>323</v>
      </c>
      <c r="G246" s="2">
        <v>43898</v>
      </c>
      <c r="H246" s="3" t="s">
        <v>30</v>
      </c>
    </row>
    <row r="247" spans="1:8" x14ac:dyDescent="0.3">
      <c r="A247">
        <v>617130</v>
      </c>
      <c r="B247" t="s">
        <v>324</v>
      </c>
      <c r="C247">
        <v>413</v>
      </c>
      <c r="D247" s="1">
        <v>2065</v>
      </c>
      <c r="E247" s="1">
        <v>1032.5</v>
      </c>
      <c r="F247" t="s">
        <v>323</v>
      </c>
      <c r="G247" s="2">
        <v>43898</v>
      </c>
      <c r="H247" s="3" t="s">
        <v>30</v>
      </c>
    </row>
    <row r="248" spans="1:8" x14ac:dyDescent="0.3">
      <c r="A248">
        <v>213667</v>
      </c>
      <c r="B248" t="s">
        <v>325</v>
      </c>
      <c r="C248">
        <v>959</v>
      </c>
      <c r="D248" s="1">
        <v>4795</v>
      </c>
      <c r="E248" s="1">
        <v>2397.5</v>
      </c>
      <c r="F248" t="s">
        <v>326</v>
      </c>
      <c r="G248" s="2">
        <v>43838</v>
      </c>
      <c r="H248" s="3" t="s">
        <v>30</v>
      </c>
    </row>
    <row r="249" spans="1:8" x14ac:dyDescent="0.3">
      <c r="A249">
        <v>796392</v>
      </c>
      <c r="B249" t="s">
        <v>327</v>
      </c>
      <c r="C249">
        <v>554</v>
      </c>
      <c r="D249" s="1">
        <v>2770</v>
      </c>
      <c r="E249" s="1">
        <v>1385</v>
      </c>
      <c r="F249" t="s">
        <v>326</v>
      </c>
      <c r="G249" s="2">
        <v>43838</v>
      </c>
      <c r="H249" s="3" t="s">
        <v>30</v>
      </c>
    </row>
    <row r="250" spans="1:8" x14ac:dyDescent="0.3">
      <c r="A250">
        <v>523951</v>
      </c>
      <c r="B250" t="s">
        <v>328</v>
      </c>
      <c r="C250">
        <v>753</v>
      </c>
      <c r="D250" s="1">
        <v>3765</v>
      </c>
      <c r="E250" s="1">
        <v>1882.5</v>
      </c>
      <c r="F250" t="s">
        <v>329</v>
      </c>
      <c r="G250" t="s">
        <v>320</v>
      </c>
      <c r="H250" s="3" t="s">
        <v>30</v>
      </c>
    </row>
    <row r="251" spans="1:8" x14ac:dyDescent="0.3">
      <c r="A251">
        <v>217952</v>
      </c>
      <c r="B251" t="s">
        <v>330</v>
      </c>
      <c r="C251">
        <v>799</v>
      </c>
      <c r="D251" s="1">
        <v>3995</v>
      </c>
      <c r="E251" s="1">
        <v>1997.5</v>
      </c>
      <c r="F251" t="s">
        <v>329</v>
      </c>
      <c r="G251" t="s">
        <v>318</v>
      </c>
      <c r="H251" s="3" t="s">
        <v>30</v>
      </c>
    </row>
    <row r="252" spans="1:8" x14ac:dyDescent="0.3">
      <c r="A252">
        <v>713036</v>
      </c>
      <c r="B252" t="s">
        <v>331</v>
      </c>
      <c r="C252">
        <v>120</v>
      </c>
      <c r="D252">
        <v>600</v>
      </c>
      <c r="E252">
        <v>300</v>
      </c>
      <c r="F252" t="s">
        <v>332</v>
      </c>
      <c r="G252" t="s">
        <v>318</v>
      </c>
      <c r="H252" s="3" t="s">
        <v>30</v>
      </c>
    </row>
    <row r="253" spans="1:8" x14ac:dyDescent="0.3">
      <c r="A253">
        <v>700836</v>
      </c>
      <c r="B253" t="s">
        <v>333</v>
      </c>
      <c r="C253">
        <v>638</v>
      </c>
      <c r="D253" s="1">
        <v>3190</v>
      </c>
      <c r="E253" s="1">
        <v>1595</v>
      </c>
      <c r="F253" t="s">
        <v>334</v>
      </c>
      <c r="G253" t="s">
        <v>318</v>
      </c>
      <c r="H253" s="3" t="s">
        <v>30</v>
      </c>
    </row>
    <row r="254" spans="1:8" x14ac:dyDescent="0.3">
      <c r="A254">
        <v>656435</v>
      </c>
      <c r="B254" t="s">
        <v>335</v>
      </c>
      <c r="C254">
        <v>446</v>
      </c>
      <c r="D254" s="1">
        <v>2230</v>
      </c>
      <c r="E254" s="1">
        <v>1115</v>
      </c>
      <c r="F254" t="s">
        <v>326</v>
      </c>
      <c r="G254" t="s">
        <v>323</v>
      </c>
      <c r="H254" s="3" t="s">
        <v>30</v>
      </c>
    </row>
    <row r="255" spans="1:8" x14ac:dyDescent="0.3">
      <c r="A255">
        <v>720076</v>
      </c>
      <c r="B255" t="s">
        <v>336</v>
      </c>
      <c r="C255">
        <v>74</v>
      </c>
      <c r="D255">
        <v>370</v>
      </c>
      <c r="E255">
        <v>185</v>
      </c>
      <c r="F255" t="s">
        <v>332</v>
      </c>
      <c r="G255" t="s">
        <v>323</v>
      </c>
      <c r="H255" s="3" t="s">
        <v>30</v>
      </c>
    </row>
    <row r="256" spans="1:8" x14ac:dyDescent="0.3">
      <c r="A256">
        <v>788976</v>
      </c>
      <c r="B256" t="s">
        <v>337</v>
      </c>
      <c r="C256">
        <v>995</v>
      </c>
      <c r="D256" s="1">
        <v>4975</v>
      </c>
      <c r="E256" s="1">
        <v>2487.5</v>
      </c>
      <c r="F256" t="s">
        <v>334</v>
      </c>
      <c r="G256" t="s">
        <v>323</v>
      </c>
      <c r="H256" s="3" t="s">
        <v>30</v>
      </c>
    </row>
    <row r="257" spans="1:8" x14ac:dyDescent="0.3">
      <c r="A257">
        <v>125981</v>
      </c>
      <c r="B257" t="s">
        <v>338</v>
      </c>
      <c r="C257">
        <v>730</v>
      </c>
      <c r="D257" s="1">
        <v>3650</v>
      </c>
      <c r="E257" s="1">
        <v>1825</v>
      </c>
      <c r="F257" t="s">
        <v>332</v>
      </c>
      <c r="G257" t="s">
        <v>329</v>
      </c>
      <c r="H257" s="3" t="s">
        <v>30</v>
      </c>
    </row>
    <row r="258" spans="1:8" x14ac:dyDescent="0.3">
      <c r="A258">
        <v>425178</v>
      </c>
      <c r="B258" t="s">
        <v>339</v>
      </c>
      <c r="C258">
        <v>551</v>
      </c>
      <c r="D258" s="1">
        <v>2755</v>
      </c>
      <c r="E258" s="1">
        <v>1377.5</v>
      </c>
      <c r="F258" t="s">
        <v>332</v>
      </c>
      <c r="G258" t="s">
        <v>329</v>
      </c>
      <c r="H258" s="3" t="s">
        <v>30</v>
      </c>
    </row>
    <row r="259" spans="1:8" x14ac:dyDescent="0.3">
      <c r="A259">
        <v>901049</v>
      </c>
      <c r="B259" t="s">
        <v>340</v>
      </c>
      <c r="C259">
        <v>85</v>
      </c>
      <c r="D259">
        <v>425</v>
      </c>
      <c r="E259">
        <v>212.5</v>
      </c>
      <c r="F259" t="s">
        <v>332</v>
      </c>
      <c r="G259" t="s">
        <v>329</v>
      </c>
      <c r="H259" s="3" t="s">
        <v>30</v>
      </c>
    </row>
    <row r="260" spans="1:8" x14ac:dyDescent="0.3">
      <c r="H260" s="3"/>
    </row>
    <row r="261" spans="1:8" x14ac:dyDescent="0.3">
      <c r="A261">
        <v>299509</v>
      </c>
      <c r="B261" t="s">
        <v>341</v>
      </c>
      <c r="C261">
        <v>603</v>
      </c>
      <c r="D261" s="1">
        <v>3015</v>
      </c>
      <c r="E261" s="1">
        <v>1507.5</v>
      </c>
      <c r="F261" t="s">
        <v>332</v>
      </c>
      <c r="G261" t="s">
        <v>329</v>
      </c>
      <c r="H261" s="3" t="s">
        <v>30</v>
      </c>
    </row>
    <row r="262" spans="1:8" x14ac:dyDescent="0.3">
      <c r="A262">
        <v>883530</v>
      </c>
      <c r="B262" t="s">
        <v>342</v>
      </c>
      <c r="C262">
        <v>405</v>
      </c>
      <c r="D262" s="1">
        <v>2025</v>
      </c>
      <c r="E262" s="1">
        <v>1012.5</v>
      </c>
      <c r="F262" t="s">
        <v>343</v>
      </c>
      <c r="G262" t="s">
        <v>329</v>
      </c>
      <c r="H262" s="3" t="s">
        <v>30</v>
      </c>
    </row>
    <row r="263" spans="1:8" x14ac:dyDescent="0.3">
      <c r="A263">
        <v>181476</v>
      </c>
      <c r="B263" t="s">
        <v>344</v>
      </c>
      <c r="C263">
        <v>679</v>
      </c>
      <c r="D263" s="1">
        <v>3395</v>
      </c>
      <c r="E263" s="1">
        <v>1697.5</v>
      </c>
      <c r="F263" t="s">
        <v>345</v>
      </c>
      <c r="G263" t="s">
        <v>329</v>
      </c>
      <c r="H263" s="3" t="s">
        <v>30</v>
      </c>
    </row>
    <row r="264" spans="1:8" x14ac:dyDescent="0.3">
      <c r="A264">
        <v>757342</v>
      </c>
      <c r="B264" t="s">
        <v>346</v>
      </c>
      <c r="C264">
        <v>914</v>
      </c>
      <c r="D264" s="1">
        <v>4570</v>
      </c>
      <c r="E264" s="1">
        <v>2285</v>
      </c>
      <c r="F264" t="s">
        <v>345</v>
      </c>
      <c r="G264" t="s">
        <v>329</v>
      </c>
      <c r="H264" s="3" t="s">
        <v>30</v>
      </c>
    </row>
    <row r="265" spans="1:8" x14ac:dyDescent="0.3">
      <c r="A265">
        <v>522597</v>
      </c>
      <c r="B265" t="s">
        <v>347</v>
      </c>
      <c r="C265">
        <v>974</v>
      </c>
      <c r="D265" s="1">
        <v>4870</v>
      </c>
      <c r="E265" s="1">
        <v>2435</v>
      </c>
      <c r="F265" t="s">
        <v>345</v>
      </c>
      <c r="G265" t="s">
        <v>329</v>
      </c>
      <c r="H265" s="3" t="s">
        <v>30</v>
      </c>
    </row>
    <row r="266" spans="1:8" x14ac:dyDescent="0.3">
      <c r="A266">
        <v>897313</v>
      </c>
      <c r="B266" t="s">
        <v>348</v>
      </c>
      <c r="C266">
        <v>751</v>
      </c>
      <c r="D266" s="1">
        <v>3755</v>
      </c>
      <c r="E266" s="1">
        <v>1877.5</v>
      </c>
      <c r="F266" t="s">
        <v>349</v>
      </c>
      <c r="G266" t="s">
        <v>326</v>
      </c>
      <c r="H266" s="3" t="s">
        <v>30</v>
      </c>
    </row>
    <row r="267" spans="1:8" x14ac:dyDescent="0.3">
      <c r="A267">
        <v>622196</v>
      </c>
      <c r="B267" t="s">
        <v>350</v>
      </c>
      <c r="C267">
        <v>295</v>
      </c>
      <c r="D267" s="1">
        <v>1475</v>
      </c>
      <c r="E267">
        <v>737.5</v>
      </c>
      <c r="F267" t="s">
        <v>343</v>
      </c>
      <c r="G267" t="s">
        <v>332</v>
      </c>
      <c r="H267" s="3" t="s">
        <v>30</v>
      </c>
    </row>
    <row r="268" spans="1:8" x14ac:dyDescent="0.3">
      <c r="A268">
        <v>889173</v>
      </c>
      <c r="B268" t="s">
        <v>351</v>
      </c>
      <c r="C268">
        <v>420</v>
      </c>
      <c r="D268" s="1">
        <v>2100</v>
      </c>
      <c r="E268" s="1">
        <v>1050</v>
      </c>
      <c r="F268" t="s">
        <v>352</v>
      </c>
      <c r="G268" t="s">
        <v>332</v>
      </c>
      <c r="H268" s="3" t="s">
        <v>30</v>
      </c>
    </row>
    <row r="269" spans="1:8" x14ac:dyDescent="0.3">
      <c r="A269">
        <v>896104</v>
      </c>
      <c r="B269" t="s">
        <v>353</v>
      </c>
      <c r="C269">
        <v>674</v>
      </c>
      <c r="D269" s="1">
        <v>3370</v>
      </c>
      <c r="E269" s="1">
        <v>1685</v>
      </c>
      <c r="F269" t="s">
        <v>352</v>
      </c>
      <c r="G269" t="s">
        <v>332</v>
      </c>
      <c r="H269" s="3" t="s">
        <v>30</v>
      </c>
    </row>
    <row r="270" spans="1:8" x14ac:dyDescent="0.3">
      <c r="H270" s="3"/>
    </row>
    <row r="271" spans="1:8" x14ac:dyDescent="0.3">
      <c r="A271">
        <v>715177</v>
      </c>
      <c r="B271" t="s">
        <v>354</v>
      </c>
      <c r="C271">
        <v>567</v>
      </c>
      <c r="D271" s="1">
        <v>2835</v>
      </c>
      <c r="E271" s="1">
        <v>1417.5</v>
      </c>
      <c r="F271" t="s">
        <v>355</v>
      </c>
      <c r="G271" t="s">
        <v>334</v>
      </c>
      <c r="H271" s="3" t="s">
        <v>30</v>
      </c>
    </row>
    <row r="272" spans="1:8" x14ac:dyDescent="0.3">
      <c r="A272">
        <v>870583</v>
      </c>
      <c r="B272" t="s">
        <v>356</v>
      </c>
      <c r="C272">
        <v>675</v>
      </c>
      <c r="D272" s="1">
        <v>3375</v>
      </c>
      <c r="E272" s="1">
        <v>1687.5</v>
      </c>
      <c r="F272" t="s">
        <v>349</v>
      </c>
      <c r="G272" t="s">
        <v>343</v>
      </c>
      <c r="H272" s="3" t="s">
        <v>30</v>
      </c>
    </row>
    <row r="273" spans="1:8" x14ac:dyDescent="0.3">
      <c r="A273">
        <v>333890</v>
      </c>
      <c r="B273" t="s">
        <v>357</v>
      </c>
      <c r="C273">
        <v>990</v>
      </c>
      <c r="D273" s="1">
        <v>4950</v>
      </c>
      <c r="E273" s="1">
        <v>2475</v>
      </c>
      <c r="F273" t="s">
        <v>355</v>
      </c>
      <c r="G273" t="s">
        <v>343</v>
      </c>
      <c r="H273" s="3" t="s">
        <v>30</v>
      </c>
    </row>
    <row r="274" spans="1:8" x14ac:dyDescent="0.3">
      <c r="A274">
        <v>755552</v>
      </c>
      <c r="B274" t="s">
        <v>358</v>
      </c>
      <c r="C274">
        <v>407</v>
      </c>
      <c r="D274" s="1">
        <v>2035</v>
      </c>
      <c r="E274" s="1">
        <v>1017.5</v>
      </c>
      <c r="F274" t="s">
        <v>359</v>
      </c>
      <c r="G274" t="s">
        <v>343</v>
      </c>
      <c r="H274" s="3" t="s">
        <v>30</v>
      </c>
    </row>
    <row r="275" spans="1:8" x14ac:dyDescent="0.3">
      <c r="A275">
        <v>907373</v>
      </c>
      <c r="B275" t="s">
        <v>360</v>
      </c>
      <c r="C275">
        <v>258</v>
      </c>
      <c r="D275" s="1">
        <v>1290</v>
      </c>
      <c r="E275">
        <v>645</v>
      </c>
      <c r="F275" t="s">
        <v>352</v>
      </c>
      <c r="G275" t="s">
        <v>345</v>
      </c>
      <c r="H275" s="3" t="s">
        <v>30</v>
      </c>
    </row>
    <row r="276" spans="1:8" x14ac:dyDescent="0.3">
      <c r="A276">
        <v>450396</v>
      </c>
      <c r="B276" t="s">
        <v>361</v>
      </c>
      <c r="C276">
        <v>366</v>
      </c>
      <c r="D276" s="1">
        <v>1830</v>
      </c>
      <c r="E276">
        <v>915</v>
      </c>
      <c r="F276" t="s">
        <v>362</v>
      </c>
      <c r="G276" t="s">
        <v>349</v>
      </c>
      <c r="H276" s="3" t="s">
        <v>30</v>
      </c>
    </row>
    <row r="277" spans="1:8" x14ac:dyDescent="0.3">
      <c r="A277">
        <v>594653</v>
      </c>
      <c r="B277" t="s">
        <v>363</v>
      </c>
      <c r="C277">
        <v>479</v>
      </c>
      <c r="D277" s="1">
        <v>2395</v>
      </c>
      <c r="E277" s="1">
        <v>1197.5</v>
      </c>
      <c r="F277" t="s">
        <v>362</v>
      </c>
      <c r="G277" t="s">
        <v>349</v>
      </c>
      <c r="H277" s="3" t="s">
        <v>30</v>
      </c>
    </row>
    <row r="278" spans="1:8" x14ac:dyDescent="0.3">
      <c r="A278">
        <v>817966</v>
      </c>
      <c r="B278" t="s">
        <v>364</v>
      </c>
      <c r="C278">
        <v>504</v>
      </c>
      <c r="D278" s="1">
        <v>2520</v>
      </c>
      <c r="E278" s="1">
        <v>1260</v>
      </c>
      <c r="F278" t="s">
        <v>359</v>
      </c>
      <c r="G278" t="s">
        <v>352</v>
      </c>
      <c r="H278" s="3" t="s">
        <v>30</v>
      </c>
    </row>
    <row r="279" spans="1:8" x14ac:dyDescent="0.3">
      <c r="A279">
        <v>790479</v>
      </c>
      <c r="B279" t="s">
        <v>365</v>
      </c>
      <c r="C279">
        <v>418</v>
      </c>
      <c r="D279" s="1">
        <v>2090</v>
      </c>
      <c r="E279" s="1">
        <v>1045</v>
      </c>
      <c r="F279" t="s">
        <v>366</v>
      </c>
      <c r="G279" t="s">
        <v>352</v>
      </c>
      <c r="H279" s="3" t="s">
        <v>30</v>
      </c>
    </row>
    <row r="280" spans="1:8" x14ac:dyDescent="0.3">
      <c r="A280">
        <v>647466</v>
      </c>
      <c r="B280" t="s">
        <v>367</v>
      </c>
      <c r="C280">
        <v>551</v>
      </c>
      <c r="D280" s="1">
        <v>2755</v>
      </c>
      <c r="E280" s="1">
        <v>1377.5</v>
      </c>
      <c r="F280" t="s">
        <v>368</v>
      </c>
      <c r="G280" t="s">
        <v>352</v>
      </c>
      <c r="H280" s="3" t="s">
        <v>30</v>
      </c>
    </row>
    <row r="281" spans="1:8" x14ac:dyDescent="0.3">
      <c r="A281">
        <v>244638</v>
      </c>
      <c r="B281" t="s">
        <v>369</v>
      </c>
      <c r="C281">
        <v>506</v>
      </c>
      <c r="D281" s="1">
        <v>2530</v>
      </c>
      <c r="E281" s="1">
        <v>1265</v>
      </c>
      <c r="F281" t="s">
        <v>366</v>
      </c>
      <c r="G281" t="s">
        <v>355</v>
      </c>
      <c r="H281" s="3" t="s">
        <v>30</v>
      </c>
    </row>
    <row r="282" spans="1:8" x14ac:dyDescent="0.3">
      <c r="A282">
        <v>807093</v>
      </c>
      <c r="B282" t="s">
        <v>370</v>
      </c>
      <c r="C282">
        <v>388</v>
      </c>
      <c r="D282" s="1">
        <v>1940</v>
      </c>
      <c r="E282">
        <v>970</v>
      </c>
      <c r="F282" t="s">
        <v>371</v>
      </c>
      <c r="G282" t="s">
        <v>355</v>
      </c>
      <c r="H282" s="3" t="s">
        <v>30</v>
      </c>
    </row>
    <row r="283" spans="1:8" ht="39" customHeight="1" x14ac:dyDescent="0.3">
      <c r="A283">
        <v>774602</v>
      </c>
      <c r="B283" t="s">
        <v>372</v>
      </c>
      <c r="C283">
        <v>415</v>
      </c>
      <c r="D283" s="1">
        <v>2075</v>
      </c>
      <c r="E283" s="1">
        <v>1037.5</v>
      </c>
      <c r="F283" t="s">
        <v>368</v>
      </c>
      <c r="G283" t="s">
        <v>366</v>
      </c>
      <c r="H283" s="3" t="s">
        <v>30</v>
      </c>
    </row>
    <row r="284" spans="1:8" x14ac:dyDescent="0.3">
      <c r="A284">
        <v>357762</v>
      </c>
      <c r="B284" t="s">
        <v>373</v>
      </c>
      <c r="C284">
        <v>702</v>
      </c>
      <c r="D284" s="1">
        <v>3510</v>
      </c>
      <c r="E284" s="1">
        <v>1755</v>
      </c>
      <c r="F284" s="2">
        <v>44172</v>
      </c>
      <c r="G284" t="s">
        <v>362</v>
      </c>
      <c r="H284" s="3" t="s">
        <v>30</v>
      </c>
    </row>
    <row r="285" spans="1:8" x14ac:dyDescent="0.3">
      <c r="A285">
        <v>288076</v>
      </c>
      <c r="B285" t="s">
        <v>374</v>
      </c>
      <c r="C285">
        <v>448</v>
      </c>
      <c r="D285" s="1">
        <v>2240</v>
      </c>
      <c r="E285" s="1">
        <v>1120</v>
      </c>
      <c r="F285" s="2">
        <v>44172</v>
      </c>
      <c r="G285" t="s">
        <v>362</v>
      </c>
      <c r="H285" s="3" t="s">
        <v>30</v>
      </c>
    </row>
    <row r="286" spans="1:8" ht="22.2" customHeight="1" x14ac:dyDescent="0.3">
      <c r="A286">
        <v>745043</v>
      </c>
      <c r="B286" t="s">
        <v>375</v>
      </c>
      <c r="C286">
        <v>319</v>
      </c>
      <c r="D286" s="1">
        <v>1595</v>
      </c>
      <c r="E286">
        <v>797.5</v>
      </c>
      <c r="F286" t="s">
        <v>376</v>
      </c>
      <c r="G286" t="s">
        <v>368</v>
      </c>
      <c r="H286" s="3" t="s">
        <v>30</v>
      </c>
    </row>
    <row r="287" spans="1:8" x14ac:dyDescent="0.3">
      <c r="A287">
        <v>315403</v>
      </c>
      <c r="B287" t="s">
        <v>377</v>
      </c>
      <c r="C287">
        <v>346</v>
      </c>
      <c r="D287" s="1">
        <v>1730</v>
      </c>
      <c r="E287">
        <v>865</v>
      </c>
      <c r="F287" s="2">
        <v>44172</v>
      </c>
      <c r="G287" t="s">
        <v>371</v>
      </c>
      <c r="H287" s="3" t="s">
        <v>30</v>
      </c>
    </row>
    <row r="288" spans="1:8" x14ac:dyDescent="0.3">
      <c r="A288">
        <v>574269</v>
      </c>
      <c r="B288" t="s">
        <v>378</v>
      </c>
      <c r="C288">
        <v>273</v>
      </c>
      <c r="D288" s="1">
        <v>1365</v>
      </c>
      <c r="E288">
        <v>682.5</v>
      </c>
      <c r="F288" s="2">
        <v>44111</v>
      </c>
      <c r="G288" t="s">
        <v>371</v>
      </c>
      <c r="H288" s="3" t="s">
        <v>30</v>
      </c>
    </row>
    <row r="289" spans="1:8" x14ac:dyDescent="0.3">
      <c r="A289">
        <v>883760</v>
      </c>
      <c r="B289" t="s">
        <v>379</v>
      </c>
      <c r="C289">
        <v>198</v>
      </c>
      <c r="D289">
        <v>990</v>
      </c>
      <c r="E289">
        <v>495</v>
      </c>
      <c r="F289" s="2">
        <v>44111</v>
      </c>
      <c r="G289" t="s">
        <v>376</v>
      </c>
      <c r="H289" s="3" t="s">
        <v>30</v>
      </c>
    </row>
    <row r="290" spans="1:8" x14ac:dyDescent="0.3">
      <c r="A290">
        <v>315788</v>
      </c>
      <c r="B290" t="s">
        <v>380</v>
      </c>
      <c r="C290">
        <v>67</v>
      </c>
      <c r="D290">
        <v>335</v>
      </c>
      <c r="E290">
        <v>167.5</v>
      </c>
      <c r="F290" s="2">
        <v>44111</v>
      </c>
      <c r="G290" s="2">
        <v>44172</v>
      </c>
      <c r="H290" s="3" t="s">
        <v>30</v>
      </c>
    </row>
    <row r="291" spans="1:8" x14ac:dyDescent="0.3">
      <c r="A291">
        <v>492866</v>
      </c>
      <c r="B291" t="s">
        <v>381</v>
      </c>
      <c r="C291">
        <v>265</v>
      </c>
      <c r="D291" s="1">
        <v>1325</v>
      </c>
      <c r="E291">
        <v>662.5</v>
      </c>
      <c r="F291" s="2">
        <v>44111</v>
      </c>
      <c r="G291" s="2">
        <v>44172</v>
      </c>
      <c r="H291" s="3" t="s">
        <v>30</v>
      </c>
    </row>
    <row r="292" spans="1:8" x14ac:dyDescent="0.3">
      <c r="A292">
        <v>490026</v>
      </c>
      <c r="B292" t="s">
        <v>382</v>
      </c>
      <c r="C292">
        <v>810</v>
      </c>
      <c r="D292" s="1">
        <v>4050</v>
      </c>
      <c r="E292" s="1">
        <v>2025</v>
      </c>
      <c r="F292" s="2">
        <v>44050</v>
      </c>
      <c r="G292" s="2">
        <v>44172</v>
      </c>
      <c r="H292" s="3" t="s">
        <v>30</v>
      </c>
    </row>
    <row r="293" spans="1:8" x14ac:dyDescent="0.3">
      <c r="A293">
        <v>286070</v>
      </c>
      <c r="B293" t="s">
        <v>383</v>
      </c>
      <c r="C293">
        <v>482</v>
      </c>
      <c r="D293" s="1">
        <v>2410</v>
      </c>
      <c r="E293" s="1">
        <v>1205</v>
      </c>
      <c r="F293" s="2">
        <v>44050</v>
      </c>
      <c r="G293" s="2">
        <v>44172</v>
      </c>
      <c r="H293" s="3" t="s">
        <v>30</v>
      </c>
    </row>
    <row r="294" spans="1:8" x14ac:dyDescent="0.3">
      <c r="A294">
        <v>668496</v>
      </c>
      <c r="B294" t="s">
        <v>384</v>
      </c>
      <c r="C294">
        <v>276</v>
      </c>
      <c r="D294" s="1">
        <v>1380</v>
      </c>
      <c r="E294">
        <v>690</v>
      </c>
      <c r="F294" s="2">
        <v>44050</v>
      </c>
      <c r="G294" s="2">
        <v>44172</v>
      </c>
      <c r="H294" s="3" t="s">
        <v>30</v>
      </c>
    </row>
    <row r="295" spans="1:8" x14ac:dyDescent="0.3">
      <c r="A295">
        <v>509533</v>
      </c>
      <c r="B295" t="s">
        <v>385</v>
      </c>
      <c r="C295">
        <v>359</v>
      </c>
      <c r="D295" s="1">
        <v>1795</v>
      </c>
      <c r="E295">
        <v>897.5</v>
      </c>
      <c r="F295" s="2">
        <v>44019</v>
      </c>
      <c r="G295" s="2">
        <v>44172</v>
      </c>
      <c r="H295" s="3" t="s">
        <v>30</v>
      </c>
    </row>
    <row r="296" spans="1:8" x14ac:dyDescent="0.3">
      <c r="A296">
        <v>413522</v>
      </c>
      <c r="B296" t="s">
        <v>386</v>
      </c>
      <c r="C296">
        <v>58</v>
      </c>
      <c r="D296">
        <v>290</v>
      </c>
      <c r="E296">
        <v>145</v>
      </c>
      <c r="F296" s="2">
        <v>44019</v>
      </c>
      <c r="G296" s="2">
        <v>44172</v>
      </c>
      <c r="H296" s="3" t="s">
        <v>30</v>
      </c>
    </row>
    <row r="297" spans="1:8" x14ac:dyDescent="0.3">
      <c r="A297">
        <v>863923</v>
      </c>
      <c r="B297" t="s">
        <v>387</v>
      </c>
      <c r="C297">
        <v>650</v>
      </c>
      <c r="D297" s="1">
        <v>3250</v>
      </c>
      <c r="E297" s="1">
        <v>1625</v>
      </c>
      <c r="F297" s="2">
        <v>44019</v>
      </c>
      <c r="G297" s="2">
        <v>44172</v>
      </c>
      <c r="H297" s="3" t="s">
        <v>30</v>
      </c>
    </row>
    <row r="298" spans="1:8" x14ac:dyDescent="0.3">
      <c r="A298">
        <v>664028</v>
      </c>
      <c r="B298" t="s">
        <v>388</v>
      </c>
      <c r="C298">
        <v>765</v>
      </c>
      <c r="D298" s="1">
        <v>3825</v>
      </c>
      <c r="E298" s="1">
        <v>1912.5</v>
      </c>
      <c r="F298" s="2">
        <v>44081</v>
      </c>
      <c r="G298" s="2">
        <v>44142</v>
      </c>
      <c r="H298" s="3" t="s">
        <v>30</v>
      </c>
    </row>
    <row r="299" spans="1:8" x14ac:dyDescent="0.3">
      <c r="A299">
        <v>977702</v>
      </c>
      <c r="B299" t="s">
        <v>389</v>
      </c>
      <c r="C299">
        <v>691</v>
      </c>
      <c r="D299" s="1">
        <v>3455</v>
      </c>
      <c r="E299" s="1">
        <v>1727.5</v>
      </c>
      <c r="F299" s="2">
        <v>44081</v>
      </c>
      <c r="G299" s="2">
        <v>44142</v>
      </c>
      <c r="H299" s="3" t="s">
        <v>30</v>
      </c>
    </row>
    <row r="300" spans="1:8" x14ac:dyDescent="0.3">
      <c r="A300">
        <v>788829</v>
      </c>
      <c r="B300" t="s">
        <v>390</v>
      </c>
      <c r="C300">
        <v>69</v>
      </c>
      <c r="D300">
        <v>345</v>
      </c>
      <c r="E300">
        <v>172.5</v>
      </c>
      <c r="F300" s="2">
        <v>43989</v>
      </c>
      <c r="G300" s="2">
        <v>44142</v>
      </c>
      <c r="H300" s="3" t="s">
        <v>30</v>
      </c>
    </row>
    <row r="301" spans="1:8" x14ac:dyDescent="0.3">
      <c r="A301">
        <v>379102</v>
      </c>
      <c r="B301" t="s">
        <v>391</v>
      </c>
      <c r="C301">
        <v>763</v>
      </c>
      <c r="D301" s="1">
        <v>3815</v>
      </c>
      <c r="E301" s="1">
        <v>1907.5</v>
      </c>
      <c r="F301" s="2">
        <v>43989</v>
      </c>
      <c r="G301" s="2">
        <v>44142</v>
      </c>
      <c r="H301" s="3" t="s">
        <v>30</v>
      </c>
    </row>
    <row r="302" spans="1:8" x14ac:dyDescent="0.3">
      <c r="A302">
        <v>597289</v>
      </c>
      <c r="B302" t="s">
        <v>392</v>
      </c>
      <c r="C302">
        <v>551</v>
      </c>
      <c r="D302" s="1">
        <v>2755</v>
      </c>
      <c r="E302" s="1">
        <v>1377.5</v>
      </c>
      <c r="F302" s="2">
        <v>44019</v>
      </c>
      <c r="G302" s="2">
        <v>44111</v>
      </c>
      <c r="H302" s="3" t="s">
        <v>30</v>
      </c>
    </row>
    <row r="303" spans="1:8" ht="11.4" customHeight="1" x14ac:dyDescent="0.3">
      <c r="A303">
        <v>616130</v>
      </c>
      <c r="B303" t="s">
        <v>393</v>
      </c>
      <c r="C303">
        <v>176</v>
      </c>
      <c r="D303">
        <v>880</v>
      </c>
      <c r="E303">
        <v>440</v>
      </c>
      <c r="F303" s="2">
        <v>43958</v>
      </c>
      <c r="G303" s="2">
        <v>44111</v>
      </c>
      <c r="H303" s="3" t="s">
        <v>30</v>
      </c>
    </row>
    <row r="304" spans="1:8" ht="8.4" customHeight="1" x14ac:dyDescent="0.3">
      <c r="A304">
        <v>868809</v>
      </c>
      <c r="B304" t="s">
        <v>394</v>
      </c>
      <c r="C304">
        <v>842</v>
      </c>
      <c r="D304" s="1">
        <v>4210</v>
      </c>
      <c r="E304" s="1">
        <v>2105</v>
      </c>
      <c r="F304" s="2">
        <v>43989</v>
      </c>
      <c r="G304" s="2">
        <v>44081</v>
      </c>
      <c r="H304" s="3" t="s">
        <v>30</v>
      </c>
    </row>
    <row r="305" spans="1:8" x14ac:dyDescent="0.3">
      <c r="A305">
        <v>768109</v>
      </c>
      <c r="B305" t="s">
        <v>395</v>
      </c>
      <c r="C305">
        <v>916</v>
      </c>
      <c r="D305" s="1">
        <v>4580</v>
      </c>
      <c r="E305" s="1">
        <v>2290</v>
      </c>
      <c r="F305" s="2">
        <v>43989</v>
      </c>
      <c r="G305" s="2">
        <v>44050</v>
      </c>
      <c r="H305" s="3" t="s">
        <v>30</v>
      </c>
    </row>
    <row r="306" spans="1:8" x14ac:dyDescent="0.3">
      <c r="A306" s="4">
        <v>758970</v>
      </c>
      <c r="B306" t="s">
        <v>396</v>
      </c>
      <c r="C306" s="4">
        <v>905</v>
      </c>
      <c r="D306" s="1">
        <v>4525</v>
      </c>
      <c r="E306" s="5">
        <v>2262.5</v>
      </c>
      <c r="F306" s="2">
        <v>43989</v>
      </c>
      <c r="G306" s="2">
        <v>44050</v>
      </c>
      <c r="H306" s="3" t="s">
        <v>30</v>
      </c>
    </row>
    <row r="307" spans="1:8" x14ac:dyDescent="0.3">
      <c r="A307">
        <v>626811</v>
      </c>
      <c r="B307" t="s">
        <v>397</v>
      </c>
      <c r="C307">
        <v>272</v>
      </c>
      <c r="D307" s="1">
        <v>1360</v>
      </c>
      <c r="E307">
        <v>680</v>
      </c>
      <c r="F307" s="2">
        <v>43897</v>
      </c>
      <c r="G307" s="2">
        <v>44050</v>
      </c>
      <c r="H307" s="3" t="s">
        <v>30</v>
      </c>
    </row>
    <row r="308" spans="1:8" x14ac:dyDescent="0.3">
      <c r="A308">
        <v>949983</v>
      </c>
      <c r="B308" t="s">
        <v>398</v>
      </c>
      <c r="C308">
        <v>954</v>
      </c>
      <c r="D308" s="1">
        <v>4770</v>
      </c>
      <c r="E308" s="1">
        <v>2385</v>
      </c>
      <c r="F308" s="2">
        <v>43958</v>
      </c>
      <c r="G308" s="2">
        <v>44019</v>
      </c>
      <c r="H308" s="3" t="s">
        <v>30</v>
      </c>
    </row>
    <row r="309" spans="1:8" x14ac:dyDescent="0.3">
      <c r="A309">
        <v>687286</v>
      </c>
      <c r="B309" t="s">
        <v>399</v>
      </c>
      <c r="C309" s="4">
        <v>110</v>
      </c>
      <c r="D309" s="4">
        <v>550</v>
      </c>
      <c r="E309" s="4">
        <v>275</v>
      </c>
      <c r="F309" s="7">
        <v>43897</v>
      </c>
      <c r="G309" s="2">
        <v>44019</v>
      </c>
      <c r="H309" s="3" t="s">
        <v>30</v>
      </c>
    </row>
    <row r="310" spans="1:8" x14ac:dyDescent="0.3">
      <c r="A310">
        <v>223114</v>
      </c>
      <c r="B310" t="s">
        <v>400</v>
      </c>
      <c r="C310" s="4">
        <v>754</v>
      </c>
      <c r="D310" s="5">
        <v>3770</v>
      </c>
      <c r="E310" s="5">
        <v>1885</v>
      </c>
      <c r="F310" s="4" t="s">
        <v>401</v>
      </c>
      <c r="G310" s="2">
        <v>43958</v>
      </c>
      <c r="H310" s="3" t="s">
        <v>30</v>
      </c>
    </row>
    <row r="311" spans="1:8" x14ac:dyDescent="0.3">
      <c r="A311">
        <v>170610</v>
      </c>
      <c r="B311" t="s">
        <v>402</v>
      </c>
      <c r="C311">
        <v>60</v>
      </c>
      <c r="D311" s="4">
        <v>300</v>
      </c>
      <c r="E311" s="4">
        <v>150</v>
      </c>
      <c r="F311" s="7">
        <v>43868</v>
      </c>
      <c r="G311" s="2">
        <v>43928</v>
      </c>
      <c r="H311" s="3" t="s">
        <v>30</v>
      </c>
    </row>
    <row r="312" spans="1:8" x14ac:dyDescent="0.3">
      <c r="A312">
        <v>821188</v>
      </c>
      <c r="B312" t="s">
        <v>403</v>
      </c>
      <c r="C312">
        <v>98</v>
      </c>
      <c r="D312">
        <v>490</v>
      </c>
      <c r="E312">
        <v>245</v>
      </c>
      <c r="F312" s="2">
        <v>43837</v>
      </c>
      <c r="G312" s="2">
        <v>43897</v>
      </c>
      <c r="H312" s="3" t="s">
        <v>30</v>
      </c>
    </row>
    <row r="313" spans="1:8" x14ac:dyDescent="0.3">
      <c r="A313">
        <v>262822</v>
      </c>
      <c r="B313" t="s">
        <v>404</v>
      </c>
      <c r="C313">
        <v>70</v>
      </c>
      <c r="D313">
        <v>350</v>
      </c>
      <c r="E313">
        <v>175</v>
      </c>
      <c r="F313" t="s">
        <v>405</v>
      </c>
      <c r="G313" s="2">
        <v>43897</v>
      </c>
      <c r="H313" s="3" t="s">
        <v>30</v>
      </c>
    </row>
    <row r="314" spans="1:8" x14ac:dyDescent="0.3">
      <c r="A314">
        <v>881015</v>
      </c>
      <c r="B314" t="s">
        <v>406</v>
      </c>
      <c r="C314">
        <v>909</v>
      </c>
      <c r="D314" s="1">
        <v>4545</v>
      </c>
      <c r="E314" s="1">
        <v>2272.5</v>
      </c>
      <c r="F314" t="s">
        <v>401</v>
      </c>
      <c r="G314" s="2">
        <v>43868</v>
      </c>
      <c r="H314" s="3" t="s">
        <v>30</v>
      </c>
    </row>
    <row r="315" spans="1:8" x14ac:dyDescent="0.3">
      <c r="A315">
        <v>172610</v>
      </c>
      <c r="B315" t="s">
        <v>407</v>
      </c>
      <c r="C315">
        <v>264</v>
      </c>
      <c r="D315" s="1">
        <v>1320</v>
      </c>
      <c r="E315">
        <v>660</v>
      </c>
      <c r="F315" t="s">
        <v>405</v>
      </c>
      <c r="G315" s="2">
        <v>43837</v>
      </c>
      <c r="H315" s="3" t="s">
        <v>30</v>
      </c>
    </row>
    <row r="316" spans="1:8" x14ac:dyDescent="0.3">
      <c r="A316">
        <v>129744</v>
      </c>
      <c r="B316" t="s">
        <v>408</v>
      </c>
      <c r="C316">
        <v>803</v>
      </c>
      <c r="D316" s="1">
        <v>4015</v>
      </c>
      <c r="E316" s="1">
        <v>2007.5</v>
      </c>
      <c r="F316" t="s">
        <v>405</v>
      </c>
      <c r="G316" s="2">
        <v>43837</v>
      </c>
      <c r="H316" s="3" t="s">
        <v>30</v>
      </c>
    </row>
    <row r="317" spans="1:8" x14ac:dyDescent="0.3">
      <c r="A317">
        <v>667776</v>
      </c>
      <c r="B317" t="s">
        <v>409</v>
      </c>
      <c r="C317">
        <v>397</v>
      </c>
      <c r="D317" s="1">
        <v>1985</v>
      </c>
      <c r="E317">
        <v>992.5</v>
      </c>
      <c r="F317" t="s">
        <v>410</v>
      </c>
      <c r="G317" s="2">
        <v>43837</v>
      </c>
      <c r="H317" s="3" t="s">
        <v>30</v>
      </c>
    </row>
    <row r="318" spans="1:8" x14ac:dyDescent="0.3">
      <c r="A318">
        <v>863063</v>
      </c>
      <c r="B318" t="s">
        <v>411</v>
      </c>
      <c r="C318">
        <v>608</v>
      </c>
      <c r="D318" s="1">
        <v>3040</v>
      </c>
      <c r="E318" s="1">
        <v>1520</v>
      </c>
      <c r="F318" t="s">
        <v>410</v>
      </c>
      <c r="G318" t="s">
        <v>401</v>
      </c>
      <c r="H318" s="3" t="s">
        <v>30</v>
      </c>
    </row>
    <row r="319" spans="1:8" x14ac:dyDescent="0.3">
      <c r="A319" s="4">
        <v>996001</v>
      </c>
      <c r="B319" s="4" t="s">
        <v>412</v>
      </c>
      <c r="C319" s="4">
        <v>909</v>
      </c>
      <c r="D319" s="5">
        <v>4545</v>
      </c>
      <c r="E319" s="5">
        <v>2272.5</v>
      </c>
      <c r="F319" s="4" t="s">
        <v>413</v>
      </c>
      <c r="G319" s="4" t="s">
        <v>401</v>
      </c>
      <c r="H319" s="6" t="s">
        <v>30</v>
      </c>
    </row>
    <row r="320" spans="1:8" x14ac:dyDescent="0.3">
      <c r="A320" s="4">
        <v>186064</v>
      </c>
      <c r="B320" s="4" t="s">
        <v>414</v>
      </c>
      <c r="C320" s="4">
        <v>893</v>
      </c>
      <c r="D320" s="5">
        <v>4465</v>
      </c>
      <c r="E320" s="5">
        <v>2232.5</v>
      </c>
      <c r="F320" s="4" t="s">
        <v>415</v>
      </c>
      <c r="G320" s="4" t="s">
        <v>410</v>
      </c>
      <c r="H320" s="6" t="s">
        <v>30</v>
      </c>
    </row>
    <row r="321" spans="1:8" ht="34.200000000000003" customHeight="1" x14ac:dyDescent="0.3">
      <c r="A321" s="4">
        <v>486982</v>
      </c>
      <c r="B321" s="4" t="s">
        <v>416</v>
      </c>
      <c r="C321" s="4">
        <v>543</v>
      </c>
      <c r="D321" s="5">
        <v>2715</v>
      </c>
      <c r="E321" s="5">
        <v>1357.5</v>
      </c>
      <c r="F321" s="4" t="s">
        <v>417</v>
      </c>
      <c r="G321" s="4" t="s">
        <v>410</v>
      </c>
      <c r="H321" s="6" t="s">
        <v>30</v>
      </c>
    </row>
    <row r="322" spans="1:8" x14ac:dyDescent="0.3">
      <c r="A322" s="4">
        <v>771577</v>
      </c>
      <c r="B322" s="4" t="s">
        <v>418</v>
      </c>
      <c r="C322" s="4">
        <v>269</v>
      </c>
      <c r="D322" s="5">
        <v>1345</v>
      </c>
      <c r="E322" s="4">
        <v>672.5</v>
      </c>
      <c r="F322" s="4" t="s">
        <v>417</v>
      </c>
      <c r="G322" s="4" t="s">
        <v>419</v>
      </c>
      <c r="H322" s="6" t="s">
        <v>30</v>
      </c>
    </row>
    <row r="323" spans="1:8" x14ac:dyDescent="0.3">
      <c r="A323" s="4">
        <v>455844</v>
      </c>
      <c r="B323" s="4" t="s">
        <v>420</v>
      </c>
      <c r="C323" s="4">
        <v>131</v>
      </c>
      <c r="D323" s="4">
        <v>655</v>
      </c>
      <c r="E323" s="4">
        <v>327.5</v>
      </c>
      <c r="F323" s="4" t="s">
        <v>417</v>
      </c>
      <c r="G323" s="4" t="s">
        <v>415</v>
      </c>
      <c r="H323" s="6" t="s">
        <v>30</v>
      </c>
    </row>
    <row r="324" spans="1:8" x14ac:dyDescent="0.3">
      <c r="A324" s="4">
        <v>436002</v>
      </c>
      <c r="B324" s="4" t="s">
        <v>421</v>
      </c>
      <c r="C324" s="4">
        <v>855</v>
      </c>
      <c r="D324" s="5">
        <v>4275</v>
      </c>
      <c r="E324" s="5">
        <v>2137.5</v>
      </c>
      <c r="F324" s="4" t="s">
        <v>422</v>
      </c>
      <c r="G324" s="4" t="s">
        <v>415</v>
      </c>
      <c r="H324" s="6" t="s">
        <v>30</v>
      </c>
    </row>
    <row r="325" spans="1:8" x14ac:dyDescent="0.3">
      <c r="A325" s="4">
        <v>935369</v>
      </c>
      <c r="B325" s="4" t="s">
        <v>423</v>
      </c>
      <c r="C325" s="4">
        <v>138</v>
      </c>
      <c r="D325" s="4">
        <v>690</v>
      </c>
      <c r="E325" s="4">
        <v>345</v>
      </c>
      <c r="F325" s="4" t="s">
        <v>424</v>
      </c>
      <c r="G325" s="4" t="s">
        <v>415</v>
      </c>
      <c r="H325" s="6" t="s">
        <v>30</v>
      </c>
    </row>
    <row r="326" spans="1:8" x14ac:dyDescent="0.3">
      <c r="A326" s="4">
        <v>531000</v>
      </c>
      <c r="B326" s="4" t="s">
        <v>425</v>
      </c>
      <c r="C326" s="4">
        <v>933</v>
      </c>
      <c r="D326" s="5">
        <v>4665</v>
      </c>
      <c r="E326" s="5">
        <v>2332.5</v>
      </c>
      <c r="F326" s="4" t="s">
        <v>426</v>
      </c>
      <c r="G326" s="4" t="s">
        <v>413</v>
      </c>
      <c r="H326" s="6" t="s">
        <v>30</v>
      </c>
    </row>
    <row r="327" spans="1:8" x14ac:dyDescent="0.3">
      <c r="A327" s="4">
        <v>688890</v>
      </c>
      <c r="B327" s="4" t="s">
        <v>427</v>
      </c>
      <c r="C327" s="4">
        <v>177</v>
      </c>
      <c r="D327" s="4">
        <v>885</v>
      </c>
      <c r="E327" s="4">
        <v>442.5</v>
      </c>
      <c r="F327" s="4" t="s">
        <v>424</v>
      </c>
      <c r="G327" s="4" t="s">
        <v>413</v>
      </c>
      <c r="H327" s="6" t="s">
        <v>30</v>
      </c>
    </row>
    <row r="328" spans="1:8" x14ac:dyDescent="0.3">
      <c r="A328" s="4">
        <v>399148</v>
      </c>
      <c r="B328" s="4" t="s">
        <v>428</v>
      </c>
      <c r="C328" s="4">
        <v>668</v>
      </c>
      <c r="D328" s="5">
        <v>3340</v>
      </c>
      <c r="E328" s="5">
        <v>1670</v>
      </c>
      <c r="F328" s="4" t="s">
        <v>422</v>
      </c>
      <c r="G328" s="4" t="s">
        <v>417</v>
      </c>
      <c r="H328" s="6" t="s">
        <v>30</v>
      </c>
    </row>
    <row r="329" spans="1:8" x14ac:dyDescent="0.3">
      <c r="A329" s="4">
        <v>389687</v>
      </c>
      <c r="B329" s="4" t="s">
        <v>429</v>
      </c>
      <c r="C329" s="4">
        <v>527</v>
      </c>
      <c r="D329" s="5">
        <v>2635</v>
      </c>
      <c r="E329" s="5">
        <v>1317.5</v>
      </c>
      <c r="F329" s="4" t="s">
        <v>430</v>
      </c>
      <c r="G329" s="4" t="s">
        <v>426</v>
      </c>
      <c r="H329" s="6" t="s">
        <v>30</v>
      </c>
    </row>
    <row r="330" spans="1:8" x14ac:dyDescent="0.3">
      <c r="A330" s="4">
        <v>129660</v>
      </c>
      <c r="B330" s="4" t="s">
        <v>431</v>
      </c>
      <c r="C330" s="4">
        <v>770</v>
      </c>
      <c r="D330" s="5">
        <v>3850</v>
      </c>
      <c r="E330" s="5">
        <v>1925</v>
      </c>
      <c r="F330" s="4" t="s">
        <v>430</v>
      </c>
      <c r="G330" s="4" t="s">
        <v>424</v>
      </c>
      <c r="H330" s="6" t="s">
        <v>30</v>
      </c>
    </row>
    <row r="331" spans="1:8" x14ac:dyDescent="0.3">
      <c r="A331" s="4">
        <v>764524</v>
      </c>
      <c r="B331" s="4" t="s">
        <v>432</v>
      </c>
      <c r="C331" s="4">
        <v>415</v>
      </c>
      <c r="D331" s="5">
        <v>2075</v>
      </c>
      <c r="E331" s="5">
        <v>1037.5</v>
      </c>
      <c r="F331" s="4" t="s">
        <v>433</v>
      </c>
      <c r="G331" s="4" t="s">
        <v>424</v>
      </c>
      <c r="H331" s="6" t="s">
        <v>30</v>
      </c>
    </row>
    <row r="332" spans="1:8" ht="10.199999999999999" customHeight="1" x14ac:dyDescent="0.3">
      <c r="A332" s="4">
        <v>101665</v>
      </c>
      <c r="B332" s="4" t="s">
        <v>434</v>
      </c>
      <c r="C332" s="4">
        <v>439</v>
      </c>
      <c r="D332" s="5">
        <v>2195</v>
      </c>
      <c r="E332" s="5">
        <v>1097.5</v>
      </c>
      <c r="F332" s="4" t="s">
        <v>435</v>
      </c>
      <c r="G332" s="4" t="s">
        <v>424</v>
      </c>
      <c r="H332" s="6" t="s">
        <v>30</v>
      </c>
    </row>
    <row r="333" spans="1:8" ht="28.2" customHeight="1" x14ac:dyDescent="0.3">
      <c r="A333" s="4">
        <v>744298</v>
      </c>
      <c r="B333" s="4" t="s">
        <v>436</v>
      </c>
      <c r="C333" s="4">
        <v>996</v>
      </c>
      <c r="D333" s="5">
        <v>4980</v>
      </c>
      <c r="E333" s="5">
        <v>2490</v>
      </c>
      <c r="F333" s="4" t="s">
        <v>433</v>
      </c>
      <c r="G333" s="4" t="s">
        <v>437</v>
      </c>
      <c r="H333" s="6" t="s">
        <v>30</v>
      </c>
    </row>
    <row r="334" spans="1:8" x14ac:dyDescent="0.3">
      <c r="A334" s="4">
        <v>756310</v>
      </c>
      <c r="B334" s="4" t="s">
        <v>438</v>
      </c>
      <c r="C334" s="4">
        <v>929</v>
      </c>
      <c r="D334" s="5">
        <v>4645</v>
      </c>
      <c r="E334" s="5">
        <v>2322.5</v>
      </c>
      <c r="F334" s="4" t="s">
        <v>433</v>
      </c>
      <c r="G334" s="4" t="s">
        <v>437</v>
      </c>
      <c r="H334" s="6" t="s">
        <v>30</v>
      </c>
    </row>
    <row r="335" spans="1:8" x14ac:dyDescent="0.3">
      <c r="A335">
        <v>498728</v>
      </c>
      <c r="B335" t="s">
        <v>439</v>
      </c>
      <c r="C335">
        <v>284</v>
      </c>
      <c r="D335" s="1">
        <v>1420</v>
      </c>
      <c r="E335">
        <v>710</v>
      </c>
      <c r="F335" t="s">
        <v>435</v>
      </c>
      <c r="G335" t="s">
        <v>437</v>
      </c>
      <c r="H335" s="3" t="s">
        <v>30</v>
      </c>
    </row>
    <row r="336" spans="1:8" x14ac:dyDescent="0.3">
      <c r="A336">
        <v>710463</v>
      </c>
      <c r="B336" t="s">
        <v>440</v>
      </c>
      <c r="C336">
        <v>747</v>
      </c>
      <c r="D336" s="1">
        <v>3735</v>
      </c>
      <c r="E336" s="1">
        <v>1867.5</v>
      </c>
      <c r="F336" t="s">
        <v>435</v>
      </c>
      <c r="G336" t="s">
        <v>430</v>
      </c>
      <c r="H336" s="3" t="s">
        <v>30</v>
      </c>
    </row>
    <row r="337" spans="1:8" x14ac:dyDescent="0.3">
      <c r="A337">
        <v>812634</v>
      </c>
      <c r="B337" t="s">
        <v>441</v>
      </c>
      <c r="C337">
        <v>481</v>
      </c>
      <c r="D337" s="1">
        <v>2405</v>
      </c>
      <c r="E337" s="1">
        <v>1202.5</v>
      </c>
      <c r="F337" t="s">
        <v>435</v>
      </c>
      <c r="G337" t="s">
        <v>430</v>
      </c>
      <c r="H337" s="3" t="s">
        <v>30</v>
      </c>
    </row>
    <row r="338" spans="1:8" x14ac:dyDescent="0.3">
      <c r="A338">
        <v>532406</v>
      </c>
      <c r="B338" t="s">
        <v>442</v>
      </c>
      <c r="C338">
        <v>393</v>
      </c>
      <c r="D338" s="1">
        <v>1965</v>
      </c>
      <c r="E338">
        <v>982.5</v>
      </c>
      <c r="F338" t="s">
        <v>443</v>
      </c>
      <c r="G338" t="s">
        <v>433</v>
      </c>
      <c r="H338" s="3" t="s">
        <v>30</v>
      </c>
    </row>
    <row r="339" spans="1:8" x14ac:dyDescent="0.3">
      <c r="A339">
        <v>767970</v>
      </c>
      <c r="B339" t="s">
        <v>444</v>
      </c>
      <c r="C339">
        <v>201</v>
      </c>
      <c r="D339" s="1">
        <v>1005</v>
      </c>
      <c r="E339">
        <v>502.5</v>
      </c>
      <c r="F339" t="s">
        <v>445</v>
      </c>
      <c r="G339" t="s">
        <v>433</v>
      </c>
      <c r="H339" s="3" t="s">
        <v>30</v>
      </c>
    </row>
    <row r="340" spans="1:8" x14ac:dyDescent="0.3">
      <c r="A340">
        <v>909027</v>
      </c>
      <c r="B340" t="s">
        <v>446</v>
      </c>
      <c r="C340">
        <v>780</v>
      </c>
      <c r="D340" s="1">
        <v>3900</v>
      </c>
      <c r="E340" s="1">
        <v>1950</v>
      </c>
      <c r="F340" t="s">
        <v>447</v>
      </c>
      <c r="G340" t="s">
        <v>433</v>
      </c>
      <c r="H340" s="3" t="s">
        <v>30</v>
      </c>
    </row>
    <row r="341" spans="1:8" x14ac:dyDescent="0.3">
      <c r="A341">
        <v>287331</v>
      </c>
      <c r="B341" t="s">
        <v>448</v>
      </c>
      <c r="C341">
        <v>242</v>
      </c>
      <c r="D341" s="1">
        <v>1210</v>
      </c>
      <c r="E341">
        <v>605</v>
      </c>
      <c r="F341" t="s">
        <v>449</v>
      </c>
      <c r="G341" t="s">
        <v>435</v>
      </c>
      <c r="H341" s="3" t="s">
        <v>30</v>
      </c>
    </row>
    <row r="342" spans="1:8" x14ac:dyDescent="0.3">
      <c r="A342">
        <v>905178</v>
      </c>
      <c r="B342" t="s">
        <v>450</v>
      </c>
      <c r="C342">
        <v>506</v>
      </c>
      <c r="D342" s="1">
        <v>2530</v>
      </c>
      <c r="E342" s="1">
        <v>1265</v>
      </c>
      <c r="F342" t="s">
        <v>445</v>
      </c>
      <c r="G342" t="s">
        <v>443</v>
      </c>
      <c r="H342" s="3" t="s">
        <v>30</v>
      </c>
    </row>
    <row r="343" spans="1:8" x14ac:dyDescent="0.3">
      <c r="A343">
        <v>694947</v>
      </c>
      <c r="B343" t="s">
        <v>451</v>
      </c>
      <c r="C343">
        <v>762</v>
      </c>
      <c r="D343" s="1">
        <v>3810</v>
      </c>
      <c r="E343" s="1">
        <v>1905</v>
      </c>
      <c r="F343" t="s">
        <v>447</v>
      </c>
      <c r="G343" t="s">
        <v>443</v>
      </c>
      <c r="H343" s="3" t="s">
        <v>30</v>
      </c>
    </row>
    <row r="344" spans="1:8" x14ac:dyDescent="0.3">
      <c r="A344">
        <v>809843</v>
      </c>
      <c r="B344" t="s">
        <v>452</v>
      </c>
      <c r="C344">
        <v>844</v>
      </c>
      <c r="D344" s="1">
        <v>4220</v>
      </c>
      <c r="E344" s="1">
        <v>2110</v>
      </c>
      <c r="F344" s="2">
        <v>44171</v>
      </c>
      <c r="G344" t="s">
        <v>443</v>
      </c>
      <c r="H344" s="3" t="s">
        <v>30</v>
      </c>
    </row>
    <row r="345" spans="1:8" ht="11.4" customHeight="1" x14ac:dyDescent="0.3">
      <c r="A345">
        <v>454334</v>
      </c>
      <c r="B345" t="s">
        <v>453</v>
      </c>
      <c r="C345">
        <v>635</v>
      </c>
      <c r="D345" s="1">
        <v>3175</v>
      </c>
      <c r="E345" s="1">
        <v>1587.5</v>
      </c>
      <c r="F345" s="2">
        <v>44141</v>
      </c>
      <c r="G345" t="s">
        <v>449</v>
      </c>
      <c r="H345" s="3" t="s">
        <v>30</v>
      </c>
    </row>
    <row r="346" spans="1:8" x14ac:dyDescent="0.3">
      <c r="A346">
        <v>514170</v>
      </c>
      <c r="B346" t="s">
        <v>454</v>
      </c>
      <c r="C346">
        <v>71</v>
      </c>
      <c r="D346">
        <v>355</v>
      </c>
      <c r="E346">
        <v>177.5</v>
      </c>
      <c r="F346" s="2">
        <v>44171</v>
      </c>
      <c r="G346" t="s">
        <v>445</v>
      </c>
      <c r="H346" s="3" t="s">
        <v>30</v>
      </c>
    </row>
    <row r="347" spans="1:8" x14ac:dyDescent="0.3">
      <c r="A347">
        <v>728478</v>
      </c>
      <c r="B347" t="s">
        <v>455</v>
      </c>
      <c r="C347">
        <v>929</v>
      </c>
      <c r="D347" s="1">
        <v>4645</v>
      </c>
      <c r="E347" s="1">
        <v>2322.5</v>
      </c>
      <c r="F347" s="2">
        <v>44171</v>
      </c>
      <c r="G347" t="s">
        <v>445</v>
      </c>
      <c r="H347" s="3" t="s">
        <v>30</v>
      </c>
    </row>
    <row r="348" spans="1:8" x14ac:dyDescent="0.3">
      <c r="A348">
        <v>729477</v>
      </c>
      <c r="B348" t="s">
        <v>456</v>
      </c>
      <c r="C348">
        <v>291</v>
      </c>
      <c r="D348" s="1">
        <v>1455</v>
      </c>
      <c r="E348">
        <v>727.5</v>
      </c>
      <c r="F348" s="2">
        <v>44141</v>
      </c>
      <c r="G348" t="s">
        <v>445</v>
      </c>
      <c r="H348" s="3" t="s">
        <v>30</v>
      </c>
    </row>
    <row r="349" spans="1:8" x14ac:dyDescent="0.3">
      <c r="A349">
        <v>423275</v>
      </c>
      <c r="B349" t="s">
        <v>457</v>
      </c>
      <c r="C349">
        <v>882</v>
      </c>
      <c r="D349" s="1">
        <v>4410</v>
      </c>
      <c r="E349" s="1">
        <v>2205</v>
      </c>
      <c r="F349" s="2">
        <v>44110</v>
      </c>
      <c r="G349" t="s">
        <v>445</v>
      </c>
      <c r="H349" s="3" t="s">
        <v>30</v>
      </c>
    </row>
    <row r="350" spans="1:8" x14ac:dyDescent="0.3">
      <c r="A350">
        <v>455404</v>
      </c>
      <c r="B350" t="s">
        <v>458</v>
      </c>
      <c r="C350">
        <v>193</v>
      </c>
      <c r="D350">
        <v>965</v>
      </c>
      <c r="E350">
        <v>482.5</v>
      </c>
      <c r="F350" s="2">
        <v>44110</v>
      </c>
      <c r="G350" t="s">
        <v>445</v>
      </c>
      <c r="H350" s="3" t="s">
        <v>30</v>
      </c>
    </row>
    <row r="351" spans="1:8" x14ac:dyDescent="0.3">
      <c r="A351">
        <v>698027</v>
      </c>
      <c r="B351" t="s">
        <v>459</v>
      </c>
      <c r="C351">
        <v>263</v>
      </c>
      <c r="D351" s="1">
        <v>1315</v>
      </c>
      <c r="E351">
        <v>657.5</v>
      </c>
      <c r="F351" s="2">
        <v>44080</v>
      </c>
      <c r="G351" t="s">
        <v>445</v>
      </c>
      <c r="H351" s="3" t="s">
        <v>30</v>
      </c>
    </row>
    <row r="352" spans="1:8" x14ac:dyDescent="0.3">
      <c r="A352">
        <v>299720</v>
      </c>
      <c r="B352" t="s">
        <v>460</v>
      </c>
      <c r="C352">
        <v>477</v>
      </c>
      <c r="D352" s="1">
        <v>2385</v>
      </c>
      <c r="E352" s="1">
        <v>1192.5</v>
      </c>
      <c r="F352" s="2">
        <v>44141</v>
      </c>
      <c r="G352" t="s">
        <v>447</v>
      </c>
      <c r="H352" s="3" t="s">
        <v>30</v>
      </c>
    </row>
    <row r="353" spans="1:8" x14ac:dyDescent="0.3">
      <c r="A353">
        <v>415384</v>
      </c>
      <c r="B353" t="s">
        <v>461</v>
      </c>
      <c r="C353">
        <v>917</v>
      </c>
      <c r="D353" s="1">
        <v>4585</v>
      </c>
      <c r="E353" s="1">
        <v>2292.5</v>
      </c>
      <c r="F353" s="2">
        <v>44110</v>
      </c>
      <c r="G353" t="s">
        <v>447</v>
      </c>
      <c r="H353" s="3" t="s">
        <v>30</v>
      </c>
    </row>
    <row r="354" spans="1:8" x14ac:dyDescent="0.3">
      <c r="A354">
        <v>268071</v>
      </c>
      <c r="B354" t="s">
        <v>462</v>
      </c>
      <c r="C354">
        <v>760</v>
      </c>
      <c r="D354" s="1">
        <v>3800</v>
      </c>
      <c r="E354" s="1">
        <v>1900</v>
      </c>
      <c r="F354" s="2">
        <v>44080</v>
      </c>
      <c r="G354" t="s">
        <v>447</v>
      </c>
      <c r="H354" s="3" t="s">
        <v>30</v>
      </c>
    </row>
    <row r="355" spans="1:8" x14ac:dyDescent="0.3">
      <c r="A355">
        <v>249727</v>
      </c>
      <c r="B355" t="s">
        <v>463</v>
      </c>
      <c r="C355">
        <v>618</v>
      </c>
      <c r="D355" s="1">
        <v>3090</v>
      </c>
      <c r="E355" s="1">
        <v>1545</v>
      </c>
      <c r="F355" s="2">
        <v>44018</v>
      </c>
      <c r="G355" s="2">
        <v>44171</v>
      </c>
      <c r="H355" s="3" t="s">
        <v>30</v>
      </c>
    </row>
    <row r="356" spans="1:8" x14ac:dyDescent="0.3">
      <c r="A356">
        <v>202402</v>
      </c>
      <c r="B356" t="s">
        <v>464</v>
      </c>
      <c r="C356">
        <v>858</v>
      </c>
      <c r="D356" s="1">
        <v>4290</v>
      </c>
      <c r="E356" s="1">
        <v>2145</v>
      </c>
      <c r="F356" s="2">
        <v>43988</v>
      </c>
      <c r="G356" s="2">
        <v>44171</v>
      </c>
      <c r="H356" s="3" t="s">
        <v>30</v>
      </c>
    </row>
    <row r="357" spans="1:8" x14ac:dyDescent="0.3">
      <c r="A357">
        <v>191395</v>
      </c>
      <c r="B357" t="s">
        <v>465</v>
      </c>
      <c r="C357">
        <v>352</v>
      </c>
      <c r="D357" s="1">
        <v>1760</v>
      </c>
      <c r="E357">
        <v>880</v>
      </c>
      <c r="F357" s="2">
        <v>44080</v>
      </c>
      <c r="G357" s="2">
        <v>44141</v>
      </c>
      <c r="H357" s="3" t="s">
        <v>30</v>
      </c>
    </row>
    <row r="358" spans="1:8" x14ac:dyDescent="0.3">
      <c r="A358">
        <v>260020</v>
      </c>
      <c r="B358" t="s">
        <v>466</v>
      </c>
      <c r="C358">
        <v>128</v>
      </c>
      <c r="D358">
        <v>640</v>
      </c>
      <c r="E358">
        <v>320</v>
      </c>
      <c r="F358" s="2">
        <v>44080</v>
      </c>
      <c r="G358" s="2">
        <v>44141</v>
      </c>
      <c r="H358" s="3" t="s">
        <v>30</v>
      </c>
    </row>
    <row r="359" spans="1:8" x14ac:dyDescent="0.3">
      <c r="A359">
        <v>177313</v>
      </c>
      <c r="B359" t="s">
        <v>467</v>
      </c>
      <c r="C359">
        <v>467</v>
      </c>
      <c r="D359" s="1">
        <v>2335</v>
      </c>
      <c r="E359" s="1">
        <v>1167.5</v>
      </c>
      <c r="F359" s="2">
        <v>44049</v>
      </c>
      <c r="G359" s="2">
        <v>44110</v>
      </c>
      <c r="H359" s="3" t="s">
        <v>30</v>
      </c>
    </row>
    <row r="360" spans="1:8" ht="25.8" customHeight="1" x14ac:dyDescent="0.3">
      <c r="A360">
        <v>373450</v>
      </c>
      <c r="B360" t="s">
        <v>468</v>
      </c>
      <c r="C360">
        <v>952</v>
      </c>
      <c r="D360" s="1">
        <v>4760</v>
      </c>
      <c r="E360" s="1">
        <v>2380</v>
      </c>
      <c r="F360" s="2">
        <v>43957</v>
      </c>
      <c r="G360" s="2">
        <v>44110</v>
      </c>
      <c r="H360" s="3" t="s">
        <v>30</v>
      </c>
    </row>
    <row r="361" spans="1:8" x14ac:dyDescent="0.3">
      <c r="A361">
        <v>842078</v>
      </c>
      <c r="B361" t="s">
        <v>469</v>
      </c>
      <c r="C361">
        <v>301</v>
      </c>
      <c r="D361" s="1">
        <v>1505</v>
      </c>
      <c r="E361">
        <v>752.5</v>
      </c>
      <c r="F361" s="2">
        <v>43957</v>
      </c>
      <c r="G361" s="2">
        <v>44110</v>
      </c>
      <c r="H361" s="3" t="s">
        <v>30</v>
      </c>
    </row>
    <row r="362" spans="1:8" x14ac:dyDescent="0.3">
      <c r="A362">
        <v>224208</v>
      </c>
      <c r="B362" t="s">
        <v>470</v>
      </c>
      <c r="C362">
        <v>85</v>
      </c>
      <c r="D362">
        <v>425</v>
      </c>
      <c r="E362">
        <v>212.5</v>
      </c>
      <c r="F362" s="2">
        <v>43927</v>
      </c>
      <c r="G362" s="2">
        <v>44080</v>
      </c>
      <c r="H362" s="3" t="s">
        <v>30</v>
      </c>
    </row>
    <row r="363" spans="1:8" x14ac:dyDescent="0.3">
      <c r="A363">
        <v>163968</v>
      </c>
      <c r="B363" t="s">
        <v>471</v>
      </c>
      <c r="C363">
        <v>347</v>
      </c>
      <c r="D363" s="1">
        <v>1735</v>
      </c>
      <c r="E363">
        <v>867.5</v>
      </c>
      <c r="F363" s="2">
        <v>43927</v>
      </c>
      <c r="G363" s="2">
        <v>44049</v>
      </c>
      <c r="H363" s="3" t="s">
        <v>30</v>
      </c>
    </row>
    <row r="364" spans="1:8" x14ac:dyDescent="0.3">
      <c r="A364">
        <v>436627</v>
      </c>
      <c r="B364" t="s">
        <v>472</v>
      </c>
      <c r="C364">
        <v>105</v>
      </c>
      <c r="D364">
        <v>525</v>
      </c>
      <c r="E364">
        <v>262.5</v>
      </c>
      <c r="F364" s="2">
        <v>43957</v>
      </c>
      <c r="G364" s="2">
        <v>44018</v>
      </c>
      <c r="H364" s="3" t="s">
        <v>30</v>
      </c>
    </row>
    <row r="365" spans="1:8" x14ac:dyDescent="0.3">
      <c r="A365">
        <v>988512</v>
      </c>
      <c r="B365" t="s">
        <v>473</v>
      </c>
      <c r="C365">
        <v>985</v>
      </c>
      <c r="D365" s="1">
        <v>4925</v>
      </c>
      <c r="E365" s="1">
        <v>2462.5</v>
      </c>
      <c r="F365" s="2">
        <v>43896</v>
      </c>
      <c r="G365" s="2">
        <v>44018</v>
      </c>
      <c r="H365" s="3" t="s">
        <v>30</v>
      </c>
    </row>
    <row r="366" spans="1:8" x14ac:dyDescent="0.3">
      <c r="A366">
        <v>473495</v>
      </c>
      <c r="B366" t="s">
        <v>474</v>
      </c>
      <c r="C366">
        <v>201</v>
      </c>
      <c r="D366" s="1">
        <v>1005</v>
      </c>
      <c r="E366">
        <v>502.5</v>
      </c>
      <c r="F366" s="2">
        <v>43896</v>
      </c>
      <c r="G366" s="2">
        <v>43988</v>
      </c>
      <c r="H366" s="3" t="s">
        <v>30</v>
      </c>
    </row>
    <row r="367" spans="1:8" x14ac:dyDescent="0.3">
      <c r="A367">
        <v>288173</v>
      </c>
      <c r="B367" t="s">
        <v>475</v>
      </c>
      <c r="C367">
        <v>184</v>
      </c>
      <c r="D367">
        <v>920</v>
      </c>
      <c r="E367">
        <v>460</v>
      </c>
      <c r="F367" s="2">
        <v>43836</v>
      </c>
      <c r="G367" s="2">
        <v>43988</v>
      </c>
      <c r="H367" s="3" t="s">
        <v>30</v>
      </c>
    </row>
    <row r="368" spans="1:8" x14ac:dyDescent="0.3">
      <c r="A368">
        <v>164605</v>
      </c>
      <c r="B368" t="s">
        <v>476</v>
      </c>
      <c r="C368">
        <v>638</v>
      </c>
      <c r="D368" s="1">
        <v>3190</v>
      </c>
      <c r="E368" s="1">
        <v>1595</v>
      </c>
      <c r="F368" s="2">
        <v>43896</v>
      </c>
      <c r="G368" s="2">
        <v>43957</v>
      </c>
      <c r="H368" s="3" t="s">
        <v>30</v>
      </c>
    </row>
    <row r="369" spans="1:8" x14ac:dyDescent="0.3">
      <c r="A369">
        <v>981188</v>
      </c>
      <c r="B369" t="s">
        <v>477</v>
      </c>
      <c r="C369">
        <v>292</v>
      </c>
      <c r="D369" s="1">
        <v>1460</v>
      </c>
      <c r="E369">
        <v>730</v>
      </c>
      <c r="F369" s="2">
        <v>43867</v>
      </c>
      <c r="G369" s="2">
        <v>43957</v>
      </c>
      <c r="H369" s="3" t="s">
        <v>30</v>
      </c>
    </row>
    <row r="370" spans="1:8" x14ac:dyDescent="0.3">
      <c r="A370">
        <v>329845</v>
      </c>
      <c r="B370" t="s">
        <v>478</v>
      </c>
      <c r="C370">
        <v>978</v>
      </c>
      <c r="D370" s="1">
        <v>4890</v>
      </c>
      <c r="E370" s="1">
        <v>2445</v>
      </c>
      <c r="F370" s="2">
        <v>43836</v>
      </c>
      <c r="G370" s="2">
        <v>43957</v>
      </c>
      <c r="H370" s="3" t="s">
        <v>30</v>
      </c>
    </row>
    <row r="371" spans="1:8" x14ac:dyDescent="0.3">
      <c r="A371">
        <v>366820</v>
      </c>
      <c r="B371" t="s">
        <v>479</v>
      </c>
      <c r="C371">
        <v>932</v>
      </c>
      <c r="D371" s="1">
        <v>4660</v>
      </c>
      <c r="E371" s="1">
        <v>2330</v>
      </c>
      <c r="F371" s="2">
        <v>43836</v>
      </c>
      <c r="G371" s="2">
        <v>43957</v>
      </c>
      <c r="H371" s="3" t="s">
        <v>30</v>
      </c>
    </row>
    <row r="372" spans="1:8" x14ac:dyDescent="0.3">
      <c r="A372">
        <v>732908</v>
      </c>
      <c r="B372" t="s">
        <v>480</v>
      </c>
      <c r="C372">
        <v>100</v>
      </c>
      <c r="D372">
        <v>500</v>
      </c>
      <c r="E372">
        <v>250</v>
      </c>
      <c r="F372" t="s">
        <v>481</v>
      </c>
      <c r="G372" s="2">
        <v>43957</v>
      </c>
      <c r="H372" s="3" t="s">
        <v>30</v>
      </c>
    </row>
    <row r="373" spans="1:8" x14ac:dyDescent="0.3">
      <c r="A373">
        <v>953290</v>
      </c>
      <c r="B373" t="s">
        <v>482</v>
      </c>
      <c r="C373">
        <v>372</v>
      </c>
      <c r="D373" s="1">
        <v>1860</v>
      </c>
      <c r="E373">
        <v>930</v>
      </c>
      <c r="F373" s="2">
        <v>43867</v>
      </c>
      <c r="G373" s="2">
        <v>43927</v>
      </c>
      <c r="H373" s="3" t="s">
        <v>30</v>
      </c>
    </row>
    <row r="374" spans="1:8" x14ac:dyDescent="0.3">
      <c r="A374">
        <v>799032</v>
      </c>
      <c r="B374" t="s">
        <v>483</v>
      </c>
      <c r="C374">
        <v>347</v>
      </c>
      <c r="D374" s="1">
        <v>1735</v>
      </c>
      <c r="E374">
        <v>867.5</v>
      </c>
      <c r="F374" t="s">
        <v>481</v>
      </c>
      <c r="G374" s="2">
        <v>43927</v>
      </c>
      <c r="H374" s="3" t="s">
        <v>30</v>
      </c>
    </row>
    <row r="375" spans="1:8" x14ac:dyDescent="0.3">
      <c r="A375">
        <v>656266</v>
      </c>
      <c r="B375" t="s">
        <v>484</v>
      </c>
      <c r="C375">
        <v>919</v>
      </c>
      <c r="D375" s="1">
        <v>4595</v>
      </c>
      <c r="E375" s="1">
        <v>2297.5</v>
      </c>
      <c r="F375" t="s">
        <v>485</v>
      </c>
      <c r="G375" s="2">
        <v>43896</v>
      </c>
      <c r="H375" s="3" t="s">
        <v>30</v>
      </c>
    </row>
    <row r="376" spans="1:8" x14ac:dyDescent="0.3">
      <c r="A376">
        <v>291825</v>
      </c>
      <c r="B376" t="s">
        <v>486</v>
      </c>
      <c r="C376">
        <v>355</v>
      </c>
      <c r="D376" s="1">
        <v>1775</v>
      </c>
      <c r="E376">
        <v>887.5</v>
      </c>
      <c r="F376" t="s">
        <v>485</v>
      </c>
      <c r="G376" s="2">
        <v>43867</v>
      </c>
      <c r="H376" s="3" t="s">
        <v>30</v>
      </c>
    </row>
    <row r="377" spans="1:8" x14ac:dyDescent="0.3">
      <c r="A377">
        <v>218945</v>
      </c>
      <c r="B377" t="s">
        <v>487</v>
      </c>
      <c r="C377">
        <v>89</v>
      </c>
      <c r="D377">
        <v>445</v>
      </c>
      <c r="E377">
        <v>222.5</v>
      </c>
      <c r="F377" t="s">
        <v>488</v>
      </c>
      <c r="G377" s="2">
        <v>43867</v>
      </c>
      <c r="H377" s="3" t="s">
        <v>30</v>
      </c>
    </row>
    <row r="378" spans="1:8" x14ac:dyDescent="0.3">
      <c r="A378">
        <v>233677</v>
      </c>
      <c r="B378" t="s">
        <v>489</v>
      </c>
      <c r="C378">
        <v>589</v>
      </c>
      <c r="D378" s="1">
        <v>2945</v>
      </c>
      <c r="E378" s="1">
        <v>1472.5</v>
      </c>
      <c r="F378" t="s">
        <v>488</v>
      </c>
      <c r="G378" s="2">
        <v>43836</v>
      </c>
      <c r="H378" s="3" t="s">
        <v>30</v>
      </c>
    </row>
    <row r="379" spans="1:8" x14ac:dyDescent="0.3">
      <c r="A379">
        <v>239778</v>
      </c>
      <c r="B379" t="s">
        <v>490</v>
      </c>
      <c r="C379">
        <v>919</v>
      </c>
      <c r="D379" s="1">
        <v>4595</v>
      </c>
      <c r="E379" s="1">
        <v>2297.5</v>
      </c>
      <c r="F379" t="s">
        <v>488</v>
      </c>
      <c r="G379" s="2">
        <v>43836</v>
      </c>
      <c r="H379" s="3" t="s">
        <v>30</v>
      </c>
    </row>
    <row r="380" spans="1:8" x14ac:dyDescent="0.3">
      <c r="A380">
        <v>105474</v>
      </c>
      <c r="B380" t="s">
        <v>491</v>
      </c>
      <c r="C380">
        <v>778</v>
      </c>
      <c r="D380" s="1">
        <v>3890</v>
      </c>
      <c r="E380" s="1">
        <v>1945</v>
      </c>
      <c r="F380" t="s">
        <v>492</v>
      </c>
      <c r="G380" s="2">
        <v>43836</v>
      </c>
      <c r="H380" s="3" t="s">
        <v>30</v>
      </c>
    </row>
    <row r="381" spans="1:8" x14ac:dyDescent="0.3">
      <c r="A381">
        <v>307671</v>
      </c>
      <c r="B381" t="s">
        <v>493</v>
      </c>
      <c r="C381">
        <v>625</v>
      </c>
      <c r="D381" s="1">
        <v>3125</v>
      </c>
      <c r="E381" s="1">
        <v>1562.5</v>
      </c>
      <c r="F381" t="s">
        <v>488</v>
      </c>
      <c r="G381" t="s">
        <v>481</v>
      </c>
      <c r="H381" s="3" t="s">
        <v>30</v>
      </c>
    </row>
    <row r="382" spans="1:8" x14ac:dyDescent="0.3">
      <c r="A382">
        <v>518860</v>
      </c>
      <c r="B382" t="s">
        <v>494</v>
      </c>
      <c r="C382">
        <v>570</v>
      </c>
      <c r="D382" s="1">
        <v>2850</v>
      </c>
      <c r="E382" s="1">
        <v>1425</v>
      </c>
      <c r="F382" t="s">
        <v>495</v>
      </c>
      <c r="G382" t="s">
        <v>481</v>
      </c>
      <c r="H382" s="3" t="s">
        <v>30</v>
      </c>
    </row>
    <row r="383" spans="1:8" x14ac:dyDescent="0.3">
      <c r="A383">
        <v>422559</v>
      </c>
      <c r="B383" t="s">
        <v>496</v>
      </c>
      <c r="C383">
        <v>301</v>
      </c>
      <c r="D383" s="1">
        <v>1505</v>
      </c>
      <c r="E383">
        <v>752.5</v>
      </c>
      <c r="F383" t="s">
        <v>488</v>
      </c>
      <c r="G383" t="s">
        <v>497</v>
      </c>
      <c r="H383" s="3" t="s">
        <v>30</v>
      </c>
    </row>
    <row r="384" spans="1:8" x14ac:dyDescent="0.3">
      <c r="A384">
        <v>410990</v>
      </c>
      <c r="B384" t="s">
        <v>498</v>
      </c>
      <c r="C384">
        <v>971</v>
      </c>
      <c r="D384" s="1">
        <v>4855</v>
      </c>
      <c r="E384" s="1">
        <v>2427.5</v>
      </c>
      <c r="F384" t="s">
        <v>495</v>
      </c>
      <c r="G384" t="s">
        <v>497</v>
      </c>
      <c r="H384" s="3" t="s">
        <v>30</v>
      </c>
    </row>
    <row r="385" spans="1:8" ht="6" customHeight="1" x14ac:dyDescent="0.3">
      <c r="A385">
        <v>950950</v>
      </c>
      <c r="B385" t="s">
        <v>499</v>
      </c>
      <c r="C385">
        <v>648</v>
      </c>
      <c r="D385" s="1">
        <v>3240</v>
      </c>
      <c r="E385" s="1">
        <v>1620</v>
      </c>
      <c r="F385" t="s">
        <v>495</v>
      </c>
      <c r="G385" t="s">
        <v>497</v>
      </c>
      <c r="H385" s="3" t="s">
        <v>30</v>
      </c>
    </row>
    <row r="386" spans="1:8" x14ac:dyDescent="0.3">
      <c r="A386">
        <v>953313</v>
      </c>
      <c r="B386" t="s">
        <v>500</v>
      </c>
      <c r="C386">
        <v>944</v>
      </c>
      <c r="D386" s="1">
        <v>4720</v>
      </c>
      <c r="E386" s="1">
        <v>2360</v>
      </c>
      <c r="F386" t="s">
        <v>501</v>
      </c>
      <c r="G386" t="s">
        <v>497</v>
      </c>
      <c r="H386" s="3" t="s">
        <v>30</v>
      </c>
    </row>
    <row r="387" spans="1:8" x14ac:dyDescent="0.3">
      <c r="A387">
        <v>595599</v>
      </c>
      <c r="B387" t="s">
        <v>502</v>
      </c>
      <c r="C387">
        <v>347</v>
      </c>
      <c r="D387" s="1">
        <v>1735</v>
      </c>
      <c r="E387">
        <v>867.5</v>
      </c>
      <c r="F387" t="s">
        <v>503</v>
      </c>
      <c r="G387" t="s">
        <v>485</v>
      </c>
      <c r="H387" s="3" t="s">
        <v>30</v>
      </c>
    </row>
    <row r="388" spans="1:8" x14ac:dyDescent="0.3">
      <c r="A388">
        <v>207346</v>
      </c>
      <c r="B388" t="s">
        <v>504</v>
      </c>
      <c r="C388">
        <v>116</v>
      </c>
      <c r="D388">
        <v>580</v>
      </c>
      <c r="E388">
        <v>290</v>
      </c>
      <c r="F388" t="s">
        <v>501</v>
      </c>
      <c r="G388" t="s">
        <v>488</v>
      </c>
      <c r="H388" s="3" t="s">
        <v>30</v>
      </c>
    </row>
    <row r="389" spans="1:8" x14ac:dyDescent="0.3">
      <c r="A389">
        <v>429471</v>
      </c>
      <c r="B389" t="s">
        <v>505</v>
      </c>
      <c r="C389">
        <v>251</v>
      </c>
      <c r="D389" s="1">
        <v>1255</v>
      </c>
      <c r="E389">
        <v>627.5</v>
      </c>
      <c r="F389" t="s">
        <v>503</v>
      </c>
      <c r="G389" t="s">
        <v>488</v>
      </c>
      <c r="H389" s="3" t="s">
        <v>30</v>
      </c>
    </row>
    <row r="390" spans="1:8" x14ac:dyDescent="0.3">
      <c r="A390">
        <v>787981</v>
      </c>
      <c r="B390" t="s">
        <v>506</v>
      </c>
      <c r="C390">
        <v>987</v>
      </c>
      <c r="D390" s="1">
        <v>4935</v>
      </c>
      <c r="E390" s="1">
        <v>2467.5</v>
      </c>
      <c r="F390" t="s">
        <v>503</v>
      </c>
      <c r="G390" t="s">
        <v>488</v>
      </c>
      <c r="H390" s="3" t="s">
        <v>30</v>
      </c>
    </row>
    <row r="391" spans="1:8" x14ac:dyDescent="0.3">
      <c r="A391">
        <v>248870</v>
      </c>
      <c r="B391" t="s">
        <v>507</v>
      </c>
      <c r="C391">
        <v>841</v>
      </c>
      <c r="D391" s="1">
        <v>4205</v>
      </c>
      <c r="E391" s="1">
        <v>2102.5</v>
      </c>
      <c r="F391" t="s">
        <v>501</v>
      </c>
      <c r="G391" t="s">
        <v>492</v>
      </c>
      <c r="H391" s="3" t="s">
        <v>30</v>
      </c>
    </row>
    <row r="392" spans="1:8" x14ac:dyDescent="0.3">
      <c r="A392">
        <v>796202</v>
      </c>
      <c r="B392" t="s">
        <v>508</v>
      </c>
      <c r="C392">
        <v>972</v>
      </c>
      <c r="D392" s="1">
        <v>4860</v>
      </c>
      <c r="E392" s="1">
        <v>2430</v>
      </c>
      <c r="F392" t="s">
        <v>503</v>
      </c>
      <c r="G392" t="s">
        <v>495</v>
      </c>
      <c r="H392" s="3" t="s">
        <v>30</v>
      </c>
    </row>
    <row r="393" spans="1:8" x14ac:dyDescent="0.3">
      <c r="A393">
        <v>544547</v>
      </c>
      <c r="B393" t="s">
        <v>509</v>
      </c>
      <c r="C393">
        <v>136</v>
      </c>
      <c r="D393">
        <v>680</v>
      </c>
      <c r="E393">
        <v>340</v>
      </c>
      <c r="F393" t="s">
        <v>510</v>
      </c>
      <c r="G393" t="s">
        <v>495</v>
      </c>
      <c r="H393" s="3" t="s">
        <v>30</v>
      </c>
    </row>
    <row r="394" spans="1:8" x14ac:dyDescent="0.3">
      <c r="A394">
        <v>213185</v>
      </c>
      <c r="B394" t="s">
        <v>511</v>
      </c>
      <c r="C394">
        <v>652</v>
      </c>
      <c r="D394" s="1">
        <v>3260</v>
      </c>
      <c r="E394" s="1">
        <v>1630</v>
      </c>
      <c r="F394" t="s">
        <v>512</v>
      </c>
      <c r="G394" t="s">
        <v>495</v>
      </c>
      <c r="H394" s="3" t="s">
        <v>30</v>
      </c>
    </row>
    <row r="395" spans="1:8" x14ac:dyDescent="0.3">
      <c r="A395">
        <v>678357</v>
      </c>
      <c r="B395" t="s">
        <v>513</v>
      </c>
      <c r="C395">
        <v>906</v>
      </c>
      <c r="D395" s="1">
        <v>4530</v>
      </c>
      <c r="E395" s="1">
        <v>2265</v>
      </c>
      <c r="F395" t="s">
        <v>514</v>
      </c>
      <c r="G395" t="s">
        <v>501</v>
      </c>
      <c r="H395" s="3" t="s">
        <v>30</v>
      </c>
    </row>
    <row r="396" spans="1:8" x14ac:dyDescent="0.3">
      <c r="A396">
        <v>172220</v>
      </c>
      <c r="B396" t="s">
        <v>515</v>
      </c>
      <c r="C396">
        <v>929</v>
      </c>
      <c r="D396" s="1">
        <v>4645</v>
      </c>
      <c r="E396" s="1">
        <v>2322.5</v>
      </c>
      <c r="F396" t="s">
        <v>510</v>
      </c>
      <c r="G396" t="s">
        <v>501</v>
      </c>
      <c r="H396" s="3" t="s">
        <v>30</v>
      </c>
    </row>
    <row r="397" spans="1:8" x14ac:dyDescent="0.3">
      <c r="A397">
        <v>542236</v>
      </c>
      <c r="B397" t="s">
        <v>516</v>
      </c>
      <c r="C397">
        <v>358</v>
      </c>
      <c r="D397" s="1">
        <v>1790</v>
      </c>
      <c r="E397">
        <v>895</v>
      </c>
      <c r="F397" t="s">
        <v>512</v>
      </c>
      <c r="G397" t="s">
        <v>501</v>
      </c>
      <c r="H397" s="3" t="s">
        <v>30</v>
      </c>
    </row>
    <row r="398" spans="1:8" x14ac:dyDescent="0.3">
      <c r="A398">
        <v>832396</v>
      </c>
      <c r="B398" t="s">
        <v>517</v>
      </c>
      <c r="C398">
        <v>145</v>
      </c>
      <c r="D398">
        <v>725</v>
      </c>
      <c r="E398">
        <v>362.5</v>
      </c>
      <c r="F398" t="s">
        <v>518</v>
      </c>
      <c r="G398" t="s">
        <v>501</v>
      </c>
      <c r="H398" s="3" t="s">
        <v>30</v>
      </c>
    </row>
    <row r="399" spans="1:8" x14ac:dyDescent="0.3">
      <c r="A399">
        <v>967534</v>
      </c>
      <c r="B399" t="s">
        <v>519</v>
      </c>
      <c r="C399">
        <v>299</v>
      </c>
      <c r="D399" s="1">
        <v>1495</v>
      </c>
      <c r="E399">
        <v>747.5</v>
      </c>
      <c r="F399" t="s">
        <v>512</v>
      </c>
      <c r="G399" t="s">
        <v>514</v>
      </c>
      <c r="H399" s="3" t="s">
        <v>30</v>
      </c>
    </row>
    <row r="400" spans="1:8" x14ac:dyDescent="0.3">
      <c r="A400">
        <v>981658</v>
      </c>
      <c r="B400" t="s">
        <v>520</v>
      </c>
      <c r="C400">
        <v>465</v>
      </c>
      <c r="D400" s="1">
        <v>2325</v>
      </c>
      <c r="E400" s="1">
        <v>1162.5</v>
      </c>
      <c r="F400" t="s">
        <v>512</v>
      </c>
      <c r="G400" t="s">
        <v>514</v>
      </c>
      <c r="H400" s="3" t="s">
        <v>30</v>
      </c>
    </row>
    <row r="401" spans="1:8" x14ac:dyDescent="0.3">
      <c r="A401">
        <v>229468</v>
      </c>
      <c r="B401" t="s">
        <v>521</v>
      </c>
      <c r="C401">
        <v>736</v>
      </c>
      <c r="D401" s="1">
        <v>3680</v>
      </c>
      <c r="E401" s="1">
        <v>1840</v>
      </c>
      <c r="F401" t="s">
        <v>522</v>
      </c>
      <c r="G401" t="s">
        <v>514</v>
      </c>
      <c r="H401" s="3" t="s">
        <v>30</v>
      </c>
    </row>
    <row r="402" spans="1:8" x14ac:dyDescent="0.3">
      <c r="A402">
        <v>130163</v>
      </c>
      <c r="B402" t="s">
        <v>523</v>
      </c>
      <c r="C402">
        <v>402</v>
      </c>
      <c r="D402" s="1">
        <v>2010</v>
      </c>
      <c r="E402" s="1">
        <v>1005</v>
      </c>
      <c r="F402" t="s">
        <v>522</v>
      </c>
      <c r="G402" t="s">
        <v>514</v>
      </c>
      <c r="H402" s="3" t="s">
        <v>30</v>
      </c>
    </row>
    <row r="403" spans="1:8" x14ac:dyDescent="0.3">
      <c r="A403">
        <v>582390</v>
      </c>
      <c r="B403" t="s">
        <v>524</v>
      </c>
      <c r="C403">
        <v>165</v>
      </c>
      <c r="D403">
        <v>825</v>
      </c>
      <c r="E403">
        <v>412.5</v>
      </c>
      <c r="F403" t="s">
        <v>522</v>
      </c>
      <c r="G403" t="s">
        <v>510</v>
      </c>
      <c r="H403" s="3" t="s">
        <v>30</v>
      </c>
    </row>
    <row r="404" spans="1:8" x14ac:dyDescent="0.3">
      <c r="A404">
        <v>196411</v>
      </c>
      <c r="B404" t="s">
        <v>525</v>
      </c>
      <c r="C404">
        <v>660</v>
      </c>
      <c r="D404" s="1">
        <v>3300</v>
      </c>
      <c r="E404" s="1">
        <v>1650</v>
      </c>
      <c r="F404" t="s">
        <v>526</v>
      </c>
      <c r="G404" t="s">
        <v>510</v>
      </c>
      <c r="H404" s="3" t="s">
        <v>30</v>
      </c>
    </row>
    <row r="405" spans="1:8" x14ac:dyDescent="0.3">
      <c r="A405">
        <v>520826</v>
      </c>
      <c r="B405" t="s">
        <v>527</v>
      </c>
      <c r="C405">
        <v>73</v>
      </c>
      <c r="D405">
        <v>365</v>
      </c>
      <c r="E405">
        <v>182.5</v>
      </c>
      <c r="F405" t="s">
        <v>526</v>
      </c>
      <c r="G405" t="s">
        <v>510</v>
      </c>
      <c r="H405" s="3" t="s">
        <v>30</v>
      </c>
    </row>
    <row r="406" spans="1:8" x14ac:dyDescent="0.3">
      <c r="A406">
        <v>134307</v>
      </c>
      <c r="B406" t="s">
        <v>528</v>
      </c>
      <c r="C406">
        <v>420</v>
      </c>
      <c r="D406" s="1">
        <v>2100</v>
      </c>
      <c r="E406" s="1">
        <v>1050</v>
      </c>
      <c r="F406" t="s">
        <v>529</v>
      </c>
      <c r="G406" t="s">
        <v>512</v>
      </c>
      <c r="H406" s="3" t="s">
        <v>30</v>
      </c>
    </row>
    <row r="407" spans="1:8" x14ac:dyDescent="0.3">
      <c r="A407">
        <v>820195</v>
      </c>
      <c r="B407" t="s">
        <v>530</v>
      </c>
      <c r="C407">
        <v>760</v>
      </c>
      <c r="D407" s="1">
        <v>3800</v>
      </c>
      <c r="E407" s="1">
        <v>1900</v>
      </c>
      <c r="F407" t="s">
        <v>531</v>
      </c>
      <c r="G407" t="s">
        <v>512</v>
      </c>
      <c r="H407" s="3" t="s">
        <v>30</v>
      </c>
    </row>
    <row r="408" spans="1:8" x14ac:dyDescent="0.3">
      <c r="A408">
        <v>584927</v>
      </c>
      <c r="B408" t="s">
        <v>532</v>
      </c>
      <c r="C408">
        <v>393</v>
      </c>
      <c r="D408" s="1">
        <v>1965</v>
      </c>
      <c r="E408">
        <v>982.5</v>
      </c>
      <c r="F408" t="s">
        <v>522</v>
      </c>
      <c r="G408" t="s">
        <v>518</v>
      </c>
      <c r="H408" s="3" t="s">
        <v>30</v>
      </c>
    </row>
    <row r="409" spans="1:8" x14ac:dyDescent="0.3">
      <c r="A409">
        <v>320352</v>
      </c>
      <c r="B409" t="s">
        <v>533</v>
      </c>
      <c r="C409">
        <v>157</v>
      </c>
      <c r="D409">
        <v>785</v>
      </c>
      <c r="E409">
        <v>392.5</v>
      </c>
      <c r="F409" t="s">
        <v>522</v>
      </c>
      <c r="G409" t="s">
        <v>518</v>
      </c>
      <c r="H409" s="3" t="s">
        <v>30</v>
      </c>
    </row>
    <row r="410" spans="1:8" x14ac:dyDescent="0.3">
      <c r="A410">
        <v>391405</v>
      </c>
      <c r="B410" t="s">
        <v>534</v>
      </c>
      <c r="C410">
        <v>668</v>
      </c>
      <c r="D410" s="1">
        <v>3340</v>
      </c>
      <c r="E410" s="1">
        <v>1670</v>
      </c>
      <c r="F410" t="s">
        <v>526</v>
      </c>
      <c r="G410" t="s">
        <v>518</v>
      </c>
      <c r="H410" s="3" t="s">
        <v>30</v>
      </c>
    </row>
    <row r="411" spans="1:8" x14ac:dyDescent="0.3">
      <c r="A411">
        <v>122681</v>
      </c>
      <c r="B411" t="s">
        <v>535</v>
      </c>
      <c r="C411">
        <v>410</v>
      </c>
      <c r="D411" s="1">
        <v>2050</v>
      </c>
      <c r="E411" s="1">
        <v>1025</v>
      </c>
      <c r="F411" t="s">
        <v>536</v>
      </c>
      <c r="G411" t="s">
        <v>518</v>
      </c>
      <c r="H411" s="3" t="s">
        <v>30</v>
      </c>
    </row>
    <row r="412" spans="1:8" x14ac:dyDescent="0.3">
      <c r="A412">
        <v>700915</v>
      </c>
      <c r="B412" t="s">
        <v>537</v>
      </c>
      <c r="C412">
        <v>535</v>
      </c>
      <c r="D412" s="1">
        <v>2675</v>
      </c>
      <c r="E412" s="1">
        <v>1337.5</v>
      </c>
      <c r="F412" t="s">
        <v>526</v>
      </c>
      <c r="G412" t="s">
        <v>529</v>
      </c>
      <c r="H412" s="3" t="s">
        <v>30</v>
      </c>
    </row>
    <row r="413" spans="1:8" x14ac:dyDescent="0.3">
      <c r="A413">
        <v>238810</v>
      </c>
      <c r="B413" t="s">
        <v>538</v>
      </c>
      <c r="C413">
        <v>583</v>
      </c>
      <c r="D413" s="1">
        <v>2915</v>
      </c>
      <c r="E413" s="1">
        <v>1457.5</v>
      </c>
      <c r="F413" t="s">
        <v>536</v>
      </c>
      <c r="G413" t="s">
        <v>529</v>
      </c>
      <c r="H413" s="3" t="s">
        <v>30</v>
      </c>
    </row>
    <row r="414" spans="1:8" x14ac:dyDescent="0.3">
      <c r="A414">
        <v>232580</v>
      </c>
      <c r="B414" t="s">
        <v>539</v>
      </c>
      <c r="C414">
        <v>734</v>
      </c>
      <c r="D414" s="1">
        <v>3670</v>
      </c>
      <c r="E414" s="1">
        <v>1835</v>
      </c>
      <c r="F414" t="s">
        <v>540</v>
      </c>
      <c r="G414" t="s">
        <v>529</v>
      </c>
      <c r="H414" s="3" t="s">
        <v>30</v>
      </c>
    </row>
    <row r="415" spans="1:8" x14ac:dyDescent="0.3">
      <c r="A415">
        <v>170943</v>
      </c>
      <c r="B415" t="s">
        <v>541</v>
      </c>
      <c r="C415">
        <v>908</v>
      </c>
      <c r="D415" s="1">
        <v>4540</v>
      </c>
      <c r="E415" s="1">
        <v>2270</v>
      </c>
      <c r="F415" t="s">
        <v>540</v>
      </c>
      <c r="G415" t="s">
        <v>529</v>
      </c>
      <c r="H415" s="3" t="s">
        <v>30</v>
      </c>
    </row>
    <row r="416" spans="1:8" x14ac:dyDescent="0.3">
      <c r="A416">
        <v>600264</v>
      </c>
      <c r="B416" t="s">
        <v>542</v>
      </c>
      <c r="C416">
        <v>171</v>
      </c>
      <c r="D416">
        <v>855</v>
      </c>
      <c r="E416">
        <v>427.5</v>
      </c>
      <c r="F416" t="s">
        <v>531</v>
      </c>
      <c r="G416" t="s">
        <v>522</v>
      </c>
      <c r="H416" s="3" t="s">
        <v>30</v>
      </c>
    </row>
    <row r="417" spans="1:8" x14ac:dyDescent="0.3">
      <c r="A417">
        <v>603783</v>
      </c>
      <c r="B417" t="s">
        <v>543</v>
      </c>
      <c r="C417">
        <v>120</v>
      </c>
      <c r="D417">
        <v>600</v>
      </c>
      <c r="E417">
        <v>300</v>
      </c>
      <c r="F417" t="s">
        <v>536</v>
      </c>
      <c r="G417" t="s">
        <v>526</v>
      </c>
      <c r="H417" s="3" t="s">
        <v>30</v>
      </c>
    </row>
    <row r="418" spans="1:8" x14ac:dyDescent="0.3">
      <c r="A418">
        <v>470754</v>
      </c>
      <c r="B418" t="s">
        <v>544</v>
      </c>
      <c r="C418">
        <v>767</v>
      </c>
      <c r="D418" s="1">
        <v>3835</v>
      </c>
      <c r="E418" s="1">
        <v>1917.5</v>
      </c>
      <c r="F418" t="s">
        <v>540</v>
      </c>
      <c r="G418" t="s">
        <v>531</v>
      </c>
      <c r="H418" s="3" t="s">
        <v>30</v>
      </c>
    </row>
    <row r="419" spans="1:8" x14ac:dyDescent="0.3">
      <c r="A419">
        <v>517276</v>
      </c>
      <c r="B419" t="s">
        <v>545</v>
      </c>
      <c r="C419">
        <v>338</v>
      </c>
      <c r="D419" s="1">
        <v>1690</v>
      </c>
      <c r="E419">
        <v>845</v>
      </c>
      <c r="F419" t="s">
        <v>540</v>
      </c>
      <c r="G419" t="s">
        <v>531</v>
      </c>
      <c r="H419" s="3" t="s">
        <v>30</v>
      </c>
    </row>
    <row r="420" spans="1:8" x14ac:dyDescent="0.3">
      <c r="A420">
        <v>371569</v>
      </c>
      <c r="B420" t="s">
        <v>546</v>
      </c>
      <c r="C420">
        <v>483</v>
      </c>
      <c r="D420" s="1">
        <v>2415</v>
      </c>
      <c r="E420" s="1">
        <v>1207.5</v>
      </c>
      <c r="F420" t="s">
        <v>547</v>
      </c>
      <c r="G420" t="s">
        <v>531</v>
      </c>
      <c r="H420" s="3" t="s">
        <v>30</v>
      </c>
    </row>
    <row r="421" spans="1:8" x14ac:dyDescent="0.3">
      <c r="A421">
        <v>750783</v>
      </c>
      <c r="B421" t="s">
        <v>548</v>
      </c>
      <c r="C421">
        <v>590</v>
      </c>
      <c r="D421" s="1">
        <v>2950</v>
      </c>
      <c r="E421" s="1">
        <v>1475</v>
      </c>
      <c r="F421" t="s">
        <v>547</v>
      </c>
      <c r="G421" t="s">
        <v>531</v>
      </c>
      <c r="H421" s="3" t="s">
        <v>30</v>
      </c>
    </row>
    <row r="422" spans="1:8" x14ac:dyDescent="0.3">
      <c r="A422">
        <v>591837</v>
      </c>
      <c r="B422" t="s">
        <v>549</v>
      </c>
      <c r="C422">
        <v>417</v>
      </c>
      <c r="D422" s="1">
        <v>2085</v>
      </c>
      <c r="E422" s="1">
        <v>1042.5</v>
      </c>
      <c r="F422" s="2">
        <v>44170</v>
      </c>
      <c r="G422" t="s">
        <v>531</v>
      </c>
      <c r="H422" s="3" t="s">
        <v>30</v>
      </c>
    </row>
    <row r="423" spans="1:8" x14ac:dyDescent="0.3">
      <c r="A423">
        <v>689105</v>
      </c>
      <c r="B423" t="s">
        <v>550</v>
      </c>
      <c r="C423">
        <v>110</v>
      </c>
      <c r="D423">
        <v>550</v>
      </c>
      <c r="E423">
        <v>275</v>
      </c>
      <c r="F423" s="2">
        <v>44140</v>
      </c>
      <c r="G423" t="s">
        <v>531</v>
      </c>
      <c r="H423" s="3" t="s">
        <v>30</v>
      </c>
    </row>
    <row r="424" spans="1:8" x14ac:dyDescent="0.3">
      <c r="H424" s="3"/>
    </row>
    <row r="425" spans="1:8" x14ac:dyDescent="0.3">
      <c r="A425">
        <v>378436</v>
      </c>
      <c r="B425" t="s">
        <v>551</v>
      </c>
      <c r="C425">
        <v>613</v>
      </c>
      <c r="D425" s="1">
        <v>3065</v>
      </c>
      <c r="E425" s="1">
        <v>1532.5</v>
      </c>
      <c r="F425" t="s">
        <v>547</v>
      </c>
      <c r="G425" t="s">
        <v>536</v>
      </c>
      <c r="H425" s="3" t="s">
        <v>30</v>
      </c>
    </row>
    <row r="426" spans="1:8" x14ac:dyDescent="0.3">
      <c r="A426">
        <v>676406</v>
      </c>
      <c r="B426" t="s">
        <v>552</v>
      </c>
      <c r="C426">
        <v>798</v>
      </c>
      <c r="D426" s="1">
        <v>3990</v>
      </c>
      <c r="E426" s="1">
        <v>1995</v>
      </c>
      <c r="F426" t="s">
        <v>547</v>
      </c>
      <c r="G426" t="s">
        <v>536</v>
      </c>
      <c r="H426" s="3" t="s">
        <v>30</v>
      </c>
    </row>
    <row r="427" spans="1:8" x14ac:dyDescent="0.3">
      <c r="A427">
        <v>519978</v>
      </c>
      <c r="B427" t="s">
        <v>553</v>
      </c>
      <c r="C427">
        <v>458</v>
      </c>
      <c r="D427" s="1">
        <v>2290</v>
      </c>
      <c r="E427" s="1">
        <v>1145</v>
      </c>
      <c r="F427" s="2">
        <v>44170</v>
      </c>
      <c r="G427" t="s">
        <v>536</v>
      </c>
      <c r="H427" s="3" t="s">
        <v>30</v>
      </c>
    </row>
    <row r="428" spans="1:8" x14ac:dyDescent="0.3">
      <c r="A428">
        <v>764722</v>
      </c>
      <c r="B428" t="s">
        <v>554</v>
      </c>
      <c r="C428">
        <v>727</v>
      </c>
      <c r="D428" s="1">
        <v>3635</v>
      </c>
      <c r="E428" s="1">
        <v>1817.5</v>
      </c>
      <c r="F428" s="2">
        <v>44170</v>
      </c>
      <c r="G428" t="s">
        <v>536</v>
      </c>
      <c r="H428" s="3" t="s">
        <v>30</v>
      </c>
    </row>
    <row r="429" spans="1:8" x14ac:dyDescent="0.3">
      <c r="A429">
        <v>640601</v>
      </c>
      <c r="B429" t="s">
        <v>555</v>
      </c>
      <c r="C429">
        <v>708</v>
      </c>
      <c r="D429" s="1">
        <v>3540</v>
      </c>
      <c r="E429" s="1">
        <v>1770</v>
      </c>
      <c r="F429" s="2">
        <v>44140</v>
      </c>
      <c r="G429" t="s">
        <v>536</v>
      </c>
      <c r="H429" s="3" t="s">
        <v>30</v>
      </c>
    </row>
    <row r="430" spans="1:8" x14ac:dyDescent="0.3">
      <c r="A430">
        <v>299284</v>
      </c>
      <c r="B430" t="s">
        <v>556</v>
      </c>
      <c r="C430">
        <v>244</v>
      </c>
      <c r="D430" s="1">
        <v>1220</v>
      </c>
      <c r="E430">
        <v>610</v>
      </c>
      <c r="F430" s="2">
        <v>44109</v>
      </c>
      <c r="G430" t="s">
        <v>536</v>
      </c>
      <c r="H430" s="3" t="s">
        <v>30</v>
      </c>
    </row>
    <row r="431" spans="1:8" x14ac:dyDescent="0.3">
      <c r="A431">
        <v>268020</v>
      </c>
      <c r="B431" t="s">
        <v>557</v>
      </c>
      <c r="C431">
        <v>928</v>
      </c>
      <c r="D431" s="1">
        <v>4640</v>
      </c>
      <c r="E431" s="1">
        <v>2320</v>
      </c>
      <c r="F431" s="2">
        <v>44109</v>
      </c>
      <c r="G431" t="s">
        <v>536</v>
      </c>
      <c r="H431" s="3" t="s">
        <v>30</v>
      </c>
    </row>
    <row r="432" spans="1:8" x14ac:dyDescent="0.3">
      <c r="A432">
        <v>879753</v>
      </c>
      <c r="B432" t="s">
        <v>558</v>
      </c>
      <c r="C432">
        <v>837</v>
      </c>
      <c r="D432" s="1">
        <v>4185</v>
      </c>
      <c r="E432" s="1">
        <v>2092.5</v>
      </c>
      <c r="F432" s="2">
        <v>44109</v>
      </c>
      <c r="G432" t="s">
        <v>536</v>
      </c>
      <c r="H432" s="3" t="s">
        <v>30</v>
      </c>
    </row>
    <row r="433" spans="1:8" x14ac:dyDescent="0.3">
      <c r="A433">
        <v>936152</v>
      </c>
      <c r="B433" t="s">
        <v>559</v>
      </c>
      <c r="C433">
        <v>944</v>
      </c>
      <c r="D433" s="1">
        <v>4720</v>
      </c>
      <c r="E433" s="1">
        <v>2360</v>
      </c>
      <c r="F433" s="2">
        <v>44170</v>
      </c>
      <c r="G433" t="s">
        <v>540</v>
      </c>
      <c r="H433" s="3" t="s">
        <v>30</v>
      </c>
    </row>
    <row r="434" spans="1:8" x14ac:dyDescent="0.3">
      <c r="A434">
        <v>499713</v>
      </c>
      <c r="B434" t="s">
        <v>560</v>
      </c>
      <c r="C434">
        <v>89</v>
      </c>
      <c r="D434">
        <v>445</v>
      </c>
      <c r="E434">
        <v>222.5</v>
      </c>
      <c r="F434" s="2">
        <v>44170</v>
      </c>
      <c r="G434" t="s">
        <v>540</v>
      </c>
      <c r="H434" s="3" t="s">
        <v>30</v>
      </c>
    </row>
    <row r="435" spans="1:8" x14ac:dyDescent="0.3">
      <c r="A435">
        <v>310825</v>
      </c>
      <c r="B435" t="s">
        <v>561</v>
      </c>
      <c r="C435">
        <v>194</v>
      </c>
      <c r="D435">
        <v>970</v>
      </c>
      <c r="E435">
        <v>485</v>
      </c>
      <c r="F435" s="2">
        <v>44109</v>
      </c>
      <c r="G435" t="s">
        <v>540</v>
      </c>
      <c r="H435" s="3" t="s">
        <v>30</v>
      </c>
    </row>
    <row r="436" spans="1:8" x14ac:dyDescent="0.3">
      <c r="A436">
        <v>620545</v>
      </c>
      <c r="B436" t="s">
        <v>562</v>
      </c>
      <c r="C436">
        <v>259</v>
      </c>
      <c r="D436" s="1">
        <v>1295</v>
      </c>
      <c r="E436">
        <v>647.5</v>
      </c>
      <c r="F436" s="2">
        <v>44109</v>
      </c>
      <c r="G436" t="s">
        <v>540</v>
      </c>
      <c r="H436" s="3" t="s">
        <v>30</v>
      </c>
    </row>
    <row r="437" spans="1:8" x14ac:dyDescent="0.3">
      <c r="A437">
        <v>840653</v>
      </c>
      <c r="B437" t="s">
        <v>563</v>
      </c>
      <c r="C437">
        <v>807</v>
      </c>
      <c r="D437" s="1">
        <v>4035</v>
      </c>
      <c r="E437" s="1">
        <v>2017.5</v>
      </c>
      <c r="F437" s="2">
        <v>44109</v>
      </c>
      <c r="G437" t="s">
        <v>540</v>
      </c>
      <c r="H437" s="3" t="s">
        <v>30</v>
      </c>
    </row>
    <row r="438" spans="1:8" x14ac:dyDescent="0.3">
      <c r="A438">
        <v>873814</v>
      </c>
      <c r="B438" t="s">
        <v>564</v>
      </c>
      <c r="C438">
        <v>876</v>
      </c>
      <c r="D438" s="1">
        <v>4380</v>
      </c>
      <c r="E438" s="1">
        <v>2190</v>
      </c>
      <c r="F438" s="2">
        <v>44079</v>
      </c>
      <c r="G438" t="s">
        <v>540</v>
      </c>
      <c r="H438" s="3" t="s">
        <v>30</v>
      </c>
    </row>
    <row r="439" spans="1:8" x14ac:dyDescent="0.3">
      <c r="A439">
        <v>173278</v>
      </c>
      <c r="B439" t="s">
        <v>565</v>
      </c>
      <c r="C439">
        <v>965</v>
      </c>
      <c r="D439" s="1">
        <v>4825</v>
      </c>
      <c r="E439" s="1">
        <v>2412.5</v>
      </c>
      <c r="F439" s="2">
        <v>44079</v>
      </c>
      <c r="G439" t="s">
        <v>540</v>
      </c>
      <c r="H439" s="3" t="s">
        <v>30</v>
      </c>
    </row>
    <row r="440" spans="1:8" x14ac:dyDescent="0.3">
      <c r="A440">
        <v>386913</v>
      </c>
      <c r="B440" t="s">
        <v>566</v>
      </c>
      <c r="C440">
        <v>394</v>
      </c>
      <c r="D440" s="1">
        <v>1970</v>
      </c>
      <c r="E440">
        <v>985</v>
      </c>
      <c r="F440" s="2">
        <v>44079</v>
      </c>
      <c r="G440" t="s">
        <v>540</v>
      </c>
      <c r="H440" s="3" t="s">
        <v>30</v>
      </c>
    </row>
    <row r="441" spans="1:8" x14ac:dyDescent="0.3">
      <c r="H441" s="3"/>
    </row>
    <row r="442" spans="1:8" x14ac:dyDescent="0.3">
      <c r="H442" s="3"/>
    </row>
    <row r="443" spans="1:8" x14ac:dyDescent="0.3">
      <c r="A443">
        <v>506853</v>
      </c>
      <c r="B443" t="s">
        <v>567</v>
      </c>
      <c r="C443">
        <v>991</v>
      </c>
      <c r="D443" s="1">
        <v>4955</v>
      </c>
      <c r="E443" s="1">
        <v>2477.5</v>
      </c>
      <c r="F443" s="2">
        <v>44140</v>
      </c>
      <c r="G443" t="s">
        <v>547</v>
      </c>
      <c r="H443" s="3" t="s">
        <v>30</v>
      </c>
    </row>
    <row r="444" spans="1:8" x14ac:dyDescent="0.3">
      <c r="A444">
        <v>415925</v>
      </c>
      <c r="B444" t="s">
        <v>568</v>
      </c>
      <c r="C444">
        <v>100</v>
      </c>
      <c r="D444">
        <v>500</v>
      </c>
      <c r="E444">
        <v>250</v>
      </c>
      <c r="F444" s="2">
        <v>44109</v>
      </c>
      <c r="G444" t="s">
        <v>547</v>
      </c>
      <c r="H444" s="3" t="s">
        <v>30</v>
      </c>
    </row>
    <row r="445" spans="1:8" x14ac:dyDescent="0.3">
      <c r="A445">
        <v>191172</v>
      </c>
      <c r="B445" t="s">
        <v>569</v>
      </c>
      <c r="C445">
        <v>921</v>
      </c>
      <c r="D445" s="1">
        <v>4605</v>
      </c>
      <c r="E445" s="1">
        <v>2302.5</v>
      </c>
      <c r="F445" s="2">
        <v>44109</v>
      </c>
      <c r="G445" s="2">
        <v>44170</v>
      </c>
      <c r="H445" s="3" t="s">
        <v>30</v>
      </c>
    </row>
    <row r="446" spans="1:8" x14ac:dyDescent="0.3">
      <c r="A446">
        <v>606742</v>
      </c>
      <c r="B446" t="s">
        <v>570</v>
      </c>
      <c r="C446">
        <v>231</v>
      </c>
      <c r="D446" s="1">
        <v>1155</v>
      </c>
      <c r="E446">
        <v>577.5</v>
      </c>
      <c r="F446" s="2">
        <v>44017</v>
      </c>
      <c r="G446" s="2">
        <v>44140</v>
      </c>
      <c r="H446" s="3" t="s">
        <v>30</v>
      </c>
    </row>
    <row r="447" spans="1:8" x14ac:dyDescent="0.3">
      <c r="A447">
        <v>747197</v>
      </c>
      <c r="B447" t="s">
        <v>571</v>
      </c>
      <c r="C447">
        <v>827</v>
      </c>
      <c r="D447" s="1">
        <v>4135</v>
      </c>
      <c r="E447" s="1">
        <v>2067.5</v>
      </c>
      <c r="F447" s="2">
        <v>43987</v>
      </c>
      <c r="G447" s="2">
        <v>44140</v>
      </c>
      <c r="H447" s="3" t="s">
        <v>30</v>
      </c>
    </row>
    <row r="448" spans="1:8" x14ac:dyDescent="0.3">
      <c r="A448">
        <v>713339</v>
      </c>
      <c r="B448" t="s">
        <v>572</v>
      </c>
      <c r="C448">
        <v>620</v>
      </c>
      <c r="D448" s="1">
        <v>3100</v>
      </c>
      <c r="E448" s="1">
        <v>1550</v>
      </c>
      <c r="F448" s="2">
        <v>44048</v>
      </c>
      <c r="G448" s="2">
        <v>44109</v>
      </c>
      <c r="H448" s="3" t="s">
        <v>30</v>
      </c>
    </row>
    <row r="449" spans="1:8" x14ac:dyDescent="0.3">
      <c r="A449">
        <v>551265</v>
      </c>
      <c r="B449" t="s">
        <v>573</v>
      </c>
      <c r="C449">
        <v>448</v>
      </c>
      <c r="D449" s="1">
        <v>2240</v>
      </c>
      <c r="E449" s="1">
        <v>1120</v>
      </c>
      <c r="F449" s="2">
        <v>43987</v>
      </c>
      <c r="G449" s="2">
        <v>44048</v>
      </c>
      <c r="H449" s="3" t="s">
        <v>30</v>
      </c>
    </row>
    <row r="450" spans="1:8" x14ac:dyDescent="0.3">
      <c r="A450">
        <v>410992</v>
      </c>
      <c r="B450" t="s">
        <v>574</v>
      </c>
      <c r="C450">
        <v>140</v>
      </c>
      <c r="D450">
        <v>700</v>
      </c>
      <c r="E450">
        <v>350</v>
      </c>
      <c r="F450" s="2">
        <v>43926</v>
      </c>
      <c r="G450" s="2">
        <v>44048</v>
      </c>
      <c r="H450" s="3" t="s">
        <v>30</v>
      </c>
    </row>
    <row r="451" spans="1:8" x14ac:dyDescent="0.3">
      <c r="A451">
        <v>663743</v>
      </c>
      <c r="B451" t="s">
        <v>575</v>
      </c>
      <c r="C451">
        <v>695</v>
      </c>
      <c r="D451" s="1">
        <v>3475</v>
      </c>
      <c r="E451" s="1">
        <v>1737.5</v>
      </c>
      <c r="F451" s="2">
        <v>43895</v>
      </c>
      <c r="G451" s="2">
        <v>44048</v>
      </c>
      <c r="H451" s="3" t="s">
        <v>30</v>
      </c>
    </row>
    <row r="452" spans="1:8" x14ac:dyDescent="0.3">
      <c r="A452">
        <v>569081</v>
      </c>
      <c r="B452" t="s">
        <v>576</v>
      </c>
      <c r="C452">
        <v>904</v>
      </c>
      <c r="D452" s="1">
        <v>4520</v>
      </c>
      <c r="E452" s="1">
        <v>2260</v>
      </c>
      <c r="F452" s="2">
        <v>43926</v>
      </c>
      <c r="G452" s="2">
        <v>44017</v>
      </c>
      <c r="H452" s="3" t="s">
        <v>30</v>
      </c>
    </row>
    <row r="453" spans="1:8" x14ac:dyDescent="0.3">
      <c r="A453">
        <v>599823</v>
      </c>
      <c r="B453" t="s">
        <v>577</v>
      </c>
      <c r="C453">
        <v>652</v>
      </c>
      <c r="D453" s="1">
        <v>3260</v>
      </c>
      <c r="E453" s="1">
        <v>1630</v>
      </c>
      <c r="F453" s="2">
        <v>43866</v>
      </c>
      <c r="G453" s="2">
        <v>43987</v>
      </c>
      <c r="H453" s="3" t="s">
        <v>30</v>
      </c>
    </row>
    <row r="454" spans="1:8" x14ac:dyDescent="0.3">
      <c r="A454">
        <v>382007</v>
      </c>
      <c r="B454" t="s">
        <v>578</v>
      </c>
      <c r="C454">
        <v>397</v>
      </c>
      <c r="D454" s="1">
        <v>1985</v>
      </c>
      <c r="E454">
        <v>992.5</v>
      </c>
      <c r="F454" s="2">
        <v>43835</v>
      </c>
      <c r="G454" s="2">
        <v>43956</v>
      </c>
      <c r="H454" s="3" t="s">
        <v>30</v>
      </c>
    </row>
    <row r="455" spans="1:8" x14ac:dyDescent="0.3">
      <c r="A455">
        <v>371872</v>
      </c>
      <c r="B455" t="s">
        <v>579</v>
      </c>
      <c r="C455">
        <v>80</v>
      </c>
      <c r="D455">
        <v>400</v>
      </c>
      <c r="E455">
        <v>200</v>
      </c>
      <c r="F455" t="s">
        <v>580</v>
      </c>
      <c r="G455" s="2">
        <v>43926</v>
      </c>
      <c r="H455" s="3" t="s">
        <v>30</v>
      </c>
    </row>
    <row r="456" spans="1:8" x14ac:dyDescent="0.3">
      <c r="A456">
        <v>807234</v>
      </c>
      <c r="B456" t="s">
        <v>581</v>
      </c>
      <c r="C456">
        <v>686</v>
      </c>
      <c r="D456" s="1">
        <v>3430</v>
      </c>
      <c r="E456" s="1">
        <v>1715</v>
      </c>
      <c r="F456" s="2">
        <v>43835</v>
      </c>
      <c r="G456" s="2">
        <v>43895</v>
      </c>
      <c r="H456" s="3" t="s">
        <v>30</v>
      </c>
    </row>
    <row r="457" spans="1:8" x14ac:dyDescent="0.3">
      <c r="A457">
        <v>132449</v>
      </c>
      <c r="B457" t="s">
        <v>582</v>
      </c>
      <c r="C457">
        <v>439</v>
      </c>
      <c r="D457" s="1">
        <v>2195</v>
      </c>
      <c r="E457" s="1">
        <v>1097.5</v>
      </c>
      <c r="F457" t="s">
        <v>583</v>
      </c>
      <c r="G457" s="2">
        <v>43866</v>
      </c>
      <c r="H457" s="3" t="s">
        <v>30</v>
      </c>
    </row>
    <row r="458" spans="1:8" x14ac:dyDescent="0.3">
      <c r="A458">
        <v>374306</v>
      </c>
      <c r="B458" t="s">
        <v>584</v>
      </c>
      <c r="C458">
        <v>914</v>
      </c>
      <c r="D458" s="1">
        <v>4570</v>
      </c>
      <c r="E458" s="1">
        <v>2285</v>
      </c>
      <c r="F458" t="s">
        <v>585</v>
      </c>
      <c r="G458" s="2">
        <v>43866</v>
      </c>
      <c r="H458" s="3" t="s">
        <v>30</v>
      </c>
    </row>
    <row r="459" spans="1:8" x14ac:dyDescent="0.3">
      <c r="A459">
        <v>559957</v>
      </c>
      <c r="B459" t="s">
        <v>586</v>
      </c>
      <c r="C459">
        <v>423</v>
      </c>
      <c r="D459" s="1">
        <v>2115</v>
      </c>
      <c r="E459" s="1">
        <v>1057.5</v>
      </c>
      <c r="F459" t="s">
        <v>580</v>
      </c>
      <c r="G459" s="2">
        <v>43835</v>
      </c>
      <c r="H459" s="3" t="s">
        <v>30</v>
      </c>
    </row>
    <row r="460" spans="1:8" x14ac:dyDescent="0.3">
      <c r="A460">
        <v>172236</v>
      </c>
      <c r="B460" t="s">
        <v>587</v>
      </c>
      <c r="C460">
        <v>549</v>
      </c>
      <c r="D460" s="1">
        <v>2745</v>
      </c>
      <c r="E460" s="1">
        <v>1372.5</v>
      </c>
      <c r="F460" t="s">
        <v>588</v>
      </c>
      <c r="G460" s="2">
        <v>43835</v>
      </c>
      <c r="H460" s="3" t="s">
        <v>30</v>
      </c>
    </row>
    <row r="461" spans="1:8" x14ac:dyDescent="0.3">
      <c r="A461">
        <v>109121</v>
      </c>
      <c r="B461" t="s">
        <v>589</v>
      </c>
      <c r="C461">
        <v>731</v>
      </c>
      <c r="D461" s="1">
        <v>3655</v>
      </c>
      <c r="E461" s="1">
        <v>1827.5</v>
      </c>
      <c r="F461" t="s">
        <v>590</v>
      </c>
      <c r="G461" t="s">
        <v>583</v>
      </c>
      <c r="H461" s="3" t="s">
        <v>30</v>
      </c>
    </row>
    <row r="462" spans="1:8" x14ac:dyDescent="0.3">
      <c r="A462">
        <v>779128</v>
      </c>
      <c r="B462" t="s">
        <v>591</v>
      </c>
      <c r="C462">
        <v>420</v>
      </c>
      <c r="D462" s="1">
        <v>2100</v>
      </c>
      <c r="E462" s="1">
        <v>1050</v>
      </c>
      <c r="F462" t="s">
        <v>590</v>
      </c>
      <c r="G462" t="s">
        <v>583</v>
      </c>
      <c r="H462" s="3" t="s">
        <v>30</v>
      </c>
    </row>
    <row r="463" spans="1:8" x14ac:dyDescent="0.3">
      <c r="A463">
        <v>460966</v>
      </c>
      <c r="B463" t="s">
        <v>592</v>
      </c>
      <c r="C463">
        <v>636</v>
      </c>
      <c r="D463" s="1">
        <v>3180</v>
      </c>
      <c r="E463" s="1">
        <v>1590</v>
      </c>
      <c r="F463" t="s">
        <v>585</v>
      </c>
      <c r="G463" t="s">
        <v>580</v>
      </c>
      <c r="H463" s="3" t="s">
        <v>30</v>
      </c>
    </row>
    <row r="464" spans="1:8" x14ac:dyDescent="0.3">
      <c r="A464">
        <v>360458</v>
      </c>
      <c r="B464" t="s">
        <v>593</v>
      </c>
      <c r="C464">
        <v>197</v>
      </c>
      <c r="D464">
        <v>985</v>
      </c>
      <c r="E464">
        <v>492.5</v>
      </c>
      <c r="F464" t="s">
        <v>594</v>
      </c>
      <c r="G464" t="s">
        <v>580</v>
      </c>
      <c r="H464" s="3" t="s">
        <v>30</v>
      </c>
    </row>
    <row r="465" spans="1:8" x14ac:dyDescent="0.3">
      <c r="A465">
        <v>661051</v>
      </c>
      <c r="B465" t="s">
        <v>595</v>
      </c>
      <c r="C465">
        <v>737</v>
      </c>
      <c r="D465" s="1">
        <v>3685</v>
      </c>
      <c r="E465" s="1">
        <v>1842.5</v>
      </c>
      <c r="F465" t="s">
        <v>588</v>
      </c>
      <c r="G465" t="s">
        <v>596</v>
      </c>
      <c r="H465" s="3" t="s">
        <v>30</v>
      </c>
    </row>
    <row r="466" spans="1:8" x14ac:dyDescent="0.3">
      <c r="A466">
        <v>388109</v>
      </c>
      <c r="B466" t="s">
        <v>597</v>
      </c>
      <c r="C466">
        <v>280</v>
      </c>
      <c r="D466" s="1">
        <v>1400</v>
      </c>
      <c r="E466">
        <v>700</v>
      </c>
      <c r="F466" t="s">
        <v>588</v>
      </c>
      <c r="G466" t="s">
        <v>596</v>
      </c>
      <c r="H466" s="3" t="s">
        <v>30</v>
      </c>
    </row>
    <row r="467" spans="1:8" x14ac:dyDescent="0.3">
      <c r="A467">
        <v>611909</v>
      </c>
      <c r="B467" t="s">
        <v>598</v>
      </c>
      <c r="C467">
        <v>679</v>
      </c>
      <c r="D467" s="1">
        <v>3395</v>
      </c>
      <c r="E467" s="1">
        <v>1697.5</v>
      </c>
      <c r="F467" t="s">
        <v>588</v>
      </c>
      <c r="G467" t="s">
        <v>596</v>
      </c>
      <c r="H467" s="3" t="s">
        <v>30</v>
      </c>
    </row>
    <row r="468" spans="1:8" x14ac:dyDescent="0.3">
      <c r="A468">
        <v>408351</v>
      </c>
      <c r="B468" t="s">
        <v>599</v>
      </c>
      <c r="C468">
        <v>94</v>
      </c>
      <c r="D468">
        <v>470</v>
      </c>
      <c r="E468">
        <v>235</v>
      </c>
      <c r="F468" t="s">
        <v>590</v>
      </c>
      <c r="G468" t="s">
        <v>596</v>
      </c>
      <c r="H468" s="3" t="s">
        <v>30</v>
      </c>
    </row>
    <row r="469" spans="1:8" x14ac:dyDescent="0.3">
      <c r="A469">
        <v>187524</v>
      </c>
      <c r="B469" t="s">
        <v>600</v>
      </c>
      <c r="C469">
        <v>444</v>
      </c>
      <c r="D469" s="1">
        <v>2220</v>
      </c>
      <c r="E469" s="1">
        <v>1110</v>
      </c>
      <c r="F469" t="s">
        <v>594</v>
      </c>
      <c r="G469" t="s">
        <v>596</v>
      </c>
      <c r="H469" s="3" t="s">
        <v>30</v>
      </c>
    </row>
    <row r="470" spans="1:8" x14ac:dyDescent="0.3">
      <c r="A470">
        <v>261881</v>
      </c>
      <c r="B470" t="s">
        <v>601</v>
      </c>
      <c r="C470">
        <v>417</v>
      </c>
      <c r="D470" s="1">
        <v>2085</v>
      </c>
      <c r="E470" s="1">
        <v>1042.5</v>
      </c>
      <c r="F470" t="s">
        <v>602</v>
      </c>
      <c r="G470" t="s">
        <v>596</v>
      </c>
      <c r="H470" s="3" t="s">
        <v>30</v>
      </c>
    </row>
    <row r="471" spans="1:8" x14ac:dyDescent="0.3">
      <c r="A471">
        <v>284399</v>
      </c>
      <c r="B471" t="s">
        <v>603</v>
      </c>
      <c r="C471">
        <v>495</v>
      </c>
      <c r="D471" s="1">
        <v>2475</v>
      </c>
      <c r="E471" s="1">
        <v>1237.5</v>
      </c>
      <c r="F471" t="s">
        <v>602</v>
      </c>
      <c r="G471" t="s">
        <v>596</v>
      </c>
      <c r="H471" s="3" t="s">
        <v>30</v>
      </c>
    </row>
    <row r="472" spans="1:8" x14ac:dyDescent="0.3">
      <c r="A472">
        <v>909954</v>
      </c>
      <c r="B472" t="s">
        <v>604</v>
      </c>
      <c r="C472">
        <v>520</v>
      </c>
      <c r="D472" s="1">
        <v>2600</v>
      </c>
      <c r="E472" s="1">
        <v>1300</v>
      </c>
      <c r="F472" t="s">
        <v>602</v>
      </c>
      <c r="G472" t="s">
        <v>596</v>
      </c>
      <c r="H472" s="3" t="s">
        <v>30</v>
      </c>
    </row>
    <row r="473" spans="1:8" x14ac:dyDescent="0.3">
      <c r="A473">
        <v>321694</v>
      </c>
      <c r="B473" t="s">
        <v>605</v>
      </c>
      <c r="C473">
        <v>86</v>
      </c>
      <c r="D473">
        <v>430</v>
      </c>
      <c r="E473">
        <v>215</v>
      </c>
      <c r="F473" t="s">
        <v>602</v>
      </c>
      <c r="G473" t="s">
        <v>585</v>
      </c>
      <c r="H473" s="3" t="s">
        <v>30</v>
      </c>
    </row>
    <row r="474" spans="1:8" x14ac:dyDescent="0.3">
      <c r="A474">
        <v>104862</v>
      </c>
      <c r="B474" t="s">
        <v>606</v>
      </c>
      <c r="C474">
        <v>762</v>
      </c>
      <c r="D474" s="1">
        <v>3810</v>
      </c>
      <c r="E474" s="1">
        <v>1905</v>
      </c>
      <c r="F474" t="s">
        <v>607</v>
      </c>
      <c r="G474" t="s">
        <v>585</v>
      </c>
      <c r="H474" s="3" t="s">
        <v>30</v>
      </c>
    </row>
    <row r="475" spans="1:8" x14ac:dyDescent="0.3">
      <c r="A475">
        <v>696812</v>
      </c>
      <c r="B475" t="s">
        <v>608</v>
      </c>
      <c r="C475">
        <v>313</v>
      </c>
      <c r="D475" s="1">
        <v>1565</v>
      </c>
      <c r="E475">
        <v>782.5</v>
      </c>
      <c r="F475" t="s">
        <v>607</v>
      </c>
      <c r="G475" t="s">
        <v>585</v>
      </c>
      <c r="H475" s="3" t="s">
        <v>30</v>
      </c>
    </row>
    <row r="476" spans="1:8" x14ac:dyDescent="0.3">
      <c r="A476">
        <v>838685</v>
      </c>
      <c r="B476" t="s">
        <v>609</v>
      </c>
      <c r="C476">
        <v>977</v>
      </c>
      <c r="D476" s="1">
        <v>4885</v>
      </c>
      <c r="E476" s="1">
        <v>2442.5</v>
      </c>
      <c r="F476" t="s">
        <v>607</v>
      </c>
      <c r="G476" t="s">
        <v>585</v>
      </c>
      <c r="H476" s="3" t="s">
        <v>30</v>
      </c>
    </row>
    <row r="477" spans="1:8" x14ac:dyDescent="0.3">
      <c r="A477">
        <v>426160</v>
      </c>
      <c r="B477" t="s">
        <v>610</v>
      </c>
      <c r="C477">
        <v>364</v>
      </c>
      <c r="D477" s="1">
        <v>1820</v>
      </c>
      <c r="E477">
        <v>910</v>
      </c>
      <c r="F477" t="s">
        <v>594</v>
      </c>
      <c r="G477" t="s">
        <v>588</v>
      </c>
      <c r="H477" s="3" t="s">
        <v>30</v>
      </c>
    </row>
    <row r="478" spans="1:8" x14ac:dyDescent="0.3">
      <c r="A478">
        <v>654577</v>
      </c>
      <c r="B478" t="s">
        <v>611</v>
      </c>
      <c r="C478">
        <v>675</v>
      </c>
      <c r="D478" s="1">
        <v>3375</v>
      </c>
      <c r="E478" s="1">
        <v>1687.5</v>
      </c>
      <c r="F478" t="s">
        <v>607</v>
      </c>
      <c r="G478" t="s">
        <v>588</v>
      </c>
      <c r="H478" s="3" t="s">
        <v>30</v>
      </c>
    </row>
    <row r="479" spans="1:8" x14ac:dyDescent="0.3">
      <c r="A479">
        <v>500420</v>
      </c>
      <c r="B479" t="s">
        <v>612</v>
      </c>
      <c r="C479">
        <v>493</v>
      </c>
      <c r="D479" s="1">
        <v>2465</v>
      </c>
      <c r="E479" s="1">
        <v>1232.5</v>
      </c>
      <c r="F479" t="s">
        <v>613</v>
      </c>
      <c r="G479" t="s">
        <v>588</v>
      </c>
      <c r="H479" s="3" t="s">
        <v>30</v>
      </c>
    </row>
    <row r="480" spans="1:8" x14ac:dyDescent="0.3">
      <c r="A480">
        <v>173213</v>
      </c>
      <c r="B480" t="s">
        <v>614</v>
      </c>
      <c r="C480">
        <v>261</v>
      </c>
      <c r="D480" s="1">
        <v>1305</v>
      </c>
      <c r="E480">
        <v>652.5</v>
      </c>
      <c r="F480" t="s">
        <v>602</v>
      </c>
      <c r="G480" t="s">
        <v>590</v>
      </c>
      <c r="H480" s="3" t="s">
        <v>30</v>
      </c>
    </row>
    <row r="481" spans="1:8" x14ac:dyDescent="0.3">
      <c r="A481">
        <v>323501</v>
      </c>
      <c r="B481" t="s">
        <v>615</v>
      </c>
      <c r="C481">
        <v>155</v>
      </c>
      <c r="D481">
        <v>775</v>
      </c>
      <c r="E481">
        <v>387.5</v>
      </c>
      <c r="F481" t="s">
        <v>613</v>
      </c>
      <c r="G481" t="s">
        <v>590</v>
      </c>
      <c r="H481" s="3" t="s">
        <v>30</v>
      </c>
    </row>
    <row r="482" spans="1:8" x14ac:dyDescent="0.3">
      <c r="A482">
        <v>923988</v>
      </c>
      <c r="B482" t="s">
        <v>616</v>
      </c>
      <c r="C482">
        <v>558</v>
      </c>
      <c r="D482" s="1">
        <v>2790</v>
      </c>
      <c r="E482" s="1">
        <v>1395</v>
      </c>
      <c r="F482" t="s">
        <v>613</v>
      </c>
      <c r="G482" t="s">
        <v>590</v>
      </c>
      <c r="H482" s="3" t="s">
        <v>30</v>
      </c>
    </row>
    <row r="483" spans="1:8" x14ac:dyDescent="0.3">
      <c r="A483">
        <v>354693</v>
      </c>
      <c r="B483" t="s">
        <v>617</v>
      </c>
      <c r="C483">
        <v>348</v>
      </c>
      <c r="D483" s="1">
        <v>1740</v>
      </c>
      <c r="E483">
        <v>870</v>
      </c>
      <c r="F483" t="s">
        <v>618</v>
      </c>
      <c r="G483" t="s">
        <v>590</v>
      </c>
      <c r="H483" s="3" t="s">
        <v>30</v>
      </c>
    </row>
    <row r="484" spans="1:8" x14ac:dyDescent="0.3">
      <c r="A484">
        <v>669186</v>
      </c>
      <c r="B484" t="s">
        <v>619</v>
      </c>
      <c r="C484">
        <v>341</v>
      </c>
      <c r="D484" s="1">
        <v>1705</v>
      </c>
      <c r="E484">
        <v>852.5</v>
      </c>
      <c r="F484" t="s">
        <v>618</v>
      </c>
      <c r="G484" t="s">
        <v>590</v>
      </c>
      <c r="H484" s="3" t="s">
        <v>30</v>
      </c>
    </row>
    <row r="485" spans="1:8" x14ac:dyDescent="0.3">
      <c r="A485">
        <v>620319</v>
      </c>
      <c r="B485" t="s">
        <v>620</v>
      </c>
      <c r="C485">
        <v>461</v>
      </c>
      <c r="D485" s="1">
        <v>2305</v>
      </c>
      <c r="E485" s="1">
        <v>1152.5</v>
      </c>
      <c r="F485" t="s">
        <v>618</v>
      </c>
      <c r="G485" t="s">
        <v>590</v>
      </c>
      <c r="H485" s="3" t="s">
        <v>30</v>
      </c>
    </row>
    <row r="486" spans="1:8" x14ac:dyDescent="0.3">
      <c r="A486">
        <v>461009</v>
      </c>
      <c r="B486" t="s">
        <v>621</v>
      </c>
      <c r="C486">
        <v>872</v>
      </c>
      <c r="D486" s="1">
        <v>4360</v>
      </c>
      <c r="E486" s="1">
        <v>2180</v>
      </c>
      <c r="F486" t="s">
        <v>618</v>
      </c>
      <c r="G486" t="s">
        <v>590</v>
      </c>
      <c r="H486" s="3" t="s">
        <v>30</v>
      </c>
    </row>
    <row r="487" spans="1:8" x14ac:dyDescent="0.3">
      <c r="A487">
        <v>666245</v>
      </c>
      <c r="B487" t="s">
        <v>622</v>
      </c>
      <c r="C487">
        <v>697</v>
      </c>
      <c r="D487" s="1">
        <v>3485</v>
      </c>
      <c r="E487" s="1">
        <v>1742.5</v>
      </c>
      <c r="F487" t="s">
        <v>607</v>
      </c>
      <c r="G487" t="s">
        <v>594</v>
      </c>
      <c r="H487" s="3" t="s">
        <v>30</v>
      </c>
    </row>
    <row r="488" spans="1:8" x14ac:dyDescent="0.3">
      <c r="A488">
        <v>531762</v>
      </c>
      <c r="B488" t="s">
        <v>623</v>
      </c>
      <c r="C488">
        <v>347</v>
      </c>
      <c r="D488" s="1">
        <v>1735</v>
      </c>
      <c r="E488">
        <v>867.5</v>
      </c>
      <c r="F488" t="s">
        <v>607</v>
      </c>
      <c r="G488" t="s">
        <v>594</v>
      </c>
      <c r="H488" s="3" t="s">
        <v>30</v>
      </c>
    </row>
    <row r="489" spans="1:8" x14ac:dyDescent="0.3">
      <c r="H489" s="3"/>
    </row>
    <row r="490" spans="1:8" x14ac:dyDescent="0.3">
      <c r="A490">
        <v>763307</v>
      </c>
      <c r="B490" t="s">
        <v>624</v>
      </c>
      <c r="C490">
        <v>388</v>
      </c>
      <c r="D490" s="1">
        <v>1940</v>
      </c>
      <c r="E490">
        <v>970</v>
      </c>
      <c r="F490" t="s">
        <v>607</v>
      </c>
      <c r="G490" t="s">
        <v>594</v>
      </c>
      <c r="H490" s="3" t="s">
        <v>30</v>
      </c>
    </row>
    <row r="491" spans="1:8" x14ac:dyDescent="0.3">
      <c r="A491" s="8">
        <v>301082</v>
      </c>
      <c r="B491" s="8" t="s">
        <v>625</v>
      </c>
      <c r="C491" s="8">
        <v>142</v>
      </c>
      <c r="D491" s="8">
        <v>710</v>
      </c>
      <c r="E491" s="8">
        <v>355</v>
      </c>
      <c r="F491" s="8" t="s">
        <v>607</v>
      </c>
      <c r="G491" s="8" t="s">
        <v>594</v>
      </c>
      <c r="H491" s="10" t="s">
        <v>30</v>
      </c>
    </row>
    <row r="492" spans="1:8" ht="25.8" customHeight="1" x14ac:dyDescent="0.3">
      <c r="A492" s="8">
        <v>361731</v>
      </c>
      <c r="B492" s="8" t="s">
        <v>626</v>
      </c>
      <c r="C492" s="8">
        <v>189</v>
      </c>
      <c r="D492" s="8">
        <v>945</v>
      </c>
      <c r="E492" s="8">
        <v>472.5</v>
      </c>
      <c r="F492" s="8" t="s">
        <v>627</v>
      </c>
      <c r="G492" s="8" t="s">
        <v>594</v>
      </c>
      <c r="H492" s="10" t="s">
        <v>30</v>
      </c>
    </row>
    <row r="493" spans="1:8" x14ac:dyDescent="0.3">
      <c r="A493" s="8">
        <v>542374</v>
      </c>
      <c r="B493" s="8" t="s">
        <v>628</v>
      </c>
      <c r="C493" s="8">
        <v>329</v>
      </c>
      <c r="D493" s="9">
        <v>1645</v>
      </c>
      <c r="E493" s="8">
        <v>822.5</v>
      </c>
      <c r="F493" s="8" t="s">
        <v>629</v>
      </c>
      <c r="G493" s="8" t="s">
        <v>602</v>
      </c>
      <c r="H493" s="10" t="s">
        <v>30</v>
      </c>
    </row>
    <row r="494" spans="1:8" x14ac:dyDescent="0.3">
      <c r="A494" s="8">
        <v>192478</v>
      </c>
      <c r="B494" s="8" t="s">
        <v>630</v>
      </c>
      <c r="C494" s="8">
        <v>151</v>
      </c>
      <c r="D494" s="8">
        <v>755</v>
      </c>
      <c r="E494" s="8">
        <v>377.5</v>
      </c>
      <c r="F494" s="8" t="s">
        <v>629</v>
      </c>
      <c r="G494" s="8" t="s">
        <v>602</v>
      </c>
      <c r="H494" s="10" t="s">
        <v>30</v>
      </c>
    </row>
    <row r="495" spans="1:8" ht="27" customHeight="1" x14ac:dyDescent="0.3">
      <c r="A495" s="8">
        <v>964066</v>
      </c>
      <c r="B495" s="8" t="s">
        <v>631</v>
      </c>
      <c r="C495" s="8">
        <v>488</v>
      </c>
      <c r="D495" s="9">
        <v>2440</v>
      </c>
      <c r="E495" s="9">
        <v>1220</v>
      </c>
      <c r="F495" s="8" t="s">
        <v>618</v>
      </c>
      <c r="G495" s="8" t="s">
        <v>607</v>
      </c>
      <c r="H495" s="10" t="s">
        <v>30</v>
      </c>
    </row>
    <row r="496" spans="1:8" x14ac:dyDescent="0.3">
      <c r="A496" s="8">
        <v>185297</v>
      </c>
      <c r="B496" s="8" t="s">
        <v>632</v>
      </c>
      <c r="C496" s="8">
        <v>478</v>
      </c>
      <c r="D496" s="9">
        <v>2390</v>
      </c>
      <c r="E496" s="9">
        <v>1195</v>
      </c>
      <c r="F496" s="8" t="s">
        <v>627</v>
      </c>
      <c r="G496" s="8" t="s">
        <v>613</v>
      </c>
      <c r="H496" s="10" t="s">
        <v>30</v>
      </c>
    </row>
    <row r="497" spans="1:8" x14ac:dyDescent="0.3">
      <c r="A497" s="8">
        <v>398594</v>
      </c>
      <c r="B497" s="8" t="s">
        <v>633</v>
      </c>
      <c r="C497" s="8">
        <v>187</v>
      </c>
      <c r="D497" s="8">
        <v>935</v>
      </c>
      <c r="E497" s="8">
        <v>467.5</v>
      </c>
      <c r="F497" s="8" t="s">
        <v>629</v>
      </c>
      <c r="G497" s="8" t="s">
        <v>618</v>
      </c>
      <c r="H497" s="10" t="s">
        <v>30</v>
      </c>
    </row>
    <row r="498" spans="1:8" x14ac:dyDescent="0.3">
      <c r="A498" s="8">
        <v>826644</v>
      </c>
      <c r="B498" s="8" t="s">
        <v>634</v>
      </c>
      <c r="C498" s="8">
        <v>142</v>
      </c>
      <c r="D498" s="8">
        <v>710</v>
      </c>
      <c r="E498" s="8">
        <v>355</v>
      </c>
      <c r="F498" s="8" t="s">
        <v>635</v>
      </c>
      <c r="G498" s="8" t="s">
        <v>618</v>
      </c>
      <c r="H498" s="10" t="s">
        <v>30</v>
      </c>
    </row>
    <row r="499" spans="1:8" x14ac:dyDescent="0.3">
      <c r="A499" s="8">
        <v>414602</v>
      </c>
      <c r="B499" s="8" t="s">
        <v>636</v>
      </c>
      <c r="C499" s="8">
        <v>917</v>
      </c>
      <c r="D499" s="9">
        <v>4585</v>
      </c>
      <c r="E499" s="9">
        <v>2292.5</v>
      </c>
      <c r="F499" s="8" t="s">
        <v>635</v>
      </c>
      <c r="G499" s="8" t="s">
        <v>618</v>
      </c>
      <c r="H499" s="10" t="s">
        <v>30</v>
      </c>
    </row>
    <row r="500" spans="1:8" x14ac:dyDescent="0.3">
      <c r="A500" s="8">
        <v>952948</v>
      </c>
      <c r="B500" s="8" t="s">
        <v>637</v>
      </c>
      <c r="C500" s="8">
        <v>854</v>
      </c>
      <c r="D500" s="9">
        <v>4270</v>
      </c>
      <c r="E500" s="9">
        <v>2135</v>
      </c>
      <c r="F500" s="8" t="s">
        <v>635</v>
      </c>
      <c r="G500" s="8" t="s">
        <v>618</v>
      </c>
      <c r="H500" s="10" t="s">
        <v>30</v>
      </c>
    </row>
    <row r="501" spans="1:8" x14ac:dyDescent="0.3">
      <c r="A501" s="8">
        <v>435904</v>
      </c>
      <c r="B501" s="8" t="s">
        <v>638</v>
      </c>
      <c r="C501" s="8">
        <v>389</v>
      </c>
      <c r="D501" s="9">
        <v>1945</v>
      </c>
      <c r="E501" s="8">
        <v>972.5</v>
      </c>
      <c r="F501" s="8" t="s">
        <v>639</v>
      </c>
      <c r="G501" s="8" t="s">
        <v>618</v>
      </c>
      <c r="H501" s="10" t="s">
        <v>30</v>
      </c>
    </row>
    <row r="502" spans="1:8" x14ac:dyDescent="0.3">
      <c r="A502" s="8">
        <v>386531</v>
      </c>
      <c r="B502" s="8" t="s">
        <v>640</v>
      </c>
      <c r="C502" s="8">
        <v>364</v>
      </c>
      <c r="D502" s="9">
        <v>1820</v>
      </c>
      <c r="E502" s="8">
        <v>910</v>
      </c>
      <c r="F502" s="8" t="s">
        <v>639</v>
      </c>
      <c r="G502" s="8" t="s">
        <v>618</v>
      </c>
      <c r="H502" s="10" t="s">
        <v>30</v>
      </c>
    </row>
    <row r="503" spans="1:8" x14ac:dyDescent="0.3">
      <c r="A503" s="8">
        <v>433581</v>
      </c>
      <c r="B503" s="8" t="s">
        <v>641</v>
      </c>
      <c r="C503" s="8">
        <v>992</v>
      </c>
      <c r="D503" s="9">
        <v>4960</v>
      </c>
      <c r="E503" s="9">
        <v>2480</v>
      </c>
      <c r="F503" s="8" t="s">
        <v>635</v>
      </c>
      <c r="G503" s="8" t="s">
        <v>627</v>
      </c>
      <c r="H503" s="10" t="s">
        <v>30</v>
      </c>
    </row>
    <row r="504" spans="1:8" x14ac:dyDescent="0.3">
      <c r="A504" s="8">
        <v>928769</v>
      </c>
      <c r="B504" s="8" t="s">
        <v>642</v>
      </c>
      <c r="C504" s="8">
        <v>658</v>
      </c>
      <c r="D504" s="9">
        <v>3290</v>
      </c>
      <c r="E504" s="9">
        <v>1645</v>
      </c>
      <c r="F504" s="8" t="s">
        <v>643</v>
      </c>
      <c r="G504" s="8" t="s">
        <v>627</v>
      </c>
      <c r="H504" s="10" t="s">
        <v>30</v>
      </c>
    </row>
    <row r="505" spans="1:8" x14ac:dyDescent="0.3">
      <c r="A505">
        <v>832868</v>
      </c>
      <c r="B505" t="s">
        <v>644</v>
      </c>
      <c r="C505">
        <v>120</v>
      </c>
      <c r="D505">
        <v>600</v>
      </c>
      <c r="E505">
        <v>300</v>
      </c>
      <c r="F505" t="s">
        <v>645</v>
      </c>
      <c r="G505" t="s">
        <v>627</v>
      </c>
      <c r="H505" s="3" t="s">
        <v>30</v>
      </c>
    </row>
    <row r="506" spans="1:8" x14ac:dyDescent="0.3">
      <c r="A506">
        <v>502853</v>
      </c>
      <c r="B506" t="s">
        <v>646</v>
      </c>
      <c r="C506">
        <v>226</v>
      </c>
      <c r="D506" s="1">
        <v>1130</v>
      </c>
      <c r="E506">
        <v>565</v>
      </c>
      <c r="F506" t="s">
        <v>645</v>
      </c>
      <c r="G506" t="s">
        <v>629</v>
      </c>
      <c r="H506" s="3" t="s">
        <v>30</v>
      </c>
    </row>
    <row r="507" spans="1:8" x14ac:dyDescent="0.3">
      <c r="A507">
        <v>241710</v>
      </c>
      <c r="B507" t="s">
        <v>647</v>
      </c>
      <c r="C507">
        <v>453</v>
      </c>
      <c r="D507" s="1">
        <v>2265</v>
      </c>
      <c r="E507" s="1">
        <v>1132.5</v>
      </c>
      <c r="F507" t="s">
        <v>643</v>
      </c>
      <c r="G507" t="s">
        <v>635</v>
      </c>
      <c r="H507" s="3" t="s">
        <v>30</v>
      </c>
    </row>
    <row r="508" spans="1:8" x14ac:dyDescent="0.3">
      <c r="A508">
        <v>473527</v>
      </c>
      <c r="B508" t="s">
        <v>648</v>
      </c>
      <c r="C508">
        <v>963</v>
      </c>
      <c r="D508" s="1">
        <v>4815</v>
      </c>
      <c r="E508" s="1">
        <v>2407.5</v>
      </c>
      <c r="F508" t="s">
        <v>643</v>
      </c>
      <c r="G508" t="s">
        <v>635</v>
      </c>
      <c r="H508" s="3" t="s">
        <v>30</v>
      </c>
    </row>
    <row r="509" spans="1:8" x14ac:dyDescent="0.3">
      <c r="A509">
        <v>923293</v>
      </c>
      <c r="B509" t="s">
        <v>649</v>
      </c>
      <c r="C509">
        <v>355</v>
      </c>
      <c r="D509" s="1">
        <v>1775</v>
      </c>
      <c r="E509">
        <v>887.5</v>
      </c>
      <c r="F509" t="s">
        <v>643</v>
      </c>
      <c r="G509" t="s">
        <v>635</v>
      </c>
      <c r="H509" s="3" t="s">
        <v>30</v>
      </c>
    </row>
    <row r="510" spans="1:8" x14ac:dyDescent="0.3">
      <c r="A510">
        <v>351731</v>
      </c>
      <c r="B510" t="s">
        <v>650</v>
      </c>
      <c r="C510">
        <v>131</v>
      </c>
      <c r="D510">
        <v>655</v>
      </c>
      <c r="E510">
        <v>327.5</v>
      </c>
      <c r="F510" t="s">
        <v>651</v>
      </c>
      <c r="G510" t="s">
        <v>639</v>
      </c>
      <c r="H510" s="3" t="s">
        <v>30</v>
      </c>
    </row>
    <row r="511" spans="1:8" x14ac:dyDescent="0.3">
      <c r="A511">
        <v>715072</v>
      </c>
      <c r="B511" t="s">
        <v>652</v>
      </c>
      <c r="C511">
        <v>115</v>
      </c>
      <c r="D511">
        <v>575</v>
      </c>
      <c r="E511">
        <v>287.5</v>
      </c>
      <c r="F511" s="2">
        <v>44169</v>
      </c>
      <c r="G511" t="s">
        <v>639</v>
      </c>
      <c r="H511" s="3" t="s">
        <v>30</v>
      </c>
    </row>
    <row r="512" spans="1:8" x14ac:dyDescent="0.3">
      <c r="A512">
        <v>543974</v>
      </c>
      <c r="B512" t="s">
        <v>653</v>
      </c>
      <c r="C512">
        <v>703</v>
      </c>
      <c r="D512" s="1">
        <v>3515</v>
      </c>
      <c r="E512" s="1">
        <v>1757.5</v>
      </c>
      <c r="F512" s="2">
        <v>44139</v>
      </c>
      <c r="G512" t="s">
        <v>643</v>
      </c>
      <c r="H512" s="3" t="s">
        <v>30</v>
      </c>
    </row>
    <row r="513" spans="1:8" x14ac:dyDescent="0.3">
      <c r="A513">
        <v>233879</v>
      </c>
      <c r="B513" t="s">
        <v>654</v>
      </c>
      <c r="C513">
        <v>217</v>
      </c>
      <c r="D513" s="1">
        <v>1085</v>
      </c>
      <c r="E513">
        <v>542.5</v>
      </c>
      <c r="F513" s="2">
        <v>44108</v>
      </c>
      <c r="G513" t="s">
        <v>643</v>
      </c>
      <c r="H513" s="3" t="s">
        <v>30</v>
      </c>
    </row>
    <row r="514" spans="1:8" x14ac:dyDescent="0.3">
      <c r="A514">
        <v>969109</v>
      </c>
      <c r="B514" t="s">
        <v>655</v>
      </c>
      <c r="C514">
        <v>939</v>
      </c>
      <c r="D514" s="1">
        <v>4695</v>
      </c>
      <c r="E514" s="1">
        <v>2347.5</v>
      </c>
      <c r="F514" s="2">
        <v>44108</v>
      </c>
      <c r="G514" t="s">
        <v>645</v>
      </c>
      <c r="H514" s="3" t="s">
        <v>30</v>
      </c>
    </row>
    <row r="515" spans="1:8" x14ac:dyDescent="0.3">
      <c r="A515">
        <v>601857</v>
      </c>
      <c r="B515" t="s">
        <v>656</v>
      </c>
      <c r="C515">
        <v>515</v>
      </c>
      <c r="D515" s="1">
        <v>2575</v>
      </c>
      <c r="E515" s="1">
        <v>1287.5</v>
      </c>
      <c r="F515" s="2">
        <v>44078</v>
      </c>
      <c r="G515" t="s">
        <v>645</v>
      </c>
      <c r="H515" s="3" t="s">
        <v>30</v>
      </c>
    </row>
    <row r="516" spans="1:8" x14ac:dyDescent="0.3">
      <c r="A516">
        <v>402176</v>
      </c>
      <c r="B516" t="s">
        <v>657</v>
      </c>
      <c r="C516">
        <v>254</v>
      </c>
      <c r="D516" s="1">
        <v>1270</v>
      </c>
      <c r="E516">
        <v>635</v>
      </c>
      <c r="F516" s="2">
        <v>44047</v>
      </c>
      <c r="G516" t="s">
        <v>651</v>
      </c>
      <c r="H516" s="3" t="s">
        <v>30</v>
      </c>
    </row>
    <row r="517" spans="1:8" x14ac:dyDescent="0.3">
      <c r="A517">
        <v>831419</v>
      </c>
      <c r="B517" t="s">
        <v>658</v>
      </c>
      <c r="C517">
        <v>647</v>
      </c>
      <c r="D517" s="1">
        <v>3235</v>
      </c>
      <c r="E517" s="1">
        <v>1617.5</v>
      </c>
      <c r="F517" s="2">
        <v>44108</v>
      </c>
      <c r="G517" s="2">
        <v>44169</v>
      </c>
      <c r="H517" s="3" t="s">
        <v>30</v>
      </c>
    </row>
    <row r="518" spans="1:8" x14ac:dyDescent="0.3">
      <c r="A518">
        <v>640149</v>
      </c>
      <c r="B518" t="s">
        <v>659</v>
      </c>
      <c r="C518">
        <v>695</v>
      </c>
      <c r="D518" s="1">
        <v>3475</v>
      </c>
      <c r="E518" s="1">
        <v>1737.5</v>
      </c>
      <c r="F518" s="2">
        <v>44108</v>
      </c>
      <c r="G518" s="2">
        <v>44169</v>
      </c>
      <c r="H518" s="3" t="s">
        <v>30</v>
      </c>
    </row>
    <row r="519" spans="1:8" x14ac:dyDescent="0.3">
      <c r="A519">
        <v>175073</v>
      </c>
      <c r="B519" t="s">
        <v>660</v>
      </c>
      <c r="C519">
        <v>771</v>
      </c>
      <c r="D519" s="1">
        <v>3855</v>
      </c>
      <c r="E519" s="1">
        <v>1927.5</v>
      </c>
      <c r="F519" s="2">
        <v>44016</v>
      </c>
      <c r="G519" s="2">
        <v>44169</v>
      </c>
      <c r="H519" s="3" t="s">
        <v>30</v>
      </c>
    </row>
    <row r="520" spans="1:8" x14ac:dyDescent="0.3">
      <c r="A520">
        <v>801534</v>
      </c>
      <c r="B520" t="s">
        <v>661</v>
      </c>
      <c r="C520">
        <v>199</v>
      </c>
      <c r="D520">
        <v>995</v>
      </c>
      <c r="E520">
        <v>497.5</v>
      </c>
      <c r="F520" s="2">
        <v>44078</v>
      </c>
      <c r="G520" s="2">
        <v>44139</v>
      </c>
      <c r="H520" s="3" t="s">
        <v>30</v>
      </c>
    </row>
    <row r="521" spans="1:8" x14ac:dyDescent="0.3">
      <c r="A521">
        <v>218003</v>
      </c>
      <c r="B521" t="s">
        <v>662</v>
      </c>
      <c r="C521">
        <v>729</v>
      </c>
      <c r="D521" s="1">
        <v>3645</v>
      </c>
      <c r="E521" s="1">
        <v>1822.5</v>
      </c>
      <c r="F521" s="2">
        <v>44016</v>
      </c>
      <c r="G521" s="2">
        <v>44139</v>
      </c>
      <c r="H521" s="3" t="s">
        <v>30</v>
      </c>
    </row>
    <row r="522" spans="1:8" x14ac:dyDescent="0.3">
      <c r="A522">
        <v>173662</v>
      </c>
      <c r="B522" t="s">
        <v>663</v>
      </c>
      <c r="C522">
        <v>285</v>
      </c>
      <c r="D522" s="1">
        <v>1425</v>
      </c>
      <c r="E522">
        <v>712.5</v>
      </c>
      <c r="F522" s="2">
        <v>44047</v>
      </c>
      <c r="G522" s="2">
        <v>44108</v>
      </c>
      <c r="H522" s="3" t="s">
        <v>30</v>
      </c>
    </row>
    <row r="523" spans="1:8" x14ac:dyDescent="0.3">
      <c r="A523">
        <v>358526</v>
      </c>
      <c r="B523" t="s">
        <v>664</v>
      </c>
      <c r="C523">
        <v>739</v>
      </c>
      <c r="D523" s="1">
        <v>3695</v>
      </c>
      <c r="E523" s="1">
        <v>1847.5</v>
      </c>
      <c r="F523" s="2">
        <v>44016</v>
      </c>
      <c r="G523" s="2">
        <v>44108</v>
      </c>
      <c r="H523" s="3" t="s">
        <v>30</v>
      </c>
    </row>
    <row r="524" spans="1:8" x14ac:dyDescent="0.3">
      <c r="A524">
        <v>941144</v>
      </c>
      <c r="B524" t="s">
        <v>665</v>
      </c>
      <c r="C524">
        <v>57</v>
      </c>
      <c r="D524">
        <v>285</v>
      </c>
      <c r="E524">
        <v>142.5</v>
      </c>
      <c r="F524" s="2">
        <v>44016</v>
      </c>
      <c r="G524" s="2">
        <v>44078</v>
      </c>
      <c r="H524" s="3" t="s">
        <v>30</v>
      </c>
    </row>
    <row r="525" spans="1:8" ht="21.6" customHeight="1" x14ac:dyDescent="0.3">
      <c r="A525">
        <v>320111</v>
      </c>
      <c r="B525" t="s">
        <v>666</v>
      </c>
      <c r="C525">
        <v>808</v>
      </c>
      <c r="D525" s="1">
        <v>4040</v>
      </c>
      <c r="E525" s="1">
        <v>2020</v>
      </c>
      <c r="F525" s="2">
        <v>44016</v>
      </c>
      <c r="G525" s="2">
        <v>44078</v>
      </c>
      <c r="H525" s="3" t="s">
        <v>30</v>
      </c>
    </row>
    <row r="526" spans="1:8" ht="21" customHeight="1" x14ac:dyDescent="0.3">
      <c r="A526">
        <v>538767</v>
      </c>
      <c r="B526" t="s">
        <v>667</v>
      </c>
      <c r="C526">
        <v>630</v>
      </c>
      <c r="D526" s="1">
        <v>3150</v>
      </c>
      <c r="E526" s="1">
        <v>1575</v>
      </c>
      <c r="F526" s="2">
        <v>44016</v>
      </c>
      <c r="G526" s="2">
        <v>44078</v>
      </c>
      <c r="H526" s="3" t="s">
        <v>30</v>
      </c>
    </row>
    <row r="527" spans="1:8" x14ac:dyDescent="0.3">
      <c r="A527">
        <v>721461</v>
      </c>
      <c r="B527" t="s">
        <v>668</v>
      </c>
      <c r="C527">
        <v>565</v>
      </c>
      <c r="D527" s="1">
        <v>2825</v>
      </c>
      <c r="E527" s="1">
        <v>1412.5</v>
      </c>
      <c r="F527" s="2">
        <v>43986</v>
      </c>
      <c r="G527" s="2">
        <v>44078</v>
      </c>
      <c r="H527" s="3" t="s">
        <v>30</v>
      </c>
    </row>
    <row r="528" spans="1:8" x14ac:dyDescent="0.3">
      <c r="A528">
        <v>930679</v>
      </c>
      <c r="B528" t="s">
        <v>669</v>
      </c>
      <c r="C528">
        <v>490</v>
      </c>
      <c r="D528" s="1">
        <v>2450</v>
      </c>
      <c r="E528" s="1">
        <v>1225</v>
      </c>
      <c r="F528" s="2">
        <v>43925</v>
      </c>
      <c r="G528" s="2">
        <v>44078</v>
      </c>
      <c r="H528" s="3" t="s">
        <v>30</v>
      </c>
    </row>
    <row r="529" spans="1:8" x14ac:dyDescent="0.3">
      <c r="A529">
        <v>853652</v>
      </c>
      <c r="B529" t="s">
        <v>670</v>
      </c>
      <c r="C529">
        <v>758</v>
      </c>
      <c r="D529" s="1">
        <v>3790</v>
      </c>
      <c r="E529" s="1">
        <v>1895</v>
      </c>
      <c r="F529" s="2">
        <v>43894</v>
      </c>
      <c r="G529" s="2">
        <v>44047</v>
      </c>
      <c r="H529" s="3" t="s">
        <v>30</v>
      </c>
    </row>
    <row r="530" spans="1:8" x14ac:dyDescent="0.3">
      <c r="A530">
        <v>882976</v>
      </c>
      <c r="B530" t="s">
        <v>671</v>
      </c>
      <c r="C530">
        <v>523</v>
      </c>
      <c r="D530" s="1">
        <v>2615</v>
      </c>
      <c r="E530" s="1">
        <v>1307.5</v>
      </c>
      <c r="F530" s="2">
        <v>43894</v>
      </c>
      <c r="G530" s="2">
        <v>44047</v>
      </c>
      <c r="H530" s="3" t="s">
        <v>30</v>
      </c>
    </row>
    <row r="531" spans="1:8" x14ac:dyDescent="0.3">
      <c r="A531">
        <v>416372</v>
      </c>
      <c r="B531" t="s">
        <v>672</v>
      </c>
      <c r="C531">
        <v>924</v>
      </c>
      <c r="D531" s="1">
        <v>4620</v>
      </c>
      <c r="E531" s="1">
        <v>2310</v>
      </c>
      <c r="F531" s="2">
        <v>43894</v>
      </c>
      <c r="G531" s="2">
        <v>44047</v>
      </c>
      <c r="H531" s="3" t="s">
        <v>30</v>
      </c>
    </row>
    <row r="532" spans="1:8" x14ac:dyDescent="0.3">
      <c r="A532">
        <v>560443</v>
      </c>
      <c r="B532" t="s">
        <v>673</v>
      </c>
      <c r="C532">
        <v>497</v>
      </c>
      <c r="D532" s="1">
        <v>2485</v>
      </c>
      <c r="E532" s="1">
        <v>1242.5</v>
      </c>
      <c r="F532" s="2">
        <v>43955</v>
      </c>
      <c r="G532" s="2">
        <v>44016</v>
      </c>
      <c r="H532" s="3" t="s">
        <v>30</v>
      </c>
    </row>
    <row r="533" spans="1:8" x14ac:dyDescent="0.3">
      <c r="A533">
        <v>357734</v>
      </c>
      <c r="B533" t="s">
        <v>674</v>
      </c>
      <c r="C533">
        <v>817</v>
      </c>
      <c r="D533" s="1">
        <v>4085</v>
      </c>
      <c r="E533" s="1">
        <v>2042.5</v>
      </c>
      <c r="F533" s="2">
        <v>43894</v>
      </c>
      <c r="G533" s="2">
        <v>44016</v>
      </c>
      <c r="H533" s="3" t="s">
        <v>30</v>
      </c>
    </row>
    <row r="534" spans="1:8" x14ac:dyDescent="0.3">
      <c r="A534">
        <v>167763</v>
      </c>
      <c r="B534" t="s">
        <v>675</v>
      </c>
      <c r="C534">
        <v>169</v>
      </c>
      <c r="D534">
        <v>845</v>
      </c>
      <c r="E534">
        <v>422.5</v>
      </c>
      <c r="F534" s="2">
        <v>43834</v>
      </c>
      <c r="G534" s="2">
        <v>43986</v>
      </c>
      <c r="H534" s="3" t="s">
        <v>30</v>
      </c>
    </row>
    <row r="535" spans="1:8" x14ac:dyDescent="0.3">
      <c r="A535">
        <v>649356</v>
      </c>
      <c r="B535" t="s">
        <v>676</v>
      </c>
      <c r="C535">
        <v>646</v>
      </c>
      <c r="D535" s="1">
        <v>3230</v>
      </c>
      <c r="E535" s="1">
        <v>1615</v>
      </c>
      <c r="F535" s="2">
        <v>43834</v>
      </c>
      <c r="G535" s="2">
        <v>43986</v>
      </c>
      <c r="H535" s="3" t="s">
        <v>30</v>
      </c>
    </row>
    <row r="536" spans="1:8" x14ac:dyDescent="0.3">
      <c r="A536">
        <v>854531</v>
      </c>
      <c r="B536" t="s">
        <v>677</v>
      </c>
      <c r="C536">
        <v>243</v>
      </c>
      <c r="D536" s="1">
        <v>1215</v>
      </c>
      <c r="E536">
        <v>607.5</v>
      </c>
      <c r="F536" s="2">
        <v>43865</v>
      </c>
      <c r="G536" s="2">
        <v>43955</v>
      </c>
      <c r="H536" s="3" t="s">
        <v>30</v>
      </c>
    </row>
    <row r="537" spans="1:8" x14ac:dyDescent="0.3">
      <c r="A537">
        <v>191433</v>
      </c>
      <c r="B537" t="s">
        <v>678</v>
      </c>
      <c r="C537">
        <v>732</v>
      </c>
      <c r="D537" s="1">
        <v>3660</v>
      </c>
      <c r="E537" s="1">
        <v>1830</v>
      </c>
      <c r="F537" s="2">
        <v>43834</v>
      </c>
      <c r="G537" s="2">
        <v>43955</v>
      </c>
      <c r="H537" s="3" t="s">
        <v>30</v>
      </c>
    </row>
    <row r="538" spans="1:8" x14ac:dyDescent="0.3">
      <c r="A538">
        <v>714562</v>
      </c>
      <c r="B538" t="s">
        <v>679</v>
      </c>
      <c r="C538">
        <v>91</v>
      </c>
      <c r="D538">
        <v>455</v>
      </c>
      <c r="E538">
        <v>227.5</v>
      </c>
      <c r="F538" t="s">
        <v>680</v>
      </c>
      <c r="G538" s="2">
        <v>43955</v>
      </c>
      <c r="H538" s="3" t="s">
        <v>30</v>
      </c>
    </row>
    <row r="539" spans="1:8" x14ac:dyDescent="0.3">
      <c r="A539">
        <v>358913</v>
      </c>
      <c r="B539" t="s">
        <v>681</v>
      </c>
      <c r="C539">
        <v>223</v>
      </c>
      <c r="D539" s="1">
        <v>1115</v>
      </c>
      <c r="E539">
        <v>557.5</v>
      </c>
      <c r="F539" s="2">
        <v>43865</v>
      </c>
      <c r="G539" s="2">
        <v>43925</v>
      </c>
      <c r="H539" s="3" t="s">
        <v>30</v>
      </c>
    </row>
    <row r="540" spans="1:8" x14ac:dyDescent="0.3">
      <c r="A540">
        <v>150922</v>
      </c>
      <c r="B540" t="s">
        <v>682</v>
      </c>
      <c r="C540">
        <v>568</v>
      </c>
      <c r="D540" s="1">
        <v>2840</v>
      </c>
      <c r="E540" s="1">
        <v>1420</v>
      </c>
      <c r="F540" t="s">
        <v>680</v>
      </c>
      <c r="G540" s="2">
        <v>43925</v>
      </c>
      <c r="H540" s="3" t="s">
        <v>30</v>
      </c>
    </row>
    <row r="541" spans="1:8" x14ac:dyDescent="0.3">
      <c r="A541">
        <v>685214</v>
      </c>
      <c r="B541" t="s">
        <v>683</v>
      </c>
      <c r="C541">
        <v>956</v>
      </c>
      <c r="D541" s="1">
        <v>4780</v>
      </c>
      <c r="E541" s="1">
        <v>2390</v>
      </c>
      <c r="F541" s="2">
        <v>43834</v>
      </c>
      <c r="G541" s="2">
        <v>43894</v>
      </c>
      <c r="H541" s="3" t="s">
        <v>30</v>
      </c>
    </row>
    <row r="542" spans="1:8" ht="25.2" customHeight="1" x14ac:dyDescent="0.3">
      <c r="A542">
        <v>932230</v>
      </c>
      <c r="B542" t="s">
        <v>684</v>
      </c>
      <c r="C542">
        <v>762</v>
      </c>
      <c r="D542" s="1">
        <v>3810</v>
      </c>
      <c r="E542" s="1">
        <v>1905</v>
      </c>
      <c r="F542" t="s">
        <v>685</v>
      </c>
      <c r="G542" s="2">
        <v>43894</v>
      </c>
      <c r="H542" s="3" t="s">
        <v>30</v>
      </c>
    </row>
    <row r="543" spans="1:8" x14ac:dyDescent="0.3">
      <c r="A543">
        <v>686407</v>
      </c>
      <c r="B543" t="s">
        <v>686</v>
      </c>
      <c r="C543">
        <v>913</v>
      </c>
      <c r="D543" s="1">
        <v>4565</v>
      </c>
      <c r="E543" s="1">
        <v>2282.5</v>
      </c>
      <c r="F543" t="s">
        <v>687</v>
      </c>
      <c r="G543" s="2">
        <v>43894</v>
      </c>
      <c r="H543" s="3" t="s">
        <v>30</v>
      </c>
    </row>
    <row r="544" spans="1:8" ht="10.199999999999999" customHeight="1" x14ac:dyDescent="0.3">
      <c r="A544">
        <v>568415</v>
      </c>
      <c r="B544" t="s">
        <v>688</v>
      </c>
      <c r="C544">
        <v>768</v>
      </c>
      <c r="D544" s="1">
        <v>3840</v>
      </c>
      <c r="E544" s="1">
        <v>1920</v>
      </c>
      <c r="F544" t="s">
        <v>689</v>
      </c>
      <c r="G544" s="2">
        <v>43865</v>
      </c>
      <c r="H544" s="3" t="s">
        <v>30</v>
      </c>
    </row>
    <row r="545" spans="1:8" ht="10.8" customHeight="1" x14ac:dyDescent="0.3">
      <c r="A545">
        <v>331076</v>
      </c>
      <c r="B545" t="s">
        <v>690</v>
      </c>
      <c r="C545">
        <v>394</v>
      </c>
      <c r="D545" s="1">
        <v>1970</v>
      </c>
      <c r="E545">
        <v>985</v>
      </c>
      <c r="F545" t="s">
        <v>689</v>
      </c>
      <c r="G545" s="2">
        <v>43865</v>
      </c>
      <c r="H545" s="3" t="s">
        <v>30</v>
      </c>
    </row>
    <row r="546" spans="1:8" x14ac:dyDescent="0.3">
      <c r="A546">
        <v>377177</v>
      </c>
      <c r="B546" t="s">
        <v>691</v>
      </c>
      <c r="C546">
        <v>471</v>
      </c>
      <c r="D546" s="1">
        <v>2355</v>
      </c>
      <c r="E546" s="1">
        <v>1177.5</v>
      </c>
      <c r="F546" t="s">
        <v>689</v>
      </c>
      <c r="G546" s="2">
        <v>43865</v>
      </c>
      <c r="H546" s="3" t="s">
        <v>30</v>
      </c>
    </row>
    <row r="547" spans="1:8" x14ac:dyDescent="0.3">
      <c r="A547">
        <v>252977</v>
      </c>
      <c r="B547" t="s">
        <v>692</v>
      </c>
      <c r="C547">
        <v>947</v>
      </c>
      <c r="D547" s="1">
        <v>4735</v>
      </c>
      <c r="E547" s="1">
        <v>2367.5</v>
      </c>
      <c r="F547" t="s">
        <v>685</v>
      </c>
      <c r="G547" s="2">
        <v>43834</v>
      </c>
      <c r="H547" s="3" t="s">
        <v>30</v>
      </c>
    </row>
    <row r="548" spans="1:8" x14ac:dyDescent="0.3">
      <c r="A548">
        <v>312542</v>
      </c>
      <c r="B548" t="s">
        <v>693</v>
      </c>
      <c r="C548">
        <v>94</v>
      </c>
      <c r="D548">
        <v>470</v>
      </c>
      <c r="E548">
        <v>235</v>
      </c>
      <c r="F548" t="s">
        <v>694</v>
      </c>
      <c r="G548" s="2">
        <v>43834</v>
      </c>
      <c r="H548" s="3" t="s">
        <v>30</v>
      </c>
    </row>
    <row r="549" spans="1:8" x14ac:dyDescent="0.3">
      <c r="A549">
        <v>957333</v>
      </c>
      <c r="B549" t="s">
        <v>695</v>
      </c>
      <c r="C549">
        <v>736</v>
      </c>
      <c r="D549" s="1">
        <v>3680</v>
      </c>
      <c r="E549" s="1">
        <v>1840</v>
      </c>
      <c r="F549" t="s">
        <v>687</v>
      </c>
      <c r="G549" t="s">
        <v>680</v>
      </c>
      <c r="H549" s="3" t="s">
        <v>30</v>
      </c>
    </row>
    <row r="550" spans="1:8" x14ac:dyDescent="0.3">
      <c r="A550">
        <v>803609</v>
      </c>
      <c r="B550" t="s">
        <v>696</v>
      </c>
      <c r="C550">
        <v>657</v>
      </c>
      <c r="D550" s="1">
        <v>3285</v>
      </c>
      <c r="E550" s="1">
        <v>1642.5</v>
      </c>
      <c r="F550" t="s">
        <v>689</v>
      </c>
      <c r="G550" t="s">
        <v>680</v>
      </c>
      <c r="H550" s="3" t="s">
        <v>30</v>
      </c>
    </row>
    <row r="551" spans="1:8" x14ac:dyDescent="0.3">
      <c r="A551">
        <v>224655</v>
      </c>
      <c r="B551" t="s">
        <v>697</v>
      </c>
      <c r="C551">
        <v>830</v>
      </c>
      <c r="D551" s="1">
        <v>4150</v>
      </c>
      <c r="E551" s="1">
        <v>2075</v>
      </c>
      <c r="F551" t="s">
        <v>698</v>
      </c>
      <c r="G551" t="s">
        <v>680</v>
      </c>
      <c r="H551" s="3" t="s">
        <v>30</v>
      </c>
    </row>
    <row r="552" spans="1:8" x14ac:dyDescent="0.3">
      <c r="A552">
        <v>308180</v>
      </c>
      <c r="B552" t="s">
        <v>699</v>
      </c>
      <c r="C552">
        <v>989</v>
      </c>
      <c r="D552" s="1">
        <v>4945</v>
      </c>
      <c r="E552" s="1">
        <v>2472.5</v>
      </c>
      <c r="F552" t="s">
        <v>689</v>
      </c>
      <c r="G552" t="s">
        <v>685</v>
      </c>
      <c r="H552" s="3" t="s">
        <v>30</v>
      </c>
    </row>
    <row r="553" spans="1:8" x14ac:dyDescent="0.3">
      <c r="A553">
        <v>841911</v>
      </c>
      <c r="B553" t="s">
        <v>700</v>
      </c>
      <c r="C553">
        <v>406</v>
      </c>
      <c r="D553" s="1">
        <v>2030</v>
      </c>
      <c r="E553" s="1">
        <v>1015</v>
      </c>
      <c r="F553" t="s">
        <v>701</v>
      </c>
      <c r="G553" t="s">
        <v>685</v>
      </c>
      <c r="H553" s="3" t="s">
        <v>30</v>
      </c>
    </row>
    <row r="554" spans="1:8" x14ac:dyDescent="0.3">
      <c r="A554">
        <v>825843</v>
      </c>
      <c r="B554" t="s">
        <v>702</v>
      </c>
      <c r="C554">
        <v>786</v>
      </c>
      <c r="D554" s="1">
        <v>3930</v>
      </c>
      <c r="E554" s="1">
        <v>1965</v>
      </c>
      <c r="F554" t="s">
        <v>703</v>
      </c>
      <c r="G554" t="s">
        <v>694</v>
      </c>
      <c r="H554" s="3" t="s">
        <v>30</v>
      </c>
    </row>
    <row r="555" spans="1:8" x14ac:dyDescent="0.3">
      <c r="A555">
        <v>767604</v>
      </c>
      <c r="B555" t="s">
        <v>704</v>
      </c>
      <c r="C555">
        <v>967</v>
      </c>
      <c r="D555" s="1">
        <v>4835</v>
      </c>
      <c r="E555" s="1">
        <v>2417.5</v>
      </c>
      <c r="F555" t="s">
        <v>703</v>
      </c>
      <c r="G555" t="s">
        <v>698</v>
      </c>
      <c r="H555" s="3" t="s">
        <v>30</v>
      </c>
    </row>
    <row r="556" spans="1:8" x14ac:dyDescent="0.3">
      <c r="A556">
        <v>427825</v>
      </c>
      <c r="B556" t="s">
        <v>705</v>
      </c>
      <c r="C556">
        <v>557</v>
      </c>
      <c r="D556" s="1">
        <v>2785</v>
      </c>
      <c r="E556" s="1">
        <v>1392.5</v>
      </c>
      <c r="F556" t="s">
        <v>706</v>
      </c>
      <c r="G556" t="s">
        <v>698</v>
      </c>
      <c r="H556" s="3" t="s">
        <v>30</v>
      </c>
    </row>
    <row r="557" spans="1:8" x14ac:dyDescent="0.3">
      <c r="A557">
        <v>635236</v>
      </c>
      <c r="B557" t="s">
        <v>707</v>
      </c>
      <c r="C557">
        <v>805</v>
      </c>
      <c r="D557" s="1">
        <v>4025</v>
      </c>
      <c r="E557" s="1">
        <v>2012.5</v>
      </c>
      <c r="F557" t="s">
        <v>706</v>
      </c>
      <c r="G557" t="s">
        <v>698</v>
      </c>
      <c r="H557" s="3" t="s">
        <v>30</v>
      </c>
    </row>
    <row r="558" spans="1:8" x14ac:dyDescent="0.3">
      <c r="A558">
        <v>167709</v>
      </c>
      <c r="B558" t="s">
        <v>708</v>
      </c>
      <c r="C558">
        <v>400</v>
      </c>
      <c r="D558" s="1">
        <v>2000</v>
      </c>
      <c r="E558" s="1">
        <v>1000</v>
      </c>
      <c r="F558" t="s">
        <v>709</v>
      </c>
      <c r="G558" t="s">
        <v>701</v>
      </c>
      <c r="H558" s="3" t="s">
        <v>30</v>
      </c>
    </row>
    <row r="559" spans="1:8" x14ac:dyDescent="0.3">
      <c r="A559">
        <v>586519</v>
      </c>
      <c r="B559" t="s">
        <v>710</v>
      </c>
      <c r="C559">
        <v>402</v>
      </c>
      <c r="D559" s="1">
        <v>2010</v>
      </c>
      <c r="E559" s="1">
        <v>1005</v>
      </c>
      <c r="F559" t="s">
        <v>703</v>
      </c>
      <c r="G559" t="s">
        <v>701</v>
      </c>
      <c r="H559" s="3" t="s">
        <v>30</v>
      </c>
    </row>
    <row r="560" spans="1:8" x14ac:dyDescent="0.3">
      <c r="A560">
        <v>713267</v>
      </c>
      <c r="B560" t="s">
        <v>711</v>
      </c>
      <c r="C560">
        <v>718</v>
      </c>
      <c r="D560" s="1">
        <v>3590</v>
      </c>
      <c r="E560" s="1">
        <v>1795</v>
      </c>
      <c r="F560" t="s">
        <v>706</v>
      </c>
      <c r="G560" t="s">
        <v>701</v>
      </c>
      <c r="H560" s="3" t="s">
        <v>30</v>
      </c>
    </row>
    <row r="561" spans="1:8" x14ac:dyDescent="0.3">
      <c r="A561">
        <v>830168</v>
      </c>
      <c r="B561" t="s">
        <v>712</v>
      </c>
      <c r="C561">
        <v>259</v>
      </c>
      <c r="D561" s="1">
        <v>1295</v>
      </c>
      <c r="E561">
        <v>647.5</v>
      </c>
      <c r="F561" t="s">
        <v>713</v>
      </c>
      <c r="G561" t="s">
        <v>714</v>
      </c>
      <c r="H561" s="3" t="s">
        <v>30</v>
      </c>
    </row>
    <row r="562" spans="1:8" x14ac:dyDescent="0.3">
      <c r="A562">
        <v>825338</v>
      </c>
      <c r="B562" t="s">
        <v>715</v>
      </c>
      <c r="C562">
        <v>686</v>
      </c>
      <c r="D562" s="1">
        <v>3430</v>
      </c>
      <c r="E562" s="1">
        <v>1715</v>
      </c>
      <c r="F562" t="s">
        <v>716</v>
      </c>
      <c r="G562" t="s">
        <v>709</v>
      </c>
      <c r="H562" s="3" t="s">
        <v>30</v>
      </c>
    </row>
    <row r="563" spans="1:8" x14ac:dyDescent="0.3">
      <c r="A563">
        <v>499693</v>
      </c>
      <c r="B563" t="s">
        <v>717</v>
      </c>
      <c r="C563">
        <v>243</v>
      </c>
      <c r="D563" s="1">
        <v>1215</v>
      </c>
      <c r="E563">
        <v>607.5</v>
      </c>
      <c r="F563" t="s">
        <v>716</v>
      </c>
      <c r="G563" t="s">
        <v>703</v>
      </c>
      <c r="H563" s="3" t="s">
        <v>30</v>
      </c>
    </row>
    <row r="564" spans="1:8" x14ac:dyDescent="0.3">
      <c r="A564">
        <v>545675</v>
      </c>
      <c r="B564" t="s">
        <v>718</v>
      </c>
      <c r="C564">
        <v>264</v>
      </c>
      <c r="D564" s="1">
        <v>1320</v>
      </c>
      <c r="E564">
        <v>660</v>
      </c>
      <c r="F564" t="s">
        <v>719</v>
      </c>
      <c r="G564" t="s">
        <v>703</v>
      </c>
      <c r="H564" s="3" t="s">
        <v>30</v>
      </c>
    </row>
    <row r="565" spans="1:8" x14ac:dyDescent="0.3">
      <c r="A565">
        <v>777140</v>
      </c>
      <c r="B565" t="s">
        <v>720</v>
      </c>
      <c r="C565">
        <v>653</v>
      </c>
      <c r="D565" s="1">
        <v>3265</v>
      </c>
      <c r="E565" s="1">
        <v>1632.5</v>
      </c>
      <c r="F565" t="s">
        <v>721</v>
      </c>
      <c r="G565" t="s">
        <v>703</v>
      </c>
      <c r="H565" s="3" t="s">
        <v>30</v>
      </c>
    </row>
    <row r="566" spans="1:8" x14ac:dyDescent="0.3">
      <c r="A566">
        <v>746956</v>
      </c>
      <c r="B566" t="s">
        <v>722</v>
      </c>
      <c r="C566">
        <v>59</v>
      </c>
      <c r="D566">
        <v>295</v>
      </c>
      <c r="E566">
        <v>147.5</v>
      </c>
      <c r="F566" t="s">
        <v>713</v>
      </c>
      <c r="G566" t="s">
        <v>706</v>
      </c>
      <c r="H566" s="3" t="s">
        <v>30</v>
      </c>
    </row>
    <row r="567" spans="1:8" ht="10.199999999999999" customHeight="1" x14ac:dyDescent="0.3">
      <c r="A567">
        <v>738854</v>
      </c>
      <c r="B567" t="s">
        <v>723</v>
      </c>
      <c r="C567">
        <v>619</v>
      </c>
      <c r="D567" s="1">
        <v>3095</v>
      </c>
      <c r="E567" s="1">
        <v>1547.5</v>
      </c>
      <c r="F567" t="s">
        <v>719</v>
      </c>
      <c r="G567" t="s">
        <v>716</v>
      </c>
      <c r="H567" s="3" t="s">
        <v>30</v>
      </c>
    </row>
    <row r="568" spans="1:8" x14ac:dyDescent="0.3">
      <c r="A568">
        <v>395187</v>
      </c>
      <c r="B568" t="s">
        <v>724</v>
      </c>
      <c r="C568">
        <v>981</v>
      </c>
      <c r="D568" s="1">
        <v>4905</v>
      </c>
      <c r="E568" s="1">
        <v>2452.5</v>
      </c>
      <c r="F568" t="s">
        <v>725</v>
      </c>
      <c r="G568" t="s">
        <v>716</v>
      </c>
      <c r="H568" s="3" t="s">
        <v>30</v>
      </c>
    </row>
    <row r="569" spans="1:8" ht="9" customHeight="1" x14ac:dyDescent="0.3">
      <c r="A569">
        <v>934639</v>
      </c>
      <c r="B569" t="s">
        <v>726</v>
      </c>
      <c r="C569">
        <v>697</v>
      </c>
      <c r="D569" s="1">
        <v>3485</v>
      </c>
      <c r="E569" s="1">
        <v>1742.5</v>
      </c>
      <c r="F569" t="s">
        <v>727</v>
      </c>
      <c r="G569" t="s">
        <v>716</v>
      </c>
      <c r="H569" s="3" t="s">
        <v>30</v>
      </c>
    </row>
    <row r="570" spans="1:8" x14ac:dyDescent="0.3">
      <c r="A570">
        <v>767547</v>
      </c>
      <c r="B570" t="s">
        <v>728</v>
      </c>
      <c r="C570">
        <v>329</v>
      </c>
      <c r="D570" s="1">
        <v>1645</v>
      </c>
      <c r="E570">
        <v>822.5</v>
      </c>
      <c r="F570" t="s">
        <v>727</v>
      </c>
      <c r="G570" t="s">
        <v>716</v>
      </c>
      <c r="H570" s="3" t="s">
        <v>30</v>
      </c>
    </row>
    <row r="571" spans="1:8" x14ac:dyDescent="0.3">
      <c r="A571">
        <v>277600</v>
      </c>
      <c r="B571" t="s">
        <v>729</v>
      </c>
      <c r="C571">
        <v>815</v>
      </c>
      <c r="D571" s="1">
        <v>4075</v>
      </c>
      <c r="E571" s="1">
        <v>2037.5</v>
      </c>
      <c r="F571" t="s">
        <v>727</v>
      </c>
      <c r="G571" t="s">
        <v>716</v>
      </c>
      <c r="H571" s="3" t="s">
        <v>30</v>
      </c>
    </row>
    <row r="572" spans="1:8" x14ac:dyDescent="0.3">
      <c r="A572">
        <v>848114</v>
      </c>
      <c r="B572" t="s">
        <v>730</v>
      </c>
      <c r="C572">
        <v>215</v>
      </c>
      <c r="D572" s="1">
        <v>1075</v>
      </c>
      <c r="E572">
        <v>537.5</v>
      </c>
      <c r="F572" t="s">
        <v>731</v>
      </c>
      <c r="G572" t="s">
        <v>713</v>
      </c>
      <c r="H572" s="3" t="s">
        <v>30</v>
      </c>
    </row>
    <row r="573" spans="1:8" x14ac:dyDescent="0.3">
      <c r="A573">
        <v>632013</v>
      </c>
      <c r="B573" t="s">
        <v>732</v>
      </c>
      <c r="C573">
        <v>269</v>
      </c>
      <c r="D573" s="1">
        <v>1345</v>
      </c>
      <c r="E573">
        <v>672.5</v>
      </c>
      <c r="F573" t="s">
        <v>725</v>
      </c>
      <c r="G573" t="s">
        <v>719</v>
      </c>
      <c r="H573" s="3" t="s">
        <v>30</v>
      </c>
    </row>
    <row r="574" spans="1:8" x14ac:dyDescent="0.3">
      <c r="A574">
        <v>939569</v>
      </c>
      <c r="B574" t="s">
        <v>733</v>
      </c>
      <c r="C574">
        <v>565</v>
      </c>
      <c r="D574" s="1">
        <v>2825</v>
      </c>
      <c r="E574" s="1">
        <v>1412.5</v>
      </c>
      <c r="F574" t="s">
        <v>725</v>
      </c>
      <c r="G574" t="s">
        <v>719</v>
      </c>
      <c r="H574" s="3" t="s">
        <v>30</v>
      </c>
    </row>
    <row r="575" spans="1:8" x14ac:dyDescent="0.3">
      <c r="A575">
        <v>782815</v>
      </c>
      <c r="B575" t="s">
        <v>734</v>
      </c>
      <c r="C575">
        <v>903</v>
      </c>
      <c r="D575" s="1">
        <v>4515</v>
      </c>
      <c r="E575" s="1">
        <v>2257.5</v>
      </c>
      <c r="F575" s="2">
        <v>44138</v>
      </c>
      <c r="G575" t="s">
        <v>725</v>
      </c>
      <c r="H575" s="3" t="s">
        <v>30</v>
      </c>
    </row>
    <row r="576" spans="1:8" x14ac:dyDescent="0.3">
      <c r="A576">
        <v>815459</v>
      </c>
      <c r="B576" t="s">
        <v>735</v>
      </c>
      <c r="C576">
        <v>742</v>
      </c>
      <c r="D576" s="1">
        <v>3710</v>
      </c>
      <c r="E576" s="1">
        <v>1855</v>
      </c>
      <c r="F576" s="2">
        <v>44138</v>
      </c>
      <c r="G576" t="s">
        <v>725</v>
      </c>
      <c r="H576" s="3" t="s">
        <v>30</v>
      </c>
    </row>
    <row r="577" spans="1:8" x14ac:dyDescent="0.3">
      <c r="A577">
        <v>514936</v>
      </c>
      <c r="B577" t="s">
        <v>736</v>
      </c>
      <c r="C577">
        <v>995</v>
      </c>
      <c r="D577" s="1">
        <v>4975</v>
      </c>
      <c r="E577" s="1">
        <v>2487.5</v>
      </c>
      <c r="F577" s="2">
        <v>44138</v>
      </c>
      <c r="G577" t="s">
        <v>725</v>
      </c>
      <c r="H577" s="3" t="s">
        <v>30</v>
      </c>
    </row>
    <row r="578" spans="1:8" x14ac:dyDescent="0.3">
      <c r="A578">
        <v>512936</v>
      </c>
      <c r="B578" t="s">
        <v>737</v>
      </c>
      <c r="C578">
        <v>612</v>
      </c>
      <c r="D578" s="1">
        <v>3060</v>
      </c>
      <c r="E578" s="1">
        <v>1530</v>
      </c>
      <c r="F578" s="2">
        <v>44138</v>
      </c>
      <c r="G578" t="s">
        <v>727</v>
      </c>
      <c r="H578" s="3" t="s">
        <v>30</v>
      </c>
    </row>
    <row r="579" spans="1:8" x14ac:dyDescent="0.3">
      <c r="A579">
        <v>629045</v>
      </c>
      <c r="B579" t="s">
        <v>738</v>
      </c>
      <c r="C579">
        <v>194</v>
      </c>
      <c r="D579">
        <v>970</v>
      </c>
      <c r="E579">
        <v>485</v>
      </c>
      <c r="F579" s="2">
        <v>44138</v>
      </c>
      <c r="G579" t="s">
        <v>727</v>
      </c>
      <c r="H579" s="3" t="s">
        <v>30</v>
      </c>
    </row>
    <row r="580" spans="1:8" x14ac:dyDescent="0.3">
      <c r="A580">
        <v>777008</v>
      </c>
      <c r="B580" t="s">
        <v>739</v>
      </c>
      <c r="C580">
        <v>615</v>
      </c>
      <c r="D580" s="1">
        <v>3075</v>
      </c>
      <c r="E580" s="1">
        <v>1537.5</v>
      </c>
      <c r="F580" s="2">
        <v>44168</v>
      </c>
      <c r="G580" t="s">
        <v>731</v>
      </c>
      <c r="H580" s="3" t="s">
        <v>30</v>
      </c>
    </row>
    <row r="581" spans="1:8" x14ac:dyDescent="0.3">
      <c r="A581">
        <v>203432</v>
      </c>
      <c r="B581" t="s">
        <v>740</v>
      </c>
      <c r="C581">
        <v>449</v>
      </c>
      <c r="D581" s="1">
        <v>2245</v>
      </c>
      <c r="E581" s="1">
        <v>1122.5</v>
      </c>
      <c r="F581" s="2">
        <v>44138</v>
      </c>
      <c r="G581" t="s">
        <v>731</v>
      </c>
      <c r="H581" s="3" t="s">
        <v>30</v>
      </c>
    </row>
    <row r="582" spans="1:8" x14ac:dyDescent="0.3">
      <c r="A582">
        <v>663066</v>
      </c>
      <c r="B582" t="s">
        <v>741</v>
      </c>
      <c r="C582">
        <v>180</v>
      </c>
      <c r="D582">
        <v>900</v>
      </c>
      <c r="E582">
        <v>450</v>
      </c>
      <c r="F582" s="2">
        <v>44107</v>
      </c>
      <c r="G582" t="s">
        <v>731</v>
      </c>
      <c r="H582" s="3" t="s">
        <v>30</v>
      </c>
    </row>
    <row r="583" spans="1:8" x14ac:dyDescent="0.3">
      <c r="A583">
        <v>230054</v>
      </c>
      <c r="B583" t="s">
        <v>742</v>
      </c>
      <c r="C583">
        <v>207</v>
      </c>
      <c r="D583" s="1">
        <v>1035</v>
      </c>
      <c r="E583">
        <v>517.5</v>
      </c>
      <c r="F583" s="2">
        <v>43954</v>
      </c>
      <c r="G583" s="2">
        <v>44107</v>
      </c>
      <c r="H583" s="3" t="s">
        <v>30</v>
      </c>
    </row>
    <row r="584" spans="1:8" x14ac:dyDescent="0.3">
      <c r="A584">
        <v>413435</v>
      </c>
      <c r="B584" t="s">
        <v>743</v>
      </c>
      <c r="C584">
        <v>185</v>
      </c>
      <c r="D584">
        <v>925</v>
      </c>
      <c r="E584">
        <v>462.5</v>
      </c>
      <c r="F584" s="2">
        <v>43985</v>
      </c>
      <c r="G584" s="2">
        <v>44046</v>
      </c>
      <c r="H584" s="3" t="s">
        <v>30</v>
      </c>
    </row>
    <row r="585" spans="1:8" x14ac:dyDescent="0.3">
      <c r="A585">
        <v>195875</v>
      </c>
      <c r="B585" t="s">
        <v>744</v>
      </c>
      <c r="C585">
        <v>766</v>
      </c>
      <c r="D585" s="1">
        <v>3830</v>
      </c>
      <c r="E585" s="1">
        <v>1915</v>
      </c>
      <c r="F585" s="2">
        <v>43893</v>
      </c>
      <c r="G585" s="2">
        <v>44046</v>
      </c>
      <c r="H585" s="3" t="s">
        <v>30</v>
      </c>
    </row>
    <row r="586" spans="1:8" x14ac:dyDescent="0.3">
      <c r="A586">
        <v>554811</v>
      </c>
      <c r="B586" t="s">
        <v>745</v>
      </c>
      <c r="C586">
        <v>83</v>
      </c>
      <c r="D586">
        <v>415</v>
      </c>
      <c r="E586">
        <v>207.5</v>
      </c>
      <c r="F586" s="2">
        <v>43893</v>
      </c>
      <c r="G586" s="2">
        <v>44046</v>
      </c>
      <c r="H586" s="3" t="s">
        <v>30</v>
      </c>
    </row>
    <row r="587" spans="1:8" x14ac:dyDescent="0.3">
      <c r="A587">
        <v>418902</v>
      </c>
      <c r="B587" t="s">
        <v>746</v>
      </c>
      <c r="C587">
        <v>96</v>
      </c>
      <c r="D587">
        <v>480</v>
      </c>
      <c r="E587">
        <v>240</v>
      </c>
      <c r="F587" s="2">
        <v>43954</v>
      </c>
      <c r="G587" s="2">
        <v>44015</v>
      </c>
      <c r="H587" s="3" t="s">
        <v>30</v>
      </c>
    </row>
    <row r="588" spans="1:8" x14ac:dyDescent="0.3">
      <c r="A588">
        <v>893502</v>
      </c>
      <c r="B588" t="s">
        <v>747</v>
      </c>
      <c r="C588">
        <v>137</v>
      </c>
      <c r="D588">
        <v>685</v>
      </c>
      <c r="E588">
        <v>342.5</v>
      </c>
      <c r="F588" s="2">
        <v>43924</v>
      </c>
      <c r="G588" s="2">
        <v>44015</v>
      </c>
      <c r="H588" s="3" t="s">
        <v>30</v>
      </c>
    </row>
    <row r="589" spans="1:8" x14ac:dyDescent="0.3">
      <c r="A589">
        <v>901430</v>
      </c>
      <c r="B589" t="s">
        <v>748</v>
      </c>
      <c r="C589">
        <v>489</v>
      </c>
      <c r="D589" s="1">
        <v>2445</v>
      </c>
      <c r="E589" s="1">
        <v>1222.5</v>
      </c>
      <c r="F589" s="2">
        <v>43893</v>
      </c>
      <c r="G589" s="2">
        <v>44015</v>
      </c>
      <c r="H589" s="3" t="s">
        <v>30</v>
      </c>
    </row>
    <row r="590" spans="1:8" x14ac:dyDescent="0.3">
      <c r="A590">
        <v>320915</v>
      </c>
      <c r="B590" t="s">
        <v>749</v>
      </c>
      <c r="C590">
        <v>756</v>
      </c>
      <c r="D590" s="1">
        <v>3780</v>
      </c>
      <c r="E590" s="1">
        <v>1890</v>
      </c>
      <c r="F590" s="2">
        <v>43924</v>
      </c>
      <c r="G590" s="2">
        <v>43985</v>
      </c>
      <c r="H590" s="3" t="s">
        <v>30</v>
      </c>
    </row>
    <row r="591" spans="1:8" x14ac:dyDescent="0.3">
      <c r="A591">
        <v>276011</v>
      </c>
      <c r="B591" t="s">
        <v>750</v>
      </c>
      <c r="C591">
        <v>562</v>
      </c>
      <c r="D591" s="1">
        <v>2810</v>
      </c>
      <c r="E591" s="1">
        <v>1405</v>
      </c>
      <c r="F591" s="2">
        <v>43864</v>
      </c>
      <c r="G591" s="2">
        <v>43954</v>
      </c>
      <c r="H591" s="3" t="s">
        <v>30</v>
      </c>
    </row>
    <row r="592" spans="1:8" x14ac:dyDescent="0.3">
      <c r="A592">
        <v>165685</v>
      </c>
      <c r="B592" t="s">
        <v>751</v>
      </c>
      <c r="C592">
        <v>183</v>
      </c>
      <c r="D592">
        <v>915</v>
      </c>
      <c r="E592">
        <v>457.5</v>
      </c>
      <c r="F592" s="2">
        <v>43833</v>
      </c>
      <c r="G592" s="2">
        <v>43954</v>
      </c>
      <c r="H592" s="3" t="s">
        <v>30</v>
      </c>
    </row>
    <row r="593" spans="1:8" x14ac:dyDescent="0.3">
      <c r="A593">
        <v>286175</v>
      </c>
      <c r="B593" t="s">
        <v>752</v>
      </c>
      <c r="C593">
        <v>362</v>
      </c>
      <c r="D593" s="1">
        <v>1810</v>
      </c>
      <c r="E593">
        <v>905</v>
      </c>
      <c r="F593" s="2">
        <v>43833</v>
      </c>
      <c r="G593" s="2">
        <v>43954</v>
      </c>
      <c r="H593" s="3" t="s">
        <v>30</v>
      </c>
    </row>
    <row r="594" spans="1:8" x14ac:dyDescent="0.3">
      <c r="A594">
        <v>344527</v>
      </c>
      <c r="B594" t="s">
        <v>753</v>
      </c>
      <c r="C594">
        <v>947</v>
      </c>
      <c r="D594" s="1">
        <v>4735</v>
      </c>
      <c r="E594" s="1">
        <v>2367.5</v>
      </c>
      <c r="F594" s="2">
        <v>43833</v>
      </c>
      <c r="G594" s="2">
        <v>43893</v>
      </c>
      <c r="H594" s="3" t="s">
        <v>30</v>
      </c>
    </row>
    <row r="595" spans="1:8" x14ac:dyDescent="0.3">
      <c r="A595">
        <v>513342</v>
      </c>
      <c r="B595" t="s">
        <v>754</v>
      </c>
      <c r="C595">
        <v>579</v>
      </c>
      <c r="D595" s="1">
        <v>2895</v>
      </c>
      <c r="E595" s="1">
        <v>1447.5</v>
      </c>
      <c r="F595" t="s">
        <v>755</v>
      </c>
      <c r="G595" s="2">
        <v>43864</v>
      </c>
      <c r="H595" s="3" t="s">
        <v>30</v>
      </c>
    </row>
    <row r="596" spans="1:8" x14ac:dyDescent="0.3">
      <c r="A596">
        <v>949009</v>
      </c>
      <c r="B596" t="s">
        <v>756</v>
      </c>
      <c r="C596">
        <v>528</v>
      </c>
      <c r="D596" s="1">
        <v>2640</v>
      </c>
      <c r="E596" s="1">
        <v>1320</v>
      </c>
      <c r="F596" t="s">
        <v>757</v>
      </c>
      <c r="G596" s="2">
        <v>43864</v>
      </c>
      <c r="H596" s="3" t="s">
        <v>30</v>
      </c>
    </row>
    <row r="597" spans="1:8" x14ac:dyDescent="0.3">
      <c r="A597">
        <v>317562</v>
      </c>
      <c r="B597" t="s">
        <v>758</v>
      </c>
      <c r="C597">
        <v>50</v>
      </c>
      <c r="D597">
        <v>250</v>
      </c>
      <c r="E597">
        <v>125</v>
      </c>
      <c r="F597" t="s">
        <v>757</v>
      </c>
      <c r="G597" s="2">
        <v>43833</v>
      </c>
      <c r="H597" s="3" t="s">
        <v>30</v>
      </c>
    </row>
    <row r="598" spans="1:8" x14ac:dyDescent="0.3">
      <c r="A598">
        <v>450083</v>
      </c>
      <c r="B598" t="s">
        <v>759</v>
      </c>
      <c r="C598">
        <v>183</v>
      </c>
      <c r="D598">
        <v>915</v>
      </c>
      <c r="E598">
        <v>457.5</v>
      </c>
      <c r="F598" t="s">
        <v>757</v>
      </c>
      <c r="G598" s="2">
        <v>43833</v>
      </c>
      <c r="H598" s="3" t="s">
        <v>30</v>
      </c>
    </row>
    <row r="599" spans="1:8" x14ac:dyDescent="0.3">
      <c r="A599">
        <v>805581</v>
      </c>
      <c r="B599" t="s">
        <v>760</v>
      </c>
      <c r="C599">
        <v>110</v>
      </c>
      <c r="D599">
        <v>550</v>
      </c>
      <c r="E599">
        <v>275</v>
      </c>
      <c r="F599" t="s">
        <v>757</v>
      </c>
      <c r="G599" t="s">
        <v>755</v>
      </c>
      <c r="H599" s="3" t="s">
        <v>30</v>
      </c>
    </row>
    <row r="600" spans="1:8" x14ac:dyDescent="0.3">
      <c r="A600">
        <v>440770</v>
      </c>
      <c r="B600" t="s">
        <v>761</v>
      </c>
      <c r="C600">
        <v>133</v>
      </c>
      <c r="D600">
        <v>665</v>
      </c>
      <c r="E600">
        <v>332.5</v>
      </c>
      <c r="F600" t="s">
        <v>762</v>
      </c>
      <c r="G600" t="s">
        <v>755</v>
      </c>
      <c r="H600" s="3" t="s">
        <v>30</v>
      </c>
    </row>
    <row r="601" spans="1:8" x14ac:dyDescent="0.3">
      <c r="A601">
        <v>969316</v>
      </c>
      <c r="B601" t="s">
        <v>763</v>
      </c>
      <c r="C601">
        <v>434</v>
      </c>
      <c r="D601" s="1">
        <v>2170</v>
      </c>
      <c r="E601" s="1">
        <v>1085</v>
      </c>
      <c r="F601" t="s">
        <v>764</v>
      </c>
      <c r="G601" t="s">
        <v>755</v>
      </c>
      <c r="H601" s="3" t="s">
        <v>30</v>
      </c>
    </row>
    <row r="602" spans="1:8" x14ac:dyDescent="0.3">
      <c r="A602">
        <v>682658</v>
      </c>
      <c r="B602" t="s">
        <v>765</v>
      </c>
      <c r="C602">
        <v>625</v>
      </c>
      <c r="D602" s="1">
        <v>3125</v>
      </c>
      <c r="E602" s="1">
        <v>1562.5</v>
      </c>
      <c r="F602" t="s">
        <v>766</v>
      </c>
      <c r="G602" t="s">
        <v>755</v>
      </c>
      <c r="H602" s="3" t="s">
        <v>30</v>
      </c>
    </row>
    <row r="603" spans="1:8" x14ac:dyDescent="0.3">
      <c r="A603">
        <v>498260</v>
      </c>
      <c r="B603" t="s">
        <v>767</v>
      </c>
      <c r="C603">
        <v>607</v>
      </c>
      <c r="D603" s="1">
        <v>3035</v>
      </c>
      <c r="E603" s="1">
        <v>1517.5</v>
      </c>
      <c r="F603" t="s">
        <v>764</v>
      </c>
      <c r="G603" t="s">
        <v>768</v>
      </c>
      <c r="H603" s="3" t="s">
        <v>30</v>
      </c>
    </row>
    <row r="604" spans="1:8" x14ac:dyDescent="0.3">
      <c r="A604">
        <v>700857</v>
      </c>
      <c r="B604" t="s">
        <v>769</v>
      </c>
      <c r="C604">
        <v>737</v>
      </c>
      <c r="D604" s="1">
        <v>3685</v>
      </c>
      <c r="E604" s="1">
        <v>1842.5</v>
      </c>
      <c r="F604" t="s">
        <v>762</v>
      </c>
      <c r="G604" t="s">
        <v>770</v>
      </c>
      <c r="H604" s="3" t="s">
        <v>30</v>
      </c>
    </row>
    <row r="605" spans="1:8" x14ac:dyDescent="0.3">
      <c r="A605">
        <v>375115</v>
      </c>
      <c r="B605" t="s">
        <v>771</v>
      </c>
      <c r="C605">
        <v>668</v>
      </c>
      <c r="D605" s="1">
        <v>3340</v>
      </c>
      <c r="E605" s="1">
        <v>1670</v>
      </c>
      <c r="F605" t="s">
        <v>762</v>
      </c>
      <c r="G605" t="s">
        <v>770</v>
      </c>
      <c r="H605" s="3" t="s">
        <v>30</v>
      </c>
    </row>
    <row r="606" spans="1:8" x14ac:dyDescent="0.3">
      <c r="A606">
        <v>222957</v>
      </c>
      <c r="B606" t="s">
        <v>772</v>
      </c>
      <c r="C606">
        <v>706</v>
      </c>
      <c r="D606" s="1">
        <v>3530</v>
      </c>
      <c r="E606" s="1">
        <v>1765</v>
      </c>
      <c r="F606" t="s">
        <v>762</v>
      </c>
      <c r="G606" t="s">
        <v>770</v>
      </c>
      <c r="H606" s="3" t="s">
        <v>30</v>
      </c>
    </row>
    <row r="607" spans="1:8" x14ac:dyDescent="0.3">
      <c r="A607">
        <v>341318</v>
      </c>
      <c r="B607" t="s">
        <v>773</v>
      </c>
      <c r="C607">
        <v>445</v>
      </c>
      <c r="D607" s="1">
        <v>2225</v>
      </c>
      <c r="E607" s="1">
        <v>1112.5</v>
      </c>
      <c r="F607" t="s">
        <v>764</v>
      </c>
      <c r="G607" t="s">
        <v>757</v>
      </c>
      <c r="H607" s="3" t="s">
        <v>30</v>
      </c>
    </row>
    <row r="608" spans="1:8" x14ac:dyDescent="0.3">
      <c r="A608">
        <v>804780</v>
      </c>
      <c r="B608" t="s">
        <v>774</v>
      </c>
      <c r="C608">
        <v>890</v>
      </c>
      <c r="D608" s="1">
        <v>4450</v>
      </c>
      <c r="E608" s="1">
        <v>2225</v>
      </c>
      <c r="F608" t="s">
        <v>766</v>
      </c>
      <c r="G608" t="s">
        <v>757</v>
      </c>
      <c r="H608" s="3" t="s">
        <v>30</v>
      </c>
    </row>
    <row r="609" spans="1:8" x14ac:dyDescent="0.3">
      <c r="A609">
        <v>259314</v>
      </c>
      <c r="B609" t="s">
        <v>775</v>
      </c>
      <c r="C609">
        <v>545</v>
      </c>
      <c r="D609" s="1">
        <v>2725</v>
      </c>
      <c r="E609" s="1">
        <v>1362.5</v>
      </c>
      <c r="F609" t="s">
        <v>776</v>
      </c>
      <c r="G609" t="s">
        <v>757</v>
      </c>
      <c r="H609" s="3" t="s">
        <v>30</v>
      </c>
    </row>
    <row r="610" spans="1:8" x14ac:dyDescent="0.3">
      <c r="A610">
        <v>310764</v>
      </c>
      <c r="B610" t="s">
        <v>777</v>
      </c>
      <c r="C610">
        <v>549</v>
      </c>
      <c r="D610" s="1">
        <v>2745</v>
      </c>
      <c r="E610" s="1">
        <v>1372.5</v>
      </c>
      <c r="F610" t="s">
        <v>766</v>
      </c>
      <c r="G610" t="s">
        <v>762</v>
      </c>
      <c r="H610" s="3" t="s">
        <v>30</v>
      </c>
    </row>
    <row r="611" spans="1:8" x14ac:dyDescent="0.3">
      <c r="A611">
        <v>131682</v>
      </c>
      <c r="B611" t="s">
        <v>778</v>
      </c>
      <c r="C611">
        <v>114</v>
      </c>
      <c r="D611">
        <v>570</v>
      </c>
      <c r="E611">
        <v>285</v>
      </c>
      <c r="F611" t="s">
        <v>776</v>
      </c>
      <c r="G611" t="s">
        <v>762</v>
      </c>
      <c r="H611" s="3" t="s">
        <v>30</v>
      </c>
    </row>
    <row r="612" spans="1:8" x14ac:dyDescent="0.3">
      <c r="A612">
        <v>802709</v>
      </c>
      <c r="B612" t="s">
        <v>779</v>
      </c>
      <c r="C612">
        <v>377</v>
      </c>
      <c r="D612" s="1">
        <v>1885</v>
      </c>
      <c r="E612">
        <v>942.5</v>
      </c>
      <c r="F612" t="s">
        <v>780</v>
      </c>
      <c r="G612" t="s">
        <v>762</v>
      </c>
      <c r="H612" s="3" t="s">
        <v>30</v>
      </c>
    </row>
    <row r="613" spans="1:8" x14ac:dyDescent="0.3">
      <c r="A613">
        <v>432100</v>
      </c>
      <c r="B613" t="s">
        <v>781</v>
      </c>
      <c r="C613">
        <v>458</v>
      </c>
      <c r="D613" s="1">
        <v>2290</v>
      </c>
      <c r="E613" s="1">
        <v>1145</v>
      </c>
      <c r="F613" t="s">
        <v>782</v>
      </c>
      <c r="G613" t="s">
        <v>764</v>
      </c>
      <c r="H613" s="3" t="s">
        <v>30</v>
      </c>
    </row>
    <row r="614" spans="1:8" x14ac:dyDescent="0.3">
      <c r="A614">
        <v>850734</v>
      </c>
      <c r="B614" t="s">
        <v>783</v>
      </c>
      <c r="C614">
        <v>605</v>
      </c>
      <c r="D614" s="1">
        <v>3025</v>
      </c>
      <c r="E614" s="1">
        <v>1512.5</v>
      </c>
      <c r="F614" t="s">
        <v>782</v>
      </c>
      <c r="G614" t="s">
        <v>764</v>
      </c>
      <c r="H614" s="3" t="s">
        <v>30</v>
      </c>
    </row>
    <row r="615" spans="1:8" x14ac:dyDescent="0.3">
      <c r="A615">
        <v>750278</v>
      </c>
      <c r="B615" t="s">
        <v>784</v>
      </c>
      <c r="C615">
        <v>623</v>
      </c>
      <c r="D615" s="1">
        <v>3115</v>
      </c>
      <c r="E615" s="1">
        <v>1557.5</v>
      </c>
      <c r="F615" t="s">
        <v>782</v>
      </c>
      <c r="G615" t="s">
        <v>764</v>
      </c>
      <c r="H615" s="3" t="s">
        <v>30</v>
      </c>
    </row>
    <row r="616" spans="1:8" x14ac:dyDescent="0.3">
      <c r="A616">
        <v>945519</v>
      </c>
      <c r="B616" t="s">
        <v>785</v>
      </c>
      <c r="C616">
        <v>492</v>
      </c>
      <c r="D616" s="1">
        <v>2460</v>
      </c>
      <c r="E616" s="1">
        <v>1230</v>
      </c>
      <c r="F616" t="s">
        <v>786</v>
      </c>
      <c r="G616" t="s">
        <v>764</v>
      </c>
      <c r="H616" s="3" t="s">
        <v>30</v>
      </c>
    </row>
    <row r="617" spans="1:8" x14ac:dyDescent="0.3">
      <c r="A617">
        <v>302424</v>
      </c>
      <c r="B617" t="s">
        <v>787</v>
      </c>
      <c r="C617">
        <v>961</v>
      </c>
      <c r="D617" s="1">
        <v>4805</v>
      </c>
      <c r="E617" s="1">
        <v>2402.5</v>
      </c>
      <c r="F617" t="s">
        <v>788</v>
      </c>
      <c r="G617" t="s">
        <v>766</v>
      </c>
      <c r="H617" s="3" t="s">
        <v>30</v>
      </c>
    </row>
    <row r="618" spans="1:8" x14ac:dyDescent="0.3">
      <c r="A618">
        <v>282889</v>
      </c>
      <c r="B618" t="s">
        <v>789</v>
      </c>
      <c r="C618">
        <v>826</v>
      </c>
      <c r="D618" s="1">
        <v>4130</v>
      </c>
      <c r="E618" s="1">
        <v>2065</v>
      </c>
      <c r="F618" t="s">
        <v>788</v>
      </c>
      <c r="G618" t="s">
        <v>766</v>
      </c>
      <c r="H618" s="3" t="s">
        <v>30</v>
      </c>
    </row>
    <row r="619" spans="1:8" x14ac:dyDescent="0.3">
      <c r="A619">
        <v>235471</v>
      </c>
      <c r="B619" t="s">
        <v>790</v>
      </c>
      <c r="C619">
        <v>837</v>
      </c>
      <c r="D619" s="1">
        <v>4185</v>
      </c>
      <c r="E619" s="1">
        <v>2092.5</v>
      </c>
      <c r="F619" t="s">
        <v>780</v>
      </c>
      <c r="G619" t="s">
        <v>782</v>
      </c>
      <c r="H619" s="3" t="s">
        <v>30</v>
      </c>
    </row>
    <row r="620" spans="1:8" x14ac:dyDescent="0.3">
      <c r="A620">
        <v>842629</v>
      </c>
      <c r="B620" t="s">
        <v>791</v>
      </c>
      <c r="C620">
        <v>214</v>
      </c>
      <c r="D620" s="1">
        <v>1070</v>
      </c>
      <c r="E620">
        <v>535</v>
      </c>
      <c r="F620" t="s">
        <v>788</v>
      </c>
      <c r="G620" t="s">
        <v>782</v>
      </c>
      <c r="H620" s="3" t="s">
        <v>30</v>
      </c>
    </row>
    <row r="621" spans="1:8" x14ac:dyDescent="0.3">
      <c r="A621">
        <v>338721</v>
      </c>
      <c r="B621" t="s">
        <v>792</v>
      </c>
      <c r="C621">
        <v>300</v>
      </c>
      <c r="D621" s="1">
        <v>1500</v>
      </c>
      <c r="E621">
        <v>750</v>
      </c>
      <c r="F621" t="s">
        <v>793</v>
      </c>
      <c r="G621" t="s">
        <v>782</v>
      </c>
      <c r="H621" s="3" t="s">
        <v>30</v>
      </c>
    </row>
    <row r="622" spans="1:8" x14ac:dyDescent="0.3">
      <c r="A622">
        <v>231482</v>
      </c>
      <c r="B622" t="s">
        <v>794</v>
      </c>
      <c r="C622">
        <v>669</v>
      </c>
      <c r="D622" s="1">
        <v>3345</v>
      </c>
      <c r="E622" s="1">
        <v>1672.5</v>
      </c>
      <c r="F622" t="s">
        <v>793</v>
      </c>
      <c r="G622" t="s">
        <v>782</v>
      </c>
      <c r="H622" s="3" t="s">
        <v>30</v>
      </c>
    </row>
    <row r="623" spans="1:8" x14ac:dyDescent="0.3">
      <c r="A623">
        <v>698020</v>
      </c>
      <c r="B623" t="s">
        <v>795</v>
      </c>
      <c r="C623">
        <v>51</v>
      </c>
      <c r="D623">
        <v>255</v>
      </c>
      <c r="E623">
        <v>127.5</v>
      </c>
      <c r="F623" t="s">
        <v>786</v>
      </c>
      <c r="G623" t="s">
        <v>776</v>
      </c>
      <c r="H623" s="3" t="s">
        <v>30</v>
      </c>
    </row>
    <row r="624" spans="1:8" x14ac:dyDescent="0.3">
      <c r="A624">
        <v>697621</v>
      </c>
      <c r="B624" t="s">
        <v>796</v>
      </c>
      <c r="C624">
        <v>845</v>
      </c>
      <c r="D624" s="1">
        <v>4225</v>
      </c>
      <c r="E624" s="1">
        <v>2112.5</v>
      </c>
      <c r="F624" t="s">
        <v>786</v>
      </c>
      <c r="G624" t="s">
        <v>776</v>
      </c>
      <c r="H624" s="3" t="s">
        <v>30</v>
      </c>
    </row>
    <row r="625" spans="1:8" x14ac:dyDescent="0.3">
      <c r="A625">
        <v>534136</v>
      </c>
      <c r="B625" t="s">
        <v>797</v>
      </c>
      <c r="C625">
        <v>111</v>
      </c>
      <c r="D625">
        <v>555</v>
      </c>
      <c r="E625">
        <v>277.5</v>
      </c>
      <c r="F625" t="s">
        <v>793</v>
      </c>
      <c r="G625" t="s">
        <v>776</v>
      </c>
      <c r="H625" s="3" t="s">
        <v>30</v>
      </c>
    </row>
    <row r="626" spans="1:8" x14ac:dyDescent="0.3">
      <c r="A626">
        <v>855934</v>
      </c>
      <c r="B626" t="s">
        <v>798</v>
      </c>
      <c r="C626">
        <v>618</v>
      </c>
      <c r="D626" s="1">
        <v>3090</v>
      </c>
      <c r="E626" s="1">
        <v>1545</v>
      </c>
      <c r="F626" t="s">
        <v>793</v>
      </c>
      <c r="G626" t="s">
        <v>786</v>
      </c>
      <c r="H626" s="3" t="s">
        <v>30</v>
      </c>
    </row>
    <row r="627" spans="1:8" x14ac:dyDescent="0.3">
      <c r="A627">
        <v>565417</v>
      </c>
      <c r="B627" t="s">
        <v>799</v>
      </c>
      <c r="C627">
        <v>472</v>
      </c>
      <c r="D627" s="1">
        <v>2360</v>
      </c>
      <c r="E627" s="1">
        <v>1180</v>
      </c>
      <c r="F627" t="s">
        <v>800</v>
      </c>
      <c r="G627" t="s">
        <v>786</v>
      </c>
      <c r="H627" s="3" t="s">
        <v>30</v>
      </c>
    </row>
    <row r="628" spans="1:8" x14ac:dyDescent="0.3">
      <c r="A628">
        <v>713020</v>
      </c>
      <c r="B628" t="s">
        <v>801</v>
      </c>
      <c r="C628">
        <v>486</v>
      </c>
      <c r="D628" s="1">
        <v>2430</v>
      </c>
      <c r="E628" s="1">
        <v>1215</v>
      </c>
      <c r="F628" t="s">
        <v>802</v>
      </c>
      <c r="G628" t="s">
        <v>788</v>
      </c>
      <c r="H628" s="3" t="s">
        <v>30</v>
      </c>
    </row>
    <row r="629" spans="1:8" x14ac:dyDescent="0.3">
      <c r="A629">
        <v>329127</v>
      </c>
      <c r="B629" t="s">
        <v>803</v>
      </c>
      <c r="C629">
        <v>913</v>
      </c>
      <c r="D629" s="1">
        <v>4565</v>
      </c>
      <c r="E629" s="1">
        <v>2282.5</v>
      </c>
      <c r="F629" t="s">
        <v>804</v>
      </c>
      <c r="G629" t="s">
        <v>788</v>
      </c>
      <c r="H629" s="3" t="s">
        <v>30</v>
      </c>
    </row>
    <row r="630" spans="1:8" x14ac:dyDescent="0.3">
      <c r="A630">
        <v>397238</v>
      </c>
      <c r="B630" t="s">
        <v>805</v>
      </c>
      <c r="C630">
        <v>596</v>
      </c>
      <c r="D630" s="1">
        <v>2980</v>
      </c>
      <c r="E630" s="1">
        <v>1490</v>
      </c>
      <c r="F630" t="s">
        <v>806</v>
      </c>
      <c r="G630" t="s">
        <v>793</v>
      </c>
      <c r="H630" s="3" t="s">
        <v>30</v>
      </c>
    </row>
    <row r="631" spans="1:8" x14ac:dyDescent="0.3">
      <c r="A631">
        <v>668846</v>
      </c>
      <c r="B631" t="s">
        <v>807</v>
      </c>
      <c r="C631">
        <v>228</v>
      </c>
      <c r="D631" s="1">
        <v>1140</v>
      </c>
      <c r="E631">
        <v>570</v>
      </c>
      <c r="F631" t="s">
        <v>804</v>
      </c>
      <c r="G631" t="s">
        <v>793</v>
      </c>
      <c r="H631" s="3" t="s">
        <v>30</v>
      </c>
    </row>
    <row r="632" spans="1:8" x14ac:dyDescent="0.3">
      <c r="A632">
        <v>663142</v>
      </c>
      <c r="B632" t="s">
        <v>808</v>
      </c>
      <c r="C632">
        <v>150</v>
      </c>
      <c r="D632">
        <v>750</v>
      </c>
      <c r="E632">
        <v>375</v>
      </c>
      <c r="F632" s="2">
        <v>44167</v>
      </c>
      <c r="G632" t="s">
        <v>793</v>
      </c>
      <c r="H632" s="3" t="s">
        <v>30</v>
      </c>
    </row>
    <row r="633" spans="1:8" x14ac:dyDescent="0.3">
      <c r="A633">
        <v>926175</v>
      </c>
      <c r="B633" t="s">
        <v>809</v>
      </c>
      <c r="C633">
        <v>586</v>
      </c>
      <c r="D633" s="1">
        <v>2930</v>
      </c>
      <c r="E633" s="1">
        <v>1465</v>
      </c>
      <c r="F633" s="2">
        <v>44167</v>
      </c>
      <c r="G633" t="s">
        <v>793</v>
      </c>
      <c r="H633" s="3" t="s">
        <v>30</v>
      </c>
    </row>
    <row r="634" spans="1:8" x14ac:dyDescent="0.3">
      <c r="A634">
        <v>912560</v>
      </c>
      <c r="B634" t="s">
        <v>810</v>
      </c>
      <c r="C634">
        <v>327</v>
      </c>
      <c r="D634" s="1">
        <v>1635</v>
      </c>
      <c r="E634">
        <v>817.5</v>
      </c>
      <c r="F634" s="2">
        <v>44167</v>
      </c>
      <c r="G634" t="s">
        <v>793</v>
      </c>
      <c r="H634" s="3" t="s">
        <v>30</v>
      </c>
    </row>
    <row r="635" spans="1:8" x14ac:dyDescent="0.3">
      <c r="A635">
        <v>235610</v>
      </c>
      <c r="B635" t="s">
        <v>811</v>
      </c>
      <c r="C635">
        <v>203</v>
      </c>
      <c r="D635" s="1">
        <v>1015</v>
      </c>
      <c r="E635">
        <v>507.5</v>
      </c>
      <c r="F635" s="2">
        <v>44137</v>
      </c>
      <c r="G635" t="s">
        <v>802</v>
      </c>
      <c r="H635" s="3" t="s">
        <v>30</v>
      </c>
    </row>
    <row r="636" spans="1:8" x14ac:dyDescent="0.3">
      <c r="A636">
        <v>335368</v>
      </c>
      <c r="B636" t="s">
        <v>812</v>
      </c>
      <c r="C636">
        <v>327</v>
      </c>
      <c r="D636" s="1">
        <v>1635</v>
      </c>
      <c r="E636">
        <v>817.5</v>
      </c>
      <c r="F636" t="s">
        <v>804</v>
      </c>
      <c r="G636" t="s">
        <v>806</v>
      </c>
      <c r="H636" s="3" t="s">
        <v>30</v>
      </c>
    </row>
    <row r="637" spans="1:8" x14ac:dyDescent="0.3">
      <c r="A637">
        <v>658237</v>
      </c>
      <c r="B637" t="s">
        <v>813</v>
      </c>
      <c r="C637">
        <v>130</v>
      </c>
      <c r="D637">
        <v>650</v>
      </c>
      <c r="E637">
        <v>325</v>
      </c>
      <c r="F637" s="2">
        <v>44106</v>
      </c>
      <c r="G637" t="s">
        <v>806</v>
      </c>
      <c r="H637" s="3" t="s">
        <v>30</v>
      </c>
    </row>
    <row r="638" spans="1:8" x14ac:dyDescent="0.3">
      <c r="A638">
        <v>136212</v>
      </c>
      <c r="B638" t="s">
        <v>814</v>
      </c>
      <c r="C638">
        <v>472</v>
      </c>
      <c r="D638" s="1">
        <v>2360</v>
      </c>
      <c r="E638" s="1">
        <v>1180</v>
      </c>
      <c r="F638" s="2">
        <v>44167</v>
      </c>
      <c r="G638" t="s">
        <v>800</v>
      </c>
      <c r="H638" s="3" t="s">
        <v>30</v>
      </c>
    </row>
    <row r="639" spans="1:8" x14ac:dyDescent="0.3">
      <c r="A639">
        <v>881762</v>
      </c>
      <c r="B639" t="s">
        <v>815</v>
      </c>
      <c r="C639">
        <v>129</v>
      </c>
      <c r="D639">
        <v>645</v>
      </c>
      <c r="E639">
        <v>322.5</v>
      </c>
      <c r="F639" s="2">
        <v>44137</v>
      </c>
      <c r="G639" t="s">
        <v>800</v>
      </c>
      <c r="H639" s="3" t="s">
        <v>30</v>
      </c>
    </row>
    <row r="640" spans="1:8" x14ac:dyDescent="0.3">
      <c r="A640">
        <v>572245</v>
      </c>
      <c r="B640" t="s">
        <v>816</v>
      </c>
      <c r="C640">
        <v>995</v>
      </c>
      <c r="D640" s="1">
        <v>4975</v>
      </c>
      <c r="E640" s="1">
        <v>2487.5</v>
      </c>
      <c r="F640" s="2">
        <v>44106</v>
      </c>
      <c r="G640" t="s">
        <v>800</v>
      </c>
      <c r="H640" s="3" t="s">
        <v>30</v>
      </c>
    </row>
    <row r="641" spans="1:8" x14ac:dyDescent="0.3">
      <c r="A641">
        <v>253217</v>
      </c>
      <c r="B641" t="s">
        <v>817</v>
      </c>
      <c r="C641">
        <v>273</v>
      </c>
      <c r="D641" s="1">
        <v>1365</v>
      </c>
      <c r="E641">
        <v>682.5</v>
      </c>
      <c r="F641" s="2">
        <v>44106</v>
      </c>
      <c r="G641" t="s">
        <v>800</v>
      </c>
      <c r="H641" s="3" t="s">
        <v>30</v>
      </c>
    </row>
    <row r="642" spans="1:8" x14ac:dyDescent="0.3">
      <c r="A642">
        <v>442909</v>
      </c>
      <c r="B642" t="s">
        <v>818</v>
      </c>
      <c r="C642">
        <v>633</v>
      </c>
      <c r="D642" s="1">
        <v>3165</v>
      </c>
      <c r="E642" s="1">
        <v>1582.5</v>
      </c>
      <c r="F642" s="2">
        <v>44076</v>
      </c>
      <c r="G642" t="s">
        <v>804</v>
      </c>
      <c r="H642" s="3" t="s">
        <v>30</v>
      </c>
    </row>
    <row r="643" spans="1:8" x14ac:dyDescent="0.3">
      <c r="A643">
        <v>825602</v>
      </c>
      <c r="B643" t="s">
        <v>819</v>
      </c>
      <c r="C643">
        <v>933</v>
      </c>
      <c r="D643" s="1">
        <v>4665</v>
      </c>
      <c r="E643" s="1">
        <v>2332.5</v>
      </c>
      <c r="F643" s="2">
        <v>44076</v>
      </c>
      <c r="G643" s="2">
        <v>44137</v>
      </c>
      <c r="H643" s="3" t="s">
        <v>30</v>
      </c>
    </row>
    <row r="644" spans="1:8" x14ac:dyDescent="0.3">
      <c r="A644">
        <v>103614</v>
      </c>
      <c r="B644" t="s">
        <v>820</v>
      </c>
      <c r="C644">
        <v>644</v>
      </c>
      <c r="D644" s="1">
        <v>3220</v>
      </c>
      <c r="E644" s="1">
        <v>1610</v>
      </c>
      <c r="F644" s="2">
        <v>43984</v>
      </c>
      <c r="G644" s="2">
        <v>44137</v>
      </c>
      <c r="H644" s="3" t="s">
        <v>30</v>
      </c>
    </row>
    <row r="645" spans="1:8" x14ac:dyDescent="0.3">
      <c r="A645">
        <v>203725</v>
      </c>
      <c r="B645" t="s">
        <v>821</v>
      </c>
      <c r="C645">
        <v>747</v>
      </c>
      <c r="D645" s="1">
        <v>3735</v>
      </c>
      <c r="E645" s="1">
        <v>1867.5</v>
      </c>
      <c r="F645" s="2">
        <v>44045</v>
      </c>
      <c r="G645" s="2">
        <v>44106</v>
      </c>
      <c r="H645" s="3" t="s">
        <v>30</v>
      </c>
    </row>
    <row r="646" spans="1:8" x14ac:dyDescent="0.3">
      <c r="A646">
        <v>157449</v>
      </c>
      <c r="B646" t="s">
        <v>822</v>
      </c>
      <c r="C646">
        <v>534</v>
      </c>
      <c r="D646" s="1">
        <v>2670</v>
      </c>
      <c r="E646" s="1">
        <v>1335</v>
      </c>
      <c r="F646" s="2">
        <v>44014</v>
      </c>
      <c r="G646" s="2">
        <v>44106</v>
      </c>
      <c r="H646" s="3" t="s">
        <v>30</v>
      </c>
    </row>
    <row r="647" spans="1:8" x14ac:dyDescent="0.3">
      <c r="A647">
        <v>285891</v>
      </c>
      <c r="B647" t="s">
        <v>823</v>
      </c>
      <c r="C647">
        <v>382</v>
      </c>
      <c r="D647" s="1">
        <v>1910</v>
      </c>
      <c r="E647">
        <v>955</v>
      </c>
      <c r="F647" s="2">
        <v>43984</v>
      </c>
      <c r="G647" s="2">
        <v>44106</v>
      </c>
      <c r="H647" s="3" t="s">
        <v>30</v>
      </c>
    </row>
    <row r="648" spans="1:8" x14ac:dyDescent="0.3">
      <c r="A648">
        <v>444570</v>
      </c>
      <c r="B648" t="s">
        <v>824</v>
      </c>
      <c r="C648">
        <v>191</v>
      </c>
      <c r="D648">
        <v>955</v>
      </c>
      <c r="E648">
        <v>477.5</v>
      </c>
      <c r="F648" s="2">
        <v>44014</v>
      </c>
      <c r="G648" s="2">
        <v>44076</v>
      </c>
      <c r="H648" s="3" t="s">
        <v>30</v>
      </c>
    </row>
    <row r="649" spans="1:8" x14ac:dyDescent="0.3">
      <c r="A649">
        <v>925608</v>
      </c>
      <c r="B649" t="s">
        <v>825</v>
      </c>
      <c r="C649">
        <v>550</v>
      </c>
      <c r="D649" s="1">
        <v>2750</v>
      </c>
      <c r="E649" s="1">
        <v>1375</v>
      </c>
      <c r="F649" s="2">
        <v>43984</v>
      </c>
      <c r="G649" s="2">
        <v>44076</v>
      </c>
      <c r="H649" s="3" t="s">
        <v>30</v>
      </c>
    </row>
    <row r="650" spans="1:8" x14ac:dyDescent="0.3">
      <c r="A650">
        <v>971586</v>
      </c>
      <c r="B650" t="s">
        <v>826</v>
      </c>
      <c r="C650">
        <v>183</v>
      </c>
      <c r="D650">
        <v>915</v>
      </c>
      <c r="E650">
        <v>457.5</v>
      </c>
      <c r="F650" s="2">
        <v>43953</v>
      </c>
      <c r="G650" s="2">
        <v>44076</v>
      </c>
      <c r="H650" s="3" t="s">
        <v>30</v>
      </c>
    </row>
    <row r="651" spans="1:8" x14ac:dyDescent="0.3">
      <c r="A651">
        <v>113464</v>
      </c>
      <c r="B651" t="s">
        <v>827</v>
      </c>
      <c r="C651">
        <v>551</v>
      </c>
      <c r="D651" s="1">
        <v>2755</v>
      </c>
      <c r="E651" s="1">
        <v>1377.5</v>
      </c>
      <c r="F651" s="2">
        <v>43923</v>
      </c>
      <c r="G651" s="2">
        <v>44076</v>
      </c>
      <c r="H651" s="3" t="s">
        <v>30</v>
      </c>
    </row>
    <row r="652" spans="1:8" x14ac:dyDescent="0.3">
      <c r="A652">
        <v>121840</v>
      </c>
      <c r="B652" t="s">
        <v>828</v>
      </c>
      <c r="C652">
        <v>75</v>
      </c>
      <c r="D652">
        <v>375</v>
      </c>
      <c r="E652">
        <v>187.5</v>
      </c>
      <c r="F652" s="2">
        <v>43892</v>
      </c>
      <c r="G652" s="2">
        <v>44076</v>
      </c>
      <c r="H652" s="3" t="s">
        <v>30</v>
      </c>
    </row>
    <row r="653" spans="1:8" x14ac:dyDescent="0.3">
      <c r="A653">
        <v>344202</v>
      </c>
      <c r="B653" t="s">
        <v>829</v>
      </c>
      <c r="C653">
        <v>295</v>
      </c>
      <c r="D653" s="1">
        <v>1475</v>
      </c>
      <c r="E653">
        <v>737.5</v>
      </c>
      <c r="F653" s="2">
        <v>43892</v>
      </c>
      <c r="G653" s="2">
        <v>44045</v>
      </c>
      <c r="H653" s="3" t="s">
        <v>30</v>
      </c>
    </row>
    <row r="654" spans="1:8" x14ac:dyDescent="0.3">
      <c r="A654">
        <v>549690</v>
      </c>
      <c r="B654" t="s">
        <v>830</v>
      </c>
      <c r="C654">
        <v>280</v>
      </c>
      <c r="D654" s="1">
        <v>1400</v>
      </c>
      <c r="E654">
        <v>700</v>
      </c>
      <c r="F654" s="2">
        <v>43863</v>
      </c>
      <c r="G654" s="2">
        <v>44014</v>
      </c>
      <c r="H654" s="3" t="s">
        <v>30</v>
      </c>
    </row>
    <row r="655" spans="1:8" x14ac:dyDescent="0.3">
      <c r="A655">
        <v>128794</v>
      </c>
      <c r="B655" t="s">
        <v>831</v>
      </c>
      <c r="C655">
        <v>189</v>
      </c>
      <c r="D655">
        <v>945</v>
      </c>
      <c r="E655">
        <v>472.5</v>
      </c>
      <c r="F655" s="2">
        <v>43863</v>
      </c>
      <c r="G655" s="2">
        <v>44014</v>
      </c>
      <c r="H655" s="3" t="s">
        <v>30</v>
      </c>
    </row>
    <row r="656" spans="1:8" x14ac:dyDescent="0.3">
      <c r="A656">
        <v>378622</v>
      </c>
      <c r="B656" t="s">
        <v>832</v>
      </c>
      <c r="C656">
        <v>175</v>
      </c>
      <c r="D656">
        <v>875</v>
      </c>
      <c r="E656">
        <v>437.5</v>
      </c>
      <c r="F656" s="2">
        <v>43892</v>
      </c>
      <c r="G656" s="2">
        <v>43953</v>
      </c>
      <c r="H656" s="3" t="s">
        <v>30</v>
      </c>
    </row>
    <row r="657" spans="1:8" x14ac:dyDescent="0.3">
      <c r="A657">
        <v>184929</v>
      </c>
      <c r="B657" t="s">
        <v>833</v>
      </c>
      <c r="C657">
        <v>569</v>
      </c>
      <c r="D657" s="1">
        <v>2845</v>
      </c>
      <c r="E657" s="1">
        <v>1422.5</v>
      </c>
      <c r="F657" t="s">
        <v>834</v>
      </c>
      <c r="G657" s="2">
        <v>43953</v>
      </c>
      <c r="H657" s="3" t="s">
        <v>30</v>
      </c>
    </row>
    <row r="658" spans="1:8" x14ac:dyDescent="0.3">
      <c r="A658">
        <v>782590</v>
      </c>
      <c r="B658" t="s">
        <v>835</v>
      </c>
      <c r="C658">
        <v>633</v>
      </c>
      <c r="D658" s="1">
        <v>3165</v>
      </c>
      <c r="E658" s="1">
        <v>1582.5</v>
      </c>
      <c r="F658" t="s">
        <v>834</v>
      </c>
      <c r="G658" s="2">
        <v>43953</v>
      </c>
      <c r="H658" s="3" t="s">
        <v>30</v>
      </c>
    </row>
    <row r="659" spans="1:8" x14ac:dyDescent="0.3">
      <c r="A659">
        <v>302295</v>
      </c>
      <c r="B659" t="s">
        <v>836</v>
      </c>
      <c r="C659">
        <v>279</v>
      </c>
      <c r="D659" s="1">
        <v>1395</v>
      </c>
      <c r="E659">
        <v>697.5</v>
      </c>
      <c r="F659" t="s">
        <v>834</v>
      </c>
      <c r="G659" s="2">
        <v>43923</v>
      </c>
      <c r="H659" s="3" t="s">
        <v>30</v>
      </c>
    </row>
    <row r="660" spans="1:8" x14ac:dyDescent="0.3">
      <c r="A660">
        <v>782218</v>
      </c>
      <c r="B660" t="s">
        <v>837</v>
      </c>
      <c r="C660">
        <v>781</v>
      </c>
      <c r="D660" s="1">
        <v>3905</v>
      </c>
      <c r="E660" s="1">
        <v>1952.5</v>
      </c>
      <c r="F660" t="s">
        <v>834</v>
      </c>
      <c r="G660" s="2">
        <v>43923</v>
      </c>
      <c r="H660" s="3" t="s">
        <v>30</v>
      </c>
    </row>
    <row r="661" spans="1:8" x14ac:dyDescent="0.3">
      <c r="A661">
        <v>709527</v>
      </c>
      <c r="B661" t="s">
        <v>838</v>
      </c>
      <c r="C661">
        <v>998</v>
      </c>
      <c r="D661" s="1">
        <v>4990</v>
      </c>
      <c r="E661" s="1">
        <v>2495</v>
      </c>
      <c r="F661" t="s">
        <v>839</v>
      </c>
      <c r="G661" s="2">
        <v>43892</v>
      </c>
      <c r="H661" s="3" t="s">
        <v>30</v>
      </c>
    </row>
    <row r="662" spans="1:8" x14ac:dyDescent="0.3">
      <c r="A662">
        <v>447104</v>
      </c>
      <c r="B662" t="s">
        <v>840</v>
      </c>
      <c r="C662">
        <v>962</v>
      </c>
      <c r="D662" s="1">
        <v>4810</v>
      </c>
      <c r="E662" s="1">
        <v>2405</v>
      </c>
      <c r="F662" t="s">
        <v>839</v>
      </c>
      <c r="G662" s="2">
        <v>43892</v>
      </c>
      <c r="H662" s="3" t="s">
        <v>30</v>
      </c>
    </row>
    <row r="663" spans="1:8" x14ac:dyDescent="0.3">
      <c r="A663">
        <v>336154</v>
      </c>
      <c r="B663" t="s">
        <v>841</v>
      </c>
      <c r="C663">
        <v>898</v>
      </c>
      <c r="D663" s="1">
        <v>4490</v>
      </c>
      <c r="E663" s="1">
        <v>2245</v>
      </c>
      <c r="F663" t="s">
        <v>842</v>
      </c>
      <c r="G663" s="2">
        <v>43892</v>
      </c>
      <c r="H663" s="3" t="s">
        <v>30</v>
      </c>
    </row>
    <row r="664" spans="1:8" x14ac:dyDescent="0.3">
      <c r="A664">
        <v>682397</v>
      </c>
      <c r="B664" t="s">
        <v>843</v>
      </c>
      <c r="C664">
        <v>371</v>
      </c>
      <c r="D664" s="1">
        <v>1855</v>
      </c>
      <c r="E664">
        <v>927.5</v>
      </c>
      <c r="F664" t="s">
        <v>842</v>
      </c>
      <c r="G664" s="2">
        <v>43892</v>
      </c>
      <c r="H664" s="3" t="s">
        <v>30</v>
      </c>
    </row>
    <row r="665" spans="1:8" x14ac:dyDescent="0.3">
      <c r="A665">
        <v>132602</v>
      </c>
      <c r="B665" t="s">
        <v>844</v>
      </c>
      <c r="C665">
        <v>253</v>
      </c>
      <c r="D665" s="1">
        <v>1265</v>
      </c>
      <c r="E665">
        <v>632.5</v>
      </c>
      <c r="F665" t="s">
        <v>842</v>
      </c>
      <c r="G665" s="2">
        <v>43863</v>
      </c>
      <c r="H665" s="3" t="s">
        <v>30</v>
      </c>
    </row>
    <row r="666" spans="1:8" x14ac:dyDescent="0.3">
      <c r="A666">
        <v>213063</v>
      </c>
      <c r="B666" t="s">
        <v>845</v>
      </c>
      <c r="C666">
        <v>453</v>
      </c>
      <c r="D666" s="1">
        <v>2265</v>
      </c>
      <c r="E666" s="1">
        <v>1132.5</v>
      </c>
      <c r="F666" t="s">
        <v>842</v>
      </c>
      <c r="G666" s="2">
        <v>43832</v>
      </c>
      <c r="H666" s="3" t="s">
        <v>30</v>
      </c>
    </row>
    <row r="667" spans="1:8" x14ac:dyDescent="0.3">
      <c r="A667">
        <v>169147</v>
      </c>
      <c r="B667" t="s">
        <v>846</v>
      </c>
      <c r="C667">
        <v>482</v>
      </c>
      <c r="D667" s="1">
        <v>2410</v>
      </c>
      <c r="E667" s="1">
        <v>1205</v>
      </c>
      <c r="F667" t="s">
        <v>842</v>
      </c>
      <c r="G667" t="s">
        <v>834</v>
      </c>
      <c r="H667" s="3" t="s">
        <v>30</v>
      </c>
    </row>
    <row r="668" spans="1:8" x14ac:dyDescent="0.3">
      <c r="A668">
        <v>352974</v>
      </c>
      <c r="B668" t="s">
        <v>847</v>
      </c>
      <c r="C668">
        <v>66</v>
      </c>
      <c r="D668">
        <v>330</v>
      </c>
      <c r="E668">
        <v>165</v>
      </c>
      <c r="F668" t="s">
        <v>848</v>
      </c>
      <c r="G668" t="s">
        <v>834</v>
      </c>
      <c r="H668" s="3" t="s">
        <v>30</v>
      </c>
    </row>
    <row r="669" spans="1:8" x14ac:dyDescent="0.3">
      <c r="A669">
        <v>766445</v>
      </c>
      <c r="B669" t="s">
        <v>849</v>
      </c>
      <c r="C669">
        <v>983</v>
      </c>
      <c r="D669" s="1">
        <v>4915</v>
      </c>
      <c r="E669" s="1">
        <v>2457.5</v>
      </c>
      <c r="F669" t="s">
        <v>850</v>
      </c>
      <c r="G669" t="s">
        <v>834</v>
      </c>
      <c r="H669" s="3" t="s">
        <v>30</v>
      </c>
    </row>
    <row r="670" spans="1:8" x14ac:dyDescent="0.3">
      <c r="A670">
        <v>983386</v>
      </c>
      <c r="B670" t="s">
        <v>851</v>
      </c>
      <c r="C670">
        <v>543</v>
      </c>
      <c r="D670" s="1">
        <v>2715</v>
      </c>
      <c r="E670" s="1">
        <v>1357.5</v>
      </c>
      <c r="F670" t="s">
        <v>848</v>
      </c>
      <c r="G670" t="s">
        <v>839</v>
      </c>
      <c r="H670" s="3" t="s">
        <v>30</v>
      </c>
    </row>
    <row r="671" spans="1:8" x14ac:dyDescent="0.3">
      <c r="A671">
        <v>184110</v>
      </c>
      <c r="B671" t="s">
        <v>852</v>
      </c>
      <c r="C671">
        <v>693</v>
      </c>
      <c r="D671" s="1">
        <v>3465</v>
      </c>
      <c r="E671" s="1">
        <v>1732.5</v>
      </c>
      <c r="F671" t="s">
        <v>850</v>
      </c>
      <c r="G671" t="s">
        <v>842</v>
      </c>
      <c r="H671" s="3" t="s">
        <v>30</v>
      </c>
    </row>
    <row r="672" spans="1:8" x14ac:dyDescent="0.3">
      <c r="A672">
        <v>457086</v>
      </c>
      <c r="B672" t="s">
        <v>853</v>
      </c>
      <c r="C672">
        <v>667</v>
      </c>
      <c r="D672" s="1">
        <v>3335</v>
      </c>
      <c r="E672" s="1">
        <v>1667.5</v>
      </c>
      <c r="F672" t="s">
        <v>854</v>
      </c>
      <c r="G672" t="s">
        <v>842</v>
      </c>
      <c r="H672" s="3" t="s">
        <v>30</v>
      </c>
    </row>
    <row r="673" spans="1:8" x14ac:dyDescent="0.3">
      <c r="A673">
        <v>264994</v>
      </c>
      <c r="B673" t="s">
        <v>855</v>
      </c>
      <c r="C673">
        <v>932</v>
      </c>
      <c r="D673" s="1">
        <v>4660</v>
      </c>
      <c r="E673" s="1">
        <v>2330</v>
      </c>
      <c r="F673" t="s">
        <v>854</v>
      </c>
      <c r="G673" t="s">
        <v>848</v>
      </c>
      <c r="H673" s="3" t="s">
        <v>30</v>
      </c>
    </row>
    <row r="674" spans="1:8" x14ac:dyDescent="0.3">
      <c r="A674">
        <v>571302</v>
      </c>
      <c r="B674" t="s">
        <v>856</v>
      </c>
      <c r="C674">
        <v>168</v>
      </c>
      <c r="D674">
        <v>840</v>
      </c>
      <c r="E674">
        <v>420</v>
      </c>
      <c r="F674" t="s">
        <v>857</v>
      </c>
      <c r="G674" t="s">
        <v>854</v>
      </c>
      <c r="H674" s="3" t="s">
        <v>30</v>
      </c>
    </row>
    <row r="675" spans="1:8" x14ac:dyDescent="0.3">
      <c r="A675">
        <v>109350</v>
      </c>
      <c r="B675" t="s">
        <v>858</v>
      </c>
      <c r="C675">
        <v>386</v>
      </c>
      <c r="D675" s="1">
        <v>1930</v>
      </c>
      <c r="E675">
        <v>965</v>
      </c>
      <c r="F675" t="s">
        <v>859</v>
      </c>
      <c r="G675" t="s">
        <v>854</v>
      </c>
      <c r="H675" s="3" t="s">
        <v>30</v>
      </c>
    </row>
    <row r="676" spans="1:8" x14ac:dyDescent="0.3">
      <c r="A676">
        <v>451263</v>
      </c>
      <c r="B676" t="s">
        <v>860</v>
      </c>
      <c r="C676">
        <v>707</v>
      </c>
      <c r="D676" s="1">
        <v>3535</v>
      </c>
      <c r="E676" s="1">
        <v>1767.5</v>
      </c>
      <c r="F676" t="s">
        <v>861</v>
      </c>
      <c r="G676" t="s">
        <v>862</v>
      </c>
      <c r="H676" s="3" t="s">
        <v>30</v>
      </c>
    </row>
    <row r="677" spans="1:8" x14ac:dyDescent="0.3">
      <c r="A677">
        <v>634736</v>
      </c>
      <c r="B677" t="s">
        <v>863</v>
      </c>
      <c r="C677">
        <v>434</v>
      </c>
      <c r="D677" s="1">
        <v>2170</v>
      </c>
      <c r="E677" s="1">
        <v>1085</v>
      </c>
      <c r="F677" t="s">
        <v>864</v>
      </c>
      <c r="G677" t="s">
        <v>862</v>
      </c>
      <c r="H677" s="3" t="s">
        <v>30</v>
      </c>
    </row>
    <row r="678" spans="1:8" x14ac:dyDescent="0.3">
      <c r="A678">
        <v>641612</v>
      </c>
      <c r="B678" t="s">
        <v>865</v>
      </c>
      <c r="C678">
        <v>512</v>
      </c>
      <c r="D678" s="1">
        <v>2560</v>
      </c>
      <c r="E678" s="1">
        <v>1280</v>
      </c>
      <c r="F678" t="s">
        <v>866</v>
      </c>
      <c r="G678" t="s">
        <v>857</v>
      </c>
      <c r="H678" s="3" t="s">
        <v>30</v>
      </c>
    </row>
    <row r="679" spans="1:8" x14ac:dyDescent="0.3">
      <c r="A679">
        <v>785065</v>
      </c>
      <c r="B679" t="s">
        <v>867</v>
      </c>
      <c r="C679">
        <v>927</v>
      </c>
      <c r="D679" s="1">
        <v>4635</v>
      </c>
      <c r="E679" s="1">
        <v>2317.5</v>
      </c>
      <c r="F679" t="s">
        <v>859</v>
      </c>
      <c r="G679" t="s">
        <v>861</v>
      </c>
      <c r="H679" s="3" t="s">
        <v>30</v>
      </c>
    </row>
    <row r="680" spans="1:8" x14ac:dyDescent="0.3">
      <c r="A680">
        <v>170961</v>
      </c>
      <c r="B680" t="s">
        <v>868</v>
      </c>
      <c r="C680">
        <v>206</v>
      </c>
      <c r="D680" s="1">
        <v>1030</v>
      </c>
      <c r="E680">
        <v>515</v>
      </c>
      <c r="F680" t="s">
        <v>864</v>
      </c>
      <c r="G680" t="s">
        <v>861</v>
      </c>
      <c r="H680" s="3" t="s">
        <v>30</v>
      </c>
    </row>
    <row r="681" spans="1:8" x14ac:dyDescent="0.3">
      <c r="A681">
        <v>422763</v>
      </c>
      <c r="B681" t="s">
        <v>869</v>
      </c>
      <c r="C681">
        <v>561</v>
      </c>
      <c r="D681" s="1">
        <v>2805</v>
      </c>
      <c r="E681" s="1">
        <v>1402.5</v>
      </c>
      <c r="F681" t="s">
        <v>866</v>
      </c>
      <c r="G681" t="s">
        <v>861</v>
      </c>
      <c r="H681" s="3" t="s">
        <v>30</v>
      </c>
    </row>
    <row r="682" spans="1:8" x14ac:dyDescent="0.3">
      <c r="A682">
        <v>763516</v>
      </c>
      <c r="B682" t="s">
        <v>870</v>
      </c>
      <c r="C682">
        <v>928</v>
      </c>
      <c r="D682" s="1">
        <v>4640</v>
      </c>
      <c r="E682" s="1">
        <v>2320</v>
      </c>
      <c r="F682" t="s">
        <v>866</v>
      </c>
      <c r="G682" t="s">
        <v>871</v>
      </c>
      <c r="H682" s="3" t="s">
        <v>30</v>
      </c>
    </row>
    <row r="683" spans="1:8" x14ac:dyDescent="0.3">
      <c r="A683">
        <v>175701</v>
      </c>
      <c r="B683" t="s">
        <v>872</v>
      </c>
      <c r="C683">
        <v>818</v>
      </c>
      <c r="D683" s="1">
        <v>4090</v>
      </c>
      <c r="E683" s="1">
        <v>2045</v>
      </c>
      <c r="F683" t="s">
        <v>873</v>
      </c>
      <c r="G683" t="s">
        <v>871</v>
      </c>
      <c r="H683" s="3" t="s">
        <v>30</v>
      </c>
    </row>
    <row r="684" spans="1:8" x14ac:dyDescent="0.3">
      <c r="A684">
        <v>525673</v>
      </c>
      <c r="B684" t="s">
        <v>874</v>
      </c>
      <c r="C684">
        <v>67</v>
      </c>
      <c r="D684">
        <v>335</v>
      </c>
      <c r="E684">
        <v>167.5</v>
      </c>
      <c r="F684" t="s">
        <v>875</v>
      </c>
      <c r="G684" t="s">
        <v>871</v>
      </c>
      <c r="H684" s="3" t="s">
        <v>30</v>
      </c>
    </row>
    <row r="685" spans="1:8" x14ac:dyDescent="0.3">
      <c r="A685">
        <v>474787</v>
      </c>
      <c r="B685" t="s">
        <v>876</v>
      </c>
      <c r="C685">
        <v>418</v>
      </c>
      <c r="D685" s="1">
        <v>2090</v>
      </c>
      <c r="E685" s="1">
        <v>1045</v>
      </c>
      <c r="F685" t="s">
        <v>875</v>
      </c>
      <c r="G685" t="s">
        <v>871</v>
      </c>
      <c r="H685" s="3" t="s">
        <v>30</v>
      </c>
    </row>
    <row r="686" spans="1:8" x14ac:dyDescent="0.3">
      <c r="A686">
        <v>872578</v>
      </c>
      <c r="B686" t="s">
        <v>877</v>
      </c>
      <c r="C686">
        <v>960</v>
      </c>
      <c r="D686" s="1">
        <v>4800</v>
      </c>
      <c r="E686" s="1">
        <v>2400</v>
      </c>
      <c r="F686" t="s">
        <v>878</v>
      </c>
      <c r="G686" t="s">
        <v>871</v>
      </c>
      <c r="H686" s="3" t="s">
        <v>30</v>
      </c>
    </row>
    <row r="687" spans="1:8" x14ac:dyDescent="0.3">
      <c r="A687">
        <v>351430</v>
      </c>
      <c r="B687" t="s">
        <v>879</v>
      </c>
      <c r="C687">
        <v>170</v>
      </c>
      <c r="D687">
        <v>850</v>
      </c>
      <c r="E687">
        <v>425</v>
      </c>
      <c r="F687" t="s">
        <v>866</v>
      </c>
      <c r="G687" t="s">
        <v>859</v>
      </c>
      <c r="H687" s="3" t="s">
        <v>30</v>
      </c>
    </row>
    <row r="688" spans="1:8" x14ac:dyDescent="0.3">
      <c r="A688">
        <v>416151</v>
      </c>
      <c r="B688" t="s">
        <v>880</v>
      </c>
      <c r="C688">
        <v>725</v>
      </c>
      <c r="D688" s="1">
        <v>3625</v>
      </c>
      <c r="E688" s="1">
        <v>1812.5</v>
      </c>
      <c r="F688" t="s">
        <v>866</v>
      </c>
      <c r="G688" t="s">
        <v>859</v>
      </c>
      <c r="H688" s="3" t="s">
        <v>30</v>
      </c>
    </row>
    <row r="689" spans="1:8" x14ac:dyDescent="0.3">
      <c r="A689">
        <v>482898</v>
      </c>
      <c r="B689" t="s">
        <v>881</v>
      </c>
      <c r="C689">
        <v>960</v>
      </c>
      <c r="D689" s="1">
        <v>4800</v>
      </c>
      <c r="E689" s="1">
        <v>2400</v>
      </c>
      <c r="F689" t="s">
        <v>866</v>
      </c>
      <c r="G689" t="s">
        <v>859</v>
      </c>
      <c r="H689" s="3" t="s">
        <v>30</v>
      </c>
    </row>
    <row r="690" spans="1:8" x14ac:dyDescent="0.3">
      <c r="A690">
        <v>960203</v>
      </c>
      <c r="B690" t="s">
        <v>882</v>
      </c>
      <c r="C690">
        <v>675</v>
      </c>
      <c r="D690" s="1">
        <v>3375</v>
      </c>
      <c r="E690" s="1">
        <v>1687.5</v>
      </c>
      <c r="F690" t="s">
        <v>875</v>
      </c>
      <c r="G690" t="s">
        <v>859</v>
      </c>
      <c r="H690" s="3" t="s">
        <v>30</v>
      </c>
    </row>
    <row r="691" spans="1:8" x14ac:dyDescent="0.3">
      <c r="A691">
        <v>833478</v>
      </c>
      <c r="B691" t="s">
        <v>883</v>
      </c>
      <c r="C691">
        <v>626</v>
      </c>
      <c r="D691" s="1">
        <v>3130</v>
      </c>
      <c r="E691" s="1">
        <v>1565</v>
      </c>
      <c r="F691" t="s">
        <v>878</v>
      </c>
      <c r="G691" t="s">
        <v>859</v>
      </c>
      <c r="H691" s="3" t="s">
        <v>30</v>
      </c>
    </row>
    <row r="692" spans="1:8" x14ac:dyDescent="0.3">
      <c r="A692">
        <v>164255</v>
      </c>
      <c r="B692" t="s">
        <v>884</v>
      </c>
      <c r="C692">
        <v>612</v>
      </c>
      <c r="D692" s="1">
        <v>3060</v>
      </c>
      <c r="E692" s="1">
        <v>1530</v>
      </c>
      <c r="F692" t="s">
        <v>873</v>
      </c>
      <c r="G692" t="s">
        <v>864</v>
      </c>
      <c r="H692" s="3" t="s">
        <v>30</v>
      </c>
    </row>
    <row r="693" spans="1:8" x14ac:dyDescent="0.3">
      <c r="A693">
        <v>889695</v>
      </c>
      <c r="B693" t="s">
        <v>885</v>
      </c>
      <c r="C693">
        <v>744</v>
      </c>
      <c r="D693" s="1">
        <v>3720</v>
      </c>
      <c r="E693" s="1">
        <v>1860</v>
      </c>
      <c r="F693" t="s">
        <v>886</v>
      </c>
      <c r="G693" t="s">
        <v>864</v>
      </c>
      <c r="H693" s="3" t="s">
        <v>30</v>
      </c>
    </row>
    <row r="694" spans="1:8" x14ac:dyDescent="0.3">
      <c r="A694">
        <v>903587</v>
      </c>
      <c r="B694" t="s">
        <v>887</v>
      </c>
      <c r="C694">
        <v>655</v>
      </c>
      <c r="D694" s="1">
        <v>3275</v>
      </c>
      <c r="E694" s="1">
        <v>1637.5</v>
      </c>
      <c r="F694" t="s">
        <v>886</v>
      </c>
      <c r="G694" t="s">
        <v>864</v>
      </c>
      <c r="H694" s="3" t="s">
        <v>30</v>
      </c>
    </row>
    <row r="695" spans="1:8" x14ac:dyDescent="0.3">
      <c r="A695">
        <v>486986</v>
      </c>
      <c r="B695" t="s">
        <v>888</v>
      </c>
      <c r="C695">
        <v>717</v>
      </c>
      <c r="D695" s="1">
        <v>3585</v>
      </c>
      <c r="E695" s="1">
        <v>1792.5</v>
      </c>
      <c r="F695" t="s">
        <v>889</v>
      </c>
      <c r="G695" t="s">
        <v>866</v>
      </c>
      <c r="H695" s="3" t="s">
        <v>30</v>
      </c>
    </row>
    <row r="696" spans="1:8" x14ac:dyDescent="0.3">
      <c r="A696">
        <v>601990</v>
      </c>
      <c r="B696" t="s">
        <v>890</v>
      </c>
      <c r="C696">
        <v>659</v>
      </c>
      <c r="D696" s="1">
        <v>3295</v>
      </c>
      <c r="E696" s="1">
        <v>1647.5</v>
      </c>
      <c r="F696" t="s">
        <v>889</v>
      </c>
      <c r="G696" t="s">
        <v>866</v>
      </c>
      <c r="H696" s="3" t="s">
        <v>30</v>
      </c>
    </row>
    <row r="697" spans="1:8" x14ac:dyDescent="0.3">
      <c r="A697">
        <v>911498</v>
      </c>
      <c r="B697" t="s">
        <v>891</v>
      </c>
      <c r="C697">
        <v>961</v>
      </c>
      <c r="D697" s="1">
        <v>4805</v>
      </c>
      <c r="E697" s="1">
        <v>2402.5</v>
      </c>
      <c r="F697" t="s">
        <v>878</v>
      </c>
      <c r="G697" t="s">
        <v>873</v>
      </c>
      <c r="H697" s="3" t="s">
        <v>30</v>
      </c>
    </row>
    <row r="698" spans="1:8" x14ac:dyDescent="0.3">
      <c r="A698">
        <v>172252</v>
      </c>
      <c r="B698" t="s">
        <v>892</v>
      </c>
      <c r="C698">
        <v>254</v>
      </c>
      <c r="D698" s="1">
        <v>1270</v>
      </c>
      <c r="E698">
        <v>635</v>
      </c>
      <c r="F698" t="s">
        <v>878</v>
      </c>
      <c r="G698" t="s">
        <v>873</v>
      </c>
      <c r="H698" s="3" t="s">
        <v>30</v>
      </c>
    </row>
    <row r="699" spans="1:8" x14ac:dyDescent="0.3">
      <c r="A699">
        <v>114259</v>
      </c>
      <c r="B699" t="s">
        <v>893</v>
      </c>
      <c r="C699">
        <v>921</v>
      </c>
      <c r="D699" s="1">
        <v>4605</v>
      </c>
      <c r="E699" s="1">
        <v>2302.5</v>
      </c>
      <c r="F699" t="s">
        <v>878</v>
      </c>
      <c r="G699" t="s">
        <v>873</v>
      </c>
      <c r="H699" s="3" t="s">
        <v>30</v>
      </c>
    </row>
    <row r="700" spans="1:8" x14ac:dyDescent="0.3">
      <c r="A700">
        <v>454549</v>
      </c>
      <c r="B700" t="s">
        <v>894</v>
      </c>
      <c r="C700">
        <v>356</v>
      </c>
      <c r="D700" s="1">
        <v>1780</v>
      </c>
      <c r="E700">
        <v>890</v>
      </c>
      <c r="F700" s="2">
        <v>44136</v>
      </c>
      <c r="G700" t="s">
        <v>875</v>
      </c>
      <c r="H700" s="3" t="s">
        <v>30</v>
      </c>
    </row>
    <row r="701" spans="1:8" x14ac:dyDescent="0.3">
      <c r="A701">
        <v>571372</v>
      </c>
      <c r="B701" t="s">
        <v>895</v>
      </c>
      <c r="C701">
        <v>445</v>
      </c>
      <c r="D701" s="1">
        <v>2225</v>
      </c>
      <c r="E701" s="1">
        <v>1112.5</v>
      </c>
      <c r="F701" s="2">
        <v>44136</v>
      </c>
      <c r="G701" t="s">
        <v>878</v>
      </c>
      <c r="H701" s="3" t="s">
        <v>30</v>
      </c>
    </row>
    <row r="702" spans="1:8" x14ac:dyDescent="0.3">
      <c r="A702">
        <v>390803</v>
      </c>
      <c r="B702" t="s">
        <v>896</v>
      </c>
      <c r="C702">
        <v>989</v>
      </c>
      <c r="D702" s="1">
        <v>4945</v>
      </c>
      <c r="E702" s="1">
        <v>2472.5</v>
      </c>
      <c r="F702" s="2">
        <v>44166</v>
      </c>
      <c r="G702" t="s">
        <v>886</v>
      </c>
      <c r="H702" s="3" t="s">
        <v>30</v>
      </c>
    </row>
    <row r="703" spans="1:8" x14ac:dyDescent="0.3">
      <c r="A703">
        <v>404256</v>
      </c>
      <c r="B703" t="s">
        <v>897</v>
      </c>
      <c r="C703">
        <v>129</v>
      </c>
      <c r="D703">
        <v>645</v>
      </c>
      <c r="E703">
        <v>322.5</v>
      </c>
      <c r="F703" s="2">
        <v>44075</v>
      </c>
      <c r="G703" t="s">
        <v>886</v>
      </c>
      <c r="H703" s="3" t="s">
        <v>30</v>
      </c>
    </row>
    <row r="704" spans="1:8" x14ac:dyDescent="0.3">
      <c r="A704">
        <v>656940</v>
      </c>
      <c r="B704" t="s">
        <v>898</v>
      </c>
      <c r="C704">
        <v>178</v>
      </c>
      <c r="D704">
        <v>890</v>
      </c>
      <c r="E704">
        <v>445</v>
      </c>
      <c r="F704" s="2">
        <v>44136</v>
      </c>
      <c r="G704" t="s">
        <v>889</v>
      </c>
      <c r="H704" s="3" t="s">
        <v>30</v>
      </c>
    </row>
    <row r="705" spans="1:8" x14ac:dyDescent="0.3">
      <c r="A705">
        <v>166647</v>
      </c>
      <c r="B705" t="s">
        <v>899</v>
      </c>
      <c r="C705">
        <v>707</v>
      </c>
      <c r="D705" s="1">
        <v>3535</v>
      </c>
      <c r="E705" s="1">
        <v>1767.5</v>
      </c>
      <c r="F705" s="2">
        <v>44013</v>
      </c>
      <c r="G705" t="s">
        <v>889</v>
      </c>
      <c r="H705" s="3" t="s">
        <v>30</v>
      </c>
    </row>
    <row r="706" spans="1:8" x14ac:dyDescent="0.3">
      <c r="A706">
        <v>320588</v>
      </c>
      <c r="B706" t="s">
        <v>900</v>
      </c>
      <c r="C706">
        <v>321</v>
      </c>
      <c r="D706" s="1">
        <v>1605</v>
      </c>
      <c r="E706">
        <v>802.5</v>
      </c>
      <c r="F706" s="2">
        <v>44105</v>
      </c>
      <c r="G706" s="2">
        <v>44166</v>
      </c>
      <c r="H706" s="3" t="s">
        <v>30</v>
      </c>
    </row>
    <row r="707" spans="1:8" x14ac:dyDescent="0.3">
      <c r="A707">
        <v>325135</v>
      </c>
      <c r="B707" t="s">
        <v>901</v>
      </c>
      <c r="C707">
        <v>621</v>
      </c>
      <c r="D707" s="1">
        <v>3105</v>
      </c>
      <c r="E707" s="1">
        <v>1552.5</v>
      </c>
      <c r="F707" s="2">
        <v>44044</v>
      </c>
      <c r="G707" s="2">
        <v>44166</v>
      </c>
      <c r="H707" s="3" t="s">
        <v>30</v>
      </c>
    </row>
    <row r="708" spans="1:8" x14ac:dyDescent="0.3">
      <c r="A708">
        <v>743373</v>
      </c>
      <c r="B708" t="s">
        <v>902</v>
      </c>
      <c r="C708">
        <v>623</v>
      </c>
      <c r="D708" s="1">
        <v>3115</v>
      </c>
      <c r="E708" s="1">
        <v>1557.5</v>
      </c>
      <c r="F708" s="2">
        <v>44013</v>
      </c>
      <c r="G708" s="2">
        <v>44166</v>
      </c>
      <c r="H708" s="3" t="s">
        <v>30</v>
      </c>
    </row>
    <row r="709" spans="1:8" x14ac:dyDescent="0.3">
      <c r="A709">
        <v>181706</v>
      </c>
      <c r="B709" t="s">
        <v>903</v>
      </c>
      <c r="C709">
        <v>104</v>
      </c>
      <c r="D709">
        <v>520</v>
      </c>
      <c r="E709">
        <v>260</v>
      </c>
      <c r="F709" s="2">
        <v>44044</v>
      </c>
      <c r="G709" s="2">
        <v>44136</v>
      </c>
      <c r="H709" s="3" t="s">
        <v>30</v>
      </c>
    </row>
    <row r="710" spans="1:8" x14ac:dyDescent="0.3">
      <c r="A710">
        <v>910271</v>
      </c>
      <c r="B710" t="s">
        <v>904</v>
      </c>
      <c r="C710">
        <v>254</v>
      </c>
      <c r="D710" s="1">
        <v>1270</v>
      </c>
      <c r="E710">
        <v>635</v>
      </c>
      <c r="F710" s="2">
        <v>43983</v>
      </c>
      <c r="G710" s="2">
        <v>44136</v>
      </c>
      <c r="H710" s="3" t="s">
        <v>30</v>
      </c>
    </row>
    <row r="711" spans="1:8" x14ac:dyDescent="0.3">
      <c r="A711">
        <v>341474</v>
      </c>
      <c r="B711" t="s">
        <v>905</v>
      </c>
      <c r="C711">
        <v>326</v>
      </c>
      <c r="D711" s="1">
        <v>1630</v>
      </c>
      <c r="E711">
        <v>815</v>
      </c>
      <c r="F711" s="2">
        <v>44013</v>
      </c>
      <c r="G711" s="2">
        <v>44105</v>
      </c>
      <c r="H711" s="3" t="s">
        <v>30</v>
      </c>
    </row>
    <row r="712" spans="1:8" x14ac:dyDescent="0.3">
      <c r="A712">
        <v>466025</v>
      </c>
      <c r="B712" t="s">
        <v>906</v>
      </c>
      <c r="C712">
        <v>227</v>
      </c>
      <c r="D712" s="1">
        <v>1135</v>
      </c>
      <c r="E712">
        <v>567.5</v>
      </c>
      <c r="F712" s="2">
        <v>44013</v>
      </c>
      <c r="G712" s="2">
        <v>44105</v>
      </c>
      <c r="H712" s="3" t="s">
        <v>30</v>
      </c>
    </row>
    <row r="713" spans="1:8" x14ac:dyDescent="0.3">
      <c r="A713">
        <v>385875</v>
      </c>
      <c r="B713" t="s">
        <v>907</v>
      </c>
      <c r="C713">
        <v>54</v>
      </c>
      <c r="D713">
        <v>270</v>
      </c>
      <c r="E713">
        <v>135</v>
      </c>
      <c r="F713" s="2">
        <v>43983</v>
      </c>
      <c r="G713" s="2">
        <v>44105</v>
      </c>
      <c r="H713" s="3" t="s">
        <v>30</v>
      </c>
    </row>
    <row r="714" spans="1:8" x14ac:dyDescent="0.3">
      <c r="A714">
        <v>305997</v>
      </c>
      <c r="B714" t="s">
        <v>908</v>
      </c>
      <c r="C714">
        <v>715</v>
      </c>
      <c r="D714" s="1">
        <v>3575</v>
      </c>
      <c r="E714" s="1">
        <v>1787.5</v>
      </c>
      <c r="F714" s="2">
        <v>43952</v>
      </c>
      <c r="G714" s="2">
        <v>44105</v>
      </c>
      <c r="H714" s="3" t="s">
        <v>30</v>
      </c>
    </row>
    <row r="715" spans="1:8" x14ac:dyDescent="0.3">
      <c r="A715">
        <v>249085</v>
      </c>
      <c r="B715" t="s">
        <v>909</v>
      </c>
      <c r="C715">
        <v>430</v>
      </c>
      <c r="D715" s="1">
        <v>2150</v>
      </c>
      <c r="E715" s="1">
        <v>1075</v>
      </c>
      <c r="F715" s="2">
        <v>43922</v>
      </c>
      <c r="G715" s="2">
        <v>44075</v>
      </c>
      <c r="H715" s="3" t="s">
        <v>30</v>
      </c>
    </row>
    <row r="716" spans="1:8" x14ac:dyDescent="0.3">
      <c r="A716">
        <v>453608</v>
      </c>
      <c r="B716" t="s">
        <v>910</v>
      </c>
      <c r="C716">
        <v>788</v>
      </c>
      <c r="D716" s="1">
        <v>3940</v>
      </c>
      <c r="E716" s="1">
        <v>1970</v>
      </c>
      <c r="F716" s="2">
        <v>43952</v>
      </c>
      <c r="G716" s="2">
        <v>44044</v>
      </c>
      <c r="H716" s="3" t="s">
        <v>30</v>
      </c>
    </row>
    <row r="717" spans="1:8" x14ac:dyDescent="0.3">
      <c r="A717">
        <v>357764</v>
      </c>
      <c r="B717" t="s">
        <v>911</v>
      </c>
      <c r="C717">
        <v>432</v>
      </c>
      <c r="D717" s="1">
        <v>2160</v>
      </c>
      <c r="E717" s="1">
        <v>1080</v>
      </c>
      <c r="F717" s="2">
        <v>43891</v>
      </c>
      <c r="G717" s="2">
        <v>44044</v>
      </c>
      <c r="H717" s="3" t="s">
        <v>30</v>
      </c>
    </row>
    <row r="718" spans="1:8" x14ac:dyDescent="0.3">
      <c r="A718">
        <v>384336</v>
      </c>
      <c r="B718" t="s">
        <v>912</v>
      </c>
      <c r="C718">
        <v>447</v>
      </c>
      <c r="D718" s="1">
        <v>2235</v>
      </c>
      <c r="E718" s="1">
        <v>1117.5</v>
      </c>
      <c r="F718" s="2">
        <v>43891</v>
      </c>
      <c r="G718" s="2">
        <v>44044</v>
      </c>
      <c r="H718" s="3" t="s">
        <v>30</v>
      </c>
    </row>
    <row r="719" spans="1:8" x14ac:dyDescent="0.3">
      <c r="A719">
        <v>651366</v>
      </c>
      <c r="B719" t="s">
        <v>913</v>
      </c>
      <c r="C719">
        <v>282</v>
      </c>
      <c r="D719" s="1">
        <v>1410</v>
      </c>
      <c r="E719">
        <v>705</v>
      </c>
      <c r="F719" s="2">
        <v>43922</v>
      </c>
      <c r="G719" s="2">
        <v>44013</v>
      </c>
      <c r="H719" s="3" t="s">
        <v>30</v>
      </c>
    </row>
    <row r="720" spans="1:8" x14ac:dyDescent="0.3">
      <c r="A720">
        <v>822640</v>
      </c>
      <c r="B720" t="s">
        <v>914</v>
      </c>
      <c r="C720">
        <v>451</v>
      </c>
      <c r="D720" s="1">
        <v>2255</v>
      </c>
      <c r="E720" s="1">
        <v>1127.5</v>
      </c>
      <c r="F720" s="2">
        <v>43862</v>
      </c>
      <c r="G720" s="2">
        <v>44013</v>
      </c>
      <c r="H720" s="3" t="s">
        <v>30</v>
      </c>
    </row>
    <row r="721" spans="1:8" x14ac:dyDescent="0.3">
      <c r="A721">
        <v>386512</v>
      </c>
      <c r="B721" t="s">
        <v>915</v>
      </c>
      <c r="C721">
        <v>947</v>
      </c>
      <c r="D721" s="1">
        <v>4735</v>
      </c>
      <c r="E721" s="1">
        <v>2367.5</v>
      </c>
      <c r="F721" s="2">
        <v>43922</v>
      </c>
      <c r="G721" s="2">
        <v>43983</v>
      </c>
      <c r="H721" s="3" t="s">
        <v>30</v>
      </c>
    </row>
    <row r="722" spans="1:8" x14ac:dyDescent="0.3">
      <c r="A722">
        <v>157876</v>
      </c>
      <c r="B722" t="s">
        <v>916</v>
      </c>
      <c r="C722">
        <v>191</v>
      </c>
      <c r="D722">
        <v>955</v>
      </c>
      <c r="E722">
        <v>477.5</v>
      </c>
      <c r="F722" s="2">
        <v>43922</v>
      </c>
      <c r="G722" s="2">
        <v>43983</v>
      </c>
      <c r="H722" s="3" t="s">
        <v>30</v>
      </c>
    </row>
    <row r="723" spans="1:8" x14ac:dyDescent="0.3">
      <c r="A723">
        <v>569763</v>
      </c>
      <c r="B723" t="s">
        <v>917</v>
      </c>
      <c r="C723">
        <v>743</v>
      </c>
      <c r="D723" s="1">
        <v>3715</v>
      </c>
      <c r="E723" s="1">
        <v>1857.5</v>
      </c>
      <c r="F723" s="2">
        <v>43831</v>
      </c>
      <c r="G723" s="2">
        <v>43922</v>
      </c>
      <c r="H723" s="3" t="s">
        <v>30</v>
      </c>
    </row>
    <row r="724" spans="1:8" x14ac:dyDescent="0.3">
      <c r="A724">
        <v>138128</v>
      </c>
      <c r="B724" t="s">
        <v>918</v>
      </c>
      <c r="C724">
        <v>717</v>
      </c>
      <c r="D724" s="1">
        <v>3585</v>
      </c>
      <c r="E724" s="1">
        <v>1792.5</v>
      </c>
      <c r="F724" s="2">
        <v>43831</v>
      </c>
      <c r="G724" s="2">
        <v>43891</v>
      </c>
      <c r="H724" s="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F96B-037F-4926-AC95-B3A1395259D2}">
  <dimension ref="A1:I717"/>
  <sheetViews>
    <sheetView workbookViewId="0">
      <selection activeCell="D24" sqref="D24"/>
    </sheetView>
  </sheetViews>
  <sheetFormatPr defaultRowHeight="14.4" x14ac:dyDescent="0.3"/>
  <cols>
    <col min="1" max="1" width="9.88671875" customWidth="1"/>
    <col min="2" max="2" width="13.21875" customWidth="1"/>
    <col min="3" max="3" width="16.33203125" customWidth="1"/>
    <col min="4" max="4" width="14.109375" style="22" customWidth="1"/>
    <col min="5" max="5" width="11.109375" style="26" customWidth="1"/>
    <col min="6" max="6" width="10.33203125" style="24" bestFit="1" customWidth="1"/>
    <col min="7" max="7" width="12" style="2" customWidth="1"/>
    <col min="8" max="8" width="12.5546875" style="2" bestFit="1" customWidth="1"/>
    <col min="9" max="9" width="13.33203125" customWidth="1"/>
  </cols>
  <sheetData>
    <row r="1" spans="1:9" x14ac:dyDescent="0.3">
      <c r="A1" s="19" t="s">
        <v>0</v>
      </c>
      <c r="B1" s="19" t="s">
        <v>1</v>
      </c>
      <c r="C1" s="19" t="s">
        <v>919</v>
      </c>
      <c r="D1" s="21" t="s">
        <v>2</v>
      </c>
      <c r="E1" s="25" t="s">
        <v>3</v>
      </c>
      <c r="F1" s="23" t="s">
        <v>4</v>
      </c>
      <c r="G1" s="20" t="s">
        <v>5</v>
      </c>
      <c r="H1" s="20" t="s">
        <v>6</v>
      </c>
      <c r="I1" s="19" t="s">
        <v>7</v>
      </c>
    </row>
    <row r="2" spans="1:9" x14ac:dyDescent="0.3">
      <c r="A2" s="19">
        <v>577597</v>
      </c>
      <c r="B2" s="19">
        <v>468203</v>
      </c>
      <c r="C2" s="19" t="s">
        <v>920</v>
      </c>
      <c r="D2" s="21">
        <v>329</v>
      </c>
      <c r="E2" s="25">
        <v>1645</v>
      </c>
      <c r="F2" s="23">
        <v>822.5</v>
      </c>
      <c r="G2" s="20" t="s">
        <v>9</v>
      </c>
      <c r="H2" s="20" t="s">
        <v>10</v>
      </c>
      <c r="I2" s="19" t="s">
        <v>11</v>
      </c>
    </row>
    <row r="3" spans="1:9" x14ac:dyDescent="0.3">
      <c r="A3" s="19">
        <v>503658</v>
      </c>
      <c r="B3" s="19">
        <v>193717</v>
      </c>
      <c r="C3" s="19" t="s">
        <v>921</v>
      </c>
      <c r="D3" s="21">
        <v>350</v>
      </c>
      <c r="E3" s="25">
        <v>1750</v>
      </c>
      <c r="F3" s="23">
        <v>875</v>
      </c>
      <c r="G3" s="20" t="s">
        <v>9</v>
      </c>
      <c r="H3" s="20" t="s">
        <v>10</v>
      </c>
      <c r="I3" s="19" t="s">
        <v>11</v>
      </c>
    </row>
    <row r="4" spans="1:9" x14ac:dyDescent="0.3">
      <c r="A4" s="19">
        <v>797851</v>
      </c>
      <c r="B4" s="19">
        <v>531669</v>
      </c>
      <c r="C4" s="19" t="s">
        <v>921</v>
      </c>
      <c r="D4" s="21">
        <v>981</v>
      </c>
      <c r="E4" s="25">
        <v>4905</v>
      </c>
      <c r="F4" s="23">
        <v>2452.5</v>
      </c>
      <c r="G4" s="20" t="s">
        <v>14</v>
      </c>
      <c r="H4" s="20" t="s">
        <v>10</v>
      </c>
      <c r="I4" s="19" t="s">
        <v>11</v>
      </c>
    </row>
    <row r="5" spans="1:9" x14ac:dyDescent="0.3">
      <c r="A5" s="19">
        <v>552860</v>
      </c>
      <c r="B5" s="19">
        <v>183970</v>
      </c>
      <c r="C5" s="19" t="s">
        <v>921</v>
      </c>
      <c r="D5" s="21">
        <v>843</v>
      </c>
      <c r="E5" s="25">
        <v>4215</v>
      </c>
      <c r="F5" s="23">
        <v>2107.5</v>
      </c>
      <c r="G5" s="20" t="s">
        <v>14</v>
      </c>
      <c r="H5" s="20" t="s">
        <v>10</v>
      </c>
      <c r="I5" s="19" t="s">
        <v>11</v>
      </c>
    </row>
    <row r="6" spans="1:9" x14ac:dyDescent="0.3">
      <c r="A6" s="19">
        <v>466725</v>
      </c>
      <c r="B6" s="19">
        <v>359327</v>
      </c>
      <c r="C6" s="19" t="s">
        <v>920</v>
      </c>
      <c r="D6" s="21">
        <v>154</v>
      </c>
      <c r="E6" s="25">
        <v>770</v>
      </c>
      <c r="F6" s="23">
        <v>385</v>
      </c>
      <c r="G6" s="20" t="s">
        <v>17</v>
      </c>
      <c r="H6" s="20" t="s">
        <v>10</v>
      </c>
      <c r="I6" s="19" t="s">
        <v>11</v>
      </c>
    </row>
    <row r="7" spans="1:9" x14ac:dyDescent="0.3">
      <c r="A7" s="19">
        <v>936967</v>
      </c>
      <c r="B7" s="19">
        <v>269175</v>
      </c>
      <c r="C7" s="19" t="s">
        <v>922</v>
      </c>
      <c r="D7" s="21">
        <v>993</v>
      </c>
      <c r="E7" s="25">
        <v>4965</v>
      </c>
      <c r="F7" s="23">
        <v>2482.5</v>
      </c>
      <c r="G7" s="20" t="s">
        <v>19</v>
      </c>
      <c r="H7" s="20" t="s">
        <v>10</v>
      </c>
      <c r="I7" s="19" t="s">
        <v>11</v>
      </c>
    </row>
    <row r="8" spans="1:9" x14ac:dyDescent="0.3">
      <c r="A8" s="19">
        <v>562749</v>
      </c>
      <c r="B8" s="19">
        <v>962360</v>
      </c>
      <c r="C8" s="19" t="s">
        <v>920</v>
      </c>
      <c r="D8" s="21">
        <v>99</v>
      </c>
      <c r="E8" s="25">
        <v>495</v>
      </c>
      <c r="F8" s="23">
        <v>247.5</v>
      </c>
      <c r="G8" s="20" t="s">
        <v>19</v>
      </c>
      <c r="H8" s="20" t="s">
        <v>10</v>
      </c>
      <c r="I8" s="19" t="s">
        <v>11</v>
      </c>
    </row>
    <row r="9" spans="1:9" x14ac:dyDescent="0.3">
      <c r="A9" s="19">
        <v>269983</v>
      </c>
      <c r="B9" s="19">
        <v>344772</v>
      </c>
      <c r="C9" s="19" t="s">
        <v>922</v>
      </c>
      <c r="D9" s="21">
        <v>747</v>
      </c>
      <c r="E9" s="25">
        <v>3735</v>
      </c>
      <c r="F9" s="23">
        <v>1867.5</v>
      </c>
      <c r="G9" s="20" t="s">
        <v>14</v>
      </c>
      <c r="H9" s="20" t="s">
        <v>10</v>
      </c>
      <c r="I9" s="19" t="s">
        <v>11</v>
      </c>
    </row>
    <row r="10" spans="1:9" x14ac:dyDescent="0.3">
      <c r="A10" s="19">
        <v>334598</v>
      </c>
      <c r="B10" s="19">
        <v>919561</v>
      </c>
      <c r="C10" s="19" t="s">
        <v>921</v>
      </c>
      <c r="D10" s="21">
        <v>817</v>
      </c>
      <c r="E10" s="25">
        <v>4085</v>
      </c>
      <c r="F10" s="23">
        <v>2042.5</v>
      </c>
      <c r="G10" s="20" t="s">
        <v>19</v>
      </c>
      <c r="H10" s="20" t="s">
        <v>10</v>
      </c>
      <c r="I10" s="19" t="s">
        <v>11</v>
      </c>
    </row>
    <row r="11" spans="1:9" x14ac:dyDescent="0.3">
      <c r="A11" s="19">
        <v>956465</v>
      </c>
      <c r="B11" s="19">
        <v>179479</v>
      </c>
      <c r="C11" s="19" t="s">
        <v>921</v>
      </c>
      <c r="D11" s="21">
        <v>798</v>
      </c>
      <c r="E11" s="25">
        <v>3990</v>
      </c>
      <c r="F11" s="23">
        <v>1995</v>
      </c>
      <c r="G11" s="20" t="s">
        <v>24</v>
      </c>
      <c r="H11" s="20" t="s">
        <v>10</v>
      </c>
      <c r="I11" s="19" t="s">
        <v>11</v>
      </c>
    </row>
    <row r="12" spans="1:9" x14ac:dyDescent="0.3">
      <c r="A12" s="19">
        <v>517521</v>
      </c>
      <c r="B12" s="19">
        <v>386696</v>
      </c>
      <c r="C12" s="19" t="s">
        <v>920</v>
      </c>
      <c r="D12" s="21">
        <v>680</v>
      </c>
      <c r="E12" s="25">
        <v>3400</v>
      </c>
      <c r="F12" s="23">
        <v>1700</v>
      </c>
      <c r="G12" s="20" t="s">
        <v>24</v>
      </c>
      <c r="H12" s="20" t="s">
        <v>10</v>
      </c>
      <c r="I12" s="19" t="s">
        <v>11</v>
      </c>
    </row>
    <row r="13" spans="1:9" x14ac:dyDescent="0.3">
      <c r="A13" s="19">
        <v>849766</v>
      </c>
      <c r="B13" s="19">
        <v>470794</v>
      </c>
      <c r="C13" s="19" t="s">
        <v>922</v>
      </c>
      <c r="D13" s="21">
        <v>383</v>
      </c>
      <c r="E13" s="25">
        <v>1915</v>
      </c>
      <c r="F13" s="23">
        <v>957.5</v>
      </c>
      <c r="G13" s="20" t="s">
        <v>14</v>
      </c>
      <c r="H13" s="20" t="s">
        <v>10</v>
      </c>
      <c r="I13" s="19" t="s">
        <v>11</v>
      </c>
    </row>
    <row r="14" spans="1:9" x14ac:dyDescent="0.3">
      <c r="A14" s="19">
        <v>400187</v>
      </c>
      <c r="B14" s="19">
        <v>732283</v>
      </c>
      <c r="C14" s="19" t="s">
        <v>922</v>
      </c>
      <c r="D14" s="21">
        <v>679</v>
      </c>
      <c r="E14" s="25">
        <v>3395</v>
      </c>
      <c r="F14" s="23">
        <v>1697.5</v>
      </c>
      <c r="G14" s="20" t="s">
        <v>24</v>
      </c>
      <c r="H14" s="20" t="s">
        <v>10</v>
      </c>
      <c r="I14" s="19" t="s">
        <v>11</v>
      </c>
    </row>
    <row r="15" spans="1:9" x14ac:dyDescent="0.3">
      <c r="A15" s="19">
        <v>279099</v>
      </c>
      <c r="B15" s="19">
        <v>452002</v>
      </c>
      <c r="C15" s="19" t="s">
        <v>921</v>
      </c>
      <c r="D15" s="21">
        <v>77</v>
      </c>
      <c r="E15" s="25">
        <v>385</v>
      </c>
      <c r="F15" s="23">
        <v>192.5</v>
      </c>
      <c r="G15" s="20" t="s">
        <v>29</v>
      </c>
      <c r="H15" s="20" t="s">
        <v>14</v>
      </c>
      <c r="I15" s="19" t="s">
        <v>30</v>
      </c>
    </row>
    <row r="16" spans="1:9" x14ac:dyDescent="0.3">
      <c r="A16" s="19">
        <v>221661</v>
      </c>
      <c r="B16" s="19">
        <v>764754</v>
      </c>
      <c r="C16" s="19" t="s">
        <v>922</v>
      </c>
      <c r="D16" s="21">
        <v>910</v>
      </c>
      <c r="E16" s="25">
        <v>4550</v>
      </c>
      <c r="F16" s="23">
        <v>2275</v>
      </c>
      <c r="G16" s="20" t="s">
        <v>32</v>
      </c>
      <c r="H16" s="20" t="s">
        <v>14</v>
      </c>
      <c r="I16" s="19" t="s">
        <v>30</v>
      </c>
    </row>
    <row r="17" spans="1:9" x14ac:dyDescent="0.3">
      <c r="A17" s="19">
        <v>196228</v>
      </c>
      <c r="B17" s="19">
        <v>822018</v>
      </c>
      <c r="C17" s="19" t="s">
        <v>922</v>
      </c>
      <c r="D17" s="21">
        <v>300</v>
      </c>
      <c r="E17" s="25">
        <v>1500</v>
      </c>
      <c r="F17" s="23">
        <v>750</v>
      </c>
      <c r="G17" s="20" t="s">
        <v>29</v>
      </c>
      <c r="H17" s="20" t="s">
        <v>19</v>
      </c>
      <c r="I17" s="19" t="s">
        <v>30</v>
      </c>
    </row>
    <row r="18" spans="1:9" x14ac:dyDescent="0.3">
      <c r="A18" s="19">
        <v>499944</v>
      </c>
      <c r="B18" s="19">
        <v>389156</v>
      </c>
      <c r="C18" s="19" t="s">
        <v>923</v>
      </c>
      <c r="D18" s="21">
        <v>511</v>
      </c>
      <c r="E18" s="25">
        <v>2555</v>
      </c>
      <c r="F18" s="23">
        <v>1277.5</v>
      </c>
      <c r="G18" s="20" t="s">
        <v>29</v>
      </c>
      <c r="H18" s="20" t="s">
        <v>19</v>
      </c>
      <c r="I18" s="19" t="s">
        <v>30</v>
      </c>
    </row>
    <row r="19" spans="1:9" x14ac:dyDescent="0.3">
      <c r="A19" s="19">
        <v>462194</v>
      </c>
      <c r="B19" s="19">
        <v>297711</v>
      </c>
      <c r="C19" s="19" t="s">
        <v>924</v>
      </c>
      <c r="D19" s="21">
        <v>97</v>
      </c>
      <c r="E19" s="25">
        <v>485</v>
      </c>
      <c r="F19" s="23">
        <v>242.5</v>
      </c>
      <c r="G19" s="20" t="s">
        <v>36</v>
      </c>
      <c r="H19" s="20" t="s">
        <v>19</v>
      </c>
      <c r="I19" s="19" t="s">
        <v>30</v>
      </c>
    </row>
    <row r="20" spans="1:9" x14ac:dyDescent="0.3">
      <c r="A20" s="19">
        <v>288845</v>
      </c>
      <c r="B20" s="19">
        <v>184652</v>
      </c>
      <c r="C20" s="19" t="s">
        <v>922</v>
      </c>
      <c r="D20" s="21">
        <v>868</v>
      </c>
      <c r="E20" s="25">
        <v>4340</v>
      </c>
      <c r="F20" s="23">
        <v>2170</v>
      </c>
      <c r="G20" s="20" t="s">
        <v>32</v>
      </c>
      <c r="H20" s="20" t="s">
        <v>19</v>
      </c>
      <c r="I20" s="19" t="s">
        <v>30</v>
      </c>
    </row>
    <row r="21" spans="1:9" x14ac:dyDescent="0.3">
      <c r="A21" s="19">
        <v>408539</v>
      </c>
      <c r="B21" s="19">
        <v>604349</v>
      </c>
      <c r="C21" s="19" t="s">
        <v>922</v>
      </c>
      <c r="D21" s="21">
        <v>211</v>
      </c>
      <c r="E21" s="25">
        <v>1055</v>
      </c>
      <c r="F21" s="23">
        <v>527.5</v>
      </c>
      <c r="G21" s="20" t="s">
        <v>36</v>
      </c>
      <c r="H21" s="20" t="s">
        <v>24</v>
      </c>
      <c r="I21" s="19" t="s">
        <v>30</v>
      </c>
    </row>
    <row r="22" spans="1:9" x14ac:dyDescent="0.3">
      <c r="A22" s="19">
        <v>962242</v>
      </c>
      <c r="B22" s="19">
        <v>790943</v>
      </c>
      <c r="C22" s="19" t="s">
        <v>922</v>
      </c>
      <c r="D22" s="21">
        <v>549</v>
      </c>
      <c r="E22" s="25">
        <v>2745</v>
      </c>
      <c r="F22" s="23">
        <v>1372.5</v>
      </c>
      <c r="G22" s="20" t="s">
        <v>32</v>
      </c>
      <c r="H22" s="20" t="s">
        <v>24</v>
      </c>
      <c r="I22" s="19" t="s">
        <v>30</v>
      </c>
    </row>
    <row r="23" spans="1:9" x14ac:dyDescent="0.3">
      <c r="A23" s="19">
        <v>559502</v>
      </c>
      <c r="B23" s="19">
        <v>466622</v>
      </c>
      <c r="C23" s="19" t="s">
        <v>922</v>
      </c>
      <c r="D23" s="21">
        <v>469</v>
      </c>
      <c r="E23" s="25">
        <v>2345</v>
      </c>
      <c r="F23" s="23">
        <v>1172.5</v>
      </c>
      <c r="G23" s="20" t="s">
        <v>41</v>
      </c>
      <c r="H23" s="20" t="s">
        <v>24</v>
      </c>
      <c r="I23" s="19" t="s">
        <v>30</v>
      </c>
    </row>
    <row r="24" spans="1:9" x14ac:dyDescent="0.3">
      <c r="A24" s="19">
        <v>936106</v>
      </c>
      <c r="B24" s="19">
        <v>192565</v>
      </c>
      <c r="C24" s="19" t="s">
        <v>921</v>
      </c>
      <c r="D24" s="21">
        <v>878</v>
      </c>
      <c r="E24" s="25">
        <v>4390</v>
      </c>
      <c r="F24" s="23">
        <v>2195</v>
      </c>
      <c r="G24" s="20" t="s">
        <v>43</v>
      </c>
      <c r="H24" s="20" t="s">
        <v>24</v>
      </c>
      <c r="I24" s="19" t="s">
        <v>30</v>
      </c>
    </row>
    <row r="25" spans="1:9" x14ac:dyDescent="0.3">
      <c r="A25" s="19">
        <v>716031</v>
      </c>
      <c r="B25" s="19">
        <v>407075</v>
      </c>
      <c r="C25" s="19" t="s">
        <v>921</v>
      </c>
      <c r="D25" s="21">
        <v>701</v>
      </c>
      <c r="E25" s="25">
        <v>3505</v>
      </c>
      <c r="F25" s="23">
        <v>1752.5</v>
      </c>
      <c r="G25" s="20" t="s">
        <v>43</v>
      </c>
      <c r="H25" s="20" t="s">
        <v>29</v>
      </c>
      <c r="I25" s="19" t="s">
        <v>30</v>
      </c>
    </row>
    <row r="26" spans="1:9" x14ac:dyDescent="0.3">
      <c r="A26" s="19">
        <v>410303</v>
      </c>
      <c r="B26" s="19">
        <v>509006</v>
      </c>
      <c r="C26" s="19" t="s">
        <v>921</v>
      </c>
      <c r="D26" s="21">
        <v>198</v>
      </c>
      <c r="E26" s="25">
        <v>990</v>
      </c>
      <c r="F26" s="23">
        <v>495</v>
      </c>
      <c r="G26" s="20" t="s">
        <v>43</v>
      </c>
      <c r="H26" s="20" t="s">
        <v>29</v>
      </c>
      <c r="I26" s="19" t="s">
        <v>30</v>
      </c>
    </row>
    <row r="27" spans="1:9" x14ac:dyDescent="0.3">
      <c r="A27" s="19">
        <v>634504</v>
      </c>
      <c r="B27" s="19">
        <v>651729</v>
      </c>
      <c r="C27" s="19" t="s">
        <v>921</v>
      </c>
      <c r="D27" s="21">
        <v>415</v>
      </c>
      <c r="E27" s="25">
        <v>2075</v>
      </c>
      <c r="F27" s="23">
        <v>1037.5</v>
      </c>
      <c r="G27" s="20" t="s">
        <v>41</v>
      </c>
      <c r="H27" s="20" t="s">
        <v>36</v>
      </c>
      <c r="I27" s="19" t="s">
        <v>30</v>
      </c>
    </row>
    <row r="28" spans="1:9" x14ac:dyDescent="0.3">
      <c r="A28" s="19">
        <v>718857</v>
      </c>
      <c r="B28" s="19">
        <v>823080</v>
      </c>
      <c r="C28" s="19" t="s">
        <v>922</v>
      </c>
      <c r="D28" s="21">
        <v>995</v>
      </c>
      <c r="E28" s="25">
        <v>4975</v>
      </c>
      <c r="F28" s="23">
        <v>2487.5</v>
      </c>
      <c r="G28" s="20">
        <v>44176</v>
      </c>
      <c r="H28" s="20" t="s">
        <v>36</v>
      </c>
      <c r="I28" s="19" t="s">
        <v>30</v>
      </c>
    </row>
    <row r="29" spans="1:9" x14ac:dyDescent="0.3">
      <c r="A29" s="19">
        <v>478868</v>
      </c>
      <c r="B29" s="19">
        <v>571149</v>
      </c>
      <c r="C29" s="19" t="s">
        <v>921</v>
      </c>
      <c r="D29" s="21">
        <v>885</v>
      </c>
      <c r="E29" s="25">
        <v>4425</v>
      </c>
      <c r="F29" s="23">
        <v>2212.5</v>
      </c>
      <c r="G29" s="20" t="s">
        <v>49</v>
      </c>
      <c r="H29" s="20" t="s">
        <v>32</v>
      </c>
      <c r="I29" s="19" t="s">
        <v>30</v>
      </c>
    </row>
    <row r="30" spans="1:9" x14ac:dyDescent="0.3">
      <c r="A30" s="19">
        <v>752620</v>
      </c>
      <c r="B30" s="19">
        <v>947939</v>
      </c>
      <c r="C30" s="19" t="s">
        <v>922</v>
      </c>
      <c r="D30" s="21">
        <v>205</v>
      </c>
      <c r="E30" s="25">
        <v>1025</v>
      </c>
      <c r="F30" s="23">
        <v>512.5</v>
      </c>
      <c r="G30" s="20">
        <v>44176</v>
      </c>
      <c r="H30" s="20" t="s">
        <v>32</v>
      </c>
      <c r="I30" s="19" t="s">
        <v>30</v>
      </c>
    </row>
    <row r="31" spans="1:9" x14ac:dyDescent="0.3">
      <c r="A31" s="19">
        <v>475652</v>
      </c>
      <c r="B31" s="19">
        <v>477157</v>
      </c>
      <c r="C31" s="19" t="s">
        <v>924</v>
      </c>
      <c r="D31" s="21">
        <v>154</v>
      </c>
      <c r="E31" s="25">
        <v>770</v>
      </c>
      <c r="F31" s="23">
        <v>385</v>
      </c>
      <c r="G31" s="20">
        <v>44176</v>
      </c>
      <c r="H31" s="20" t="s">
        <v>32</v>
      </c>
      <c r="I31" s="19" t="s">
        <v>30</v>
      </c>
    </row>
    <row r="32" spans="1:9" x14ac:dyDescent="0.3">
      <c r="A32" s="19">
        <v>135130</v>
      </c>
      <c r="B32" s="19">
        <v>776479</v>
      </c>
      <c r="C32" s="19" t="s">
        <v>920</v>
      </c>
      <c r="D32" s="21">
        <v>236</v>
      </c>
      <c r="E32" s="25">
        <v>1180</v>
      </c>
      <c r="F32" s="23">
        <v>590</v>
      </c>
      <c r="G32" s="20">
        <v>44146</v>
      </c>
      <c r="H32" s="20" t="s">
        <v>32</v>
      </c>
      <c r="I32" s="19" t="s">
        <v>30</v>
      </c>
    </row>
    <row r="33" spans="1:9" x14ac:dyDescent="0.3">
      <c r="A33" s="19">
        <v>611432</v>
      </c>
      <c r="B33" s="19">
        <v>695202</v>
      </c>
      <c r="C33" s="19" t="s">
        <v>922</v>
      </c>
      <c r="D33" s="21">
        <v>73</v>
      </c>
      <c r="E33" s="25">
        <v>365</v>
      </c>
      <c r="F33" s="23">
        <v>182.5</v>
      </c>
      <c r="G33" s="20" t="s">
        <v>49</v>
      </c>
      <c r="H33" s="20" t="s">
        <v>41</v>
      </c>
      <c r="I33" s="19" t="s">
        <v>30</v>
      </c>
    </row>
    <row r="34" spans="1:9" x14ac:dyDescent="0.3">
      <c r="A34" s="19">
        <v>908572</v>
      </c>
      <c r="B34" s="19">
        <v>646342</v>
      </c>
      <c r="C34" s="19" t="s">
        <v>922</v>
      </c>
      <c r="D34" s="21">
        <v>736</v>
      </c>
      <c r="E34" s="25">
        <v>3680</v>
      </c>
      <c r="F34" s="23">
        <v>1840</v>
      </c>
      <c r="G34" s="20">
        <v>44176</v>
      </c>
      <c r="H34" s="20" t="s">
        <v>41</v>
      </c>
      <c r="I34" s="19" t="s">
        <v>30</v>
      </c>
    </row>
    <row r="35" spans="1:9" x14ac:dyDescent="0.3">
      <c r="A35" s="19">
        <v>484370</v>
      </c>
      <c r="B35" s="19">
        <v>864901</v>
      </c>
      <c r="C35" s="19" t="s">
        <v>921</v>
      </c>
      <c r="D35" s="21">
        <v>260</v>
      </c>
      <c r="E35" s="25">
        <v>1300</v>
      </c>
      <c r="F35" s="23">
        <v>650</v>
      </c>
      <c r="G35" s="20">
        <v>44146</v>
      </c>
      <c r="H35" s="20" t="s">
        <v>41</v>
      </c>
      <c r="I35" s="19" t="s">
        <v>30</v>
      </c>
    </row>
    <row r="36" spans="1:9" x14ac:dyDescent="0.3">
      <c r="A36" s="19">
        <v>864076</v>
      </c>
      <c r="B36" s="19">
        <v>168588</v>
      </c>
      <c r="C36" s="19" t="s">
        <v>921</v>
      </c>
      <c r="D36" s="21">
        <v>509</v>
      </c>
      <c r="E36" s="25">
        <v>2545</v>
      </c>
      <c r="F36" s="23">
        <v>1272.5</v>
      </c>
      <c r="G36" s="20">
        <v>44115</v>
      </c>
      <c r="H36" s="20" t="s">
        <v>41</v>
      </c>
      <c r="I36" s="19" t="s">
        <v>30</v>
      </c>
    </row>
    <row r="37" spans="1:9" x14ac:dyDescent="0.3">
      <c r="A37" s="19">
        <v>788950</v>
      </c>
      <c r="B37" s="19">
        <v>436246</v>
      </c>
      <c r="C37" s="19" t="s">
        <v>921</v>
      </c>
      <c r="D37" s="21">
        <v>381</v>
      </c>
      <c r="E37" s="25">
        <v>1905</v>
      </c>
      <c r="F37" s="23">
        <v>952.5</v>
      </c>
      <c r="G37" s="20">
        <v>44115</v>
      </c>
      <c r="H37" s="20" t="s">
        <v>41</v>
      </c>
      <c r="I37" s="19" t="s">
        <v>30</v>
      </c>
    </row>
    <row r="38" spans="1:9" x14ac:dyDescent="0.3">
      <c r="A38" s="19">
        <v>687496</v>
      </c>
      <c r="B38" s="19">
        <v>576786</v>
      </c>
      <c r="C38" s="19" t="s">
        <v>921</v>
      </c>
      <c r="D38" s="21">
        <v>962</v>
      </c>
      <c r="E38" s="25">
        <v>4810</v>
      </c>
      <c r="F38" s="23">
        <v>2405</v>
      </c>
      <c r="G38" s="20">
        <v>44054</v>
      </c>
      <c r="H38" s="20" t="s">
        <v>49</v>
      </c>
      <c r="I38" s="19" t="s">
        <v>30</v>
      </c>
    </row>
    <row r="39" spans="1:9" x14ac:dyDescent="0.3">
      <c r="A39" s="19">
        <v>271521</v>
      </c>
      <c r="B39" s="19">
        <v>180788</v>
      </c>
      <c r="C39" s="19" t="s">
        <v>920</v>
      </c>
      <c r="D39" s="21">
        <v>974</v>
      </c>
      <c r="E39" s="25">
        <v>4870</v>
      </c>
      <c r="F39" s="23">
        <v>2435</v>
      </c>
      <c r="G39" s="20">
        <v>44054</v>
      </c>
      <c r="H39" s="20">
        <v>44176</v>
      </c>
      <c r="I39" s="19" t="s">
        <v>30</v>
      </c>
    </row>
    <row r="40" spans="1:9" x14ac:dyDescent="0.3">
      <c r="A40" s="19">
        <v>383740</v>
      </c>
      <c r="B40" s="19">
        <v>959003</v>
      </c>
      <c r="C40" s="19" t="s">
        <v>920</v>
      </c>
      <c r="D40" s="21">
        <v>727</v>
      </c>
      <c r="E40" s="25">
        <v>3635</v>
      </c>
      <c r="F40" s="23">
        <v>1817.5</v>
      </c>
      <c r="G40" s="20">
        <v>44054</v>
      </c>
      <c r="H40" s="20">
        <v>44176</v>
      </c>
      <c r="I40" s="19" t="s">
        <v>30</v>
      </c>
    </row>
    <row r="41" spans="1:9" x14ac:dyDescent="0.3">
      <c r="A41" s="19">
        <v>637307</v>
      </c>
      <c r="B41" s="19">
        <v>358478</v>
      </c>
      <c r="C41" s="19" t="s">
        <v>920</v>
      </c>
      <c r="D41" s="21">
        <v>162</v>
      </c>
      <c r="E41" s="25">
        <v>810</v>
      </c>
      <c r="F41" s="23">
        <v>405</v>
      </c>
      <c r="G41" s="20">
        <v>44054</v>
      </c>
      <c r="H41" s="20">
        <v>44176</v>
      </c>
      <c r="I41" s="19" t="s">
        <v>30</v>
      </c>
    </row>
    <row r="42" spans="1:9" x14ac:dyDescent="0.3">
      <c r="A42" s="19">
        <v>569083</v>
      </c>
      <c r="B42" s="19">
        <v>687477</v>
      </c>
      <c r="C42" s="19" t="s">
        <v>920</v>
      </c>
      <c r="D42" s="21">
        <v>572</v>
      </c>
      <c r="E42" s="25">
        <v>2860</v>
      </c>
      <c r="F42" s="23">
        <v>1430</v>
      </c>
      <c r="G42" s="20">
        <v>44023</v>
      </c>
      <c r="H42" s="20">
        <v>44176</v>
      </c>
      <c r="I42" s="19" t="s">
        <v>30</v>
      </c>
    </row>
    <row r="43" spans="1:9" x14ac:dyDescent="0.3">
      <c r="A43" s="19">
        <v>117872</v>
      </c>
      <c r="B43" s="19">
        <v>769794</v>
      </c>
      <c r="C43" s="19" t="s">
        <v>920</v>
      </c>
      <c r="D43" s="21">
        <v>373</v>
      </c>
      <c r="E43" s="25">
        <v>1865</v>
      </c>
      <c r="F43" s="23">
        <v>932.5</v>
      </c>
      <c r="G43" s="20">
        <v>44023</v>
      </c>
      <c r="H43" s="20">
        <v>44176</v>
      </c>
      <c r="I43" s="19" t="s">
        <v>30</v>
      </c>
    </row>
    <row r="44" spans="1:9" x14ac:dyDescent="0.3">
      <c r="A44" s="19">
        <v>139544</v>
      </c>
      <c r="B44" s="19">
        <v>430663</v>
      </c>
      <c r="C44" s="19" t="s">
        <v>921</v>
      </c>
      <c r="D44" s="21">
        <v>974</v>
      </c>
      <c r="E44" s="25">
        <v>4870</v>
      </c>
      <c r="F44" s="23">
        <v>2435</v>
      </c>
      <c r="G44" s="20">
        <v>44023</v>
      </c>
      <c r="H44" s="20">
        <v>44176</v>
      </c>
      <c r="I44" s="19" t="s">
        <v>30</v>
      </c>
    </row>
    <row r="45" spans="1:9" x14ac:dyDescent="0.3">
      <c r="A45" s="19">
        <v>314894</v>
      </c>
      <c r="B45" s="19">
        <v>776383</v>
      </c>
      <c r="C45" s="19" t="s">
        <v>922</v>
      </c>
      <c r="D45" s="21">
        <v>708</v>
      </c>
      <c r="E45" s="25">
        <v>3540</v>
      </c>
      <c r="F45" s="23">
        <v>1770</v>
      </c>
      <c r="G45" s="20">
        <v>44085</v>
      </c>
      <c r="H45" s="20">
        <v>44146</v>
      </c>
      <c r="I45" s="19" t="s">
        <v>30</v>
      </c>
    </row>
    <row r="46" spans="1:9" x14ac:dyDescent="0.3">
      <c r="A46" s="19">
        <v>150465</v>
      </c>
      <c r="B46" s="19">
        <v>803423</v>
      </c>
      <c r="C46" s="19" t="s">
        <v>920</v>
      </c>
      <c r="D46" s="21">
        <v>324</v>
      </c>
      <c r="E46" s="25">
        <v>1620</v>
      </c>
      <c r="F46" s="23">
        <v>810</v>
      </c>
      <c r="G46" s="20">
        <v>43962</v>
      </c>
      <c r="H46" s="20">
        <v>44115</v>
      </c>
      <c r="I46" s="19" t="s">
        <v>30</v>
      </c>
    </row>
    <row r="47" spans="1:9" x14ac:dyDescent="0.3">
      <c r="A47" s="19">
        <v>235687</v>
      </c>
      <c r="B47" s="19">
        <v>428886</v>
      </c>
      <c r="C47" s="19" t="s">
        <v>923</v>
      </c>
      <c r="D47" s="21">
        <v>203</v>
      </c>
      <c r="E47" s="25">
        <v>1015</v>
      </c>
      <c r="F47" s="23">
        <v>507.5</v>
      </c>
      <c r="G47" s="20">
        <v>43962</v>
      </c>
      <c r="H47" s="20">
        <v>44115</v>
      </c>
      <c r="I47" s="19" t="s">
        <v>30</v>
      </c>
    </row>
    <row r="48" spans="1:9" x14ac:dyDescent="0.3">
      <c r="A48" s="19">
        <v>181296</v>
      </c>
      <c r="B48" s="19">
        <v>570640</v>
      </c>
      <c r="C48" s="19" t="s">
        <v>923</v>
      </c>
      <c r="D48" s="21">
        <v>313</v>
      </c>
      <c r="E48" s="25">
        <v>1565</v>
      </c>
      <c r="F48" s="23">
        <v>782.5</v>
      </c>
      <c r="G48" s="20">
        <v>43962</v>
      </c>
      <c r="H48" s="20">
        <v>44115</v>
      </c>
      <c r="I48" s="19" t="s">
        <v>30</v>
      </c>
    </row>
    <row r="49" spans="1:9" x14ac:dyDescent="0.3">
      <c r="A49" s="19">
        <v>938123</v>
      </c>
      <c r="B49" s="19">
        <v>897042</v>
      </c>
      <c r="C49" s="19" t="s">
        <v>921</v>
      </c>
      <c r="D49" s="21">
        <v>745</v>
      </c>
      <c r="E49" s="25">
        <v>3725</v>
      </c>
      <c r="F49" s="23">
        <v>1862.5</v>
      </c>
      <c r="G49" s="20">
        <v>43962</v>
      </c>
      <c r="H49" s="20">
        <v>44115</v>
      </c>
      <c r="I49" s="19" t="s">
        <v>30</v>
      </c>
    </row>
    <row r="50" spans="1:9" x14ac:dyDescent="0.3">
      <c r="A50" s="19">
        <v>775527</v>
      </c>
      <c r="B50" s="19">
        <v>672579</v>
      </c>
      <c r="C50" s="19" t="s">
        <v>920</v>
      </c>
      <c r="D50" s="21">
        <v>819</v>
      </c>
      <c r="E50" s="25">
        <v>4095</v>
      </c>
      <c r="F50" s="23">
        <v>2047.5</v>
      </c>
      <c r="G50" s="20">
        <v>44023</v>
      </c>
      <c r="H50" s="20">
        <v>44085</v>
      </c>
      <c r="I50" s="19" t="s">
        <v>30</v>
      </c>
    </row>
    <row r="51" spans="1:9" x14ac:dyDescent="0.3">
      <c r="A51" s="19">
        <v>127407</v>
      </c>
      <c r="B51" s="19">
        <v>565767</v>
      </c>
      <c r="C51" s="19" t="s">
        <v>921</v>
      </c>
      <c r="D51" s="21">
        <v>614</v>
      </c>
      <c r="E51" s="25">
        <v>3070</v>
      </c>
      <c r="F51" s="23">
        <v>1535</v>
      </c>
      <c r="G51" s="20">
        <v>44023</v>
      </c>
      <c r="H51" s="20">
        <v>44085</v>
      </c>
      <c r="I51" s="19" t="s">
        <v>30</v>
      </c>
    </row>
    <row r="52" spans="1:9" x14ac:dyDescent="0.3">
      <c r="A52" s="19">
        <v>357655</v>
      </c>
      <c r="B52" s="19">
        <v>668030</v>
      </c>
      <c r="C52" s="19" t="s">
        <v>921</v>
      </c>
      <c r="D52" s="21">
        <v>983</v>
      </c>
      <c r="E52" s="25">
        <v>4915</v>
      </c>
      <c r="F52" s="23">
        <v>2457.5</v>
      </c>
      <c r="G52" s="20">
        <v>43993</v>
      </c>
      <c r="H52" s="20">
        <v>44085</v>
      </c>
      <c r="I52" s="19" t="s">
        <v>30</v>
      </c>
    </row>
    <row r="53" spans="1:9" x14ac:dyDescent="0.3">
      <c r="A53" s="19">
        <v>812625</v>
      </c>
      <c r="B53" s="19">
        <v>183862</v>
      </c>
      <c r="C53" s="19" t="s">
        <v>922</v>
      </c>
      <c r="D53" s="21">
        <v>223</v>
      </c>
      <c r="E53" s="25">
        <v>1115</v>
      </c>
      <c r="F53" s="23">
        <v>557.5</v>
      </c>
      <c r="G53" s="20">
        <v>43962</v>
      </c>
      <c r="H53" s="20">
        <v>44085</v>
      </c>
      <c r="I53" s="19" t="s">
        <v>30</v>
      </c>
    </row>
    <row r="54" spans="1:9" x14ac:dyDescent="0.3">
      <c r="A54" s="19">
        <v>219569</v>
      </c>
      <c r="B54" s="19">
        <v>410422</v>
      </c>
      <c r="C54" s="19" t="s">
        <v>920</v>
      </c>
      <c r="D54" s="21">
        <v>189</v>
      </c>
      <c r="E54" s="25">
        <v>945</v>
      </c>
      <c r="F54" s="23">
        <v>472.5</v>
      </c>
      <c r="G54" s="20">
        <v>43901</v>
      </c>
      <c r="H54" s="20">
        <v>44054</v>
      </c>
      <c r="I54" s="19" t="s">
        <v>30</v>
      </c>
    </row>
    <row r="55" spans="1:9" x14ac:dyDescent="0.3">
      <c r="A55" s="19">
        <v>226773</v>
      </c>
      <c r="B55" s="19">
        <v>450092</v>
      </c>
      <c r="C55" s="19" t="s">
        <v>924</v>
      </c>
      <c r="D55" s="21">
        <v>230</v>
      </c>
      <c r="E55" s="25">
        <v>1150</v>
      </c>
      <c r="F55" s="23">
        <v>575</v>
      </c>
      <c r="G55" s="20">
        <v>43901</v>
      </c>
      <c r="H55" s="20">
        <v>44023</v>
      </c>
      <c r="I55" s="19" t="s">
        <v>30</v>
      </c>
    </row>
    <row r="56" spans="1:9" x14ac:dyDescent="0.3">
      <c r="A56" s="19">
        <v>307166</v>
      </c>
      <c r="B56" s="19">
        <v>159993</v>
      </c>
      <c r="C56" s="19" t="s">
        <v>922</v>
      </c>
      <c r="D56" s="21">
        <v>346</v>
      </c>
      <c r="E56" s="25">
        <v>1730</v>
      </c>
      <c r="F56" s="23">
        <v>865</v>
      </c>
      <c r="G56" s="20">
        <v>43932</v>
      </c>
      <c r="H56" s="20">
        <v>43993</v>
      </c>
      <c r="I56" s="19" t="s">
        <v>30</v>
      </c>
    </row>
    <row r="57" spans="1:9" x14ac:dyDescent="0.3">
      <c r="A57" s="19">
        <v>930404</v>
      </c>
      <c r="B57" s="19">
        <v>617798</v>
      </c>
      <c r="C57" s="19" t="s">
        <v>922</v>
      </c>
      <c r="D57" s="21">
        <v>781</v>
      </c>
      <c r="E57" s="25">
        <v>3905</v>
      </c>
      <c r="F57" s="23">
        <v>1952.5</v>
      </c>
      <c r="G57" s="20">
        <v>43901</v>
      </c>
      <c r="H57" s="20">
        <v>43993</v>
      </c>
      <c r="I57" s="19" t="s">
        <v>30</v>
      </c>
    </row>
    <row r="58" spans="1:9" x14ac:dyDescent="0.3">
      <c r="A58" s="19">
        <v>144280</v>
      </c>
      <c r="B58" s="19">
        <v>462412</v>
      </c>
      <c r="C58" s="19" t="s">
        <v>924</v>
      </c>
      <c r="D58" s="21">
        <v>227</v>
      </c>
      <c r="E58" s="25">
        <v>1135</v>
      </c>
      <c r="F58" s="23">
        <v>567.5</v>
      </c>
      <c r="G58" s="20">
        <v>43901</v>
      </c>
      <c r="H58" s="20">
        <v>43962</v>
      </c>
      <c r="I58" s="19" t="s">
        <v>30</v>
      </c>
    </row>
    <row r="59" spans="1:9" x14ac:dyDescent="0.3">
      <c r="A59" s="19">
        <v>530686</v>
      </c>
      <c r="B59" s="19">
        <v>538493</v>
      </c>
      <c r="C59" s="19" t="s">
        <v>922</v>
      </c>
      <c r="D59" s="21">
        <v>958</v>
      </c>
      <c r="E59" s="25">
        <v>4790</v>
      </c>
      <c r="F59" s="23">
        <v>2395</v>
      </c>
      <c r="G59" s="20" t="s">
        <v>80</v>
      </c>
      <c r="H59" s="20">
        <v>43962</v>
      </c>
      <c r="I59" s="19" t="s">
        <v>30</v>
      </c>
    </row>
    <row r="60" spans="1:9" x14ac:dyDescent="0.3">
      <c r="A60" s="19">
        <v>536529</v>
      </c>
      <c r="B60" s="19">
        <v>727768</v>
      </c>
      <c r="C60" s="19" t="s">
        <v>921</v>
      </c>
      <c r="D60" s="21">
        <v>58</v>
      </c>
      <c r="E60" s="25">
        <v>290</v>
      </c>
      <c r="F60" s="23">
        <v>145</v>
      </c>
      <c r="G60" s="20" t="s">
        <v>80</v>
      </c>
      <c r="H60" s="20">
        <v>43932</v>
      </c>
      <c r="I60" s="19" t="s">
        <v>30</v>
      </c>
    </row>
    <row r="61" spans="1:9" x14ac:dyDescent="0.3">
      <c r="A61" s="19">
        <v>306949</v>
      </c>
      <c r="B61" s="19">
        <v>315673</v>
      </c>
      <c r="C61" s="19" t="s">
        <v>920</v>
      </c>
      <c r="D61" s="21">
        <v>500</v>
      </c>
      <c r="E61" s="25">
        <v>2500</v>
      </c>
      <c r="F61" s="23">
        <v>1250</v>
      </c>
      <c r="G61" s="20" t="s">
        <v>83</v>
      </c>
      <c r="H61" s="20">
        <v>43932</v>
      </c>
      <c r="I61" s="19" t="s">
        <v>30</v>
      </c>
    </row>
    <row r="62" spans="1:9" x14ac:dyDescent="0.3">
      <c r="A62" s="19">
        <v>179747</v>
      </c>
      <c r="B62" s="19">
        <v>902470</v>
      </c>
      <c r="C62" s="19" t="s">
        <v>925</v>
      </c>
      <c r="D62" s="21">
        <v>344</v>
      </c>
      <c r="E62" s="25">
        <v>1720</v>
      </c>
      <c r="F62" s="23">
        <v>860</v>
      </c>
      <c r="G62" s="20" t="s">
        <v>85</v>
      </c>
      <c r="H62" s="20">
        <v>43901</v>
      </c>
      <c r="I62" s="19" t="s">
        <v>30</v>
      </c>
    </row>
    <row r="63" spans="1:9" x14ac:dyDescent="0.3">
      <c r="A63" s="19">
        <v>415297</v>
      </c>
      <c r="B63" s="19">
        <v>253884</v>
      </c>
      <c r="C63" s="19" t="s">
        <v>922</v>
      </c>
      <c r="D63" s="21">
        <v>541</v>
      </c>
      <c r="E63" s="25">
        <v>2705</v>
      </c>
      <c r="F63" s="23">
        <v>1352.5</v>
      </c>
      <c r="G63" s="20" t="s">
        <v>80</v>
      </c>
      <c r="H63" s="20">
        <v>43872</v>
      </c>
      <c r="I63" s="19" t="s">
        <v>30</v>
      </c>
    </row>
    <row r="64" spans="1:9" x14ac:dyDescent="0.3">
      <c r="A64" s="19">
        <v>803754</v>
      </c>
      <c r="B64" s="19">
        <v>938047</v>
      </c>
      <c r="C64" s="19" t="s">
        <v>923</v>
      </c>
      <c r="D64" s="21">
        <v>792</v>
      </c>
      <c r="E64" s="25">
        <v>3960</v>
      </c>
      <c r="F64" s="23">
        <v>1980</v>
      </c>
      <c r="G64" s="20" t="s">
        <v>83</v>
      </c>
      <c r="H64" s="20">
        <v>43872</v>
      </c>
      <c r="I64" s="19" t="s">
        <v>30</v>
      </c>
    </row>
    <row r="65" spans="1:9" x14ac:dyDescent="0.3">
      <c r="A65" s="19">
        <v>360010</v>
      </c>
      <c r="B65" s="19">
        <v>778528</v>
      </c>
      <c r="C65" s="19" t="s">
        <v>922</v>
      </c>
      <c r="D65" s="21">
        <v>630</v>
      </c>
      <c r="E65" s="25">
        <v>3150</v>
      </c>
      <c r="F65" s="23">
        <v>1575</v>
      </c>
      <c r="G65" s="20" t="s">
        <v>89</v>
      </c>
      <c r="H65" s="20">
        <v>43872</v>
      </c>
      <c r="I65" s="19" t="s">
        <v>30</v>
      </c>
    </row>
    <row r="66" spans="1:9" x14ac:dyDescent="0.3">
      <c r="A66" s="19">
        <v>716943</v>
      </c>
      <c r="B66" s="19">
        <v>889282</v>
      </c>
      <c r="C66" s="19" t="s">
        <v>923</v>
      </c>
      <c r="D66" s="21">
        <v>385</v>
      </c>
      <c r="E66" s="25">
        <v>1925</v>
      </c>
      <c r="F66" s="23">
        <v>962.5</v>
      </c>
      <c r="G66" s="20" t="s">
        <v>83</v>
      </c>
      <c r="H66" s="20">
        <v>43841</v>
      </c>
      <c r="I66" s="19" t="s">
        <v>30</v>
      </c>
    </row>
    <row r="67" spans="1:9" x14ac:dyDescent="0.3">
      <c r="A67" s="19">
        <v>819913</v>
      </c>
      <c r="B67" s="19">
        <v>765620</v>
      </c>
      <c r="C67" s="19" t="s">
        <v>921</v>
      </c>
      <c r="D67" s="21">
        <v>614</v>
      </c>
      <c r="E67" s="25">
        <v>3070</v>
      </c>
      <c r="F67" s="23">
        <v>1535</v>
      </c>
      <c r="G67" s="20" t="s">
        <v>83</v>
      </c>
      <c r="H67" s="20">
        <v>43841</v>
      </c>
      <c r="I67" s="19" t="s">
        <v>30</v>
      </c>
    </row>
    <row r="68" spans="1:9" x14ac:dyDescent="0.3">
      <c r="A68" s="19">
        <v>235684</v>
      </c>
      <c r="B68" s="19">
        <v>351216</v>
      </c>
      <c r="C68" s="19" t="s">
        <v>923</v>
      </c>
      <c r="D68" s="21">
        <v>703</v>
      </c>
      <c r="E68" s="25">
        <v>3515</v>
      </c>
      <c r="F68" s="23">
        <v>1757.5</v>
      </c>
      <c r="G68" s="20" t="s">
        <v>93</v>
      </c>
      <c r="H68" s="20">
        <v>43841</v>
      </c>
      <c r="I68" s="19" t="s">
        <v>30</v>
      </c>
    </row>
    <row r="69" spans="1:9" x14ac:dyDescent="0.3">
      <c r="A69" s="19">
        <v>532193</v>
      </c>
      <c r="B69" s="19">
        <v>562979</v>
      </c>
      <c r="C69" s="19" t="s">
        <v>920</v>
      </c>
      <c r="D69" s="21">
        <v>799</v>
      </c>
      <c r="E69" s="25">
        <v>3995</v>
      </c>
      <c r="F69" s="23">
        <v>1997.5</v>
      </c>
      <c r="G69" s="20" t="s">
        <v>93</v>
      </c>
      <c r="H69" s="20">
        <v>43841</v>
      </c>
      <c r="I69" s="19" t="s">
        <v>30</v>
      </c>
    </row>
    <row r="70" spans="1:9" x14ac:dyDescent="0.3">
      <c r="A70" s="19">
        <v>545475</v>
      </c>
      <c r="B70" s="19">
        <v>292841</v>
      </c>
      <c r="C70" s="19" t="s">
        <v>922</v>
      </c>
      <c r="D70" s="21">
        <v>981</v>
      </c>
      <c r="E70" s="25">
        <v>4905</v>
      </c>
      <c r="F70" s="23">
        <v>2452.5</v>
      </c>
      <c r="G70" s="20" t="s">
        <v>85</v>
      </c>
      <c r="H70" s="20" t="s">
        <v>80</v>
      </c>
      <c r="I70" s="19" t="s">
        <v>30</v>
      </c>
    </row>
    <row r="71" spans="1:9" x14ac:dyDescent="0.3">
      <c r="A71" s="19">
        <v>959672</v>
      </c>
      <c r="B71" s="19">
        <v>891941</v>
      </c>
      <c r="C71" s="19" t="s">
        <v>923</v>
      </c>
      <c r="D71" s="21">
        <v>916</v>
      </c>
      <c r="E71" s="25">
        <v>4580</v>
      </c>
      <c r="F71" s="23">
        <v>2290</v>
      </c>
      <c r="G71" s="20" t="s">
        <v>93</v>
      </c>
      <c r="H71" s="20" t="s">
        <v>83</v>
      </c>
      <c r="I71" s="19" t="s">
        <v>30</v>
      </c>
    </row>
    <row r="72" spans="1:9" x14ac:dyDescent="0.3">
      <c r="A72" s="19">
        <v>935480</v>
      </c>
      <c r="B72" s="19">
        <v>399860</v>
      </c>
      <c r="C72" s="19" t="s">
        <v>920</v>
      </c>
      <c r="D72" s="21">
        <v>854</v>
      </c>
      <c r="E72" s="25">
        <v>4270</v>
      </c>
      <c r="F72" s="23">
        <v>2135</v>
      </c>
      <c r="G72" s="20" t="s">
        <v>98</v>
      </c>
      <c r="H72" s="20" t="s">
        <v>83</v>
      </c>
      <c r="I72" s="19" t="s">
        <v>30</v>
      </c>
    </row>
    <row r="73" spans="1:9" x14ac:dyDescent="0.3">
      <c r="A73" s="19">
        <v>975878</v>
      </c>
      <c r="B73" s="19">
        <v>658129</v>
      </c>
      <c r="C73" s="19" t="s">
        <v>925</v>
      </c>
      <c r="D73" s="21">
        <v>929</v>
      </c>
      <c r="E73" s="25">
        <v>4645</v>
      </c>
      <c r="F73" s="23">
        <v>2322.5</v>
      </c>
      <c r="G73" s="20" t="s">
        <v>98</v>
      </c>
      <c r="H73" s="20" t="s">
        <v>85</v>
      </c>
      <c r="I73" s="19" t="s">
        <v>30</v>
      </c>
    </row>
    <row r="74" spans="1:9" x14ac:dyDescent="0.3">
      <c r="A74" s="19">
        <v>652173</v>
      </c>
      <c r="B74" s="19">
        <v>363077</v>
      </c>
      <c r="C74" s="19" t="s">
        <v>922</v>
      </c>
      <c r="D74" s="21">
        <v>906</v>
      </c>
      <c r="E74" s="25">
        <v>4530</v>
      </c>
      <c r="F74" s="23">
        <v>2265</v>
      </c>
      <c r="G74" s="20" t="s">
        <v>101</v>
      </c>
      <c r="H74" s="20" t="s">
        <v>85</v>
      </c>
      <c r="I74" s="19" t="s">
        <v>30</v>
      </c>
    </row>
    <row r="75" spans="1:9" x14ac:dyDescent="0.3">
      <c r="A75" s="19">
        <v>241313</v>
      </c>
      <c r="B75" s="19">
        <v>579579</v>
      </c>
      <c r="C75" s="19" t="s">
        <v>920</v>
      </c>
      <c r="D75" s="21">
        <v>467</v>
      </c>
      <c r="E75" s="25">
        <v>2335</v>
      </c>
      <c r="F75" s="23">
        <v>1167.5</v>
      </c>
      <c r="G75" s="20" t="s">
        <v>103</v>
      </c>
      <c r="H75" s="20" t="s">
        <v>85</v>
      </c>
      <c r="I75" s="19" t="s">
        <v>30</v>
      </c>
    </row>
    <row r="76" spans="1:9" x14ac:dyDescent="0.3">
      <c r="A76" s="19">
        <v>114216</v>
      </c>
      <c r="B76" s="19">
        <v>593599</v>
      </c>
      <c r="C76" s="19" t="s">
        <v>924</v>
      </c>
      <c r="D76" s="21">
        <v>133</v>
      </c>
      <c r="E76" s="25">
        <v>665</v>
      </c>
      <c r="F76" s="23">
        <v>332.5</v>
      </c>
      <c r="G76" s="20" t="s">
        <v>103</v>
      </c>
      <c r="H76" s="20" t="s">
        <v>85</v>
      </c>
      <c r="I76" s="19" t="s">
        <v>30</v>
      </c>
    </row>
    <row r="77" spans="1:9" x14ac:dyDescent="0.3">
      <c r="A77" s="19">
        <v>842364</v>
      </c>
      <c r="B77" s="19">
        <v>330404</v>
      </c>
      <c r="C77" s="19" t="s">
        <v>922</v>
      </c>
      <c r="D77" s="21">
        <v>587</v>
      </c>
      <c r="E77" s="25">
        <v>2935</v>
      </c>
      <c r="F77" s="23">
        <v>1467.5</v>
      </c>
      <c r="G77" s="20" t="s">
        <v>101</v>
      </c>
      <c r="H77" s="20" t="s">
        <v>89</v>
      </c>
      <c r="I77" s="19" t="s">
        <v>30</v>
      </c>
    </row>
    <row r="78" spans="1:9" x14ac:dyDescent="0.3">
      <c r="A78" s="19">
        <v>549371</v>
      </c>
      <c r="B78" s="19">
        <v>198113</v>
      </c>
      <c r="C78" s="19" t="s">
        <v>920</v>
      </c>
      <c r="D78" s="21">
        <v>648</v>
      </c>
      <c r="E78" s="25">
        <v>3240</v>
      </c>
      <c r="F78" s="23">
        <v>1620</v>
      </c>
      <c r="G78" s="20" t="s">
        <v>103</v>
      </c>
      <c r="H78" s="20" t="s">
        <v>89</v>
      </c>
      <c r="I78" s="19" t="s">
        <v>30</v>
      </c>
    </row>
    <row r="79" spans="1:9" x14ac:dyDescent="0.3">
      <c r="A79" s="19">
        <v>968753</v>
      </c>
      <c r="B79" s="19">
        <v>637015</v>
      </c>
      <c r="C79" s="19" t="s">
        <v>921</v>
      </c>
      <c r="D79" s="21">
        <v>832</v>
      </c>
      <c r="E79" s="25">
        <v>4160</v>
      </c>
      <c r="F79" s="23">
        <v>2080</v>
      </c>
      <c r="G79" s="20" t="s">
        <v>108</v>
      </c>
      <c r="H79" s="20" t="s">
        <v>93</v>
      </c>
      <c r="I79" s="19" t="s">
        <v>30</v>
      </c>
    </row>
    <row r="80" spans="1:9" x14ac:dyDescent="0.3">
      <c r="A80" s="19">
        <v>876380</v>
      </c>
      <c r="B80" s="19">
        <v>735550</v>
      </c>
      <c r="C80" s="19" t="s">
        <v>925</v>
      </c>
      <c r="D80" s="21">
        <v>733</v>
      </c>
      <c r="E80" s="25">
        <v>3665</v>
      </c>
      <c r="F80" s="23">
        <v>1832.5</v>
      </c>
      <c r="G80" s="20" t="s">
        <v>103</v>
      </c>
      <c r="H80" s="20" t="s">
        <v>98</v>
      </c>
      <c r="I80" s="19" t="s">
        <v>30</v>
      </c>
    </row>
    <row r="81" spans="1:9" x14ac:dyDescent="0.3">
      <c r="A81" s="19">
        <v>292936</v>
      </c>
      <c r="B81" s="19">
        <v>341923</v>
      </c>
      <c r="C81" s="19" t="s">
        <v>922</v>
      </c>
      <c r="D81" s="21">
        <v>154</v>
      </c>
      <c r="E81" s="25">
        <v>770</v>
      </c>
      <c r="F81" s="23">
        <v>385</v>
      </c>
      <c r="G81" s="20" t="s">
        <v>111</v>
      </c>
      <c r="H81" s="20" t="s">
        <v>98</v>
      </c>
      <c r="I81" s="19" t="s">
        <v>30</v>
      </c>
    </row>
    <row r="82" spans="1:9" x14ac:dyDescent="0.3">
      <c r="A82" s="19">
        <v>845415</v>
      </c>
      <c r="B82" s="19">
        <v>811292</v>
      </c>
      <c r="C82" s="19" t="s">
        <v>920</v>
      </c>
      <c r="D82" s="21">
        <v>77</v>
      </c>
      <c r="E82" s="25">
        <v>385</v>
      </c>
      <c r="F82" s="23">
        <v>192.5</v>
      </c>
      <c r="G82" s="20" t="s">
        <v>108</v>
      </c>
      <c r="H82" s="20" t="s">
        <v>98</v>
      </c>
      <c r="I82" s="19" t="s">
        <v>30</v>
      </c>
    </row>
    <row r="83" spans="1:9" x14ac:dyDescent="0.3">
      <c r="A83" s="19">
        <v>390225</v>
      </c>
      <c r="B83" s="19">
        <v>778534</v>
      </c>
      <c r="C83" s="19" t="s">
        <v>922</v>
      </c>
      <c r="D83" s="21">
        <v>784</v>
      </c>
      <c r="E83" s="25">
        <v>3920</v>
      </c>
      <c r="F83" s="23">
        <v>1960</v>
      </c>
      <c r="G83" s="20" t="s">
        <v>114</v>
      </c>
      <c r="H83" s="20" t="s">
        <v>98</v>
      </c>
      <c r="I83" s="19" t="s">
        <v>30</v>
      </c>
    </row>
    <row r="84" spans="1:9" x14ac:dyDescent="0.3">
      <c r="A84" s="19">
        <v>773249</v>
      </c>
      <c r="B84" s="19">
        <v>756391</v>
      </c>
      <c r="C84" s="19" t="s">
        <v>922</v>
      </c>
      <c r="D84" s="21">
        <v>82</v>
      </c>
      <c r="E84" s="25">
        <v>410</v>
      </c>
      <c r="F84" s="23">
        <v>205</v>
      </c>
      <c r="G84" s="20" t="s">
        <v>114</v>
      </c>
      <c r="H84" s="20" t="s">
        <v>98</v>
      </c>
      <c r="I84" s="19" t="s">
        <v>30</v>
      </c>
    </row>
    <row r="85" spans="1:9" x14ac:dyDescent="0.3">
      <c r="A85" s="19">
        <v>269054</v>
      </c>
      <c r="B85" s="19">
        <v>817690</v>
      </c>
      <c r="C85" s="19" t="s">
        <v>921</v>
      </c>
      <c r="D85" s="21">
        <v>530</v>
      </c>
      <c r="E85" s="25">
        <v>2650</v>
      </c>
      <c r="F85" s="23">
        <v>1325</v>
      </c>
      <c r="G85" s="20" t="s">
        <v>111</v>
      </c>
      <c r="H85" s="20" t="s">
        <v>101</v>
      </c>
      <c r="I85" s="19" t="s">
        <v>30</v>
      </c>
    </row>
    <row r="86" spans="1:9" x14ac:dyDescent="0.3">
      <c r="A86" s="19">
        <v>540203</v>
      </c>
      <c r="B86" s="19">
        <v>749783</v>
      </c>
      <c r="C86" s="19" t="s">
        <v>920</v>
      </c>
      <c r="D86" s="21">
        <v>892</v>
      </c>
      <c r="E86" s="25">
        <v>4460</v>
      </c>
      <c r="F86" s="23">
        <v>2230</v>
      </c>
      <c r="G86" s="20" t="s">
        <v>111</v>
      </c>
      <c r="H86" s="20" t="s">
        <v>101</v>
      </c>
      <c r="I86" s="19" t="s">
        <v>30</v>
      </c>
    </row>
    <row r="87" spans="1:9" x14ac:dyDescent="0.3">
      <c r="A87" s="19">
        <v>819814</v>
      </c>
      <c r="B87" s="19">
        <v>529791</v>
      </c>
      <c r="C87" s="19" t="s">
        <v>923</v>
      </c>
      <c r="D87" s="21">
        <v>625</v>
      </c>
      <c r="E87" s="25">
        <v>3125</v>
      </c>
      <c r="F87" s="23">
        <v>1562.5</v>
      </c>
      <c r="G87" s="20" t="s">
        <v>108</v>
      </c>
      <c r="H87" s="20" t="s">
        <v>103</v>
      </c>
      <c r="I87" s="19" t="s">
        <v>30</v>
      </c>
    </row>
    <row r="88" spans="1:9" x14ac:dyDescent="0.3">
      <c r="A88" s="19">
        <v>699866</v>
      </c>
      <c r="B88" s="19">
        <v>789504</v>
      </c>
      <c r="C88" s="19" t="s">
        <v>923</v>
      </c>
      <c r="D88" s="21">
        <v>437</v>
      </c>
      <c r="E88" s="25">
        <v>2185</v>
      </c>
      <c r="F88" s="23">
        <v>1092.5</v>
      </c>
      <c r="G88" s="20" t="s">
        <v>120</v>
      </c>
      <c r="H88" s="20" t="s">
        <v>111</v>
      </c>
      <c r="I88" s="19" t="s">
        <v>30</v>
      </c>
    </row>
    <row r="89" spans="1:9" x14ac:dyDescent="0.3">
      <c r="A89" s="19">
        <v>619054</v>
      </c>
      <c r="B89" s="19">
        <v>901297</v>
      </c>
      <c r="C89" s="19" t="s">
        <v>920</v>
      </c>
      <c r="D89" s="21">
        <v>117</v>
      </c>
      <c r="E89" s="25">
        <v>585</v>
      </c>
      <c r="F89" s="23">
        <v>292.5</v>
      </c>
      <c r="G89" s="20" t="s">
        <v>122</v>
      </c>
      <c r="H89" s="20" t="s">
        <v>108</v>
      </c>
      <c r="I89" s="19" t="s">
        <v>30</v>
      </c>
    </row>
    <row r="90" spans="1:9" x14ac:dyDescent="0.3">
      <c r="A90" s="19">
        <v>108356</v>
      </c>
      <c r="B90" s="19">
        <v>857718</v>
      </c>
      <c r="C90" s="19" t="s">
        <v>922</v>
      </c>
      <c r="D90" s="21">
        <v>856</v>
      </c>
      <c r="E90" s="25">
        <v>4280</v>
      </c>
      <c r="F90" s="23">
        <v>2140</v>
      </c>
      <c r="G90" s="20" t="s">
        <v>120</v>
      </c>
      <c r="H90" s="20" t="s">
        <v>108</v>
      </c>
      <c r="I90" s="19" t="s">
        <v>30</v>
      </c>
    </row>
    <row r="91" spans="1:9" x14ac:dyDescent="0.3">
      <c r="A91" s="19">
        <v>376963</v>
      </c>
      <c r="B91" s="19">
        <v>634213</v>
      </c>
      <c r="C91" s="19" t="s">
        <v>923</v>
      </c>
      <c r="D91" s="21">
        <v>888</v>
      </c>
      <c r="E91" s="25">
        <v>4440</v>
      </c>
      <c r="F91" s="23">
        <v>2220</v>
      </c>
      <c r="G91" s="20" t="s">
        <v>125</v>
      </c>
      <c r="H91" s="20" t="s">
        <v>114</v>
      </c>
      <c r="I91" s="19" t="s">
        <v>30</v>
      </c>
    </row>
    <row r="92" spans="1:9" x14ac:dyDescent="0.3">
      <c r="A92" s="19">
        <v>907453</v>
      </c>
      <c r="B92" s="19">
        <v>819736</v>
      </c>
      <c r="C92" s="19" t="s">
        <v>923</v>
      </c>
      <c r="D92" s="21">
        <v>914</v>
      </c>
      <c r="E92" s="25">
        <v>4570</v>
      </c>
      <c r="F92" s="23">
        <v>2285</v>
      </c>
      <c r="G92" s="20" t="s">
        <v>127</v>
      </c>
      <c r="H92" s="20" t="s">
        <v>122</v>
      </c>
      <c r="I92" s="19" t="s">
        <v>30</v>
      </c>
    </row>
    <row r="93" spans="1:9" x14ac:dyDescent="0.3">
      <c r="A93" s="19">
        <v>542652</v>
      </c>
      <c r="B93" s="19">
        <v>985088</v>
      </c>
      <c r="C93" s="19" t="s">
        <v>921</v>
      </c>
      <c r="D93" s="21">
        <v>275</v>
      </c>
      <c r="E93" s="25">
        <v>1375</v>
      </c>
      <c r="F93" s="23">
        <v>687.5</v>
      </c>
      <c r="G93" s="20" t="s">
        <v>125</v>
      </c>
      <c r="H93" s="20" t="s">
        <v>122</v>
      </c>
      <c r="I93" s="19" t="s">
        <v>30</v>
      </c>
    </row>
    <row r="94" spans="1:9" x14ac:dyDescent="0.3">
      <c r="A94" s="19">
        <v>722994</v>
      </c>
      <c r="B94" s="19">
        <v>644680</v>
      </c>
      <c r="C94" s="19" t="s">
        <v>923</v>
      </c>
      <c r="D94" s="21">
        <v>669</v>
      </c>
      <c r="E94" s="25">
        <v>3345</v>
      </c>
      <c r="F94" s="23">
        <v>1672.5</v>
      </c>
      <c r="G94" s="20" t="s">
        <v>125</v>
      </c>
      <c r="H94" s="20" t="s">
        <v>122</v>
      </c>
      <c r="I94" s="19" t="s">
        <v>30</v>
      </c>
    </row>
    <row r="95" spans="1:9" x14ac:dyDescent="0.3">
      <c r="A95" s="19">
        <v>421209</v>
      </c>
      <c r="B95" s="19">
        <v>200130</v>
      </c>
      <c r="C95" s="19" t="s">
        <v>923</v>
      </c>
      <c r="D95" s="21">
        <v>344</v>
      </c>
      <c r="E95" s="25">
        <v>1720</v>
      </c>
      <c r="F95" s="23">
        <v>860</v>
      </c>
      <c r="G95" s="20" t="s">
        <v>125</v>
      </c>
      <c r="H95" s="20" t="s">
        <v>122</v>
      </c>
      <c r="I95" s="19" t="s">
        <v>30</v>
      </c>
    </row>
    <row r="96" spans="1:9" x14ac:dyDescent="0.3">
      <c r="A96" s="19">
        <v>239072</v>
      </c>
      <c r="B96" s="19">
        <v>757217</v>
      </c>
      <c r="C96" s="19" t="s">
        <v>923</v>
      </c>
      <c r="D96" s="21">
        <v>389</v>
      </c>
      <c r="E96" s="25">
        <v>1945</v>
      </c>
      <c r="F96" s="23">
        <v>972.5</v>
      </c>
      <c r="G96" s="20" t="s">
        <v>132</v>
      </c>
      <c r="H96" s="20" t="s">
        <v>133</v>
      </c>
      <c r="I96" s="19" t="s">
        <v>30</v>
      </c>
    </row>
    <row r="97" spans="1:9" x14ac:dyDescent="0.3">
      <c r="A97" s="19">
        <v>230894</v>
      </c>
      <c r="B97" s="19">
        <v>240766</v>
      </c>
      <c r="C97" s="19" t="s">
        <v>924</v>
      </c>
      <c r="D97" s="21">
        <v>630</v>
      </c>
      <c r="E97" s="25">
        <v>3150</v>
      </c>
      <c r="F97" s="23">
        <v>1575</v>
      </c>
      <c r="G97" s="20" t="s">
        <v>132</v>
      </c>
      <c r="H97" s="20" t="s">
        <v>133</v>
      </c>
      <c r="I97" s="19" t="s">
        <v>30</v>
      </c>
    </row>
    <row r="98" spans="1:9" x14ac:dyDescent="0.3">
      <c r="A98" s="19">
        <v>444842</v>
      </c>
      <c r="B98" s="19">
        <v>526638</v>
      </c>
      <c r="C98" s="19" t="s">
        <v>922</v>
      </c>
      <c r="D98" s="21">
        <v>344</v>
      </c>
      <c r="E98" s="25">
        <v>1720</v>
      </c>
      <c r="F98" s="23">
        <v>860</v>
      </c>
      <c r="G98" s="20" t="s">
        <v>125</v>
      </c>
      <c r="H98" s="20" t="s">
        <v>120</v>
      </c>
      <c r="I98" s="19" t="s">
        <v>30</v>
      </c>
    </row>
    <row r="99" spans="1:9" x14ac:dyDescent="0.3">
      <c r="A99" s="19">
        <v>137793</v>
      </c>
      <c r="B99" s="19">
        <v>335562</v>
      </c>
      <c r="C99" s="19" t="s">
        <v>921</v>
      </c>
      <c r="D99" s="21">
        <v>941</v>
      </c>
      <c r="E99" s="25">
        <v>4705</v>
      </c>
      <c r="F99" s="23">
        <v>2352.5</v>
      </c>
      <c r="G99" s="20" t="s">
        <v>137</v>
      </c>
      <c r="H99" s="20" t="s">
        <v>120</v>
      </c>
      <c r="I99" s="19" t="s">
        <v>30</v>
      </c>
    </row>
    <row r="100" spans="1:9" x14ac:dyDescent="0.3">
      <c r="A100" s="19">
        <v>537482</v>
      </c>
      <c r="B100" s="19">
        <v>622134</v>
      </c>
      <c r="C100" s="19" t="s">
        <v>923</v>
      </c>
      <c r="D100" s="21">
        <v>287</v>
      </c>
      <c r="E100" s="25">
        <v>1435</v>
      </c>
      <c r="F100" s="23">
        <v>717.5</v>
      </c>
      <c r="G100" s="20" t="s">
        <v>137</v>
      </c>
      <c r="H100" s="20" t="s">
        <v>120</v>
      </c>
      <c r="I100" s="19" t="s">
        <v>30</v>
      </c>
    </row>
    <row r="101" spans="1:9" x14ac:dyDescent="0.3">
      <c r="A101" s="19">
        <v>817213</v>
      </c>
      <c r="B101" s="19">
        <v>427627</v>
      </c>
      <c r="C101" s="19" t="s">
        <v>922</v>
      </c>
      <c r="D101" s="21">
        <v>994</v>
      </c>
      <c r="E101" s="25">
        <v>4970</v>
      </c>
      <c r="F101" s="23">
        <v>2485</v>
      </c>
      <c r="G101" s="20" t="s">
        <v>132</v>
      </c>
      <c r="H101" s="20" t="s">
        <v>127</v>
      </c>
      <c r="I101" s="19" t="s">
        <v>30</v>
      </c>
    </row>
    <row r="102" spans="1:9" x14ac:dyDescent="0.3">
      <c r="A102" s="19">
        <v>679459</v>
      </c>
      <c r="B102" s="19">
        <v>622234</v>
      </c>
      <c r="C102" s="19" t="s">
        <v>922</v>
      </c>
      <c r="D102" s="21">
        <v>598</v>
      </c>
      <c r="E102" s="25">
        <v>2990</v>
      </c>
      <c r="F102" s="23">
        <v>1495</v>
      </c>
      <c r="G102" s="20" t="s">
        <v>132</v>
      </c>
      <c r="H102" s="20" t="s">
        <v>127</v>
      </c>
      <c r="I102" s="19" t="s">
        <v>30</v>
      </c>
    </row>
    <row r="103" spans="1:9" x14ac:dyDescent="0.3">
      <c r="A103" s="19">
        <v>205399</v>
      </c>
      <c r="B103" s="19">
        <v>965299</v>
      </c>
      <c r="C103" s="19" t="s">
        <v>923</v>
      </c>
      <c r="D103" s="21">
        <v>513</v>
      </c>
      <c r="E103" s="25">
        <v>2565</v>
      </c>
      <c r="F103" s="23">
        <v>1282.5</v>
      </c>
      <c r="G103" s="20">
        <v>44175</v>
      </c>
      <c r="H103" s="20" t="s">
        <v>125</v>
      </c>
      <c r="I103" s="19" t="s">
        <v>30</v>
      </c>
    </row>
    <row r="104" spans="1:9" x14ac:dyDescent="0.3">
      <c r="A104" s="19">
        <v>824586</v>
      </c>
      <c r="B104" s="19">
        <v>566409</v>
      </c>
      <c r="C104" s="19" t="s">
        <v>924</v>
      </c>
      <c r="D104" s="21">
        <v>537</v>
      </c>
      <c r="E104" s="25">
        <v>2685</v>
      </c>
      <c r="F104" s="23">
        <v>1342.5</v>
      </c>
      <c r="G104" s="20">
        <v>44145</v>
      </c>
      <c r="H104" s="20" t="s">
        <v>125</v>
      </c>
      <c r="I104" s="19" t="s">
        <v>30</v>
      </c>
    </row>
    <row r="105" spans="1:9" x14ac:dyDescent="0.3">
      <c r="A105" s="19">
        <v>862433</v>
      </c>
      <c r="B105" s="19">
        <v>323031</v>
      </c>
      <c r="C105" s="19" t="s">
        <v>924</v>
      </c>
      <c r="D105" s="21">
        <v>194</v>
      </c>
      <c r="E105" s="25">
        <v>970</v>
      </c>
      <c r="F105" s="23">
        <v>485</v>
      </c>
      <c r="G105" s="20">
        <v>44145</v>
      </c>
      <c r="H105" s="20" t="s">
        <v>132</v>
      </c>
      <c r="I105" s="19" t="s">
        <v>30</v>
      </c>
    </row>
    <row r="106" spans="1:9" x14ac:dyDescent="0.3">
      <c r="A106" s="19">
        <v>814288</v>
      </c>
      <c r="B106" s="19">
        <v>888917</v>
      </c>
      <c r="C106" s="19" t="s">
        <v>921</v>
      </c>
      <c r="D106" s="21">
        <v>338</v>
      </c>
      <c r="E106" s="25">
        <v>1690</v>
      </c>
      <c r="F106" s="23">
        <v>845</v>
      </c>
      <c r="G106" s="20">
        <v>44175</v>
      </c>
      <c r="H106" s="20" t="s">
        <v>137</v>
      </c>
      <c r="I106" s="19" t="s">
        <v>30</v>
      </c>
    </row>
    <row r="107" spans="1:9" x14ac:dyDescent="0.3">
      <c r="A107" s="19">
        <v>288993</v>
      </c>
      <c r="B107" s="19">
        <v>539508</v>
      </c>
      <c r="C107" s="19" t="s">
        <v>923</v>
      </c>
      <c r="D107" s="21">
        <v>594</v>
      </c>
      <c r="E107" s="25">
        <v>2970</v>
      </c>
      <c r="F107" s="23">
        <v>1485</v>
      </c>
      <c r="G107" s="20">
        <v>44145</v>
      </c>
      <c r="H107" s="20" t="s">
        <v>146</v>
      </c>
      <c r="I107" s="19" t="s">
        <v>30</v>
      </c>
    </row>
    <row r="108" spans="1:9" x14ac:dyDescent="0.3">
      <c r="A108" s="19">
        <v>855210</v>
      </c>
      <c r="B108" s="19">
        <v>634650</v>
      </c>
      <c r="C108" s="19" t="s">
        <v>920</v>
      </c>
      <c r="D108" s="21">
        <v>998</v>
      </c>
      <c r="E108" s="25">
        <v>4990</v>
      </c>
      <c r="F108" s="23">
        <v>2495</v>
      </c>
      <c r="G108" s="20">
        <v>44145</v>
      </c>
      <c r="H108" s="20" t="s">
        <v>146</v>
      </c>
      <c r="I108" s="19" t="s">
        <v>30</v>
      </c>
    </row>
    <row r="109" spans="1:9" x14ac:dyDescent="0.3">
      <c r="A109" s="19">
        <v>837913</v>
      </c>
      <c r="B109" s="19">
        <v>601861</v>
      </c>
      <c r="C109" s="19" t="s">
        <v>922</v>
      </c>
      <c r="D109" s="21">
        <v>465</v>
      </c>
      <c r="E109" s="25">
        <v>2325</v>
      </c>
      <c r="F109" s="23">
        <v>1162.5</v>
      </c>
      <c r="G109" s="20">
        <v>44114</v>
      </c>
      <c r="H109" s="20">
        <v>44175</v>
      </c>
      <c r="I109" s="19" t="s">
        <v>30</v>
      </c>
    </row>
    <row r="110" spans="1:9" x14ac:dyDescent="0.3">
      <c r="A110" s="19">
        <v>842733</v>
      </c>
      <c r="B110" s="19">
        <v>521726</v>
      </c>
      <c r="C110" s="19" t="s">
        <v>921</v>
      </c>
      <c r="D110" s="21">
        <v>145</v>
      </c>
      <c r="E110" s="25">
        <v>725</v>
      </c>
      <c r="F110" s="23">
        <v>362.5</v>
      </c>
      <c r="G110" s="20">
        <v>44114</v>
      </c>
      <c r="H110" s="20">
        <v>44175</v>
      </c>
      <c r="I110" s="19" t="s">
        <v>30</v>
      </c>
    </row>
    <row r="111" spans="1:9" x14ac:dyDescent="0.3">
      <c r="A111" s="19">
        <v>447940</v>
      </c>
      <c r="B111" s="19">
        <v>353873</v>
      </c>
      <c r="C111" s="19" t="s">
        <v>921</v>
      </c>
      <c r="D111" s="21">
        <v>402</v>
      </c>
      <c r="E111" s="25">
        <v>2010</v>
      </c>
      <c r="F111" s="23">
        <v>1005</v>
      </c>
      <c r="G111" s="20">
        <v>44053</v>
      </c>
      <c r="H111" s="20">
        <v>44145</v>
      </c>
      <c r="I111" s="19" t="s">
        <v>30</v>
      </c>
    </row>
    <row r="112" spans="1:9" x14ac:dyDescent="0.3">
      <c r="A112" s="19">
        <v>256598</v>
      </c>
      <c r="B112" s="19">
        <v>893922</v>
      </c>
      <c r="C112" s="19" t="s">
        <v>921</v>
      </c>
      <c r="D112" s="21">
        <v>240</v>
      </c>
      <c r="E112" s="25">
        <v>1200</v>
      </c>
      <c r="F112" s="23">
        <v>600</v>
      </c>
      <c r="G112" s="20">
        <v>43992</v>
      </c>
      <c r="H112" s="20">
        <v>44145</v>
      </c>
      <c r="I112" s="19" t="s">
        <v>30</v>
      </c>
    </row>
    <row r="113" spans="1:9" x14ac:dyDescent="0.3">
      <c r="A113" s="19">
        <v>349180</v>
      </c>
      <c r="B113" s="19">
        <v>449346</v>
      </c>
      <c r="C113" s="19" t="s">
        <v>920</v>
      </c>
      <c r="D113" s="21">
        <v>278</v>
      </c>
      <c r="E113" s="25">
        <v>1390</v>
      </c>
      <c r="F113" s="23">
        <v>695</v>
      </c>
      <c r="G113" s="20">
        <v>43992</v>
      </c>
      <c r="H113" s="20">
        <v>44114</v>
      </c>
      <c r="I113" s="19" t="s">
        <v>30</v>
      </c>
    </row>
    <row r="114" spans="1:9" x14ac:dyDescent="0.3">
      <c r="A114" s="19">
        <v>357032</v>
      </c>
      <c r="B114" s="19">
        <v>547310</v>
      </c>
      <c r="C114" s="19" t="s">
        <v>920</v>
      </c>
      <c r="D114" s="21">
        <v>226</v>
      </c>
      <c r="E114" s="25">
        <v>1130</v>
      </c>
      <c r="F114" s="23">
        <v>565</v>
      </c>
      <c r="G114" s="20">
        <v>43992</v>
      </c>
      <c r="H114" s="20">
        <v>44053</v>
      </c>
      <c r="I114" s="19" t="s">
        <v>30</v>
      </c>
    </row>
    <row r="115" spans="1:9" x14ac:dyDescent="0.3">
      <c r="A115" s="19">
        <v>473006</v>
      </c>
      <c r="B115" s="19">
        <v>671546</v>
      </c>
      <c r="C115" s="19" t="s">
        <v>922</v>
      </c>
      <c r="D115" s="21">
        <v>494</v>
      </c>
      <c r="E115" s="25">
        <v>2470</v>
      </c>
      <c r="F115" s="23">
        <v>1235</v>
      </c>
      <c r="G115" s="20">
        <v>43900</v>
      </c>
      <c r="H115" s="20">
        <v>44053</v>
      </c>
      <c r="I115" s="19" t="s">
        <v>30</v>
      </c>
    </row>
    <row r="116" spans="1:9" x14ac:dyDescent="0.3">
      <c r="A116" s="19">
        <v>772310</v>
      </c>
      <c r="B116" s="19">
        <v>568300</v>
      </c>
      <c r="C116" s="19" t="s">
        <v>923</v>
      </c>
      <c r="D116" s="21">
        <v>547</v>
      </c>
      <c r="E116" s="25">
        <v>2735</v>
      </c>
      <c r="F116" s="23">
        <v>1367.5</v>
      </c>
      <c r="G116" s="20">
        <v>43871</v>
      </c>
      <c r="H116" s="20">
        <v>44022</v>
      </c>
      <c r="I116" s="19" t="s">
        <v>30</v>
      </c>
    </row>
    <row r="117" spans="1:9" x14ac:dyDescent="0.3">
      <c r="A117" s="19">
        <v>247536</v>
      </c>
      <c r="B117" s="19">
        <v>383314</v>
      </c>
      <c r="C117" s="19" t="s">
        <v>922</v>
      </c>
      <c r="D117" s="21">
        <v>325</v>
      </c>
      <c r="E117" s="25">
        <v>1625</v>
      </c>
      <c r="F117" s="23">
        <v>812.5</v>
      </c>
      <c r="G117" s="20">
        <v>43840</v>
      </c>
      <c r="H117" s="20">
        <v>43992</v>
      </c>
      <c r="I117" s="19" t="s">
        <v>30</v>
      </c>
    </row>
    <row r="118" spans="1:9" x14ac:dyDescent="0.3">
      <c r="A118" s="19">
        <v>813315</v>
      </c>
      <c r="B118" s="19">
        <v>231969</v>
      </c>
      <c r="C118" s="19" t="s">
        <v>922</v>
      </c>
      <c r="D118" s="21">
        <v>358</v>
      </c>
      <c r="E118" s="25">
        <v>1790</v>
      </c>
      <c r="F118" s="23">
        <v>895</v>
      </c>
      <c r="G118" s="20">
        <v>43900</v>
      </c>
      <c r="H118" s="20">
        <v>43961</v>
      </c>
      <c r="I118" s="19" t="s">
        <v>30</v>
      </c>
    </row>
    <row r="119" spans="1:9" x14ac:dyDescent="0.3">
      <c r="A119" s="19">
        <v>325227</v>
      </c>
      <c r="B119" s="19">
        <v>743829</v>
      </c>
      <c r="C119" s="19" t="s">
        <v>925</v>
      </c>
      <c r="D119" s="21">
        <v>923</v>
      </c>
      <c r="E119" s="25">
        <v>4615</v>
      </c>
      <c r="F119" s="23">
        <v>2307.5</v>
      </c>
      <c r="G119" s="20">
        <v>43871</v>
      </c>
      <c r="H119" s="20">
        <v>43961</v>
      </c>
      <c r="I119" s="19" t="s">
        <v>30</v>
      </c>
    </row>
    <row r="120" spans="1:9" x14ac:dyDescent="0.3">
      <c r="A120" s="19">
        <v>272980</v>
      </c>
      <c r="B120" s="19">
        <v>681446</v>
      </c>
      <c r="C120" s="19" t="s">
        <v>921</v>
      </c>
      <c r="D120" s="21">
        <v>304</v>
      </c>
      <c r="E120" s="25">
        <v>1520</v>
      </c>
      <c r="F120" s="23">
        <v>760</v>
      </c>
      <c r="G120" s="20" t="s">
        <v>160</v>
      </c>
      <c r="H120" s="20">
        <v>43931</v>
      </c>
      <c r="I120" s="19" t="s">
        <v>30</v>
      </c>
    </row>
    <row r="121" spans="1:9" x14ac:dyDescent="0.3">
      <c r="A121" s="19">
        <v>397421</v>
      </c>
      <c r="B121" s="19">
        <v>949713</v>
      </c>
      <c r="C121" s="19" t="s">
        <v>921</v>
      </c>
      <c r="D121" s="21">
        <v>914</v>
      </c>
      <c r="E121" s="25">
        <v>4570</v>
      </c>
      <c r="F121" s="23">
        <v>2285</v>
      </c>
      <c r="G121" s="20" t="s">
        <v>162</v>
      </c>
      <c r="H121" s="20">
        <v>43900</v>
      </c>
      <c r="I121" s="19" t="s">
        <v>30</v>
      </c>
    </row>
    <row r="122" spans="1:9" x14ac:dyDescent="0.3">
      <c r="A122" s="19">
        <v>646896</v>
      </c>
      <c r="B122" s="19">
        <v>681920</v>
      </c>
      <c r="C122" s="19" t="s">
        <v>923</v>
      </c>
      <c r="D122" s="21">
        <v>870</v>
      </c>
      <c r="E122" s="25">
        <v>4350</v>
      </c>
      <c r="F122" s="23">
        <v>2175</v>
      </c>
      <c r="G122" s="20" t="s">
        <v>162</v>
      </c>
      <c r="H122" s="20" t="s">
        <v>160</v>
      </c>
      <c r="I122" s="19" t="s">
        <v>30</v>
      </c>
    </row>
    <row r="123" spans="1:9" x14ac:dyDescent="0.3">
      <c r="A123" s="19">
        <v>522003</v>
      </c>
      <c r="B123" s="19">
        <v>463508</v>
      </c>
      <c r="C123" s="19" t="s">
        <v>923</v>
      </c>
      <c r="D123" s="21">
        <v>994</v>
      </c>
      <c r="E123" s="25">
        <v>4970</v>
      </c>
      <c r="F123" s="23">
        <v>2485</v>
      </c>
      <c r="G123" s="20" t="s">
        <v>165</v>
      </c>
      <c r="H123" s="20" t="s">
        <v>160</v>
      </c>
      <c r="I123" s="19" t="s">
        <v>30</v>
      </c>
    </row>
    <row r="124" spans="1:9" x14ac:dyDescent="0.3">
      <c r="A124" s="19">
        <v>229340</v>
      </c>
      <c r="B124" s="19">
        <v>187173</v>
      </c>
      <c r="C124" s="19" t="s">
        <v>922</v>
      </c>
      <c r="D124" s="21">
        <v>221</v>
      </c>
      <c r="E124" s="25">
        <v>1105</v>
      </c>
      <c r="F124" s="23">
        <v>552.5</v>
      </c>
      <c r="G124" s="20" t="s">
        <v>165</v>
      </c>
      <c r="H124" s="20" t="s">
        <v>160</v>
      </c>
      <c r="I124" s="19" t="s">
        <v>30</v>
      </c>
    </row>
    <row r="125" spans="1:9" x14ac:dyDescent="0.3">
      <c r="A125" s="19">
        <v>790995</v>
      </c>
      <c r="B125" s="19">
        <v>883656</v>
      </c>
      <c r="C125" s="19" t="s">
        <v>921</v>
      </c>
      <c r="D125" s="21">
        <v>223</v>
      </c>
      <c r="E125" s="25">
        <v>1115</v>
      </c>
      <c r="F125" s="23">
        <v>557.5</v>
      </c>
      <c r="G125" s="20" t="s">
        <v>168</v>
      </c>
      <c r="H125" s="20" t="s">
        <v>160</v>
      </c>
      <c r="I125" s="19" t="s">
        <v>30</v>
      </c>
    </row>
    <row r="126" spans="1:9" x14ac:dyDescent="0.3">
      <c r="A126" s="19">
        <v>802156</v>
      </c>
      <c r="B126" s="19">
        <v>806576</v>
      </c>
      <c r="C126" s="19" t="s">
        <v>920</v>
      </c>
      <c r="D126" s="21">
        <v>807</v>
      </c>
      <c r="E126" s="25">
        <v>4035</v>
      </c>
      <c r="F126" s="23">
        <v>2017.5</v>
      </c>
      <c r="G126" s="20" t="s">
        <v>168</v>
      </c>
      <c r="H126" s="20" t="s">
        <v>162</v>
      </c>
      <c r="I126" s="19" t="s">
        <v>30</v>
      </c>
    </row>
    <row r="127" spans="1:9" x14ac:dyDescent="0.3">
      <c r="A127" s="19">
        <v>330850</v>
      </c>
      <c r="B127" s="19">
        <v>416591</v>
      </c>
      <c r="C127" s="19" t="s">
        <v>921</v>
      </c>
      <c r="D127" s="21">
        <v>710</v>
      </c>
      <c r="E127" s="25">
        <v>3550</v>
      </c>
      <c r="F127" s="23">
        <v>1775</v>
      </c>
      <c r="G127" s="20" t="s">
        <v>171</v>
      </c>
      <c r="H127" s="20" t="s">
        <v>162</v>
      </c>
      <c r="I127" s="19" t="s">
        <v>30</v>
      </c>
    </row>
    <row r="128" spans="1:9" x14ac:dyDescent="0.3">
      <c r="A128" s="19">
        <v>891463</v>
      </c>
      <c r="B128" s="19">
        <v>923696</v>
      </c>
      <c r="C128" s="19" t="s">
        <v>923</v>
      </c>
      <c r="D128" s="21">
        <v>696</v>
      </c>
      <c r="E128" s="25">
        <v>3480</v>
      </c>
      <c r="F128" s="23">
        <v>1740</v>
      </c>
      <c r="G128" s="20" t="s">
        <v>173</v>
      </c>
      <c r="H128" s="20" t="s">
        <v>174</v>
      </c>
      <c r="I128" s="19" t="s">
        <v>30</v>
      </c>
    </row>
    <row r="129" spans="1:9" x14ac:dyDescent="0.3">
      <c r="A129" s="19">
        <v>413110</v>
      </c>
      <c r="B129" s="19">
        <v>174746</v>
      </c>
      <c r="C129" s="19" t="s">
        <v>920</v>
      </c>
      <c r="D129" s="21">
        <v>505</v>
      </c>
      <c r="E129" s="25">
        <v>2525</v>
      </c>
      <c r="F129" s="23">
        <v>1262.5</v>
      </c>
      <c r="G129" s="20" t="s">
        <v>173</v>
      </c>
      <c r="H129" s="20" t="s">
        <v>174</v>
      </c>
      <c r="I129" s="19" t="s">
        <v>30</v>
      </c>
    </row>
    <row r="130" spans="1:9" x14ac:dyDescent="0.3">
      <c r="A130" s="19">
        <v>786776</v>
      </c>
      <c r="B130" s="19">
        <v>730374</v>
      </c>
      <c r="C130" s="19" t="s">
        <v>920</v>
      </c>
      <c r="D130" s="21">
        <v>924</v>
      </c>
      <c r="E130" s="25">
        <v>4620</v>
      </c>
      <c r="F130" s="23">
        <v>2310</v>
      </c>
      <c r="G130" s="20" t="s">
        <v>173</v>
      </c>
      <c r="H130" s="20" t="s">
        <v>165</v>
      </c>
      <c r="I130" s="19" t="s">
        <v>30</v>
      </c>
    </row>
    <row r="131" spans="1:9" x14ac:dyDescent="0.3">
      <c r="A131" s="19">
        <v>385190</v>
      </c>
      <c r="B131" s="19">
        <v>153752</v>
      </c>
      <c r="C131" s="19" t="s">
        <v>924</v>
      </c>
      <c r="D131" s="21">
        <v>578</v>
      </c>
      <c r="E131" s="25">
        <v>2890</v>
      </c>
      <c r="F131" s="23">
        <v>1445</v>
      </c>
      <c r="G131" s="20" t="s">
        <v>178</v>
      </c>
      <c r="H131" s="20" t="s">
        <v>165</v>
      </c>
      <c r="I131" s="19" t="s">
        <v>30</v>
      </c>
    </row>
    <row r="132" spans="1:9" x14ac:dyDescent="0.3">
      <c r="A132" s="19">
        <v>823232</v>
      </c>
      <c r="B132" s="19">
        <v>267020</v>
      </c>
      <c r="C132" s="19" t="s">
        <v>922</v>
      </c>
      <c r="D132" s="21">
        <v>336</v>
      </c>
      <c r="E132" s="25">
        <v>1680</v>
      </c>
      <c r="F132" s="23">
        <v>840</v>
      </c>
      <c r="G132" s="20" t="s">
        <v>171</v>
      </c>
      <c r="H132" s="20" t="s">
        <v>168</v>
      </c>
      <c r="I132" s="19" t="s">
        <v>30</v>
      </c>
    </row>
    <row r="133" spans="1:9" x14ac:dyDescent="0.3">
      <c r="A133" s="19">
        <v>801479</v>
      </c>
      <c r="B133" s="19">
        <v>825076</v>
      </c>
      <c r="C133" s="19" t="s">
        <v>922</v>
      </c>
      <c r="D133" s="21">
        <v>798</v>
      </c>
      <c r="E133" s="25">
        <v>3990</v>
      </c>
      <c r="F133" s="23">
        <v>1995</v>
      </c>
      <c r="G133" s="20" t="s">
        <v>171</v>
      </c>
      <c r="H133" s="20" t="s">
        <v>168</v>
      </c>
      <c r="I133" s="19" t="s">
        <v>30</v>
      </c>
    </row>
    <row r="134" spans="1:9" x14ac:dyDescent="0.3">
      <c r="A134" s="19">
        <v>112557</v>
      </c>
      <c r="B134" s="19">
        <v>682565</v>
      </c>
      <c r="C134" s="19" t="s">
        <v>922</v>
      </c>
      <c r="D134" s="21">
        <v>914</v>
      </c>
      <c r="E134" s="25">
        <v>4570</v>
      </c>
      <c r="F134" s="23">
        <v>2285</v>
      </c>
      <c r="G134" s="20" t="s">
        <v>178</v>
      </c>
      <c r="H134" s="20" t="s">
        <v>168</v>
      </c>
      <c r="I134" s="19" t="s">
        <v>30</v>
      </c>
    </row>
    <row r="135" spans="1:9" x14ac:dyDescent="0.3">
      <c r="A135" s="19">
        <v>285527</v>
      </c>
      <c r="B135" s="19">
        <v>823342</v>
      </c>
      <c r="C135" s="19" t="s">
        <v>920</v>
      </c>
      <c r="D135" s="21">
        <v>158</v>
      </c>
      <c r="E135" s="25">
        <v>790</v>
      </c>
      <c r="F135" s="23">
        <v>395</v>
      </c>
      <c r="G135" s="20" t="s">
        <v>183</v>
      </c>
      <c r="H135" s="20" t="s">
        <v>168</v>
      </c>
      <c r="I135" s="19" t="s">
        <v>30</v>
      </c>
    </row>
    <row r="136" spans="1:9" x14ac:dyDescent="0.3">
      <c r="A136" s="19">
        <v>648206</v>
      </c>
      <c r="B136" s="19">
        <v>283563</v>
      </c>
      <c r="C136" s="19" t="s">
        <v>922</v>
      </c>
      <c r="D136" s="21">
        <v>326</v>
      </c>
      <c r="E136" s="25">
        <v>1630</v>
      </c>
      <c r="F136" s="23">
        <v>815</v>
      </c>
      <c r="G136" s="20" t="s">
        <v>183</v>
      </c>
      <c r="H136" s="20" t="s">
        <v>185</v>
      </c>
      <c r="I136" s="19" t="s">
        <v>30</v>
      </c>
    </row>
    <row r="137" spans="1:9" x14ac:dyDescent="0.3">
      <c r="A137" s="19">
        <v>828741</v>
      </c>
      <c r="B137" s="19">
        <v>902155</v>
      </c>
      <c r="C137" s="19" t="s">
        <v>922</v>
      </c>
      <c r="D137" s="21">
        <v>929</v>
      </c>
      <c r="E137" s="25">
        <v>4645</v>
      </c>
      <c r="F137" s="23">
        <v>2322.5</v>
      </c>
      <c r="G137" s="20" t="s">
        <v>183</v>
      </c>
      <c r="H137" s="20" t="s">
        <v>171</v>
      </c>
      <c r="I137" s="19" t="s">
        <v>30</v>
      </c>
    </row>
    <row r="138" spans="1:9" x14ac:dyDescent="0.3">
      <c r="A138" s="19">
        <v>698606</v>
      </c>
      <c r="B138" s="19">
        <v>368384</v>
      </c>
      <c r="C138" s="19" t="s">
        <v>922</v>
      </c>
      <c r="D138" s="21">
        <v>351</v>
      </c>
      <c r="E138" s="25">
        <v>1755</v>
      </c>
      <c r="F138" s="23">
        <v>877.5</v>
      </c>
      <c r="G138" s="20" t="s">
        <v>188</v>
      </c>
      <c r="H138" s="20" t="s">
        <v>171</v>
      </c>
      <c r="I138" s="19" t="s">
        <v>30</v>
      </c>
    </row>
    <row r="139" spans="1:9" x14ac:dyDescent="0.3">
      <c r="A139" s="19">
        <v>875333</v>
      </c>
      <c r="B139" s="19">
        <v>173352</v>
      </c>
      <c r="C139" s="19" t="s">
        <v>921</v>
      </c>
      <c r="D139" s="21">
        <v>645</v>
      </c>
      <c r="E139" s="25">
        <v>3225</v>
      </c>
      <c r="F139" s="23">
        <v>1612.5</v>
      </c>
      <c r="G139" s="20" t="s">
        <v>188</v>
      </c>
      <c r="H139" s="20" t="s">
        <v>173</v>
      </c>
      <c r="I139" s="19" t="s">
        <v>30</v>
      </c>
    </row>
    <row r="140" spans="1:9" x14ac:dyDescent="0.3">
      <c r="A140" s="19">
        <v>213622</v>
      </c>
      <c r="B140" s="19">
        <v>253818</v>
      </c>
      <c r="C140" s="19" t="s">
        <v>920</v>
      </c>
      <c r="D140" s="21">
        <v>719</v>
      </c>
      <c r="E140" s="25">
        <v>3595</v>
      </c>
      <c r="F140" s="23">
        <v>1797.5</v>
      </c>
      <c r="G140" s="20" t="s">
        <v>188</v>
      </c>
      <c r="H140" s="20" t="s">
        <v>173</v>
      </c>
      <c r="I140" s="19" t="s">
        <v>30</v>
      </c>
    </row>
    <row r="141" spans="1:9" x14ac:dyDescent="0.3">
      <c r="A141" s="19">
        <v>529538</v>
      </c>
      <c r="B141" s="19">
        <v>304322</v>
      </c>
      <c r="C141" s="19" t="s">
        <v>921</v>
      </c>
      <c r="D141" s="21">
        <v>362</v>
      </c>
      <c r="E141" s="25">
        <v>1810</v>
      </c>
      <c r="F141" s="23">
        <v>905</v>
      </c>
      <c r="G141" s="20" t="s">
        <v>192</v>
      </c>
      <c r="H141" s="20" t="s">
        <v>173</v>
      </c>
      <c r="I141" s="19" t="s">
        <v>30</v>
      </c>
    </row>
    <row r="142" spans="1:9" x14ac:dyDescent="0.3">
      <c r="A142" s="19">
        <v>424877</v>
      </c>
      <c r="B142" s="19">
        <v>959498</v>
      </c>
      <c r="C142" s="19" t="s">
        <v>923</v>
      </c>
      <c r="D142" s="21">
        <v>569</v>
      </c>
      <c r="E142" s="25">
        <v>2845</v>
      </c>
      <c r="F142" s="23">
        <v>1422.5</v>
      </c>
      <c r="G142" s="20" t="s">
        <v>192</v>
      </c>
      <c r="H142" s="20" t="s">
        <v>178</v>
      </c>
      <c r="I142" s="19" t="s">
        <v>30</v>
      </c>
    </row>
    <row r="143" spans="1:9" x14ac:dyDescent="0.3">
      <c r="A143" s="19">
        <v>226348</v>
      </c>
      <c r="B143" s="19">
        <v>267284</v>
      </c>
      <c r="C143" s="19" t="s">
        <v>922</v>
      </c>
      <c r="D143" s="21">
        <v>132</v>
      </c>
      <c r="E143" s="25">
        <v>660</v>
      </c>
      <c r="F143" s="23">
        <v>330</v>
      </c>
      <c r="G143" s="20" t="s">
        <v>195</v>
      </c>
      <c r="H143" s="20" t="s">
        <v>178</v>
      </c>
      <c r="I143" s="19" t="s">
        <v>30</v>
      </c>
    </row>
    <row r="144" spans="1:9" x14ac:dyDescent="0.3">
      <c r="A144" s="19">
        <v>912523</v>
      </c>
      <c r="B144" s="19">
        <v>956120</v>
      </c>
      <c r="C144" s="19" t="s">
        <v>921</v>
      </c>
      <c r="D144" s="21">
        <v>338</v>
      </c>
      <c r="E144" s="25">
        <v>1690</v>
      </c>
      <c r="F144" s="23">
        <v>845</v>
      </c>
      <c r="G144" s="20" t="s">
        <v>197</v>
      </c>
      <c r="H144" s="20" t="s">
        <v>183</v>
      </c>
      <c r="I144" s="19" t="s">
        <v>30</v>
      </c>
    </row>
    <row r="145" spans="1:9" x14ac:dyDescent="0.3">
      <c r="A145" s="19">
        <v>903906</v>
      </c>
      <c r="B145" s="19">
        <v>227769</v>
      </c>
      <c r="C145" s="19" t="s">
        <v>921</v>
      </c>
      <c r="D145" s="21">
        <v>181</v>
      </c>
      <c r="E145" s="25">
        <v>905</v>
      </c>
      <c r="F145" s="23">
        <v>452.5</v>
      </c>
      <c r="G145" s="20" t="s">
        <v>199</v>
      </c>
      <c r="H145" s="20" t="s">
        <v>183</v>
      </c>
      <c r="I145" s="19" t="s">
        <v>30</v>
      </c>
    </row>
    <row r="146" spans="1:9" x14ac:dyDescent="0.3">
      <c r="A146" s="19">
        <v>420070</v>
      </c>
      <c r="B146" s="19">
        <v>979781</v>
      </c>
      <c r="C146" s="19" t="s">
        <v>920</v>
      </c>
      <c r="D146" s="21">
        <v>624</v>
      </c>
      <c r="E146" s="25">
        <v>3120</v>
      </c>
      <c r="F146" s="23">
        <v>1560</v>
      </c>
      <c r="G146" s="20" t="s">
        <v>192</v>
      </c>
      <c r="H146" s="20" t="s">
        <v>188</v>
      </c>
      <c r="I146" s="19" t="s">
        <v>30</v>
      </c>
    </row>
    <row r="147" spans="1:9" x14ac:dyDescent="0.3">
      <c r="A147" s="19">
        <v>891014</v>
      </c>
      <c r="B147" s="19">
        <v>241860</v>
      </c>
      <c r="C147" s="19" t="s">
        <v>921</v>
      </c>
      <c r="D147" s="21">
        <v>817</v>
      </c>
      <c r="E147" s="25">
        <v>4085</v>
      </c>
      <c r="F147" s="23">
        <v>2042.5</v>
      </c>
      <c r="G147" s="20" t="s">
        <v>202</v>
      </c>
      <c r="H147" s="20" t="s">
        <v>197</v>
      </c>
      <c r="I147" s="19" t="s">
        <v>30</v>
      </c>
    </row>
    <row r="148" spans="1:9" x14ac:dyDescent="0.3">
      <c r="A148" s="19">
        <v>434559</v>
      </c>
      <c r="B148" s="19">
        <v>623770</v>
      </c>
      <c r="C148" s="19" t="s">
        <v>922</v>
      </c>
      <c r="D148" s="21">
        <v>951</v>
      </c>
      <c r="E148" s="25">
        <v>4755</v>
      </c>
      <c r="F148" s="23">
        <v>2377.5</v>
      </c>
      <c r="G148" s="20" t="s">
        <v>199</v>
      </c>
      <c r="H148" s="20" t="s">
        <v>192</v>
      </c>
      <c r="I148" s="19" t="s">
        <v>30</v>
      </c>
    </row>
    <row r="149" spans="1:9" x14ac:dyDescent="0.3">
      <c r="A149" s="19">
        <v>883904</v>
      </c>
      <c r="B149" s="19">
        <v>559653</v>
      </c>
      <c r="C149" s="19" t="s">
        <v>922</v>
      </c>
      <c r="D149" s="21">
        <v>290</v>
      </c>
      <c r="E149" s="25">
        <v>1450</v>
      </c>
      <c r="F149" s="23">
        <v>725</v>
      </c>
      <c r="G149" s="20" t="s">
        <v>199</v>
      </c>
      <c r="H149" s="20" t="s">
        <v>192</v>
      </c>
      <c r="I149" s="19" t="s">
        <v>30</v>
      </c>
    </row>
    <row r="150" spans="1:9" x14ac:dyDescent="0.3">
      <c r="A150" s="19">
        <v>472936</v>
      </c>
      <c r="B150" s="19">
        <v>232119</v>
      </c>
      <c r="C150" s="19" t="s">
        <v>922</v>
      </c>
      <c r="D150" s="21">
        <v>266</v>
      </c>
      <c r="E150" s="25">
        <v>1330</v>
      </c>
      <c r="F150" s="23">
        <v>665</v>
      </c>
      <c r="G150" s="20">
        <v>44174</v>
      </c>
      <c r="H150" s="20" t="s">
        <v>192</v>
      </c>
      <c r="I150" s="19" t="s">
        <v>30</v>
      </c>
    </row>
    <row r="151" spans="1:9" x14ac:dyDescent="0.3">
      <c r="A151" s="19">
        <v>774368</v>
      </c>
      <c r="B151" s="19">
        <v>668468</v>
      </c>
      <c r="C151" s="19" t="s">
        <v>921</v>
      </c>
      <c r="D151" s="21">
        <v>595</v>
      </c>
      <c r="E151" s="25">
        <v>2975</v>
      </c>
      <c r="F151" s="23">
        <v>1487.5</v>
      </c>
      <c r="G151" s="20" t="s">
        <v>202</v>
      </c>
      <c r="H151" s="20" t="s">
        <v>195</v>
      </c>
      <c r="I151" s="19" t="s">
        <v>30</v>
      </c>
    </row>
    <row r="152" spans="1:9" x14ac:dyDescent="0.3">
      <c r="A152" s="19">
        <v>675332</v>
      </c>
      <c r="B152" s="19">
        <v>341727</v>
      </c>
      <c r="C152" s="19" t="s">
        <v>924</v>
      </c>
      <c r="D152" s="21">
        <v>174</v>
      </c>
      <c r="E152" s="25">
        <v>870</v>
      </c>
      <c r="F152" s="23">
        <v>435</v>
      </c>
      <c r="G152" s="20">
        <v>44174</v>
      </c>
      <c r="H152" s="20" t="s">
        <v>195</v>
      </c>
      <c r="I152" s="19" t="s">
        <v>30</v>
      </c>
    </row>
    <row r="153" spans="1:9" x14ac:dyDescent="0.3">
      <c r="A153" s="19">
        <v>484163</v>
      </c>
      <c r="B153" s="19">
        <v>318089</v>
      </c>
      <c r="C153" s="19" t="s">
        <v>920</v>
      </c>
      <c r="D153" s="21">
        <v>305</v>
      </c>
      <c r="E153" s="25">
        <v>1525</v>
      </c>
      <c r="F153" s="23">
        <v>762.5</v>
      </c>
      <c r="G153" s="20" t="s">
        <v>209</v>
      </c>
      <c r="H153" s="20" t="s">
        <v>199</v>
      </c>
      <c r="I153" s="19" t="s">
        <v>30</v>
      </c>
    </row>
    <row r="154" spans="1:9" x14ac:dyDescent="0.3">
      <c r="A154" s="19">
        <v>392094</v>
      </c>
      <c r="B154" s="19">
        <v>352797</v>
      </c>
      <c r="C154" s="19" t="s">
        <v>922</v>
      </c>
      <c r="D154" s="21">
        <v>116</v>
      </c>
      <c r="E154" s="25">
        <v>580</v>
      </c>
      <c r="F154" s="23">
        <v>290</v>
      </c>
      <c r="G154" s="20">
        <v>44144</v>
      </c>
      <c r="H154" s="20" t="s">
        <v>199</v>
      </c>
      <c r="I154" s="19" t="s">
        <v>30</v>
      </c>
    </row>
    <row r="155" spans="1:9" x14ac:dyDescent="0.3">
      <c r="A155" s="19">
        <v>556763</v>
      </c>
      <c r="B155" s="19">
        <v>839663</v>
      </c>
      <c r="C155" s="19" t="s">
        <v>921</v>
      </c>
      <c r="D155" s="21">
        <v>959</v>
      </c>
      <c r="E155" s="25">
        <v>4795</v>
      </c>
      <c r="F155" s="23">
        <v>2397.5</v>
      </c>
      <c r="G155" s="20">
        <v>44174</v>
      </c>
      <c r="H155" s="20" t="s">
        <v>202</v>
      </c>
      <c r="I155" s="19" t="s">
        <v>30</v>
      </c>
    </row>
    <row r="156" spans="1:9" x14ac:dyDescent="0.3">
      <c r="A156" s="19">
        <v>440095</v>
      </c>
      <c r="B156" s="19">
        <v>169880</v>
      </c>
      <c r="C156" s="19" t="s">
        <v>921</v>
      </c>
      <c r="D156" s="21">
        <v>724</v>
      </c>
      <c r="E156" s="25">
        <v>3620</v>
      </c>
      <c r="F156" s="23">
        <v>1810</v>
      </c>
      <c r="G156" s="20">
        <v>44174</v>
      </c>
      <c r="H156" s="20" t="s">
        <v>202</v>
      </c>
      <c r="I156" s="19" t="s">
        <v>30</v>
      </c>
    </row>
    <row r="157" spans="1:9" x14ac:dyDescent="0.3">
      <c r="A157" s="19">
        <v>458923</v>
      </c>
      <c r="B157" s="19">
        <v>581731</v>
      </c>
      <c r="C157" s="19" t="s">
        <v>924</v>
      </c>
      <c r="D157" s="21">
        <v>991</v>
      </c>
      <c r="E157" s="25">
        <v>4955</v>
      </c>
      <c r="F157" s="23">
        <v>2477.5</v>
      </c>
      <c r="G157" s="20">
        <v>44174</v>
      </c>
      <c r="H157" s="20" t="s">
        <v>202</v>
      </c>
      <c r="I157" s="19" t="s">
        <v>30</v>
      </c>
    </row>
    <row r="158" spans="1:9" x14ac:dyDescent="0.3">
      <c r="A158" s="19">
        <v>443908</v>
      </c>
      <c r="B158" s="19">
        <v>639179</v>
      </c>
      <c r="C158" s="19" t="s">
        <v>922</v>
      </c>
      <c r="D158" s="21">
        <v>814</v>
      </c>
      <c r="E158" s="25">
        <v>4070</v>
      </c>
      <c r="F158" s="23">
        <v>2035</v>
      </c>
      <c r="G158" s="20">
        <v>44113</v>
      </c>
      <c r="H158" s="20" t="s">
        <v>202</v>
      </c>
      <c r="I158" s="19" t="s">
        <v>30</v>
      </c>
    </row>
    <row r="159" spans="1:9" x14ac:dyDescent="0.3">
      <c r="A159" s="19">
        <v>399261</v>
      </c>
      <c r="B159" s="19">
        <v>199379</v>
      </c>
      <c r="C159" s="19" t="s">
        <v>920</v>
      </c>
      <c r="D159" s="21">
        <v>76</v>
      </c>
      <c r="E159" s="25">
        <v>380</v>
      </c>
      <c r="F159" s="23">
        <v>190</v>
      </c>
      <c r="G159" s="20">
        <v>44052</v>
      </c>
      <c r="H159" s="20" t="s">
        <v>209</v>
      </c>
      <c r="I159" s="19" t="s">
        <v>30</v>
      </c>
    </row>
    <row r="160" spans="1:9" x14ac:dyDescent="0.3">
      <c r="A160" s="19">
        <v>553123</v>
      </c>
      <c r="B160" s="19">
        <v>416169</v>
      </c>
      <c r="C160" s="19" t="s">
        <v>922</v>
      </c>
      <c r="D160" s="21">
        <v>583</v>
      </c>
      <c r="E160" s="25">
        <v>2915</v>
      </c>
      <c r="F160" s="23">
        <v>1457.5</v>
      </c>
      <c r="G160" s="20">
        <v>44113</v>
      </c>
      <c r="H160" s="20">
        <v>44174</v>
      </c>
      <c r="I160" s="19" t="s">
        <v>30</v>
      </c>
    </row>
    <row r="161" spans="1:9" x14ac:dyDescent="0.3">
      <c r="A161" s="19">
        <v>986380</v>
      </c>
      <c r="B161" s="19">
        <v>837133</v>
      </c>
      <c r="C161" s="19" t="s">
        <v>922</v>
      </c>
      <c r="D161" s="21">
        <v>296</v>
      </c>
      <c r="E161" s="25">
        <v>1480</v>
      </c>
      <c r="F161" s="23">
        <v>740</v>
      </c>
      <c r="G161" s="20">
        <v>44052</v>
      </c>
      <c r="H161" s="20">
        <v>44174</v>
      </c>
      <c r="I161" s="19" t="s">
        <v>30</v>
      </c>
    </row>
    <row r="162" spans="1:9" x14ac:dyDescent="0.3">
      <c r="A162" s="19">
        <v>240134</v>
      </c>
      <c r="B162" s="19">
        <v>702286</v>
      </c>
      <c r="C162" s="19" t="s">
        <v>920</v>
      </c>
      <c r="D162" s="21">
        <v>59</v>
      </c>
      <c r="E162" s="25">
        <v>295</v>
      </c>
      <c r="F162" s="23">
        <v>147.5</v>
      </c>
      <c r="G162" s="20">
        <v>44052</v>
      </c>
      <c r="H162" s="20">
        <v>44144</v>
      </c>
      <c r="I162" s="19" t="s">
        <v>30</v>
      </c>
    </row>
    <row r="163" spans="1:9" x14ac:dyDescent="0.3">
      <c r="A163" s="19">
        <v>237292</v>
      </c>
      <c r="B163" s="19">
        <v>637947</v>
      </c>
      <c r="C163" s="19" t="s">
        <v>922</v>
      </c>
      <c r="D163" s="21">
        <v>485</v>
      </c>
      <c r="E163" s="25">
        <v>2425</v>
      </c>
      <c r="F163" s="23">
        <v>1212.5</v>
      </c>
      <c r="G163" s="20">
        <v>44021</v>
      </c>
      <c r="H163" s="20">
        <v>44113</v>
      </c>
      <c r="I163" s="19" t="s">
        <v>30</v>
      </c>
    </row>
    <row r="164" spans="1:9" x14ac:dyDescent="0.3">
      <c r="A164" s="19">
        <v>575740</v>
      </c>
      <c r="B164" s="19">
        <v>250941</v>
      </c>
      <c r="C164" s="19" t="s">
        <v>923</v>
      </c>
      <c r="D164" s="21">
        <v>864</v>
      </c>
      <c r="E164" s="25">
        <v>4320</v>
      </c>
      <c r="F164" s="23">
        <v>2160</v>
      </c>
      <c r="G164" s="20">
        <v>43991</v>
      </c>
      <c r="H164" s="20">
        <v>44113</v>
      </c>
      <c r="I164" s="19" t="s">
        <v>30</v>
      </c>
    </row>
    <row r="165" spans="1:9" x14ac:dyDescent="0.3">
      <c r="A165" s="19">
        <v>146974</v>
      </c>
      <c r="B165" s="19">
        <v>849684</v>
      </c>
      <c r="C165" s="19" t="s">
        <v>920</v>
      </c>
      <c r="D165" s="21">
        <v>280</v>
      </c>
      <c r="E165" s="25">
        <v>1400</v>
      </c>
      <c r="F165" s="23">
        <v>700</v>
      </c>
      <c r="G165" s="20">
        <v>43991</v>
      </c>
      <c r="H165" s="20">
        <v>44113</v>
      </c>
      <c r="I165" s="19" t="s">
        <v>30</v>
      </c>
    </row>
    <row r="166" spans="1:9" x14ac:dyDescent="0.3">
      <c r="A166" s="19">
        <v>620966</v>
      </c>
      <c r="B166" s="19">
        <v>623725</v>
      </c>
      <c r="C166" s="19" t="s">
        <v>922</v>
      </c>
      <c r="D166" s="21">
        <v>856</v>
      </c>
      <c r="E166" s="25">
        <v>4280</v>
      </c>
      <c r="F166" s="23">
        <v>2140</v>
      </c>
      <c r="G166" s="20">
        <v>43960</v>
      </c>
      <c r="H166" s="20">
        <v>44083</v>
      </c>
      <c r="I166" s="19" t="s">
        <v>30</v>
      </c>
    </row>
    <row r="167" spans="1:9" x14ac:dyDescent="0.3">
      <c r="A167" s="19">
        <v>935645</v>
      </c>
      <c r="B167" s="19">
        <v>519456</v>
      </c>
      <c r="C167" s="19" t="s">
        <v>922</v>
      </c>
      <c r="D167" s="21">
        <v>924</v>
      </c>
      <c r="E167" s="25">
        <v>4620</v>
      </c>
      <c r="F167" s="23">
        <v>2310</v>
      </c>
      <c r="G167" s="20">
        <v>43930</v>
      </c>
      <c r="H167" s="20">
        <v>44083</v>
      </c>
      <c r="I167" s="19" t="s">
        <v>30</v>
      </c>
    </row>
    <row r="168" spans="1:9" x14ac:dyDescent="0.3">
      <c r="A168" s="19">
        <v>928371</v>
      </c>
      <c r="B168" s="19">
        <v>500624</v>
      </c>
      <c r="C168" s="19" t="s">
        <v>920</v>
      </c>
      <c r="D168" s="21">
        <v>767</v>
      </c>
      <c r="E168" s="25">
        <v>3835</v>
      </c>
      <c r="F168" s="23">
        <v>1917.5</v>
      </c>
      <c r="G168" s="20">
        <v>43991</v>
      </c>
      <c r="H168" s="20">
        <v>44052</v>
      </c>
      <c r="I168" s="19" t="s">
        <v>30</v>
      </c>
    </row>
    <row r="169" spans="1:9" x14ac:dyDescent="0.3">
      <c r="A169" s="19">
        <v>361767</v>
      </c>
      <c r="B169" s="19">
        <v>899528</v>
      </c>
      <c r="C169" s="19" t="s">
        <v>922</v>
      </c>
      <c r="D169" s="21">
        <v>865</v>
      </c>
      <c r="E169" s="25">
        <v>4325</v>
      </c>
      <c r="F169" s="23">
        <v>2162.5</v>
      </c>
      <c r="G169" s="20">
        <v>43930</v>
      </c>
      <c r="H169" s="20">
        <v>44052</v>
      </c>
      <c r="I169" s="19" t="s">
        <v>30</v>
      </c>
    </row>
    <row r="170" spans="1:9" x14ac:dyDescent="0.3">
      <c r="A170" s="19">
        <v>288307</v>
      </c>
      <c r="B170" s="19">
        <v>228634</v>
      </c>
      <c r="C170" s="19" t="s">
        <v>920</v>
      </c>
      <c r="D170" s="21">
        <v>870</v>
      </c>
      <c r="E170" s="25">
        <v>4350</v>
      </c>
      <c r="F170" s="23">
        <v>2175</v>
      </c>
      <c r="G170" s="20">
        <v>43930</v>
      </c>
      <c r="H170" s="20">
        <v>44021</v>
      </c>
      <c r="I170" s="19" t="s">
        <v>30</v>
      </c>
    </row>
    <row r="171" spans="1:9" x14ac:dyDescent="0.3">
      <c r="A171" s="19">
        <v>812474</v>
      </c>
      <c r="B171" s="19">
        <v>468627</v>
      </c>
      <c r="C171" s="19" t="s">
        <v>923</v>
      </c>
      <c r="D171" s="21">
        <v>812</v>
      </c>
      <c r="E171" s="25">
        <v>4060</v>
      </c>
      <c r="F171" s="23">
        <v>2030</v>
      </c>
      <c r="G171" s="20">
        <v>43899</v>
      </c>
      <c r="H171" s="20">
        <v>44021</v>
      </c>
      <c r="I171" s="19" t="s">
        <v>30</v>
      </c>
    </row>
    <row r="172" spans="1:9" x14ac:dyDescent="0.3">
      <c r="A172" s="19">
        <v>107296</v>
      </c>
      <c r="B172" s="19">
        <v>979949</v>
      </c>
      <c r="C172" s="19" t="s">
        <v>922</v>
      </c>
      <c r="D172" s="21">
        <v>344</v>
      </c>
      <c r="E172" s="25">
        <v>1720</v>
      </c>
      <c r="F172" s="23">
        <v>860</v>
      </c>
      <c r="G172" s="20">
        <v>43930</v>
      </c>
      <c r="H172" s="20">
        <v>43991</v>
      </c>
      <c r="I172" s="19" t="s">
        <v>30</v>
      </c>
    </row>
    <row r="173" spans="1:9" x14ac:dyDescent="0.3">
      <c r="A173" s="19">
        <v>481646</v>
      </c>
      <c r="B173" s="19">
        <v>823261</v>
      </c>
      <c r="C173" s="19" t="s">
        <v>922</v>
      </c>
      <c r="D173" s="21">
        <v>999</v>
      </c>
      <c r="E173" s="25">
        <v>4995</v>
      </c>
      <c r="F173" s="23">
        <v>2497.5</v>
      </c>
      <c r="G173" s="20">
        <v>43870</v>
      </c>
      <c r="H173" s="20">
        <v>43991</v>
      </c>
      <c r="I173" s="19" t="s">
        <v>30</v>
      </c>
    </row>
    <row r="174" spans="1:9" x14ac:dyDescent="0.3">
      <c r="A174" s="19">
        <v>457359</v>
      </c>
      <c r="B174" s="19">
        <v>697508</v>
      </c>
      <c r="C174" s="19" t="s">
        <v>923</v>
      </c>
      <c r="D174" s="21">
        <v>243</v>
      </c>
      <c r="E174" s="25">
        <v>1215</v>
      </c>
      <c r="F174" s="23">
        <v>607.5</v>
      </c>
      <c r="G174" s="20">
        <v>43839</v>
      </c>
      <c r="H174" s="20">
        <v>43991</v>
      </c>
      <c r="I174" s="19" t="s">
        <v>30</v>
      </c>
    </row>
    <row r="175" spans="1:9" x14ac:dyDescent="0.3">
      <c r="A175" s="19">
        <v>151502</v>
      </c>
      <c r="B175" s="19">
        <v>432158</v>
      </c>
      <c r="C175" s="19" t="s">
        <v>922</v>
      </c>
      <c r="D175" s="21">
        <v>631</v>
      </c>
      <c r="E175" s="25">
        <v>3155</v>
      </c>
      <c r="F175" s="23">
        <v>1577.5</v>
      </c>
      <c r="G175" s="20">
        <v>43899</v>
      </c>
      <c r="H175" s="20">
        <v>43960</v>
      </c>
      <c r="I175" s="19" t="s">
        <v>30</v>
      </c>
    </row>
    <row r="176" spans="1:9" x14ac:dyDescent="0.3">
      <c r="A176" s="19">
        <v>628174</v>
      </c>
      <c r="B176" s="19">
        <v>939018</v>
      </c>
      <c r="C176" s="19" t="s">
        <v>922</v>
      </c>
      <c r="D176" s="21">
        <v>356</v>
      </c>
      <c r="E176" s="25">
        <v>1780</v>
      </c>
      <c r="F176" s="23">
        <v>890</v>
      </c>
      <c r="G176" s="20" t="s">
        <v>233</v>
      </c>
      <c r="H176" s="20">
        <v>43960</v>
      </c>
      <c r="I176" s="19" t="s">
        <v>30</v>
      </c>
    </row>
    <row r="177" spans="1:9" x14ac:dyDescent="0.3">
      <c r="A177" s="19">
        <v>508231</v>
      </c>
      <c r="B177" s="19">
        <v>520872</v>
      </c>
      <c r="C177" s="19" t="s">
        <v>923</v>
      </c>
      <c r="D177" s="21">
        <v>841</v>
      </c>
      <c r="E177" s="25">
        <v>4205</v>
      </c>
      <c r="F177" s="23">
        <v>2102.5</v>
      </c>
      <c r="G177" s="20" t="s">
        <v>235</v>
      </c>
      <c r="H177" s="20">
        <v>43930</v>
      </c>
      <c r="I177" s="19" t="s">
        <v>30</v>
      </c>
    </row>
    <row r="178" spans="1:9" x14ac:dyDescent="0.3">
      <c r="A178" s="19">
        <v>666065</v>
      </c>
      <c r="B178" s="19">
        <v>657496</v>
      </c>
      <c r="C178" s="19" t="s">
        <v>920</v>
      </c>
      <c r="D178" s="21">
        <v>643</v>
      </c>
      <c r="E178" s="25">
        <v>3215</v>
      </c>
      <c r="F178" s="23">
        <v>1607.5</v>
      </c>
      <c r="G178" s="20" t="s">
        <v>235</v>
      </c>
      <c r="H178" s="20">
        <v>43930</v>
      </c>
      <c r="I178" s="19" t="s">
        <v>30</v>
      </c>
    </row>
    <row r="179" spans="1:9" x14ac:dyDescent="0.3">
      <c r="A179" s="19">
        <v>657662</v>
      </c>
      <c r="B179" s="19">
        <v>410443</v>
      </c>
      <c r="C179" s="19" t="s">
        <v>921</v>
      </c>
      <c r="D179" s="21">
        <v>673</v>
      </c>
      <c r="E179" s="25">
        <v>3365</v>
      </c>
      <c r="F179" s="23">
        <v>1682.5</v>
      </c>
      <c r="G179" s="20">
        <v>43839</v>
      </c>
      <c r="H179" s="20">
        <v>43899</v>
      </c>
      <c r="I179" s="19" t="s">
        <v>30</v>
      </c>
    </row>
    <row r="180" spans="1:9" x14ac:dyDescent="0.3">
      <c r="A180" s="19">
        <v>590302</v>
      </c>
      <c r="B180" s="19">
        <v>155430</v>
      </c>
      <c r="C180" s="19" t="s">
        <v>923</v>
      </c>
      <c r="D180" s="21">
        <v>685</v>
      </c>
      <c r="E180" s="25">
        <v>3425</v>
      </c>
      <c r="F180" s="23">
        <v>1712.5</v>
      </c>
      <c r="G180" s="20" t="s">
        <v>235</v>
      </c>
      <c r="H180" s="20">
        <v>43899</v>
      </c>
      <c r="I180" s="19" t="s">
        <v>30</v>
      </c>
    </row>
    <row r="181" spans="1:9" x14ac:dyDescent="0.3">
      <c r="A181" s="19">
        <v>330456</v>
      </c>
      <c r="B181" s="19">
        <v>814715</v>
      </c>
      <c r="C181" s="19" t="s">
        <v>923</v>
      </c>
      <c r="D181" s="21">
        <v>929</v>
      </c>
      <c r="E181" s="25">
        <v>4645</v>
      </c>
      <c r="F181" s="23">
        <v>2322.5</v>
      </c>
      <c r="G181" s="20" t="s">
        <v>235</v>
      </c>
      <c r="H181" s="20">
        <v>43870</v>
      </c>
      <c r="I181" s="19" t="s">
        <v>30</v>
      </c>
    </row>
    <row r="182" spans="1:9" x14ac:dyDescent="0.3">
      <c r="A182" s="19">
        <v>266567</v>
      </c>
      <c r="B182" s="19">
        <v>264339</v>
      </c>
      <c r="C182" s="19" t="s">
        <v>922</v>
      </c>
      <c r="D182" s="21">
        <v>322</v>
      </c>
      <c r="E182" s="25">
        <v>1610</v>
      </c>
      <c r="F182" s="23">
        <v>805</v>
      </c>
      <c r="G182" s="20" t="s">
        <v>241</v>
      </c>
      <c r="H182" s="20" t="s">
        <v>235</v>
      </c>
      <c r="I182" s="19" t="s">
        <v>30</v>
      </c>
    </row>
    <row r="183" spans="1:9" x14ac:dyDescent="0.3">
      <c r="A183" s="19">
        <v>587650</v>
      </c>
      <c r="B183" s="19">
        <v>789917</v>
      </c>
      <c r="C183" s="19" t="s">
        <v>922</v>
      </c>
      <c r="D183" s="21">
        <v>725</v>
      </c>
      <c r="E183" s="25">
        <v>3625</v>
      </c>
      <c r="F183" s="23">
        <v>1812.5</v>
      </c>
      <c r="G183" s="20" t="s">
        <v>243</v>
      </c>
      <c r="H183" s="20" t="s">
        <v>235</v>
      </c>
      <c r="I183" s="19" t="s">
        <v>30</v>
      </c>
    </row>
    <row r="184" spans="1:9" x14ac:dyDescent="0.3">
      <c r="A184" s="19">
        <v>537636</v>
      </c>
      <c r="B184" s="19">
        <v>175950</v>
      </c>
      <c r="C184" s="19" t="s">
        <v>921</v>
      </c>
      <c r="D184" s="21">
        <v>72</v>
      </c>
      <c r="E184" s="25">
        <v>360</v>
      </c>
      <c r="F184" s="23">
        <v>180</v>
      </c>
      <c r="G184" s="20" t="s">
        <v>243</v>
      </c>
      <c r="H184" s="20" t="s">
        <v>245</v>
      </c>
      <c r="I184" s="19" t="s">
        <v>30</v>
      </c>
    </row>
    <row r="185" spans="1:9" x14ac:dyDescent="0.3">
      <c r="A185" s="19">
        <v>276551</v>
      </c>
      <c r="B185" s="19">
        <v>927101</v>
      </c>
      <c r="C185" s="19" t="s">
        <v>921</v>
      </c>
      <c r="D185" s="21">
        <v>952</v>
      </c>
      <c r="E185" s="25">
        <v>4760</v>
      </c>
      <c r="F185" s="23">
        <v>2380</v>
      </c>
      <c r="G185" s="20" t="s">
        <v>247</v>
      </c>
      <c r="H185" s="20" t="s">
        <v>245</v>
      </c>
      <c r="I185" s="19" t="s">
        <v>30</v>
      </c>
    </row>
    <row r="186" spans="1:9" x14ac:dyDescent="0.3">
      <c r="A186" s="19">
        <v>306161</v>
      </c>
      <c r="B186" s="19">
        <v>399535</v>
      </c>
      <c r="C186" s="19" t="s">
        <v>921</v>
      </c>
      <c r="D186" s="21">
        <v>137</v>
      </c>
      <c r="E186" s="25">
        <v>685</v>
      </c>
      <c r="F186" s="23">
        <v>342.5</v>
      </c>
      <c r="G186" s="20" t="s">
        <v>249</v>
      </c>
      <c r="H186" s="20" t="s">
        <v>250</v>
      </c>
      <c r="I186" s="19" t="s">
        <v>30</v>
      </c>
    </row>
    <row r="187" spans="1:9" x14ac:dyDescent="0.3">
      <c r="A187" s="19">
        <v>635739</v>
      </c>
      <c r="B187" s="19">
        <v>666687</v>
      </c>
      <c r="C187" s="19" t="s">
        <v>920</v>
      </c>
      <c r="D187" s="21">
        <v>300</v>
      </c>
      <c r="E187" s="25">
        <v>1500</v>
      </c>
      <c r="F187" s="23">
        <v>750</v>
      </c>
      <c r="G187" s="20" t="s">
        <v>247</v>
      </c>
      <c r="H187" s="20" t="s">
        <v>250</v>
      </c>
      <c r="I187" s="19" t="s">
        <v>30</v>
      </c>
    </row>
    <row r="188" spans="1:9" x14ac:dyDescent="0.3">
      <c r="A188" s="19">
        <v>306440</v>
      </c>
      <c r="B188" s="19">
        <v>314698</v>
      </c>
      <c r="C188" s="19" t="s">
        <v>920</v>
      </c>
      <c r="D188" s="21">
        <v>77</v>
      </c>
      <c r="E188" s="25">
        <v>385</v>
      </c>
      <c r="F188" s="23">
        <v>192.5</v>
      </c>
      <c r="G188" s="20" t="s">
        <v>249</v>
      </c>
      <c r="H188" s="20" t="s">
        <v>241</v>
      </c>
      <c r="I188" s="19" t="s">
        <v>30</v>
      </c>
    </row>
    <row r="189" spans="1:9" x14ac:dyDescent="0.3">
      <c r="A189" s="19">
        <v>832942</v>
      </c>
      <c r="B189" s="19">
        <v>614493</v>
      </c>
      <c r="C189" s="19" t="s">
        <v>920</v>
      </c>
      <c r="D189" s="21">
        <v>203</v>
      </c>
      <c r="E189" s="25">
        <v>1015</v>
      </c>
      <c r="F189" s="23">
        <v>507.5</v>
      </c>
      <c r="G189" s="20" t="s">
        <v>247</v>
      </c>
      <c r="H189" s="20" t="s">
        <v>241</v>
      </c>
      <c r="I189" s="19" t="s">
        <v>30</v>
      </c>
    </row>
    <row r="190" spans="1:9" x14ac:dyDescent="0.3">
      <c r="A190" s="19">
        <v>935387</v>
      </c>
      <c r="B190" s="19">
        <v>245508</v>
      </c>
      <c r="C190" s="19" t="s">
        <v>924</v>
      </c>
      <c r="D190" s="21">
        <v>204</v>
      </c>
      <c r="E190" s="25">
        <v>1020</v>
      </c>
      <c r="F190" s="23">
        <v>510</v>
      </c>
      <c r="G190" s="20" t="s">
        <v>247</v>
      </c>
      <c r="H190" s="20" t="s">
        <v>241</v>
      </c>
      <c r="I190" s="19" t="s">
        <v>30</v>
      </c>
    </row>
    <row r="191" spans="1:9" x14ac:dyDescent="0.3">
      <c r="A191" s="19">
        <v>496449</v>
      </c>
      <c r="B191" s="19">
        <v>194242</v>
      </c>
      <c r="C191" s="19" t="s">
        <v>921</v>
      </c>
      <c r="D191" s="21">
        <v>581</v>
      </c>
      <c r="E191" s="25">
        <v>2905</v>
      </c>
      <c r="F191" s="23">
        <v>1452.5</v>
      </c>
      <c r="G191" s="20" t="s">
        <v>256</v>
      </c>
      <c r="H191" s="20" t="s">
        <v>241</v>
      </c>
      <c r="I191" s="19" t="s">
        <v>30</v>
      </c>
    </row>
    <row r="192" spans="1:9" x14ac:dyDescent="0.3">
      <c r="A192" s="19">
        <v>823818</v>
      </c>
      <c r="B192" s="19">
        <v>829159</v>
      </c>
      <c r="C192" s="19" t="s">
        <v>923</v>
      </c>
      <c r="D192" s="21">
        <v>796</v>
      </c>
      <c r="E192" s="25">
        <v>3980</v>
      </c>
      <c r="F192" s="23">
        <v>1990</v>
      </c>
      <c r="G192" s="20" t="s">
        <v>247</v>
      </c>
      <c r="H192" s="20" t="s">
        <v>243</v>
      </c>
      <c r="I192" s="19" t="s">
        <v>30</v>
      </c>
    </row>
    <row r="193" spans="1:9" x14ac:dyDescent="0.3">
      <c r="A193" s="19">
        <v>227560</v>
      </c>
      <c r="B193" s="19">
        <v>506744</v>
      </c>
      <c r="C193" s="19" t="s">
        <v>920</v>
      </c>
      <c r="D193" s="21">
        <v>98</v>
      </c>
      <c r="E193" s="25">
        <v>490</v>
      </c>
      <c r="F193" s="23">
        <v>245</v>
      </c>
      <c r="G193" s="20" t="s">
        <v>259</v>
      </c>
      <c r="H193" s="20" t="s">
        <v>243</v>
      </c>
      <c r="I193" s="19" t="s">
        <v>30</v>
      </c>
    </row>
    <row r="194" spans="1:9" x14ac:dyDescent="0.3">
      <c r="A194" s="19">
        <v>265323</v>
      </c>
      <c r="B194" s="19">
        <v>651234</v>
      </c>
      <c r="C194" s="19" t="s">
        <v>920</v>
      </c>
      <c r="D194" s="21">
        <v>238</v>
      </c>
      <c r="E194" s="25">
        <v>1190</v>
      </c>
      <c r="F194" s="23">
        <v>595</v>
      </c>
      <c r="G194" s="20" t="s">
        <v>256</v>
      </c>
      <c r="H194" s="20" t="s">
        <v>243</v>
      </c>
      <c r="I194" s="19" t="s">
        <v>30</v>
      </c>
    </row>
    <row r="195" spans="1:9" x14ac:dyDescent="0.3">
      <c r="A195" s="19">
        <v>167444</v>
      </c>
      <c r="B195" s="19">
        <v>680463</v>
      </c>
      <c r="C195" s="19" t="s">
        <v>924</v>
      </c>
      <c r="D195" s="21">
        <v>456</v>
      </c>
      <c r="E195" s="25">
        <v>2280</v>
      </c>
      <c r="F195" s="23">
        <v>1140</v>
      </c>
      <c r="G195" s="20" t="s">
        <v>259</v>
      </c>
      <c r="H195" s="20" t="s">
        <v>249</v>
      </c>
      <c r="I195" s="19" t="s">
        <v>30</v>
      </c>
    </row>
    <row r="196" spans="1:9" x14ac:dyDescent="0.3">
      <c r="A196" s="19">
        <v>693647</v>
      </c>
      <c r="B196" s="19">
        <v>846030</v>
      </c>
      <c r="C196" s="19" t="s">
        <v>922</v>
      </c>
      <c r="D196" s="21">
        <v>373</v>
      </c>
      <c r="E196" s="25">
        <v>1865</v>
      </c>
      <c r="F196" s="23">
        <v>932.5</v>
      </c>
      <c r="G196" s="20" t="s">
        <v>263</v>
      </c>
      <c r="H196" s="20" t="s">
        <v>249</v>
      </c>
      <c r="I196" s="19" t="s">
        <v>30</v>
      </c>
    </row>
    <row r="197" spans="1:9" x14ac:dyDescent="0.3">
      <c r="A197" s="19">
        <v>521134</v>
      </c>
      <c r="B197" s="19">
        <v>390303</v>
      </c>
      <c r="C197" s="19" t="s">
        <v>921</v>
      </c>
      <c r="D197" s="21">
        <v>630</v>
      </c>
      <c r="E197" s="25">
        <v>3150</v>
      </c>
      <c r="F197" s="23">
        <v>1575</v>
      </c>
      <c r="G197" s="20" t="s">
        <v>265</v>
      </c>
      <c r="H197" s="20" t="s">
        <v>249</v>
      </c>
      <c r="I197" s="19" t="s">
        <v>30</v>
      </c>
    </row>
    <row r="198" spans="1:9" x14ac:dyDescent="0.3">
      <c r="A198" s="19">
        <v>949215</v>
      </c>
      <c r="B198" s="19">
        <v>272583</v>
      </c>
      <c r="C198" s="19" t="s">
        <v>921</v>
      </c>
      <c r="D198" s="21">
        <v>653</v>
      </c>
      <c r="E198" s="25">
        <v>3265</v>
      </c>
      <c r="F198" s="23">
        <v>1632.5</v>
      </c>
      <c r="G198" s="20" t="s">
        <v>256</v>
      </c>
      <c r="H198" s="20" t="s">
        <v>247</v>
      </c>
      <c r="I198" s="19" t="s">
        <v>30</v>
      </c>
    </row>
    <row r="199" spans="1:9" x14ac:dyDescent="0.3">
      <c r="A199" s="19">
        <v>962892</v>
      </c>
      <c r="B199" s="19">
        <v>831963</v>
      </c>
      <c r="C199" s="19" t="s">
        <v>923</v>
      </c>
      <c r="D199" s="21">
        <v>244</v>
      </c>
      <c r="E199" s="25">
        <v>1220</v>
      </c>
      <c r="F199" s="23">
        <v>610</v>
      </c>
      <c r="G199" s="20" t="s">
        <v>265</v>
      </c>
      <c r="H199" s="20" t="s">
        <v>247</v>
      </c>
      <c r="I199" s="19" t="s">
        <v>30</v>
      </c>
    </row>
    <row r="200" spans="1:9" x14ac:dyDescent="0.3">
      <c r="A200" s="19">
        <v>242192</v>
      </c>
      <c r="B200" s="19">
        <v>249249</v>
      </c>
      <c r="C200" s="19" t="s">
        <v>922</v>
      </c>
      <c r="D200" s="21">
        <v>335</v>
      </c>
      <c r="E200" s="25">
        <v>1675</v>
      </c>
      <c r="F200" s="23">
        <v>837.5</v>
      </c>
      <c r="G200" s="20" t="s">
        <v>269</v>
      </c>
      <c r="H200" s="20" t="s">
        <v>247</v>
      </c>
      <c r="I200" s="19" t="s">
        <v>30</v>
      </c>
    </row>
    <row r="201" spans="1:9" x14ac:dyDescent="0.3">
      <c r="A201" s="19">
        <v>358231</v>
      </c>
      <c r="B201" s="19">
        <v>619189</v>
      </c>
      <c r="C201" s="19" t="s">
        <v>921</v>
      </c>
      <c r="D201" s="21">
        <v>994</v>
      </c>
      <c r="E201" s="25">
        <v>4970</v>
      </c>
      <c r="F201" s="23">
        <v>2485</v>
      </c>
      <c r="G201" s="20" t="s">
        <v>269</v>
      </c>
      <c r="H201" s="20" t="s">
        <v>247</v>
      </c>
      <c r="I201" s="19" t="s">
        <v>30</v>
      </c>
    </row>
    <row r="202" spans="1:9" x14ac:dyDescent="0.3">
      <c r="A202" s="19">
        <v>766149</v>
      </c>
      <c r="B202" s="19">
        <v>356445</v>
      </c>
      <c r="C202" s="19" t="s">
        <v>923</v>
      </c>
      <c r="D202" s="21">
        <v>327</v>
      </c>
      <c r="E202" s="25">
        <v>1635</v>
      </c>
      <c r="F202" s="23">
        <v>817.5</v>
      </c>
      <c r="G202" s="20" t="s">
        <v>263</v>
      </c>
      <c r="H202" s="20" t="s">
        <v>259</v>
      </c>
      <c r="I202" s="19" t="s">
        <v>30</v>
      </c>
    </row>
    <row r="203" spans="1:9" x14ac:dyDescent="0.3">
      <c r="A203" s="19">
        <v>848102</v>
      </c>
      <c r="B203" s="19">
        <v>198892</v>
      </c>
      <c r="C203" s="19" t="s">
        <v>920</v>
      </c>
      <c r="D203" s="21">
        <v>884</v>
      </c>
      <c r="E203" s="25">
        <v>4420</v>
      </c>
      <c r="F203" s="23">
        <v>2210</v>
      </c>
      <c r="G203" s="20" t="s">
        <v>265</v>
      </c>
      <c r="H203" s="20" t="s">
        <v>259</v>
      </c>
      <c r="I203" s="19" t="s">
        <v>30</v>
      </c>
    </row>
    <row r="204" spans="1:9" x14ac:dyDescent="0.3">
      <c r="A204" s="19">
        <v>974299</v>
      </c>
      <c r="B204" s="19">
        <v>550446</v>
      </c>
      <c r="C204" s="19" t="s">
        <v>924</v>
      </c>
      <c r="D204" s="21">
        <v>351</v>
      </c>
      <c r="E204" s="25">
        <v>1755</v>
      </c>
      <c r="F204" s="23">
        <v>877.5</v>
      </c>
      <c r="G204" s="20" t="s">
        <v>274</v>
      </c>
      <c r="H204" s="20" t="s">
        <v>263</v>
      </c>
      <c r="I204" s="19" t="s">
        <v>30</v>
      </c>
    </row>
    <row r="205" spans="1:9" x14ac:dyDescent="0.3">
      <c r="A205" s="19">
        <v>758382</v>
      </c>
      <c r="B205" s="19">
        <v>638683</v>
      </c>
      <c r="C205" s="19" t="s">
        <v>922</v>
      </c>
      <c r="D205" s="21">
        <v>704</v>
      </c>
      <c r="E205" s="25">
        <v>3520</v>
      </c>
      <c r="F205" s="23">
        <v>1760</v>
      </c>
      <c r="G205" s="20" t="s">
        <v>274</v>
      </c>
      <c r="H205" s="20" t="s">
        <v>263</v>
      </c>
      <c r="I205" s="19" t="s">
        <v>30</v>
      </c>
    </row>
    <row r="206" spans="1:9" x14ac:dyDescent="0.3">
      <c r="A206" s="19">
        <v>594827</v>
      </c>
      <c r="B206" s="19">
        <v>804747</v>
      </c>
      <c r="C206" s="19" t="s">
        <v>923</v>
      </c>
      <c r="D206" s="21">
        <v>451</v>
      </c>
      <c r="E206" s="25">
        <v>2255</v>
      </c>
      <c r="F206" s="23">
        <v>1127.5</v>
      </c>
      <c r="G206" s="20" t="s">
        <v>274</v>
      </c>
      <c r="H206" s="20" t="s">
        <v>263</v>
      </c>
      <c r="I206" s="19" t="s">
        <v>30</v>
      </c>
    </row>
    <row r="207" spans="1:9" x14ac:dyDescent="0.3">
      <c r="A207" s="19">
        <v>608406</v>
      </c>
      <c r="B207" s="19">
        <v>624404</v>
      </c>
      <c r="C207" s="19" t="s">
        <v>923</v>
      </c>
      <c r="D207" s="21">
        <v>101</v>
      </c>
      <c r="E207" s="25">
        <v>505</v>
      </c>
      <c r="F207" s="23">
        <v>252.5</v>
      </c>
      <c r="G207" s="20" t="s">
        <v>278</v>
      </c>
      <c r="H207" s="20" t="s">
        <v>265</v>
      </c>
      <c r="I207" s="19" t="s">
        <v>30</v>
      </c>
    </row>
    <row r="208" spans="1:9" x14ac:dyDescent="0.3">
      <c r="A208" s="19">
        <v>381671</v>
      </c>
      <c r="B208" s="19">
        <v>683743</v>
      </c>
      <c r="C208" s="19" t="s">
        <v>922</v>
      </c>
      <c r="D208" s="21">
        <v>783</v>
      </c>
      <c r="E208" s="25">
        <v>3915</v>
      </c>
      <c r="F208" s="23">
        <v>1957.5</v>
      </c>
      <c r="G208" s="20" t="s">
        <v>278</v>
      </c>
      <c r="H208" s="20" t="s">
        <v>269</v>
      </c>
      <c r="I208" s="19" t="s">
        <v>30</v>
      </c>
    </row>
    <row r="209" spans="1:9" x14ac:dyDescent="0.3">
      <c r="A209" s="19">
        <v>371715</v>
      </c>
      <c r="B209" s="19">
        <v>732731</v>
      </c>
      <c r="C209" s="19" t="s">
        <v>922</v>
      </c>
      <c r="D209" s="21">
        <v>196</v>
      </c>
      <c r="E209" s="25">
        <v>980</v>
      </c>
      <c r="F209" s="23">
        <v>490</v>
      </c>
      <c r="G209" s="20" t="s">
        <v>274</v>
      </c>
      <c r="H209" s="20" t="s">
        <v>281</v>
      </c>
      <c r="I209" s="19" t="s">
        <v>30</v>
      </c>
    </row>
    <row r="210" spans="1:9" x14ac:dyDescent="0.3">
      <c r="A210" s="19">
        <v>862369</v>
      </c>
      <c r="B210" s="19">
        <v>580601</v>
      </c>
      <c r="C210" s="19" t="s">
        <v>921</v>
      </c>
      <c r="D210" s="21">
        <v>227</v>
      </c>
      <c r="E210" s="25">
        <v>1135</v>
      </c>
      <c r="F210" s="23">
        <v>567.5</v>
      </c>
      <c r="G210" s="20" t="s">
        <v>278</v>
      </c>
      <c r="H210" s="20" t="s">
        <v>281</v>
      </c>
      <c r="I210" s="19" t="s">
        <v>30</v>
      </c>
    </row>
    <row r="211" spans="1:9" x14ac:dyDescent="0.3">
      <c r="A211" s="19">
        <v>712438</v>
      </c>
      <c r="B211" s="19">
        <v>382015</v>
      </c>
      <c r="C211" s="19" t="s">
        <v>923</v>
      </c>
      <c r="D211" s="21">
        <v>120</v>
      </c>
      <c r="E211" s="25">
        <v>600</v>
      </c>
      <c r="F211" s="23">
        <v>300</v>
      </c>
      <c r="G211" s="20" t="s">
        <v>284</v>
      </c>
      <c r="H211" s="20" t="s">
        <v>281</v>
      </c>
      <c r="I211" s="19" t="s">
        <v>30</v>
      </c>
    </row>
    <row r="212" spans="1:9" x14ac:dyDescent="0.3">
      <c r="A212" s="19">
        <v>534207</v>
      </c>
      <c r="B212" s="19">
        <v>643051</v>
      </c>
      <c r="C212" s="19" t="s">
        <v>925</v>
      </c>
      <c r="D212" s="21">
        <v>129</v>
      </c>
      <c r="E212" s="25">
        <v>645</v>
      </c>
      <c r="F212" s="23">
        <v>322.5</v>
      </c>
      <c r="G212" s="20" t="s">
        <v>284</v>
      </c>
      <c r="H212" s="20" t="s">
        <v>281</v>
      </c>
      <c r="I212" s="19" t="s">
        <v>30</v>
      </c>
    </row>
    <row r="213" spans="1:9" x14ac:dyDescent="0.3">
      <c r="A213" s="19">
        <v>960683</v>
      </c>
      <c r="B213" s="19">
        <v>633523</v>
      </c>
      <c r="C213" s="19" t="s">
        <v>921</v>
      </c>
      <c r="D213" s="21">
        <v>306</v>
      </c>
      <c r="E213" s="25">
        <v>1530</v>
      </c>
      <c r="F213" s="23">
        <v>765</v>
      </c>
      <c r="G213" s="20" t="s">
        <v>284</v>
      </c>
      <c r="H213" s="20" t="s">
        <v>281</v>
      </c>
      <c r="I213" s="19" t="s">
        <v>30</v>
      </c>
    </row>
    <row r="214" spans="1:9" x14ac:dyDescent="0.3">
      <c r="A214" s="19">
        <v>247821</v>
      </c>
      <c r="B214" s="19">
        <v>694500</v>
      </c>
      <c r="C214" s="19" t="s">
        <v>920</v>
      </c>
      <c r="D214" s="21">
        <v>551</v>
      </c>
      <c r="E214" s="25">
        <v>2755</v>
      </c>
      <c r="F214" s="23">
        <v>1377.5</v>
      </c>
      <c r="G214" s="20">
        <v>44173</v>
      </c>
      <c r="H214" s="20" t="s">
        <v>288</v>
      </c>
      <c r="I214" s="19" t="s">
        <v>30</v>
      </c>
    </row>
    <row r="215" spans="1:9" x14ac:dyDescent="0.3">
      <c r="A215" s="19">
        <v>964607</v>
      </c>
      <c r="B215" s="19">
        <v>596290</v>
      </c>
      <c r="C215" s="19" t="s">
        <v>922</v>
      </c>
      <c r="D215" s="21">
        <v>282</v>
      </c>
      <c r="E215" s="25">
        <v>1410</v>
      </c>
      <c r="F215" s="23">
        <v>705</v>
      </c>
      <c r="G215" s="20" t="s">
        <v>284</v>
      </c>
      <c r="H215" s="20" t="s">
        <v>274</v>
      </c>
      <c r="I215" s="19" t="s">
        <v>30</v>
      </c>
    </row>
    <row r="216" spans="1:9" x14ac:dyDescent="0.3">
      <c r="A216" s="19">
        <v>302687</v>
      </c>
      <c r="B216" s="19">
        <v>531796</v>
      </c>
      <c r="C216" s="19" t="s">
        <v>921</v>
      </c>
      <c r="D216" s="21">
        <v>806</v>
      </c>
      <c r="E216" s="25">
        <v>4030</v>
      </c>
      <c r="F216" s="23">
        <v>2015</v>
      </c>
      <c r="G216" s="20" t="s">
        <v>284</v>
      </c>
      <c r="H216" s="20" t="s">
        <v>274</v>
      </c>
      <c r="I216" s="19" t="s">
        <v>30</v>
      </c>
    </row>
    <row r="217" spans="1:9" x14ac:dyDescent="0.3">
      <c r="A217" s="19">
        <v>873443</v>
      </c>
      <c r="B217" s="19">
        <v>791073</v>
      </c>
      <c r="C217" s="19" t="s">
        <v>923</v>
      </c>
      <c r="D217" s="21">
        <v>750</v>
      </c>
      <c r="E217" s="25">
        <v>3750</v>
      </c>
      <c r="F217" s="23">
        <v>1875</v>
      </c>
      <c r="G217" s="20">
        <v>44173</v>
      </c>
      <c r="H217" s="20" t="s">
        <v>274</v>
      </c>
      <c r="I217" s="19" t="s">
        <v>30</v>
      </c>
    </row>
    <row r="218" spans="1:9" x14ac:dyDescent="0.3">
      <c r="A218" s="19">
        <v>395408</v>
      </c>
      <c r="B218" s="19">
        <v>164146</v>
      </c>
      <c r="C218" s="19" t="s">
        <v>920</v>
      </c>
      <c r="D218" s="21">
        <v>882</v>
      </c>
      <c r="E218" s="25">
        <v>4410</v>
      </c>
      <c r="F218" s="23">
        <v>2205</v>
      </c>
      <c r="G218" s="20">
        <v>44112</v>
      </c>
      <c r="H218" s="20" t="s">
        <v>278</v>
      </c>
      <c r="I218" s="19" t="s">
        <v>30</v>
      </c>
    </row>
    <row r="219" spans="1:9" x14ac:dyDescent="0.3">
      <c r="A219" s="19">
        <v>859967</v>
      </c>
      <c r="B219" s="19">
        <v>827472</v>
      </c>
      <c r="C219" s="19" t="s">
        <v>924</v>
      </c>
      <c r="D219" s="21">
        <v>835</v>
      </c>
      <c r="E219" s="25">
        <v>4175</v>
      </c>
      <c r="F219" s="23">
        <v>2087.5</v>
      </c>
      <c r="G219" s="20">
        <v>44082</v>
      </c>
      <c r="H219" s="20" t="s">
        <v>284</v>
      </c>
      <c r="I219" s="19" t="s">
        <v>30</v>
      </c>
    </row>
    <row r="220" spans="1:9" x14ac:dyDescent="0.3">
      <c r="A220" s="19">
        <v>519113</v>
      </c>
      <c r="B220" s="19">
        <v>664115</v>
      </c>
      <c r="C220" s="19" t="s">
        <v>924</v>
      </c>
      <c r="D220" s="21">
        <v>750</v>
      </c>
      <c r="E220" s="25">
        <v>3750</v>
      </c>
      <c r="F220" s="23">
        <v>1875</v>
      </c>
      <c r="G220" s="20">
        <v>44143</v>
      </c>
      <c r="H220" s="20" t="s">
        <v>295</v>
      </c>
      <c r="I220" s="19" t="s">
        <v>30</v>
      </c>
    </row>
    <row r="221" spans="1:9" x14ac:dyDescent="0.3">
      <c r="A221" s="19">
        <v>264072</v>
      </c>
      <c r="B221" s="19">
        <v>357329</v>
      </c>
      <c r="C221" s="19" t="s">
        <v>921</v>
      </c>
      <c r="D221" s="21">
        <v>421</v>
      </c>
      <c r="E221" s="25">
        <v>2105</v>
      </c>
      <c r="F221" s="23">
        <v>1052.5</v>
      </c>
      <c r="G221" s="20">
        <v>44143</v>
      </c>
      <c r="H221" s="20" t="s">
        <v>295</v>
      </c>
      <c r="I221" s="19" t="s">
        <v>30</v>
      </c>
    </row>
    <row r="222" spans="1:9" x14ac:dyDescent="0.3">
      <c r="A222" s="19">
        <v>886394</v>
      </c>
      <c r="B222" s="19">
        <v>194046</v>
      </c>
      <c r="C222" s="19" t="s">
        <v>922</v>
      </c>
      <c r="D222" s="21">
        <v>801</v>
      </c>
      <c r="E222" s="25">
        <v>4005</v>
      </c>
      <c r="F222" s="23">
        <v>2002.5</v>
      </c>
      <c r="G222" s="20">
        <v>44082</v>
      </c>
      <c r="H222" s="20" t="s">
        <v>295</v>
      </c>
      <c r="I222" s="19" t="s">
        <v>30</v>
      </c>
    </row>
    <row r="223" spans="1:9" x14ac:dyDescent="0.3">
      <c r="A223" s="19">
        <v>139007</v>
      </c>
      <c r="B223" s="19">
        <v>336216</v>
      </c>
      <c r="C223" s="19" t="s">
        <v>922</v>
      </c>
      <c r="D223" s="21">
        <v>136</v>
      </c>
      <c r="E223" s="25">
        <v>680</v>
      </c>
      <c r="F223" s="23">
        <v>340</v>
      </c>
      <c r="G223" s="20">
        <v>44082</v>
      </c>
      <c r="H223" s="20" t="s">
        <v>295</v>
      </c>
      <c r="I223" s="19" t="s">
        <v>30</v>
      </c>
    </row>
    <row r="224" spans="1:9" x14ac:dyDescent="0.3">
      <c r="A224" s="19">
        <v>123764</v>
      </c>
      <c r="B224" s="19">
        <v>197821</v>
      </c>
      <c r="C224" s="19" t="s">
        <v>922</v>
      </c>
      <c r="D224" s="21">
        <v>790</v>
      </c>
      <c r="E224" s="25">
        <v>3950</v>
      </c>
      <c r="F224" s="23">
        <v>1975</v>
      </c>
      <c r="G224" s="20">
        <v>44051</v>
      </c>
      <c r="H224" s="20" t="s">
        <v>295</v>
      </c>
      <c r="I224" s="19" t="s">
        <v>30</v>
      </c>
    </row>
    <row r="225" spans="1:9" x14ac:dyDescent="0.3">
      <c r="A225" s="19">
        <v>791151</v>
      </c>
      <c r="B225" s="19">
        <v>364310</v>
      </c>
      <c r="C225" s="19" t="s">
        <v>923</v>
      </c>
      <c r="D225" s="21">
        <v>788</v>
      </c>
      <c r="E225" s="25">
        <v>3940</v>
      </c>
      <c r="F225" s="23">
        <v>1970</v>
      </c>
      <c r="G225" s="20">
        <v>44051</v>
      </c>
      <c r="H225" s="20" t="s">
        <v>295</v>
      </c>
      <c r="I225" s="19" t="s">
        <v>30</v>
      </c>
    </row>
    <row r="226" spans="1:9" x14ac:dyDescent="0.3">
      <c r="A226" s="19">
        <v>262143</v>
      </c>
      <c r="B226" s="19">
        <v>969532</v>
      </c>
      <c r="C226" s="19" t="s">
        <v>920</v>
      </c>
      <c r="D226" s="21">
        <v>260</v>
      </c>
      <c r="E226" s="25">
        <v>1300</v>
      </c>
      <c r="F226" s="23">
        <v>650</v>
      </c>
      <c r="G226" s="20">
        <v>44051</v>
      </c>
      <c r="H226" s="20" t="s">
        <v>295</v>
      </c>
      <c r="I226" s="19" t="s">
        <v>30</v>
      </c>
    </row>
    <row r="227" spans="1:9" x14ac:dyDescent="0.3">
      <c r="A227" s="19">
        <v>471910</v>
      </c>
      <c r="B227" s="19">
        <v>569243</v>
      </c>
      <c r="C227" s="19" t="s">
        <v>920</v>
      </c>
      <c r="D227" s="21">
        <v>937</v>
      </c>
      <c r="E227" s="25">
        <v>4685</v>
      </c>
      <c r="F227" s="23">
        <v>2342.5</v>
      </c>
      <c r="G227" s="20">
        <v>44112</v>
      </c>
      <c r="H227" s="20">
        <v>44173</v>
      </c>
      <c r="I227" s="19" t="s">
        <v>30</v>
      </c>
    </row>
    <row r="228" spans="1:9" x14ac:dyDescent="0.3">
      <c r="A228" s="19">
        <v>266332</v>
      </c>
      <c r="B228" s="19">
        <v>743199</v>
      </c>
      <c r="C228" s="19" t="s">
        <v>920</v>
      </c>
      <c r="D228" s="21">
        <v>964</v>
      </c>
      <c r="E228" s="25">
        <v>4820</v>
      </c>
      <c r="F228" s="23">
        <v>2410</v>
      </c>
      <c r="G228" s="20">
        <v>44020</v>
      </c>
      <c r="H228" s="20">
        <v>44173</v>
      </c>
      <c r="I228" s="19" t="s">
        <v>30</v>
      </c>
    </row>
    <row r="229" spans="1:9" x14ac:dyDescent="0.3">
      <c r="A229" s="19">
        <v>498490</v>
      </c>
      <c r="B229" s="19">
        <v>463803</v>
      </c>
      <c r="C229" s="19" t="s">
        <v>922</v>
      </c>
      <c r="D229" s="21">
        <v>953</v>
      </c>
      <c r="E229" s="25">
        <v>4765</v>
      </c>
      <c r="F229" s="23">
        <v>2382.5</v>
      </c>
      <c r="G229" s="20">
        <v>44020</v>
      </c>
      <c r="H229" s="20">
        <v>44173</v>
      </c>
      <c r="I229" s="19" t="s">
        <v>30</v>
      </c>
    </row>
    <row r="230" spans="1:9" x14ac:dyDescent="0.3">
      <c r="A230" s="19">
        <v>452305</v>
      </c>
      <c r="B230" s="19">
        <v>800958</v>
      </c>
      <c r="C230" s="19" t="s">
        <v>921</v>
      </c>
      <c r="D230" s="21">
        <v>489</v>
      </c>
      <c r="E230" s="25">
        <v>2445</v>
      </c>
      <c r="F230" s="23">
        <v>1222.5</v>
      </c>
      <c r="G230" s="20">
        <v>44082</v>
      </c>
      <c r="H230" s="20">
        <v>44143</v>
      </c>
      <c r="I230" s="19" t="s">
        <v>30</v>
      </c>
    </row>
    <row r="231" spans="1:9" x14ac:dyDescent="0.3">
      <c r="A231" s="19">
        <v>903389</v>
      </c>
      <c r="B231" s="19">
        <v>211446</v>
      </c>
      <c r="C231" s="19" t="s">
        <v>923</v>
      </c>
      <c r="D231" s="21">
        <v>968</v>
      </c>
      <c r="E231" s="25">
        <v>4840</v>
      </c>
      <c r="F231" s="23">
        <v>2420</v>
      </c>
      <c r="G231" s="20">
        <v>44051</v>
      </c>
      <c r="H231" s="20">
        <v>44143</v>
      </c>
      <c r="I231" s="19" t="s">
        <v>30</v>
      </c>
    </row>
    <row r="232" spans="1:9" x14ac:dyDescent="0.3">
      <c r="A232" s="19">
        <v>258586</v>
      </c>
      <c r="B232" s="19">
        <v>784676</v>
      </c>
      <c r="C232" s="19" t="s">
        <v>920</v>
      </c>
      <c r="D232" s="21">
        <v>279</v>
      </c>
      <c r="E232" s="25">
        <v>1395</v>
      </c>
      <c r="F232" s="23">
        <v>697.5</v>
      </c>
      <c r="G232" s="20">
        <v>44020</v>
      </c>
      <c r="H232" s="20">
        <v>44143</v>
      </c>
      <c r="I232" s="19" t="s">
        <v>30</v>
      </c>
    </row>
    <row r="233" spans="1:9" x14ac:dyDescent="0.3">
      <c r="A233" s="19">
        <v>659259</v>
      </c>
      <c r="B233" s="19">
        <v>465678</v>
      </c>
      <c r="C233" s="19" t="s">
        <v>922</v>
      </c>
      <c r="D233" s="21">
        <v>922</v>
      </c>
      <c r="E233" s="25">
        <v>4610</v>
      </c>
      <c r="F233" s="23">
        <v>2305</v>
      </c>
      <c r="G233" s="20">
        <v>44020</v>
      </c>
      <c r="H233" s="20">
        <v>44143</v>
      </c>
      <c r="I233" s="19" t="s">
        <v>30</v>
      </c>
    </row>
    <row r="234" spans="1:9" x14ac:dyDescent="0.3">
      <c r="A234" s="19">
        <v>395499</v>
      </c>
      <c r="B234" s="19">
        <v>844160</v>
      </c>
      <c r="C234" s="19" t="s">
        <v>923</v>
      </c>
      <c r="D234" s="21">
        <v>530</v>
      </c>
      <c r="E234" s="25">
        <v>2650</v>
      </c>
      <c r="F234" s="23">
        <v>1325</v>
      </c>
      <c r="G234" s="20">
        <v>44020</v>
      </c>
      <c r="H234" s="20">
        <v>44143</v>
      </c>
      <c r="I234" s="19" t="s">
        <v>30</v>
      </c>
    </row>
    <row r="235" spans="1:9" x14ac:dyDescent="0.3">
      <c r="A235" s="19">
        <v>116171</v>
      </c>
      <c r="B235" s="19">
        <v>732614</v>
      </c>
      <c r="C235" s="19" t="s">
        <v>920</v>
      </c>
      <c r="D235" s="21">
        <v>211</v>
      </c>
      <c r="E235" s="25">
        <v>1055</v>
      </c>
      <c r="F235" s="23">
        <v>527.5</v>
      </c>
      <c r="G235" s="20">
        <v>43990</v>
      </c>
      <c r="H235" s="20">
        <v>44143</v>
      </c>
      <c r="I235" s="19" t="s">
        <v>30</v>
      </c>
    </row>
    <row r="236" spans="1:9" x14ac:dyDescent="0.3">
      <c r="A236" s="19">
        <v>703705</v>
      </c>
      <c r="B236" s="19">
        <v>625322</v>
      </c>
      <c r="C236" s="19" t="s">
        <v>922</v>
      </c>
      <c r="D236" s="21">
        <v>278</v>
      </c>
      <c r="E236" s="25">
        <v>1390</v>
      </c>
      <c r="F236" s="23">
        <v>695</v>
      </c>
      <c r="G236" s="20">
        <v>43869</v>
      </c>
      <c r="H236" s="20">
        <v>44020</v>
      </c>
      <c r="I236" s="19" t="s">
        <v>30</v>
      </c>
    </row>
    <row r="237" spans="1:9" x14ac:dyDescent="0.3">
      <c r="A237" s="19">
        <v>611832</v>
      </c>
      <c r="B237" s="19">
        <v>714369</v>
      </c>
      <c r="C237" s="19" t="s">
        <v>922</v>
      </c>
      <c r="D237" s="21">
        <v>294</v>
      </c>
      <c r="E237" s="25">
        <v>1470</v>
      </c>
      <c r="F237" s="23">
        <v>735</v>
      </c>
      <c r="G237" s="20">
        <v>43869</v>
      </c>
      <c r="H237" s="20">
        <v>44020</v>
      </c>
      <c r="I237" s="19" t="s">
        <v>30</v>
      </c>
    </row>
    <row r="238" spans="1:9" x14ac:dyDescent="0.3">
      <c r="A238" s="19">
        <v>794596</v>
      </c>
      <c r="B238" s="19">
        <v>176510</v>
      </c>
      <c r="C238" s="19" t="s">
        <v>922</v>
      </c>
      <c r="D238" s="21">
        <v>861</v>
      </c>
      <c r="E238" s="25">
        <v>4305</v>
      </c>
      <c r="F238" s="23">
        <v>2152.5</v>
      </c>
      <c r="G238" s="20">
        <v>43838</v>
      </c>
      <c r="H238" s="20">
        <v>43990</v>
      </c>
      <c r="I238" s="19" t="s">
        <v>30</v>
      </c>
    </row>
    <row r="239" spans="1:9" x14ac:dyDescent="0.3">
      <c r="A239" s="19">
        <v>742400</v>
      </c>
      <c r="B239" s="19">
        <v>847780</v>
      </c>
      <c r="C239" s="19" t="s">
        <v>922</v>
      </c>
      <c r="D239" s="21">
        <v>430</v>
      </c>
      <c r="E239" s="25">
        <v>2150</v>
      </c>
      <c r="F239" s="23">
        <v>1075</v>
      </c>
      <c r="G239" s="20">
        <v>43838</v>
      </c>
      <c r="H239" s="20">
        <v>43990</v>
      </c>
      <c r="I239" s="19" t="s">
        <v>30</v>
      </c>
    </row>
    <row r="240" spans="1:9" x14ac:dyDescent="0.3">
      <c r="A240" s="19">
        <v>860337</v>
      </c>
      <c r="B240" s="19">
        <v>636148</v>
      </c>
      <c r="C240" s="19" t="s">
        <v>922</v>
      </c>
      <c r="D240" s="21">
        <v>762</v>
      </c>
      <c r="E240" s="25">
        <v>3810</v>
      </c>
      <c r="F240" s="23">
        <v>1905</v>
      </c>
      <c r="G240" s="20">
        <v>43869</v>
      </c>
      <c r="H240" s="20">
        <v>43959</v>
      </c>
      <c r="I240" s="19" t="s">
        <v>30</v>
      </c>
    </row>
    <row r="241" spans="1:9" x14ac:dyDescent="0.3">
      <c r="A241" s="19">
        <v>267734</v>
      </c>
      <c r="B241" s="19">
        <v>834224</v>
      </c>
      <c r="C241" s="19" t="s">
        <v>922</v>
      </c>
      <c r="D241" s="21">
        <v>350</v>
      </c>
      <c r="E241" s="25">
        <v>1750</v>
      </c>
      <c r="F241" s="23">
        <v>875</v>
      </c>
      <c r="G241" s="20">
        <v>43838</v>
      </c>
      <c r="H241" s="20">
        <v>43959</v>
      </c>
      <c r="I241" s="19" t="s">
        <v>30</v>
      </c>
    </row>
    <row r="242" spans="1:9" x14ac:dyDescent="0.3">
      <c r="A242" s="19">
        <v>188185</v>
      </c>
      <c r="B242" s="19">
        <v>872305</v>
      </c>
      <c r="C242" s="19" t="s">
        <v>922</v>
      </c>
      <c r="D242" s="21">
        <v>984</v>
      </c>
      <c r="E242" s="25">
        <v>4920</v>
      </c>
      <c r="F242" s="23">
        <v>2460</v>
      </c>
      <c r="G242" s="20" t="s">
        <v>318</v>
      </c>
      <c r="H242" s="20">
        <v>43959</v>
      </c>
      <c r="I242" s="19" t="s">
        <v>30</v>
      </c>
    </row>
    <row r="243" spans="1:9" x14ac:dyDescent="0.3">
      <c r="A243" s="19">
        <v>842917</v>
      </c>
      <c r="B243" s="19">
        <v>157383</v>
      </c>
      <c r="C243" s="19" t="s">
        <v>923</v>
      </c>
      <c r="D243" s="21">
        <v>879</v>
      </c>
      <c r="E243" s="25">
        <v>4395</v>
      </c>
      <c r="F243" s="23">
        <v>2197.5</v>
      </c>
      <c r="G243" s="20" t="s">
        <v>320</v>
      </c>
      <c r="H243" s="20">
        <v>43929</v>
      </c>
      <c r="I243" s="19" t="s">
        <v>30</v>
      </c>
    </row>
    <row r="244" spans="1:9" x14ac:dyDescent="0.3">
      <c r="A244" s="19">
        <v>377090</v>
      </c>
      <c r="B244" s="19">
        <v>278658</v>
      </c>
      <c r="C244" s="19" t="s">
        <v>923</v>
      </c>
      <c r="D244" s="21">
        <v>205</v>
      </c>
      <c r="E244" s="25">
        <v>1025</v>
      </c>
      <c r="F244" s="23">
        <v>512.5</v>
      </c>
      <c r="G244" s="20" t="s">
        <v>318</v>
      </c>
      <c r="H244" s="20">
        <v>43929</v>
      </c>
      <c r="I244" s="19" t="s">
        <v>30</v>
      </c>
    </row>
    <row r="245" spans="1:9" x14ac:dyDescent="0.3">
      <c r="A245" s="19">
        <v>795903</v>
      </c>
      <c r="B245" s="19">
        <v>613339</v>
      </c>
      <c r="C245" s="19" t="s">
        <v>923</v>
      </c>
      <c r="D245" s="21">
        <v>203</v>
      </c>
      <c r="E245" s="25">
        <v>1015</v>
      </c>
      <c r="F245" s="23">
        <v>507.5</v>
      </c>
      <c r="G245" s="20" t="s">
        <v>323</v>
      </c>
      <c r="H245" s="20">
        <v>43898</v>
      </c>
      <c r="I245" s="19" t="s">
        <v>30</v>
      </c>
    </row>
    <row r="246" spans="1:9" x14ac:dyDescent="0.3">
      <c r="A246" s="19">
        <v>617130</v>
      </c>
      <c r="B246" s="19">
        <v>453975</v>
      </c>
      <c r="C246" s="19" t="s">
        <v>920</v>
      </c>
      <c r="D246" s="21">
        <v>413</v>
      </c>
      <c r="E246" s="25">
        <v>2065</v>
      </c>
      <c r="F246" s="23">
        <v>1032.5</v>
      </c>
      <c r="G246" s="20" t="s">
        <v>323</v>
      </c>
      <c r="H246" s="20">
        <v>43898</v>
      </c>
      <c r="I246" s="19" t="s">
        <v>30</v>
      </c>
    </row>
    <row r="247" spans="1:9" x14ac:dyDescent="0.3">
      <c r="A247" s="19">
        <v>213667</v>
      </c>
      <c r="B247" s="19">
        <v>850121</v>
      </c>
      <c r="C247" s="19" t="s">
        <v>920</v>
      </c>
      <c r="D247" s="21">
        <v>959</v>
      </c>
      <c r="E247" s="25">
        <v>4795</v>
      </c>
      <c r="F247" s="23">
        <v>2397.5</v>
      </c>
      <c r="G247" s="20" t="s">
        <v>326</v>
      </c>
      <c r="H247" s="20">
        <v>43838</v>
      </c>
      <c r="I247" s="19" t="s">
        <v>30</v>
      </c>
    </row>
    <row r="248" spans="1:9" x14ac:dyDescent="0.3">
      <c r="A248" s="19">
        <v>796392</v>
      </c>
      <c r="B248" s="19">
        <v>619244</v>
      </c>
      <c r="C248" s="19" t="s">
        <v>920</v>
      </c>
      <c r="D248" s="21">
        <v>554</v>
      </c>
      <c r="E248" s="25">
        <v>2770</v>
      </c>
      <c r="F248" s="23">
        <v>1385</v>
      </c>
      <c r="G248" s="20" t="s">
        <v>326</v>
      </c>
      <c r="H248" s="20">
        <v>43838</v>
      </c>
      <c r="I248" s="19" t="s">
        <v>30</v>
      </c>
    </row>
    <row r="249" spans="1:9" x14ac:dyDescent="0.3">
      <c r="A249" s="19">
        <v>523951</v>
      </c>
      <c r="B249" s="19">
        <v>357726</v>
      </c>
      <c r="C249" s="19" t="s">
        <v>922</v>
      </c>
      <c r="D249" s="21">
        <v>753</v>
      </c>
      <c r="E249" s="25">
        <v>3765</v>
      </c>
      <c r="F249" s="23">
        <v>1882.5</v>
      </c>
      <c r="G249" s="20" t="s">
        <v>329</v>
      </c>
      <c r="H249" s="20" t="s">
        <v>320</v>
      </c>
      <c r="I249" s="19" t="s">
        <v>30</v>
      </c>
    </row>
    <row r="250" spans="1:9" x14ac:dyDescent="0.3">
      <c r="A250" s="19">
        <v>217952</v>
      </c>
      <c r="B250" s="19">
        <v>737941</v>
      </c>
      <c r="C250" s="19" t="s">
        <v>924</v>
      </c>
      <c r="D250" s="21">
        <v>799</v>
      </c>
      <c r="E250" s="25">
        <v>3995</v>
      </c>
      <c r="F250" s="23">
        <v>1997.5</v>
      </c>
      <c r="G250" s="20" t="s">
        <v>329</v>
      </c>
      <c r="H250" s="20" t="s">
        <v>318</v>
      </c>
      <c r="I250" s="19" t="s">
        <v>30</v>
      </c>
    </row>
    <row r="251" spans="1:9" x14ac:dyDescent="0.3">
      <c r="A251" s="19">
        <v>713036</v>
      </c>
      <c r="B251" s="19">
        <v>434210</v>
      </c>
      <c r="C251" s="19" t="s">
        <v>920</v>
      </c>
      <c r="D251" s="21">
        <v>120</v>
      </c>
      <c r="E251" s="25">
        <v>600</v>
      </c>
      <c r="F251" s="23">
        <v>300</v>
      </c>
      <c r="G251" s="20" t="s">
        <v>332</v>
      </c>
      <c r="H251" s="20" t="s">
        <v>318</v>
      </c>
      <c r="I251" s="19" t="s">
        <v>30</v>
      </c>
    </row>
    <row r="252" spans="1:9" x14ac:dyDescent="0.3">
      <c r="A252" s="19">
        <v>700836</v>
      </c>
      <c r="B252" s="19">
        <v>728649</v>
      </c>
      <c r="C252" s="19" t="s">
        <v>924</v>
      </c>
      <c r="D252" s="21">
        <v>638</v>
      </c>
      <c r="E252" s="25">
        <v>3190</v>
      </c>
      <c r="F252" s="23">
        <v>1595</v>
      </c>
      <c r="G252" s="20" t="s">
        <v>334</v>
      </c>
      <c r="H252" s="20" t="s">
        <v>318</v>
      </c>
      <c r="I252" s="19" t="s">
        <v>30</v>
      </c>
    </row>
    <row r="253" spans="1:9" x14ac:dyDescent="0.3">
      <c r="A253" s="19">
        <v>656435</v>
      </c>
      <c r="B253" s="19">
        <v>592604</v>
      </c>
      <c r="C253" s="19" t="s">
        <v>922</v>
      </c>
      <c r="D253" s="21">
        <v>446</v>
      </c>
      <c r="E253" s="25">
        <v>2230</v>
      </c>
      <c r="F253" s="23">
        <v>1115</v>
      </c>
      <c r="G253" s="20" t="s">
        <v>326</v>
      </c>
      <c r="H253" s="20" t="s">
        <v>323</v>
      </c>
      <c r="I253" s="19" t="s">
        <v>30</v>
      </c>
    </row>
    <row r="254" spans="1:9" x14ac:dyDescent="0.3">
      <c r="A254" s="19">
        <v>720076</v>
      </c>
      <c r="B254" s="19">
        <v>265000</v>
      </c>
      <c r="C254" s="19" t="s">
        <v>922</v>
      </c>
      <c r="D254" s="21">
        <v>74</v>
      </c>
      <c r="E254" s="25">
        <v>370</v>
      </c>
      <c r="F254" s="23">
        <v>185</v>
      </c>
      <c r="G254" s="20" t="s">
        <v>332</v>
      </c>
      <c r="H254" s="20" t="s">
        <v>323</v>
      </c>
      <c r="I254" s="19" t="s">
        <v>30</v>
      </c>
    </row>
    <row r="255" spans="1:9" x14ac:dyDescent="0.3">
      <c r="A255" s="19">
        <v>788976</v>
      </c>
      <c r="B255" s="19">
        <v>308796</v>
      </c>
      <c r="C255" s="19" t="s">
        <v>920</v>
      </c>
      <c r="D255" s="21">
        <v>995</v>
      </c>
      <c r="E255" s="25">
        <v>4975</v>
      </c>
      <c r="F255" s="23">
        <v>2487.5</v>
      </c>
      <c r="G255" s="20" t="s">
        <v>334</v>
      </c>
      <c r="H255" s="20" t="s">
        <v>323</v>
      </c>
      <c r="I255" s="19" t="s">
        <v>30</v>
      </c>
    </row>
    <row r="256" spans="1:9" x14ac:dyDescent="0.3">
      <c r="A256" s="19">
        <v>125981</v>
      </c>
      <c r="B256" s="19">
        <v>684081</v>
      </c>
      <c r="C256" s="19" t="s">
        <v>921</v>
      </c>
      <c r="D256" s="21">
        <v>730</v>
      </c>
      <c r="E256" s="25">
        <v>3650</v>
      </c>
      <c r="F256" s="23">
        <v>1825</v>
      </c>
      <c r="G256" s="20" t="s">
        <v>332</v>
      </c>
      <c r="H256" s="20" t="s">
        <v>329</v>
      </c>
      <c r="I256" s="19" t="s">
        <v>30</v>
      </c>
    </row>
    <row r="257" spans="1:9" x14ac:dyDescent="0.3">
      <c r="A257" s="19">
        <v>425178</v>
      </c>
      <c r="B257" s="19">
        <v>360551</v>
      </c>
      <c r="C257" s="19" t="s">
        <v>922</v>
      </c>
      <c r="D257" s="21">
        <v>551</v>
      </c>
      <c r="E257" s="25">
        <v>2755</v>
      </c>
      <c r="F257" s="23">
        <v>1377.5</v>
      </c>
      <c r="G257" s="20" t="s">
        <v>332</v>
      </c>
      <c r="H257" s="20" t="s">
        <v>329</v>
      </c>
      <c r="I257" s="19" t="s">
        <v>30</v>
      </c>
    </row>
    <row r="258" spans="1:9" x14ac:dyDescent="0.3">
      <c r="A258" s="19">
        <v>901049</v>
      </c>
      <c r="B258" s="19">
        <v>453457</v>
      </c>
      <c r="C258" s="19" t="s">
        <v>921</v>
      </c>
      <c r="D258" s="21">
        <v>85</v>
      </c>
      <c r="E258" s="25">
        <v>425</v>
      </c>
      <c r="F258" s="23">
        <v>212.5</v>
      </c>
      <c r="G258" s="20" t="s">
        <v>332</v>
      </c>
      <c r="H258" s="20" t="s">
        <v>329</v>
      </c>
      <c r="I258" s="19" t="s">
        <v>30</v>
      </c>
    </row>
    <row r="259" spans="1:9" x14ac:dyDescent="0.3">
      <c r="A259" s="19">
        <v>299509</v>
      </c>
      <c r="B259" s="19">
        <v>447779</v>
      </c>
      <c r="C259" s="19" t="s">
        <v>920</v>
      </c>
      <c r="D259" s="21">
        <v>603</v>
      </c>
      <c r="E259" s="25">
        <v>3015</v>
      </c>
      <c r="F259" s="23">
        <v>1507.5</v>
      </c>
      <c r="G259" s="20" t="s">
        <v>332</v>
      </c>
      <c r="H259" s="20" t="s">
        <v>329</v>
      </c>
      <c r="I259" s="19" t="s">
        <v>30</v>
      </c>
    </row>
    <row r="260" spans="1:9" x14ac:dyDescent="0.3">
      <c r="A260" s="19">
        <v>883530</v>
      </c>
      <c r="B260" s="19">
        <v>820954</v>
      </c>
      <c r="C260" s="19" t="s">
        <v>922</v>
      </c>
      <c r="D260" s="21">
        <v>405</v>
      </c>
      <c r="E260" s="25">
        <v>2025</v>
      </c>
      <c r="F260" s="23">
        <v>1012.5</v>
      </c>
      <c r="G260" s="20" t="s">
        <v>343</v>
      </c>
      <c r="H260" s="20" t="s">
        <v>329</v>
      </c>
      <c r="I260" s="19" t="s">
        <v>30</v>
      </c>
    </row>
    <row r="261" spans="1:9" x14ac:dyDescent="0.3">
      <c r="A261" s="19">
        <v>181476</v>
      </c>
      <c r="B261" s="19">
        <v>626574</v>
      </c>
      <c r="C261" s="19" t="s">
        <v>923</v>
      </c>
      <c r="D261" s="21">
        <v>679</v>
      </c>
      <c r="E261" s="25">
        <v>3395</v>
      </c>
      <c r="F261" s="23">
        <v>1697.5</v>
      </c>
      <c r="G261" s="20" t="s">
        <v>345</v>
      </c>
      <c r="H261" s="20" t="s">
        <v>329</v>
      </c>
      <c r="I261" s="19" t="s">
        <v>30</v>
      </c>
    </row>
    <row r="262" spans="1:9" x14ac:dyDescent="0.3">
      <c r="A262" s="19">
        <v>757342</v>
      </c>
      <c r="B262" s="19">
        <v>453170</v>
      </c>
      <c r="C262" s="19" t="s">
        <v>921</v>
      </c>
      <c r="D262" s="21">
        <v>914</v>
      </c>
      <c r="E262" s="25">
        <v>4570</v>
      </c>
      <c r="F262" s="23">
        <v>2285</v>
      </c>
      <c r="G262" s="20" t="s">
        <v>345</v>
      </c>
      <c r="H262" s="20" t="s">
        <v>329</v>
      </c>
      <c r="I262" s="19" t="s">
        <v>30</v>
      </c>
    </row>
    <row r="263" spans="1:9" x14ac:dyDescent="0.3">
      <c r="A263" s="19">
        <v>522597</v>
      </c>
      <c r="B263" s="19">
        <v>500297</v>
      </c>
      <c r="C263" s="19" t="s">
        <v>923</v>
      </c>
      <c r="D263" s="21">
        <v>974</v>
      </c>
      <c r="E263" s="25">
        <v>4870</v>
      </c>
      <c r="F263" s="23">
        <v>2435</v>
      </c>
      <c r="G263" s="20" t="s">
        <v>345</v>
      </c>
      <c r="H263" s="20" t="s">
        <v>329</v>
      </c>
      <c r="I263" s="19" t="s">
        <v>30</v>
      </c>
    </row>
    <row r="264" spans="1:9" x14ac:dyDescent="0.3">
      <c r="A264" s="19">
        <v>897313</v>
      </c>
      <c r="B264" s="19">
        <v>416261</v>
      </c>
      <c r="C264" s="19" t="s">
        <v>923</v>
      </c>
      <c r="D264" s="21">
        <v>751</v>
      </c>
      <c r="E264" s="25">
        <v>3755</v>
      </c>
      <c r="F264" s="23">
        <v>1877.5</v>
      </c>
      <c r="G264" s="20" t="s">
        <v>349</v>
      </c>
      <c r="H264" s="20" t="s">
        <v>326</v>
      </c>
      <c r="I264" s="19" t="s">
        <v>30</v>
      </c>
    </row>
    <row r="265" spans="1:9" x14ac:dyDescent="0.3">
      <c r="A265" s="19">
        <v>622196</v>
      </c>
      <c r="B265" s="19">
        <v>722846</v>
      </c>
      <c r="C265" s="19" t="s">
        <v>923</v>
      </c>
      <c r="D265" s="21">
        <v>295</v>
      </c>
      <c r="E265" s="25">
        <v>1475</v>
      </c>
      <c r="F265" s="23">
        <v>737.5</v>
      </c>
      <c r="G265" s="20" t="s">
        <v>343</v>
      </c>
      <c r="H265" s="20" t="s">
        <v>332</v>
      </c>
      <c r="I265" s="19" t="s">
        <v>30</v>
      </c>
    </row>
    <row r="266" spans="1:9" x14ac:dyDescent="0.3">
      <c r="A266" s="19">
        <v>889173</v>
      </c>
      <c r="B266" s="19">
        <v>826857</v>
      </c>
      <c r="C266" s="19" t="s">
        <v>924</v>
      </c>
      <c r="D266" s="21">
        <v>420</v>
      </c>
      <c r="E266" s="25">
        <v>2100</v>
      </c>
      <c r="F266" s="23">
        <v>1050</v>
      </c>
      <c r="G266" s="20" t="s">
        <v>352</v>
      </c>
      <c r="H266" s="20" t="s">
        <v>332</v>
      </c>
      <c r="I266" s="19" t="s">
        <v>30</v>
      </c>
    </row>
    <row r="267" spans="1:9" x14ac:dyDescent="0.3">
      <c r="A267" s="19">
        <v>896104</v>
      </c>
      <c r="B267" s="19">
        <v>372152</v>
      </c>
      <c r="C267" s="19" t="s">
        <v>922</v>
      </c>
      <c r="D267" s="21">
        <v>674</v>
      </c>
      <c r="E267" s="25">
        <v>3370</v>
      </c>
      <c r="F267" s="23">
        <v>1685</v>
      </c>
      <c r="G267" s="20" t="s">
        <v>352</v>
      </c>
      <c r="H267" s="20" t="s">
        <v>332</v>
      </c>
      <c r="I267" s="19" t="s">
        <v>30</v>
      </c>
    </row>
    <row r="268" spans="1:9" x14ac:dyDescent="0.3">
      <c r="A268" s="19">
        <v>715177</v>
      </c>
      <c r="B268" s="19">
        <v>733042</v>
      </c>
      <c r="C268" s="19" t="s">
        <v>920</v>
      </c>
      <c r="D268" s="21">
        <v>567</v>
      </c>
      <c r="E268" s="25">
        <v>2835</v>
      </c>
      <c r="F268" s="23">
        <v>1417.5</v>
      </c>
      <c r="G268" s="20" t="s">
        <v>355</v>
      </c>
      <c r="H268" s="20" t="s">
        <v>334</v>
      </c>
      <c r="I268" s="19" t="s">
        <v>30</v>
      </c>
    </row>
    <row r="269" spans="1:9" x14ac:dyDescent="0.3">
      <c r="A269" s="19">
        <v>870583</v>
      </c>
      <c r="B269" s="19">
        <v>360890</v>
      </c>
      <c r="C269" s="19" t="s">
        <v>922</v>
      </c>
      <c r="D269" s="21">
        <v>675</v>
      </c>
      <c r="E269" s="25">
        <v>3375</v>
      </c>
      <c r="F269" s="23">
        <v>1687.5</v>
      </c>
      <c r="G269" s="20" t="s">
        <v>349</v>
      </c>
      <c r="H269" s="20" t="s">
        <v>343</v>
      </c>
      <c r="I269" s="19" t="s">
        <v>30</v>
      </c>
    </row>
    <row r="270" spans="1:9" x14ac:dyDescent="0.3">
      <c r="A270" s="19">
        <v>333890</v>
      </c>
      <c r="B270" s="19">
        <v>660895</v>
      </c>
      <c r="C270" s="19" t="s">
        <v>922</v>
      </c>
      <c r="D270" s="21">
        <v>990</v>
      </c>
      <c r="E270" s="25">
        <v>4950</v>
      </c>
      <c r="F270" s="23">
        <v>2475</v>
      </c>
      <c r="G270" s="20" t="s">
        <v>355</v>
      </c>
      <c r="H270" s="20" t="s">
        <v>343</v>
      </c>
      <c r="I270" s="19" t="s">
        <v>30</v>
      </c>
    </row>
    <row r="271" spans="1:9" x14ac:dyDescent="0.3">
      <c r="A271" s="19">
        <v>755552</v>
      </c>
      <c r="B271" s="19">
        <v>711770</v>
      </c>
      <c r="C271" s="19" t="s">
        <v>922</v>
      </c>
      <c r="D271" s="21">
        <v>407</v>
      </c>
      <c r="E271" s="25">
        <v>2035</v>
      </c>
      <c r="F271" s="23">
        <v>1017.5</v>
      </c>
      <c r="G271" s="20" t="s">
        <v>359</v>
      </c>
      <c r="H271" s="20" t="s">
        <v>343</v>
      </c>
      <c r="I271" s="19" t="s">
        <v>30</v>
      </c>
    </row>
    <row r="272" spans="1:9" x14ac:dyDescent="0.3">
      <c r="A272" s="19">
        <v>907373</v>
      </c>
      <c r="B272" s="19">
        <v>369484</v>
      </c>
      <c r="C272" s="19" t="s">
        <v>920</v>
      </c>
      <c r="D272" s="21">
        <v>258</v>
      </c>
      <c r="E272" s="25">
        <v>1290</v>
      </c>
      <c r="F272" s="23">
        <v>645</v>
      </c>
      <c r="G272" s="20" t="s">
        <v>352</v>
      </c>
      <c r="H272" s="20" t="s">
        <v>345</v>
      </c>
      <c r="I272" s="19" t="s">
        <v>30</v>
      </c>
    </row>
    <row r="273" spans="1:9" x14ac:dyDescent="0.3">
      <c r="A273" s="19">
        <v>450396</v>
      </c>
      <c r="B273" s="19">
        <v>654502</v>
      </c>
      <c r="C273" s="19" t="s">
        <v>922</v>
      </c>
      <c r="D273" s="21">
        <v>366</v>
      </c>
      <c r="E273" s="25">
        <v>1830</v>
      </c>
      <c r="F273" s="23">
        <v>915</v>
      </c>
      <c r="G273" s="20" t="s">
        <v>362</v>
      </c>
      <c r="H273" s="20" t="s">
        <v>349</v>
      </c>
      <c r="I273" s="19" t="s">
        <v>30</v>
      </c>
    </row>
    <row r="274" spans="1:9" x14ac:dyDescent="0.3">
      <c r="A274" s="19">
        <v>594653</v>
      </c>
      <c r="B274" s="19">
        <v>924902</v>
      </c>
      <c r="C274" s="19" t="s">
        <v>921</v>
      </c>
      <c r="D274" s="21">
        <v>479</v>
      </c>
      <c r="E274" s="25">
        <v>2395</v>
      </c>
      <c r="F274" s="23">
        <v>1197.5</v>
      </c>
      <c r="G274" s="20" t="s">
        <v>362</v>
      </c>
      <c r="H274" s="20" t="s">
        <v>349</v>
      </c>
      <c r="I274" s="19" t="s">
        <v>30</v>
      </c>
    </row>
    <row r="275" spans="1:9" x14ac:dyDescent="0.3">
      <c r="A275" s="19">
        <v>817966</v>
      </c>
      <c r="B275" s="19">
        <v>550440</v>
      </c>
      <c r="C275" s="19" t="s">
        <v>924</v>
      </c>
      <c r="D275" s="21">
        <v>504</v>
      </c>
      <c r="E275" s="25">
        <v>2520</v>
      </c>
      <c r="F275" s="23">
        <v>1260</v>
      </c>
      <c r="G275" s="20" t="s">
        <v>359</v>
      </c>
      <c r="H275" s="20" t="s">
        <v>352</v>
      </c>
      <c r="I275" s="19" t="s">
        <v>30</v>
      </c>
    </row>
    <row r="276" spans="1:9" x14ac:dyDescent="0.3">
      <c r="A276" s="19">
        <v>790479</v>
      </c>
      <c r="B276" s="19">
        <v>176090</v>
      </c>
      <c r="C276" s="19" t="s">
        <v>920</v>
      </c>
      <c r="D276" s="21">
        <v>418</v>
      </c>
      <c r="E276" s="25">
        <v>2090</v>
      </c>
      <c r="F276" s="23">
        <v>1045</v>
      </c>
      <c r="G276" s="20" t="s">
        <v>366</v>
      </c>
      <c r="H276" s="20" t="s">
        <v>352</v>
      </c>
      <c r="I276" s="19" t="s">
        <v>30</v>
      </c>
    </row>
    <row r="277" spans="1:9" x14ac:dyDescent="0.3">
      <c r="A277" s="19">
        <v>647466</v>
      </c>
      <c r="B277" s="19">
        <v>736199</v>
      </c>
      <c r="C277" s="19" t="s">
        <v>920</v>
      </c>
      <c r="D277" s="21">
        <v>551</v>
      </c>
      <c r="E277" s="25">
        <v>2755</v>
      </c>
      <c r="F277" s="23">
        <v>1377.5</v>
      </c>
      <c r="G277" s="20" t="s">
        <v>368</v>
      </c>
      <c r="H277" s="20" t="s">
        <v>352</v>
      </c>
      <c r="I277" s="19" t="s">
        <v>30</v>
      </c>
    </row>
    <row r="278" spans="1:9" x14ac:dyDescent="0.3">
      <c r="A278" s="19">
        <v>244638</v>
      </c>
      <c r="B278" s="19">
        <v>730764</v>
      </c>
      <c r="C278" s="19" t="s">
        <v>921</v>
      </c>
      <c r="D278" s="21">
        <v>506</v>
      </c>
      <c r="E278" s="25">
        <v>2530</v>
      </c>
      <c r="F278" s="23">
        <v>1265</v>
      </c>
      <c r="G278" s="20" t="s">
        <v>366</v>
      </c>
      <c r="H278" s="20" t="s">
        <v>355</v>
      </c>
      <c r="I278" s="19" t="s">
        <v>30</v>
      </c>
    </row>
    <row r="279" spans="1:9" x14ac:dyDescent="0.3">
      <c r="A279" s="19">
        <v>807093</v>
      </c>
      <c r="B279" s="19">
        <v>629524</v>
      </c>
      <c r="C279" s="19" t="s">
        <v>920</v>
      </c>
      <c r="D279" s="21">
        <v>388</v>
      </c>
      <c r="E279" s="25">
        <v>1940</v>
      </c>
      <c r="F279" s="23">
        <v>970</v>
      </c>
      <c r="G279" s="20" t="s">
        <v>371</v>
      </c>
      <c r="H279" s="20" t="s">
        <v>355</v>
      </c>
      <c r="I279" s="19" t="s">
        <v>30</v>
      </c>
    </row>
    <row r="280" spans="1:9" x14ac:dyDescent="0.3">
      <c r="A280" s="19">
        <v>774602</v>
      </c>
      <c r="B280" s="19">
        <v>726294</v>
      </c>
      <c r="C280" s="19" t="s">
        <v>920</v>
      </c>
      <c r="D280" s="21">
        <v>415</v>
      </c>
      <c r="E280" s="25">
        <v>2075</v>
      </c>
      <c r="F280" s="23">
        <v>1037.5</v>
      </c>
      <c r="G280" s="20" t="s">
        <v>368</v>
      </c>
      <c r="H280" s="20" t="s">
        <v>366</v>
      </c>
      <c r="I280" s="19" t="s">
        <v>30</v>
      </c>
    </row>
    <row r="281" spans="1:9" x14ac:dyDescent="0.3">
      <c r="A281" s="19">
        <v>357762</v>
      </c>
      <c r="B281" s="19">
        <v>396614</v>
      </c>
      <c r="C281" s="19" t="s">
        <v>922</v>
      </c>
      <c r="D281" s="21">
        <v>702</v>
      </c>
      <c r="E281" s="25">
        <v>3510</v>
      </c>
      <c r="F281" s="23">
        <v>1755</v>
      </c>
      <c r="G281" s="20">
        <v>44172</v>
      </c>
      <c r="H281" s="20" t="s">
        <v>362</v>
      </c>
      <c r="I281" s="19" t="s">
        <v>30</v>
      </c>
    </row>
    <row r="282" spans="1:9" x14ac:dyDescent="0.3">
      <c r="A282" s="19">
        <v>288076</v>
      </c>
      <c r="B282" s="19">
        <v>609686</v>
      </c>
      <c r="C282" s="19" t="s">
        <v>923</v>
      </c>
      <c r="D282" s="21">
        <v>448</v>
      </c>
      <c r="E282" s="25">
        <v>2240</v>
      </c>
      <c r="F282" s="23">
        <v>1120</v>
      </c>
      <c r="G282" s="20">
        <v>44172</v>
      </c>
      <c r="H282" s="20" t="s">
        <v>362</v>
      </c>
      <c r="I282" s="19" t="s">
        <v>30</v>
      </c>
    </row>
    <row r="283" spans="1:9" x14ac:dyDescent="0.3">
      <c r="A283" s="19">
        <v>745043</v>
      </c>
      <c r="B283" s="19">
        <v>582084</v>
      </c>
      <c r="C283" s="19" t="s">
        <v>922</v>
      </c>
      <c r="D283" s="21">
        <v>319</v>
      </c>
      <c r="E283" s="25">
        <v>1595</v>
      </c>
      <c r="F283" s="23">
        <v>797.5</v>
      </c>
      <c r="G283" s="20" t="s">
        <v>376</v>
      </c>
      <c r="H283" s="20" t="s">
        <v>368</v>
      </c>
      <c r="I283" s="19" t="s">
        <v>30</v>
      </c>
    </row>
    <row r="284" spans="1:9" x14ac:dyDescent="0.3">
      <c r="A284" s="19">
        <v>315403</v>
      </c>
      <c r="B284" s="19">
        <v>907534</v>
      </c>
      <c r="C284" s="19" t="s">
        <v>922</v>
      </c>
      <c r="D284" s="21">
        <v>346</v>
      </c>
      <c r="E284" s="25">
        <v>1730</v>
      </c>
      <c r="F284" s="23">
        <v>865</v>
      </c>
      <c r="G284" s="20">
        <v>44172</v>
      </c>
      <c r="H284" s="20" t="s">
        <v>371</v>
      </c>
      <c r="I284" s="19" t="s">
        <v>30</v>
      </c>
    </row>
    <row r="285" spans="1:9" x14ac:dyDescent="0.3">
      <c r="A285" s="19">
        <v>574269</v>
      </c>
      <c r="B285" s="19">
        <v>172716</v>
      </c>
      <c r="C285" s="19" t="s">
        <v>922</v>
      </c>
      <c r="D285" s="21">
        <v>273</v>
      </c>
      <c r="E285" s="25">
        <v>1365</v>
      </c>
      <c r="F285" s="23">
        <v>682.5</v>
      </c>
      <c r="G285" s="20">
        <v>44111</v>
      </c>
      <c r="H285" s="20" t="s">
        <v>371</v>
      </c>
      <c r="I285" s="19" t="s">
        <v>30</v>
      </c>
    </row>
    <row r="286" spans="1:9" x14ac:dyDescent="0.3">
      <c r="A286" s="19">
        <v>883760</v>
      </c>
      <c r="B286" s="19">
        <v>359413</v>
      </c>
      <c r="C286" s="19" t="s">
        <v>921</v>
      </c>
      <c r="D286" s="21">
        <v>198</v>
      </c>
      <c r="E286" s="25">
        <v>990</v>
      </c>
      <c r="F286" s="23">
        <v>495</v>
      </c>
      <c r="G286" s="20">
        <v>44111</v>
      </c>
      <c r="H286" s="20" t="s">
        <v>376</v>
      </c>
      <c r="I286" s="19" t="s">
        <v>30</v>
      </c>
    </row>
    <row r="287" spans="1:9" x14ac:dyDescent="0.3">
      <c r="A287" s="19">
        <v>315788</v>
      </c>
      <c r="B287" s="19">
        <v>975693</v>
      </c>
      <c r="C287" s="19" t="s">
        <v>920</v>
      </c>
      <c r="D287" s="21">
        <v>67</v>
      </c>
      <c r="E287" s="25">
        <v>335</v>
      </c>
      <c r="F287" s="23">
        <v>167.5</v>
      </c>
      <c r="G287" s="20">
        <v>44111</v>
      </c>
      <c r="H287" s="20">
        <v>44172</v>
      </c>
      <c r="I287" s="19" t="s">
        <v>30</v>
      </c>
    </row>
    <row r="288" spans="1:9" x14ac:dyDescent="0.3">
      <c r="A288" s="19">
        <v>492866</v>
      </c>
      <c r="B288" s="19">
        <v>661690</v>
      </c>
      <c r="C288" s="19" t="s">
        <v>920</v>
      </c>
      <c r="D288" s="21">
        <v>265</v>
      </c>
      <c r="E288" s="25">
        <v>1325</v>
      </c>
      <c r="F288" s="23">
        <v>662.5</v>
      </c>
      <c r="G288" s="20">
        <v>44111</v>
      </c>
      <c r="H288" s="20">
        <v>44172</v>
      </c>
      <c r="I288" s="19" t="s">
        <v>30</v>
      </c>
    </row>
    <row r="289" spans="1:9" x14ac:dyDescent="0.3">
      <c r="A289" s="19">
        <v>490026</v>
      </c>
      <c r="B289" s="19">
        <v>869210</v>
      </c>
      <c r="C289" s="19" t="s">
        <v>922</v>
      </c>
      <c r="D289" s="21">
        <v>810</v>
      </c>
      <c r="E289" s="25">
        <v>4050</v>
      </c>
      <c r="F289" s="23">
        <v>2025</v>
      </c>
      <c r="G289" s="20">
        <v>44050</v>
      </c>
      <c r="H289" s="20">
        <v>44172</v>
      </c>
      <c r="I289" s="19" t="s">
        <v>30</v>
      </c>
    </row>
    <row r="290" spans="1:9" x14ac:dyDescent="0.3">
      <c r="A290" s="19">
        <v>286070</v>
      </c>
      <c r="B290" s="19">
        <v>884969</v>
      </c>
      <c r="C290" s="19" t="s">
        <v>923</v>
      </c>
      <c r="D290" s="21">
        <v>482</v>
      </c>
      <c r="E290" s="25">
        <v>2410</v>
      </c>
      <c r="F290" s="23">
        <v>1205</v>
      </c>
      <c r="G290" s="20">
        <v>44050</v>
      </c>
      <c r="H290" s="20">
        <v>44172</v>
      </c>
      <c r="I290" s="19" t="s">
        <v>30</v>
      </c>
    </row>
    <row r="291" spans="1:9" x14ac:dyDescent="0.3">
      <c r="A291" s="19">
        <v>668496</v>
      </c>
      <c r="B291" s="19">
        <v>346336</v>
      </c>
      <c r="C291" s="19" t="s">
        <v>923</v>
      </c>
      <c r="D291" s="21">
        <v>276</v>
      </c>
      <c r="E291" s="25">
        <v>1380</v>
      </c>
      <c r="F291" s="23">
        <v>690</v>
      </c>
      <c r="G291" s="20">
        <v>44050</v>
      </c>
      <c r="H291" s="20">
        <v>44172</v>
      </c>
      <c r="I291" s="19" t="s">
        <v>30</v>
      </c>
    </row>
    <row r="292" spans="1:9" x14ac:dyDescent="0.3">
      <c r="A292" s="19">
        <v>509533</v>
      </c>
      <c r="B292" s="19">
        <v>476216</v>
      </c>
      <c r="C292" s="19" t="s">
        <v>920</v>
      </c>
      <c r="D292" s="21">
        <v>359</v>
      </c>
      <c r="E292" s="25">
        <v>1795</v>
      </c>
      <c r="F292" s="23">
        <v>897.5</v>
      </c>
      <c r="G292" s="20">
        <v>44019</v>
      </c>
      <c r="H292" s="20">
        <v>44172</v>
      </c>
      <c r="I292" s="19" t="s">
        <v>30</v>
      </c>
    </row>
    <row r="293" spans="1:9" x14ac:dyDescent="0.3">
      <c r="A293" s="19">
        <v>413522</v>
      </c>
      <c r="B293" s="19">
        <v>915257</v>
      </c>
      <c r="C293" s="19" t="s">
        <v>923</v>
      </c>
      <c r="D293" s="21">
        <v>58</v>
      </c>
      <c r="E293" s="25">
        <v>290</v>
      </c>
      <c r="F293" s="23">
        <v>145</v>
      </c>
      <c r="G293" s="20">
        <v>44019</v>
      </c>
      <c r="H293" s="20">
        <v>44172</v>
      </c>
      <c r="I293" s="19" t="s">
        <v>30</v>
      </c>
    </row>
    <row r="294" spans="1:9" x14ac:dyDescent="0.3">
      <c r="A294" s="19">
        <v>863923</v>
      </c>
      <c r="B294" s="19">
        <v>969999</v>
      </c>
      <c r="C294" s="19" t="s">
        <v>922</v>
      </c>
      <c r="D294" s="21">
        <v>650</v>
      </c>
      <c r="E294" s="25">
        <v>3250</v>
      </c>
      <c r="F294" s="23">
        <v>1625</v>
      </c>
      <c r="G294" s="20">
        <v>44019</v>
      </c>
      <c r="H294" s="20">
        <v>44172</v>
      </c>
      <c r="I294" s="19" t="s">
        <v>30</v>
      </c>
    </row>
    <row r="295" spans="1:9" x14ac:dyDescent="0.3">
      <c r="A295" s="19">
        <v>664028</v>
      </c>
      <c r="B295" s="19">
        <v>509880</v>
      </c>
      <c r="C295" s="19" t="s">
        <v>923</v>
      </c>
      <c r="D295" s="21">
        <v>765</v>
      </c>
      <c r="E295" s="25">
        <v>3825</v>
      </c>
      <c r="F295" s="23">
        <v>1912.5</v>
      </c>
      <c r="G295" s="20">
        <v>44081</v>
      </c>
      <c r="H295" s="20">
        <v>44142</v>
      </c>
      <c r="I295" s="19" t="s">
        <v>30</v>
      </c>
    </row>
    <row r="296" spans="1:9" x14ac:dyDescent="0.3">
      <c r="A296" s="19">
        <v>977702</v>
      </c>
      <c r="B296" s="19">
        <v>363171</v>
      </c>
      <c r="C296" s="19" t="s">
        <v>924</v>
      </c>
      <c r="D296" s="21">
        <v>691</v>
      </c>
      <c r="E296" s="25">
        <v>3455</v>
      </c>
      <c r="F296" s="23">
        <v>1727.5</v>
      </c>
      <c r="G296" s="20">
        <v>44081</v>
      </c>
      <c r="H296" s="20">
        <v>44142</v>
      </c>
      <c r="I296" s="19" t="s">
        <v>30</v>
      </c>
    </row>
    <row r="297" spans="1:9" x14ac:dyDescent="0.3">
      <c r="A297" s="19">
        <v>788829</v>
      </c>
      <c r="B297" s="19">
        <v>176326</v>
      </c>
      <c r="C297" s="19" t="s">
        <v>922</v>
      </c>
      <c r="D297" s="21">
        <v>69</v>
      </c>
      <c r="E297" s="25">
        <v>345</v>
      </c>
      <c r="F297" s="23">
        <v>172.5</v>
      </c>
      <c r="G297" s="20">
        <v>43989</v>
      </c>
      <c r="H297" s="20">
        <v>44142</v>
      </c>
      <c r="I297" s="19" t="s">
        <v>30</v>
      </c>
    </row>
    <row r="298" spans="1:9" x14ac:dyDescent="0.3">
      <c r="A298" s="19">
        <v>379102</v>
      </c>
      <c r="B298" s="19">
        <v>169026</v>
      </c>
      <c r="C298" s="19" t="s">
        <v>922</v>
      </c>
      <c r="D298" s="21">
        <v>763</v>
      </c>
      <c r="E298" s="25">
        <v>3815</v>
      </c>
      <c r="F298" s="23">
        <v>1907.5</v>
      </c>
      <c r="G298" s="20">
        <v>43989</v>
      </c>
      <c r="H298" s="20">
        <v>44142</v>
      </c>
      <c r="I298" s="19" t="s">
        <v>30</v>
      </c>
    </row>
    <row r="299" spans="1:9" x14ac:dyDescent="0.3">
      <c r="A299" s="19">
        <v>597289</v>
      </c>
      <c r="B299" s="19">
        <v>978821</v>
      </c>
      <c r="C299" s="19" t="s">
        <v>921</v>
      </c>
      <c r="D299" s="21">
        <v>551</v>
      </c>
      <c r="E299" s="25">
        <v>2755</v>
      </c>
      <c r="F299" s="23">
        <v>1377.5</v>
      </c>
      <c r="G299" s="20">
        <v>44019</v>
      </c>
      <c r="H299" s="20">
        <v>44111</v>
      </c>
      <c r="I299" s="19" t="s">
        <v>30</v>
      </c>
    </row>
    <row r="300" spans="1:9" x14ac:dyDescent="0.3">
      <c r="A300" s="19">
        <v>616130</v>
      </c>
      <c r="B300" s="19">
        <v>154975</v>
      </c>
      <c r="C300" s="19" t="s">
        <v>921</v>
      </c>
      <c r="D300" s="21">
        <v>176</v>
      </c>
      <c r="E300" s="25">
        <v>880</v>
      </c>
      <c r="F300" s="23">
        <v>440</v>
      </c>
      <c r="G300" s="20">
        <v>43958</v>
      </c>
      <c r="H300" s="20">
        <v>44111</v>
      </c>
      <c r="I300" s="19" t="s">
        <v>30</v>
      </c>
    </row>
    <row r="301" spans="1:9" x14ac:dyDescent="0.3">
      <c r="A301" s="19">
        <v>868809</v>
      </c>
      <c r="B301" s="19">
        <v>529596</v>
      </c>
      <c r="C301" s="19" t="s">
        <v>922</v>
      </c>
      <c r="D301" s="21">
        <v>842</v>
      </c>
      <c r="E301" s="25">
        <v>4210</v>
      </c>
      <c r="F301" s="23">
        <v>2105</v>
      </c>
      <c r="G301" s="20">
        <v>43989</v>
      </c>
      <c r="H301" s="20">
        <v>44081</v>
      </c>
      <c r="I301" s="19" t="s">
        <v>30</v>
      </c>
    </row>
    <row r="302" spans="1:9" x14ac:dyDescent="0.3">
      <c r="A302" s="19">
        <v>768109</v>
      </c>
      <c r="B302" s="19">
        <v>414940</v>
      </c>
      <c r="C302" s="19" t="s">
        <v>922</v>
      </c>
      <c r="D302" s="21">
        <v>916</v>
      </c>
      <c r="E302" s="25">
        <v>4580</v>
      </c>
      <c r="F302" s="23">
        <v>2290</v>
      </c>
      <c r="G302" s="20">
        <v>43989</v>
      </c>
      <c r="H302" s="20">
        <v>44050</v>
      </c>
      <c r="I302" s="19" t="s">
        <v>30</v>
      </c>
    </row>
    <row r="303" spans="1:9" x14ac:dyDescent="0.3">
      <c r="A303" s="19">
        <v>758970</v>
      </c>
      <c r="B303" s="19">
        <v>689709</v>
      </c>
      <c r="C303" s="19" t="s">
        <v>921</v>
      </c>
      <c r="D303" s="21">
        <v>905</v>
      </c>
      <c r="E303" s="25">
        <v>4525</v>
      </c>
      <c r="F303" s="23">
        <v>2262.5</v>
      </c>
      <c r="G303" s="20">
        <v>43989</v>
      </c>
      <c r="H303" s="20">
        <v>44050</v>
      </c>
      <c r="I303" s="19" t="s">
        <v>30</v>
      </c>
    </row>
    <row r="304" spans="1:9" x14ac:dyDescent="0.3">
      <c r="A304" s="19">
        <v>626811</v>
      </c>
      <c r="B304" s="19">
        <v>706547</v>
      </c>
      <c r="C304" s="19" t="s">
        <v>920</v>
      </c>
      <c r="D304" s="21">
        <v>272</v>
      </c>
      <c r="E304" s="25">
        <v>1360</v>
      </c>
      <c r="F304" s="23">
        <v>680</v>
      </c>
      <c r="G304" s="20">
        <v>43897</v>
      </c>
      <c r="H304" s="20">
        <v>44050</v>
      </c>
      <c r="I304" s="19" t="s">
        <v>30</v>
      </c>
    </row>
    <row r="305" spans="1:9" x14ac:dyDescent="0.3">
      <c r="A305" s="19">
        <v>949983</v>
      </c>
      <c r="B305" s="19">
        <v>818231</v>
      </c>
      <c r="C305" s="19" t="s">
        <v>921</v>
      </c>
      <c r="D305" s="21">
        <v>954</v>
      </c>
      <c r="E305" s="25">
        <v>4770</v>
      </c>
      <c r="F305" s="23">
        <v>2385</v>
      </c>
      <c r="G305" s="20">
        <v>43958</v>
      </c>
      <c r="H305" s="20">
        <v>44019</v>
      </c>
      <c r="I305" s="19" t="s">
        <v>30</v>
      </c>
    </row>
    <row r="306" spans="1:9" x14ac:dyDescent="0.3">
      <c r="A306" s="19">
        <v>687286</v>
      </c>
      <c r="B306" s="19">
        <v>532832</v>
      </c>
      <c r="C306" s="19" t="s">
        <v>923</v>
      </c>
      <c r="D306" s="21">
        <v>110</v>
      </c>
      <c r="E306" s="25">
        <v>550</v>
      </c>
      <c r="F306" s="23">
        <v>275</v>
      </c>
      <c r="G306" s="20">
        <v>43897</v>
      </c>
      <c r="H306" s="20">
        <v>44019</v>
      </c>
      <c r="I306" s="19" t="s">
        <v>30</v>
      </c>
    </row>
    <row r="307" spans="1:9" x14ac:dyDescent="0.3">
      <c r="A307" s="19">
        <v>223114</v>
      </c>
      <c r="B307" s="19">
        <v>372389</v>
      </c>
      <c r="C307" s="19" t="s">
        <v>921</v>
      </c>
      <c r="D307" s="21">
        <v>754</v>
      </c>
      <c r="E307" s="25">
        <v>3770</v>
      </c>
      <c r="F307" s="23">
        <v>1885</v>
      </c>
      <c r="G307" s="20" t="s">
        <v>401</v>
      </c>
      <c r="H307" s="20">
        <v>43958</v>
      </c>
      <c r="I307" s="19" t="s">
        <v>30</v>
      </c>
    </row>
    <row r="308" spans="1:9" x14ac:dyDescent="0.3">
      <c r="A308" s="19">
        <v>170610</v>
      </c>
      <c r="B308" s="19">
        <v>979192</v>
      </c>
      <c r="C308" s="19" t="s">
        <v>920</v>
      </c>
      <c r="D308" s="21">
        <v>60</v>
      </c>
      <c r="E308" s="25">
        <v>300</v>
      </c>
      <c r="F308" s="23">
        <v>150</v>
      </c>
      <c r="G308" s="20">
        <v>43868</v>
      </c>
      <c r="H308" s="20">
        <v>43928</v>
      </c>
      <c r="I308" s="19" t="s">
        <v>30</v>
      </c>
    </row>
    <row r="309" spans="1:9" x14ac:dyDescent="0.3">
      <c r="A309" s="19">
        <v>821188</v>
      </c>
      <c r="B309" s="19">
        <v>791946</v>
      </c>
      <c r="C309" s="19" t="s">
        <v>922</v>
      </c>
      <c r="D309" s="21">
        <v>98</v>
      </c>
      <c r="E309" s="25">
        <v>490</v>
      </c>
      <c r="F309" s="23">
        <v>245</v>
      </c>
      <c r="G309" s="20">
        <v>43837</v>
      </c>
      <c r="H309" s="20">
        <v>43897</v>
      </c>
      <c r="I309" s="19" t="s">
        <v>30</v>
      </c>
    </row>
    <row r="310" spans="1:9" x14ac:dyDescent="0.3">
      <c r="A310" s="19">
        <v>262822</v>
      </c>
      <c r="B310" s="19">
        <v>876400</v>
      </c>
      <c r="C310" s="19" t="s">
        <v>921</v>
      </c>
      <c r="D310" s="21">
        <v>70</v>
      </c>
      <c r="E310" s="25">
        <v>350</v>
      </c>
      <c r="F310" s="23">
        <v>175</v>
      </c>
      <c r="G310" s="20" t="s">
        <v>405</v>
      </c>
      <c r="H310" s="20">
        <v>43897</v>
      </c>
      <c r="I310" s="19" t="s">
        <v>30</v>
      </c>
    </row>
    <row r="311" spans="1:9" x14ac:dyDescent="0.3">
      <c r="A311" s="19">
        <v>881015</v>
      </c>
      <c r="B311" s="19">
        <v>395533</v>
      </c>
      <c r="C311" s="19" t="s">
        <v>922</v>
      </c>
      <c r="D311" s="21">
        <v>909</v>
      </c>
      <c r="E311" s="25">
        <v>4545</v>
      </c>
      <c r="F311" s="23">
        <v>2272.5</v>
      </c>
      <c r="G311" s="20" t="s">
        <v>401</v>
      </c>
      <c r="H311" s="20">
        <v>43868</v>
      </c>
      <c r="I311" s="19" t="s">
        <v>30</v>
      </c>
    </row>
    <row r="312" spans="1:9" x14ac:dyDescent="0.3">
      <c r="A312" s="19">
        <v>172610</v>
      </c>
      <c r="B312" s="19">
        <v>596098</v>
      </c>
      <c r="C312" s="19" t="s">
        <v>921</v>
      </c>
      <c r="D312" s="21">
        <v>264</v>
      </c>
      <c r="E312" s="25">
        <v>1320</v>
      </c>
      <c r="F312" s="23">
        <v>660</v>
      </c>
      <c r="G312" s="20" t="s">
        <v>405</v>
      </c>
      <c r="H312" s="20">
        <v>43837</v>
      </c>
      <c r="I312" s="19" t="s">
        <v>30</v>
      </c>
    </row>
    <row r="313" spans="1:9" x14ac:dyDescent="0.3">
      <c r="A313" s="19">
        <v>129744</v>
      </c>
      <c r="B313" s="19">
        <v>526381</v>
      </c>
      <c r="C313" s="19" t="s">
        <v>925</v>
      </c>
      <c r="D313" s="21">
        <v>803</v>
      </c>
      <c r="E313" s="25">
        <v>4015</v>
      </c>
      <c r="F313" s="23">
        <v>2007.5</v>
      </c>
      <c r="G313" s="20" t="s">
        <v>405</v>
      </c>
      <c r="H313" s="20">
        <v>43837</v>
      </c>
      <c r="I313" s="19" t="s">
        <v>30</v>
      </c>
    </row>
    <row r="314" spans="1:9" x14ac:dyDescent="0.3">
      <c r="A314" s="19">
        <v>667776</v>
      </c>
      <c r="B314" s="19">
        <v>915575</v>
      </c>
      <c r="C314" s="19" t="s">
        <v>922</v>
      </c>
      <c r="D314" s="21">
        <v>397</v>
      </c>
      <c r="E314" s="25">
        <v>1985</v>
      </c>
      <c r="F314" s="23">
        <v>992.5</v>
      </c>
      <c r="G314" s="20" t="s">
        <v>410</v>
      </c>
      <c r="H314" s="20">
        <v>43837</v>
      </c>
      <c r="I314" s="19" t="s">
        <v>30</v>
      </c>
    </row>
    <row r="315" spans="1:9" x14ac:dyDescent="0.3">
      <c r="A315" s="19">
        <v>863063</v>
      </c>
      <c r="B315" s="19">
        <v>653989</v>
      </c>
      <c r="C315" s="19" t="s">
        <v>922</v>
      </c>
      <c r="D315" s="21">
        <v>608</v>
      </c>
      <c r="E315" s="25">
        <v>3040</v>
      </c>
      <c r="F315" s="23">
        <v>1520</v>
      </c>
      <c r="G315" s="20" t="s">
        <v>410</v>
      </c>
      <c r="H315" s="20" t="s">
        <v>401</v>
      </c>
      <c r="I315" s="19" t="s">
        <v>30</v>
      </c>
    </row>
    <row r="316" spans="1:9" x14ac:dyDescent="0.3">
      <c r="A316" s="19">
        <v>996001</v>
      </c>
      <c r="B316" s="19">
        <v>261186</v>
      </c>
      <c r="C316" s="19" t="s">
        <v>921</v>
      </c>
      <c r="D316" s="21">
        <v>909</v>
      </c>
      <c r="E316" s="25">
        <v>4545</v>
      </c>
      <c r="F316" s="23">
        <v>2272.5</v>
      </c>
      <c r="G316" s="20" t="s">
        <v>413</v>
      </c>
      <c r="H316" s="20" t="s">
        <v>401</v>
      </c>
      <c r="I316" s="19" t="s">
        <v>30</v>
      </c>
    </row>
    <row r="317" spans="1:9" x14ac:dyDescent="0.3">
      <c r="A317" s="19">
        <v>186064</v>
      </c>
      <c r="B317" s="19">
        <v>235307</v>
      </c>
      <c r="C317" s="19" t="s">
        <v>920</v>
      </c>
      <c r="D317" s="21">
        <v>893</v>
      </c>
      <c r="E317" s="25">
        <v>4465</v>
      </c>
      <c r="F317" s="23">
        <v>2232.5</v>
      </c>
      <c r="G317" s="20" t="s">
        <v>415</v>
      </c>
      <c r="H317" s="20" t="s">
        <v>410</v>
      </c>
      <c r="I317" s="19" t="s">
        <v>30</v>
      </c>
    </row>
    <row r="318" spans="1:9" x14ac:dyDescent="0.3">
      <c r="A318" s="19">
        <v>486982</v>
      </c>
      <c r="B318" s="19">
        <v>570063</v>
      </c>
      <c r="C318" s="19" t="s">
        <v>920</v>
      </c>
      <c r="D318" s="21">
        <v>543</v>
      </c>
      <c r="E318" s="25">
        <v>2715</v>
      </c>
      <c r="F318" s="23">
        <v>1357.5</v>
      </c>
      <c r="G318" s="20" t="s">
        <v>417</v>
      </c>
      <c r="H318" s="20" t="s">
        <v>410</v>
      </c>
      <c r="I318" s="19" t="s">
        <v>30</v>
      </c>
    </row>
    <row r="319" spans="1:9" x14ac:dyDescent="0.3">
      <c r="A319" s="19">
        <v>771577</v>
      </c>
      <c r="B319" s="19">
        <v>589571</v>
      </c>
      <c r="C319" s="19" t="s">
        <v>922</v>
      </c>
      <c r="D319" s="21">
        <v>269</v>
      </c>
      <c r="E319" s="25">
        <v>1345</v>
      </c>
      <c r="F319" s="23">
        <v>672.5</v>
      </c>
      <c r="G319" s="20" t="s">
        <v>417</v>
      </c>
      <c r="H319" s="20" t="s">
        <v>419</v>
      </c>
      <c r="I319" s="19" t="s">
        <v>30</v>
      </c>
    </row>
    <row r="320" spans="1:9" x14ac:dyDescent="0.3">
      <c r="A320" s="19">
        <v>455844</v>
      </c>
      <c r="B320" s="19">
        <v>588749</v>
      </c>
      <c r="C320" s="19" t="s">
        <v>922</v>
      </c>
      <c r="D320" s="21">
        <v>131</v>
      </c>
      <c r="E320" s="25">
        <v>655</v>
      </c>
      <c r="F320" s="23">
        <v>327.5</v>
      </c>
      <c r="G320" s="20" t="s">
        <v>417</v>
      </c>
      <c r="H320" s="20" t="s">
        <v>415</v>
      </c>
      <c r="I320" s="19" t="s">
        <v>30</v>
      </c>
    </row>
    <row r="321" spans="1:9" x14ac:dyDescent="0.3">
      <c r="A321" s="19">
        <v>436002</v>
      </c>
      <c r="B321" s="19">
        <v>401197</v>
      </c>
      <c r="C321" s="19" t="s">
        <v>920</v>
      </c>
      <c r="D321" s="21">
        <v>855</v>
      </c>
      <c r="E321" s="25">
        <v>4275</v>
      </c>
      <c r="F321" s="23">
        <v>2137.5</v>
      </c>
      <c r="G321" s="20" t="s">
        <v>422</v>
      </c>
      <c r="H321" s="20" t="s">
        <v>415</v>
      </c>
      <c r="I321" s="19" t="s">
        <v>30</v>
      </c>
    </row>
    <row r="322" spans="1:9" x14ac:dyDescent="0.3">
      <c r="A322" s="19">
        <v>935369</v>
      </c>
      <c r="B322" s="19">
        <v>559713</v>
      </c>
      <c r="C322" s="19" t="s">
        <v>922</v>
      </c>
      <c r="D322" s="21">
        <v>138</v>
      </c>
      <c r="E322" s="25">
        <v>690</v>
      </c>
      <c r="F322" s="23">
        <v>345</v>
      </c>
      <c r="G322" s="20" t="s">
        <v>424</v>
      </c>
      <c r="H322" s="20" t="s">
        <v>415</v>
      </c>
      <c r="I322" s="19" t="s">
        <v>30</v>
      </c>
    </row>
    <row r="323" spans="1:9" x14ac:dyDescent="0.3">
      <c r="A323" s="19">
        <v>531000</v>
      </c>
      <c r="B323" s="19">
        <v>892796</v>
      </c>
      <c r="C323" s="19" t="s">
        <v>921</v>
      </c>
      <c r="D323" s="21">
        <v>933</v>
      </c>
      <c r="E323" s="25">
        <v>4665</v>
      </c>
      <c r="F323" s="23">
        <v>2332.5</v>
      </c>
      <c r="G323" s="20" t="s">
        <v>426</v>
      </c>
      <c r="H323" s="20" t="s">
        <v>413</v>
      </c>
      <c r="I323" s="19" t="s">
        <v>30</v>
      </c>
    </row>
    <row r="324" spans="1:9" x14ac:dyDescent="0.3">
      <c r="A324" s="19">
        <v>688890</v>
      </c>
      <c r="B324" s="19">
        <v>554842</v>
      </c>
      <c r="C324" s="19" t="s">
        <v>921</v>
      </c>
      <c r="D324" s="21">
        <v>177</v>
      </c>
      <c r="E324" s="25">
        <v>885</v>
      </c>
      <c r="F324" s="23">
        <v>442.5</v>
      </c>
      <c r="G324" s="20" t="s">
        <v>424</v>
      </c>
      <c r="H324" s="20" t="s">
        <v>413</v>
      </c>
      <c r="I324" s="19" t="s">
        <v>30</v>
      </c>
    </row>
    <row r="325" spans="1:9" x14ac:dyDescent="0.3">
      <c r="A325" s="19">
        <v>399148</v>
      </c>
      <c r="B325" s="19">
        <v>769114</v>
      </c>
      <c r="C325" s="19" t="s">
        <v>922</v>
      </c>
      <c r="D325" s="21">
        <v>668</v>
      </c>
      <c r="E325" s="25">
        <v>3340</v>
      </c>
      <c r="F325" s="23">
        <v>1670</v>
      </c>
      <c r="G325" s="20" t="s">
        <v>422</v>
      </c>
      <c r="H325" s="20" t="s">
        <v>417</v>
      </c>
      <c r="I325" s="19" t="s">
        <v>30</v>
      </c>
    </row>
    <row r="326" spans="1:9" x14ac:dyDescent="0.3">
      <c r="A326" s="19">
        <v>389687</v>
      </c>
      <c r="B326" s="19">
        <v>795352</v>
      </c>
      <c r="C326" s="19" t="s">
        <v>923</v>
      </c>
      <c r="D326" s="21">
        <v>527</v>
      </c>
      <c r="E326" s="25">
        <v>2635</v>
      </c>
      <c r="F326" s="23">
        <v>1317.5</v>
      </c>
      <c r="G326" s="20" t="s">
        <v>430</v>
      </c>
      <c r="H326" s="20" t="s">
        <v>426</v>
      </c>
      <c r="I326" s="19" t="s">
        <v>30</v>
      </c>
    </row>
    <row r="327" spans="1:9" x14ac:dyDescent="0.3">
      <c r="A327" s="19">
        <v>129660</v>
      </c>
      <c r="B327" s="19">
        <v>522828</v>
      </c>
      <c r="C327" s="19" t="s">
        <v>924</v>
      </c>
      <c r="D327" s="21">
        <v>770</v>
      </c>
      <c r="E327" s="25">
        <v>3850</v>
      </c>
      <c r="F327" s="23">
        <v>1925</v>
      </c>
      <c r="G327" s="20" t="s">
        <v>430</v>
      </c>
      <c r="H327" s="20" t="s">
        <v>424</v>
      </c>
      <c r="I327" s="19" t="s">
        <v>30</v>
      </c>
    </row>
    <row r="328" spans="1:9" x14ac:dyDescent="0.3">
      <c r="A328" s="19">
        <v>764524</v>
      </c>
      <c r="B328" s="19">
        <v>187266</v>
      </c>
      <c r="C328" s="19" t="s">
        <v>922</v>
      </c>
      <c r="D328" s="21">
        <v>415</v>
      </c>
      <c r="E328" s="25">
        <v>2075</v>
      </c>
      <c r="F328" s="23">
        <v>1037.5</v>
      </c>
      <c r="G328" s="20" t="s">
        <v>433</v>
      </c>
      <c r="H328" s="20" t="s">
        <v>424</v>
      </c>
      <c r="I328" s="19" t="s">
        <v>30</v>
      </c>
    </row>
    <row r="329" spans="1:9" x14ac:dyDescent="0.3">
      <c r="A329" s="19">
        <v>101665</v>
      </c>
      <c r="B329" s="19">
        <v>728317</v>
      </c>
      <c r="C329" s="19" t="s">
        <v>922</v>
      </c>
      <c r="D329" s="21">
        <v>439</v>
      </c>
      <c r="E329" s="25">
        <v>2195</v>
      </c>
      <c r="F329" s="23">
        <v>1097.5</v>
      </c>
      <c r="G329" s="20" t="s">
        <v>435</v>
      </c>
      <c r="H329" s="20" t="s">
        <v>424</v>
      </c>
      <c r="I329" s="19" t="s">
        <v>30</v>
      </c>
    </row>
    <row r="330" spans="1:9" x14ac:dyDescent="0.3">
      <c r="A330" s="19">
        <v>744298</v>
      </c>
      <c r="B330" s="19">
        <v>584860</v>
      </c>
      <c r="C330" s="19" t="s">
        <v>920</v>
      </c>
      <c r="D330" s="21">
        <v>996</v>
      </c>
      <c r="E330" s="25">
        <v>4980</v>
      </c>
      <c r="F330" s="23">
        <v>2490</v>
      </c>
      <c r="G330" s="20" t="s">
        <v>433</v>
      </c>
      <c r="H330" s="20" t="s">
        <v>437</v>
      </c>
      <c r="I330" s="19" t="s">
        <v>30</v>
      </c>
    </row>
    <row r="331" spans="1:9" x14ac:dyDescent="0.3">
      <c r="A331" s="19">
        <v>756310</v>
      </c>
      <c r="B331" s="19">
        <v>731610</v>
      </c>
      <c r="C331" s="19" t="s">
        <v>921</v>
      </c>
      <c r="D331" s="21">
        <v>929</v>
      </c>
      <c r="E331" s="25">
        <v>4645</v>
      </c>
      <c r="F331" s="23">
        <v>2322.5</v>
      </c>
      <c r="G331" s="20" t="s">
        <v>433</v>
      </c>
      <c r="H331" s="20" t="s">
        <v>437</v>
      </c>
      <c r="I331" s="19" t="s">
        <v>30</v>
      </c>
    </row>
    <row r="332" spans="1:9" x14ac:dyDescent="0.3">
      <c r="A332" s="19">
        <v>498728</v>
      </c>
      <c r="B332" s="19">
        <v>231621</v>
      </c>
      <c r="C332" s="19" t="s">
        <v>922</v>
      </c>
      <c r="D332" s="21">
        <v>284</v>
      </c>
      <c r="E332" s="25">
        <v>1420</v>
      </c>
      <c r="F332" s="23">
        <v>710</v>
      </c>
      <c r="G332" s="20" t="s">
        <v>435</v>
      </c>
      <c r="H332" s="20" t="s">
        <v>437</v>
      </c>
      <c r="I332" s="19" t="s">
        <v>30</v>
      </c>
    </row>
    <row r="333" spans="1:9" x14ac:dyDescent="0.3">
      <c r="A333" s="19">
        <v>710463</v>
      </c>
      <c r="B333" s="19">
        <v>368823</v>
      </c>
      <c r="C333" s="19" t="s">
        <v>923</v>
      </c>
      <c r="D333" s="21">
        <v>747</v>
      </c>
      <c r="E333" s="25">
        <v>3735</v>
      </c>
      <c r="F333" s="23">
        <v>1867.5</v>
      </c>
      <c r="G333" s="20" t="s">
        <v>435</v>
      </c>
      <c r="H333" s="20" t="s">
        <v>430</v>
      </c>
      <c r="I333" s="19" t="s">
        <v>30</v>
      </c>
    </row>
    <row r="334" spans="1:9" x14ac:dyDescent="0.3">
      <c r="A334" s="19">
        <v>812634</v>
      </c>
      <c r="B334" s="19">
        <v>966277</v>
      </c>
      <c r="C334" s="19" t="s">
        <v>923</v>
      </c>
      <c r="D334" s="21">
        <v>481</v>
      </c>
      <c r="E334" s="25">
        <v>2405</v>
      </c>
      <c r="F334" s="23">
        <v>1202.5</v>
      </c>
      <c r="G334" s="20" t="s">
        <v>435</v>
      </c>
      <c r="H334" s="20" t="s">
        <v>430</v>
      </c>
      <c r="I334" s="19" t="s">
        <v>30</v>
      </c>
    </row>
    <row r="335" spans="1:9" x14ac:dyDescent="0.3">
      <c r="A335" s="19">
        <v>532406</v>
      </c>
      <c r="B335" s="19">
        <v>387052</v>
      </c>
      <c r="C335" s="19" t="s">
        <v>922</v>
      </c>
      <c r="D335" s="21">
        <v>393</v>
      </c>
      <c r="E335" s="25">
        <v>1965</v>
      </c>
      <c r="F335" s="23">
        <v>982.5</v>
      </c>
      <c r="G335" s="20" t="s">
        <v>443</v>
      </c>
      <c r="H335" s="20" t="s">
        <v>433</v>
      </c>
      <c r="I335" s="19" t="s">
        <v>30</v>
      </c>
    </row>
    <row r="336" spans="1:9" x14ac:dyDescent="0.3">
      <c r="A336" s="19">
        <v>767970</v>
      </c>
      <c r="B336" s="19">
        <v>642063</v>
      </c>
      <c r="C336" s="19" t="s">
        <v>921</v>
      </c>
      <c r="D336" s="21">
        <v>201</v>
      </c>
      <c r="E336" s="25">
        <v>1005</v>
      </c>
      <c r="F336" s="23">
        <v>502.5</v>
      </c>
      <c r="G336" s="20" t="s">
        <v>445</v>
      </c>
      <c r="H336" s="20" t="s">
        <v>433</v>
      </c>
      <c r="I336" s="19" t="s">
        <v>30</v>
      </c>
    </row>
    <row r="337" spans="1:9" x14ac:dyDescent="0.3">
      <c r="A337" s="19">
        <v>909027</v>
      </c>
      <c r="B337" s="19">
        <v>153959</v>
      </c>
      <c r="C337" s="19" t="s">
        <v>922</v>
      </c>
      <c r="D337" s="21">
        <v>780</v>
      </c>
      <c r="E337" s="25">
        <v>3900</v>
      </c>
      <c r="F337" s="23">
        <v>1950</v>
      </c>
      <c r="G337" s="20" t="s">
        <v>447</v>
      </c>
      <c r="H337" s="20" t="s">
        <v>433</v>
      </c>
      <c r="I337" s="19" t="s">
        <v>30</v>
      </c>
    </row>
    <row r="338" spans="1:9" x14ac:dyDescent="0.3">
      <c r="A338" s="19">
        <v>287331</v>
      </c>
      <c r="B338" s="19">
        <v>327448</v>
      </c>
      <c r="C338" s="19" t="s">
        <v>922</v>
      </c>
      <c r="D338" s="21">
        <v>242</v>
      </c>
      <c r="E338" s="25">
        <v>1210</v>
      </c>
      <c r="F338" s="23">
        <v>605</v>
      </c>
      <c r="G338" s="20" t="s">
        <v>449</v>
      </c>
      <c r="H338" s="20" t="s">
        <v>435</v>
      </c>
      <c r="I338" s="19" t="s">
        <v>30</v>
      </c>
    </row>
    <row r="339" spans="1:9" x14ac:dyDescent="0.3">
      <c r="A339" s="19">
        <v>905178</v>
      </c>
      <c r="B339" s="19">
        <v>417872</v>
      </c>
      <c r="C339" s="19" t="s">
        <v>922</v>
      </c>
      <c r="D339" s="21">
        <v>506</v>
      </c>
      <c r="E339" s="25">
        <v>2530</v>
      </c>
      <c r="F339" s="23">
        <v>1265</v>
      </c>
      <c r="G339" s="20" t="s">
        <v>445</v>
      </c>
      <c r="H339" s="20" t="s">
        <v>443</v>
      </c>
      <c r="I339" s="19" t="s">
        <v>30</v>
      </c>
    </row>
    <row r="340" spans="1:9" x14ac:dyDescent="0.3">
      <c r="A340" s="19">
        <v>694947</v>
      </c>
      <c r="B340" s="19">
        <v>204391</v>
      </c>
      <c r="C340" s="19" t="s">
        <v>923</v>
      </c>
      <c r="D340" s="21">
        <v>762</v>
      </c>
      <c r="E340" s="25">
        <v>3810</v>
      </c>
      <c r="F340" s="23">
        <v>1905</v>
      </c>
      <c r="G340" s="20" t="s">
        <v>447</v>
      </c>
      <c r="H340" s="20" t="s">
        <v>443</v>
      </c>
      <c r="I340" s="19" t="s">
        <v>30</v>
      </c>
    </row>
    <row r="341" spans="1:9" x14ac:dyDescent="0.3">
      <c r="A341" s="19">
        <v>809843</v>
      </c>
      <c r="B341" s="19">
        <v>702987</v>
      </c>
      <c r="C341" s="19" t="s">
        <v>920</v>
      </c>
      <c r="D341" s="21">
        <v>844</v>
      </c>
      <c r="E341" s="25">
        <v>4220</v>
      </c>
      <c r="F341" s="23">
        <v>2110</v>
      </c>
      <c r="G341" s="20">
        <v>44171</v>
      </c>
      <c r="H341" s="20" t="s">
        <v>443</v>
      </c>
      <c r="I341" s="19" t="s">
        <v>30</v>
      </c>
    </row>
    <row r="342" spans="1:9" x14ac:dyDescent="0.3">
      <c r="A342" s="19">
        <v>454334</v>
      </c>
      <c r="B342" s="19">
        <v>782826</v>
      </c>
      <c r="C342" s="19" t="s">
        <v>922</v>
      </c>
      <c r="D342" s="21">
        <v>635</v>
      </c>
      <c r="E342" s="25">
        <v>3175</v>
      </c>
      <c r="F342" s="23">
        <v>1587.5</v>
      </c>
      <c r="G342" s="20">
        <v>44141</v>
      </c>
      <c r="H342" s="20" t="s">
        <v>449</v>
      </c>
      <c r="I342" s="19" t="s">
        <v>30</v>
      </c>
    </row>
    <row r="343" spans="1:9" x14ac:dyDescent="0.3">
      <c r="A343" s="19">
        <v>514170</v>
      </c>
      <c r="B343" s="19">
        <v>536506</v>
      </c>
      <c r="C343" s="19" t="s">
        <v>922</v>
      </c>
      <c r="D343" s="21">
        <v>71</v>
      </c>
      <c r="E343" s="25">
        <v>355</v>
      </c>
      <c r="F343" s="23">
        <v>177.5</v>
      </c>
      <c r="G343" s="20">
        <v>44171</v>
      </c>
      <c r="H343" s="20" t="s">
        <v>445</v>
      </c>
      <c r="I343" s="19" t="s">
        <v>30</v>
      </c>
    </row>
    <row r="344" spans="1:9" x14ac:dyDescent="0.3">
      <c r="A344" s="19">
        <v>728478</v>
      </c>
      <c r="B344" s="19">
        <v>576972</v>
      </c>
      <c r="C344" s="19" t="s">
        <v>921</v>
      </c>
      <c r="D344" s="21">
        <v>929</v>
      </c>
      <c r="E344" s="25">
        <v>4645</v>
      </c>
      <c r="F344" s="23">
        <v>2322.5</v>
      </c>
      <c r="G344" s="20">
        <v>44171</v>
      </c>
      <c r="H344" s="20" t="s">
        <v>445</v>
      </c>
      <c r="I344" s="19" t="s">
        <v>30</v>
      </c>
    </row>
    <row r="345" spans="1:9" x14ac:dyDescent="0.3">
      <c r="A345" s="19">
        <v>729477</v>
      </c>
      <c r="B345" s="19">
        <v>906954</v>
      </c>
      <c r="C345" s="19" t="s">
        <v>921</v>
      </c>
      <c r="D345" s="21">
        <v>291</v>
      </c>
      <c r="E345" s="25">
        <v>1455</v>
      </c>
      <c r="F345" s="23">
        <v>727.5</v>
      </c>
      <c r="G345" s="20">
        <v>44141</v>
      </c>
      <c r="H345" s="20" t="s">
        <v>445</v>
      </c>
      <c r="I345" s="19" t="s">
        <v>30</v>
      </c>
    </row>
    <row r="346" spans="1:9" x14ac:dyDescent="0.3">
      <c r="A346" s="19">
        <v>423275</v>
      </c>
      <c r="B346" s="19">
        <v>414133</v>
      </c>
      <c r="C346" s="19" t="s">
        <v>923</v>
      </c>
      <c r="D346" s="21">
        <v>882</v>
      </c>
      <c r="E346" s="25">
        <v>4410</v>
      </c>
      <c r="F346" s="23">
        <v>2205</v>
      </c>
      <c r="G346" s="20">
        <v>44110</v>
      </c>
      <c r="H346" s="20" t="s">
        <v>445</v>
      </c>
      <c r="I346" s="19" t="s">
        <v>30</v>
      </c>
    </row>
    <row r="347" spans="1:9" x14ac:dyDescent="0.3">
      <c r="A347" s="19">
        <v>455404</v>
      </c>
      <c r="B347" s="19">
        <v>757738</v>
      </c>
      <c r="C347" s="19" t="s">
        <v>923</v>
      </c>
      <c r="D347" s="21">
        <v>193</v>
      </c>
      <c r="E347" s="25">
        <v>965</v>
      </c>
      <c r="F347" s="23">
        <v>482.5</v>
      </c>
      <c r="G347" s="20">
        <v>44110</v>
      </c>
      <c r="H347" s="20" t="s">
        <v>445</v>
      </c>
      <c r="I347" s="19" t="s">
        <v>30</v>
      </c>
    </row>
    <row r="348" spans="1:9" x14ac:dyDescent="0.3">
      <c r="A348" s="19">
        <v>698027</v>
      </c>
      <c r="B348" s="19">
        <v>808779</v>
      </c>
      <c r="C348" s="19" t="s">
        <v>923</v>
      </c>
      <c r="D348" s="21">
        <v>263</v>
      </c>
      <c r="E348" s="25">
        <v>1315</v>
      </c>
      <c r="F348" s="23">
        <v>657.5</v>
      </c>
      <c r="G348" s="20">
        <v>44080</v>
      </c>
      <c r="H348" s="20" t="s">
        <v>445</v>
      </c>
      <c r="I348" s="19" t="s">
        <v>30</v>
      </c>
    </row>
    <row r="349" spans="1:9" x14ac:dyDescent="0.3">
      <c r="A349" s="19">
        <v>299720</v>
      </c>
      <c r="B349" s="19">
        <v>729937</v>
      </c>
      <c r="C349" s="19" t="s">
        <v>920</v>
      </c>
      <c r="D349" s="21">
        <v>477</v>
      </c>
      <c r="E349" s="25">
        <v>2385</v>
      </c>
      <c r="F349" s="23">
        <v>1192.5</v>
      </c>
      <c r="G349" s="20">
        <v>44141</v>
      </c>
      <c r="H349" s="20" t="s">
        <v>447</v>
      </c>
      <c r="I349" s="19" t="s">
        <v>30</v>
      </c>
    </row>
    <row r="350" spans="1:9" x14ac:dyDescent="0.3">
      <c r="A350" s="19">
        <v>415384</v>
      </c>
      <c r="B350" s="19">
        <v>563090</v>
      </c>
      <c r="C350" s="19" t="s">
        <v>921</v>
      </c>
      <c r="D350" s="21">
        <v>917</v>
      </c>
      <c r="E350" s="25">
        <v>4585</v>
      </c>
      <c r="F350" s="23">
        <v>2292.5</v>
      </c>
      <c r="G350" s="20">
        <v>44110</v>
      </c>
      <c r="H350" s="20" t="s">
        <v>447</v>
      </c>
      <c r="I350" s="19" t="s">
        <v>30</v>
      </c>
    </row>
    <row r="351" spans="1:9" x14ac:dyDescent="0.3">
      <c r="A351" s="19">
        <v>268071</v>
      </c>
      <c r="B351" s="19">
        <v>977776</v>
      </c>
      <c r="C351" s="19" t="s">
        <v>923</v>
      </c>
      <c r="D351" s="21">
        <v>760</v>
      </c>
      <c r="E351" s="25">
        <v>3800</v>
      </c>
      <c r="F351" s="23">
        <v>1900</v>
      </c>
      <c r="G351" s="20">
        <v>44080</v>
      </c>
      <c r="H351" s="20" t="s">
        <v>447</v>
      </c>
      <c r="I351" s="19" t="s">
        <v>30</v>
      </c>
    </row>
    <row r="352" spans="1:9" x14ac:dyDescent="0.3">
      <c r="A352" s="19">
        <v>249727</v>
      </c>
      <c r="B352" s="19">
        <v>415846</v>
      </c>
      <c r="C352" s="19" t="s">
        <v>921</v>
      </c>
      <c r="D352" s="21">
        <v>618</v>
      </c>
      <c r="E352" s="25">
        <v>3090</v>
      </c>
      <c r="F352" s="23">
        <v>1545</v>
      </c>
      <c r="G352" s="20">
        <v>44018</v>
      </c>
      <c r="H352" s="20">
        <v>44171</v>
      </c>
      <c r="I352" s="19" t="s">
        <v>30</v>
      </c>
    </row>
    <row r="353" spans="1:9" x14ac:dyDescent="0.3">
      <c r="A353" s="19">
        <v>202402</v>
      </c>
      <c r="B353" s="19">
        <v>879526</v>
      </c>
      <c r="C353" s="19" t="s">
        <v>923</v>
      </c>
      <c r="D353" s="21">
        <v>858</v>
      </c>
      <c r="E353" s="25">
        <v>4290</v>
      </c>
      <c r="F353" s="23">
        <v>2145</v>
      </c>
      <c r="G353" s="20">
        <v>43988</v>
      </c>
      <c r="H353" s="20">
        <v>44171</v>
      </c>
      <c r="I353" s="19" t="s">
        <v>30</v>
      </c>
    </row>
    <row r="354" spans="1:9" x14ac:dyDescent="0.3">
      <c r="A354" s="19">
        <v>191395</v>
      </c>
      <c r="B354" s="19">
        <v>234061</v>
      </c>
      <c r="C354" s="19" t="s">
        <v>922</v>
      </c>
      <c r="D354" s="21">
        <v>352</v>
      </c>
      <c r="E354" s="25">
        <v>1760</v>
      </c>
      <c r="F354" s="23">
        <v>880</v>
      </c>
      <c r="G354" s="20">
        <v>44080</v>
      </c>
      <c r="H354" s="20">
        <v>44141</v>
      </c>
      <c r="I354" s="19" t="s">
        <v>30</v>
      </c>
    </row>
    <row r="355" spans="1:9" x14ac:dyDescent="0.3">
      <c r="A355" s="19">
        <v>260020</v>
      </c>
      <c r="B355" s="19">
        <v>257886</v>
      </c>
      <c r="C355" s="19" t="s">
        <v>921</v>
      </c>
      <c r="D355" s="21">
        <v>128</v>
      </c>
      <c r="E355" s="25">
        <v>640</v>
      </c>
      <c r="F355" s="23">
        <v>320</v>
      </c>
      <c r="G355" s="20">
        <v>44080</v>
      </c>
      <c r="H355" s="20">
        <v>44141</v>
      </c>
      <c r="I355" s="19" t="s">
        <v>30</v>
      </c>
    </row>
    <row r="356" spans="1:9" x14ac:dyDescent="0.3">
      <c r="A356" s="19">
        <v>177313</v>
      </c>
      <c r="B356" s="19">
        <v>577300</v>
      </c>
      <c r="C356" s="19" t="s">
        <v>924</v>
      </c>
      <c r="D356" s="21">
        <v>467</v>
      </c>
      <c r="E356" s="25">
        <v>2335</v>
      </c>
      <c r="F356" s="23">
        <v>1167.5</v>
      </c>
      <c r="G356" s="20">
        <v>44049</v>
      </c>
      <c r="H356" s="20">
        <v>44110</v>
      </c>
      <c r="I356" s="19" t="s">
        <v>30</v>
      </c>
    </row>
    <row r="357" spans="1:9" x14ac:dyDescent="0.3">
      <c r="A357" s="19">
        <v>373450</v>
      </c>
      <c r="B357" s="19">
        <v>266079</v>
      </c>
      <c r="C357" s="19" t="s">
        <v>922</v>
      </c>
      <c r="D357" s="21">
        <v>952</v>
      </c>
      <c r="E357" s="25">
        <v>4760</v>
      </c>
      <c r="F357" s="23">
        <v>2380</v>
      </c>
      <c r="G357" s="20">
        <v>43957</v>
      </c>
      <c r="H357" s="20">
        <v>44110</v>
      </c>
      <c r="I357" s="19" t="s">
        <v>30</v>
      </c>
    </row>
    <row r="358" spans="1:9" x14ac:dyDescent="0.3">
      <c r="A358" s="19">
        <v>842078</v>
      </c>
      <c r="B358" s="19">
        <v>598884</v>
      </c>
      <c r="C358" s="19" t="s">
        <v>921</v>
      </c>
      <c r="D358" s="21">
        <v>301</v>
      </c>
      <c r="E358" s="25">
        <v>1505</v>
      </c>
      <c r="F358" s="23">
        <v>752.5</v>
      </c>
      <c r="G358" s="20">
        <v>43957</v>
      </c>
      <c r="H358" s="20">
        <v>44110</v>
      </c>
      <c r="I358" s="19" t="s">
        <v>30</v>
      </c>
    </row>
    <row r="359" spans="1:9" x14ac:dyDescent="0.3">
      <c r="A359" s="19">
        <v>224208</v>
      </c>
      <c r="B359" s="19">
        <v>754107</v>
      </c>
      <c r="C359" s="19" t="s">
        <v>921</v>
      </c>
      <c r="D359" s="21">
        <v>85</v>
      </c>
      <c r="E359" s="25">
        <v>425</v>
      </c>
      <c r="F359" s="23">
        <v>212.5</v>
      </c>
      <c r="G359" s="20">
        <v>43927</v>
      </c>
      <c r="H359" s="20">
        <v>44080</v>
      </c>
      <c r="I359" s="19" t="s">
        <v>30</v>
      </c>
    </row>
    <row r="360" spans="1:9" x14ac:dyDescent="0.3">
      <c r="A360" s="19">
        <v>163968</v>
      </c>
      <c r="B360" s="19">
        <v>449838</v>
      </c>
      <c r="C360" s="19" t="s">
        <v>920</v>
      </c>
      <c r="D360" s="21">
        <v>347</v>
      </c>
      <c r="E360" s="25">
        <v>1735</v>
      </c>
      <c r="F360" s="23">
        <v>867.5</v>
      </c>
      <c r="G360" s="20">
        <v>43927</v>
      </c>
      <c r="H360" s="20">
        <v>44049</v>
      </c>
      <c r="I360" s="19" t="s">
        <v>30</v>
      </c>
    </row>
    <row r="361" spans="1:9" x14ac:dyDescent="0.3">
      <c r="A361" s="19">
        <v>436627</v>
      </c>
      <c r="B361" s="19">
        <v>600495</v>
      </c>
      <c r="C361" s="19" t="s">
        <v>924</v>
      </c>
      <c r="D361" s="21">
        <v>105</v>
      </c>
      <c r="E361" s="25">
        <v>525</v>
      </c>
      <c r="F361" s="23">
        <v>262.5</v>
      </c>
      <c r="G361" s="20">
        <v>43957</v>
      </c>
      <c r="H361" s="20">
        <v>44018</v>
      </c>
      <c r="I361" s="19" t="s">
        <v>30</v>
      </c>
    </row>
    <row r="362" spans="1:9" x14ac:dyDescent="0.3">
      <c r="A362" s="19">
        <v>988512</v>
      </c>
      <c r="B362" s="19">
        <v>329572</v>
      </c>
      <c r="C362" s="19" t="s">
        <v>922</v>
      </c>
      <c r="D362" s="21">
        <v>985</v>
      </c>
      <c r="E362" s="25">
        <v>4925</v>
      </c>
      <c r="F362" s="23">
        <v>2462.5</v>
      </c>
      <c r="G362" s="20">
        <v>43896</v>
      </c>
      <c r="H362" s="20">
        <v>44018</v>
      </c>
      <c r="I362" s="19" t="s">
        <v>30</v>
      </c>
    </row>
    <row r="363" spans="1:9" x14ac:dyDescent="0.3">
      <c r="A363" s="19">
        <v>473495</v>
      </c>
      <c r="B363" s="19">
        <v>959040</v>
      </c>
      <c r="C363" s="19" t="s">
        <v>921</v>
      </c>
      <c r="D363" s="21">
        <v>201</v>
      </c>
      <c r="E363" s="25">
        <v>1005</v>
      </c>
      <c r="F363" s="23">
        <v>502.5</v>
      </c>
      <c r="G363" s="20">
        <v>43896</v>
      </c>
      <c r="H363" s="20">
        <v>43988</v>
      </c>
      <c r="I363" s="19" t="s">
        <v>30</v>
      </c>
    </row>
    <row r="364" spans="1:9" x14ac:dyDescent="0.3">
      <c r="A364" s="19">
        <v>288173</v>
      </c>
      <c r="B364" s="19">
        <v>499580</v>
      </c>
      <c r="C364" s="19" t="s">
        <v>921</v>
      </c>
      <c r="D364" s="21">
        <v>184</v>
      </c>
      <c r="E364" s="25">
        <v>920</v>
      </c>
      <c r="F364" s="23">
        <v>460</v>
      </c>
      <c r="G364" s="20">
        <v>43836</v>
      </c>
      <c r="H364" s="20">
        <v>43988</v>
      </c>
      <c r="I364" s="19" t="s">
        <v>30</v>
      </c>
    </row>
    <row r="365" spans="1:9" x14ac:dyDescent="0.3">
      <c r="A365" s="19">
        <v>164605</v>
      </c>
      <c r="B365" s="19">
        <v>161407</v>
      </c>
      <c r="C365" s="19" t="s">
        <v>920</v>
      </c>
      <c r="D365" s="21">
        <v>638</v>
      </c>
      <c r="E365" s="25">
        <v>3190</v>
      </c>
      <c r="F365" s="23">
        <v>1595</v>
      </c>
      <c r="G365" s="20">
        <v>43896</v>
      </c>
      <c r="H365" s="20">
        <v>43957</v>
      </c>
      <c r="I365" s="19" t="s">
        <v>30</v>
      </c>
    </row>
    <row r="366" spans="1:9" x14ac:dyDescent="0.3">
      <c r="A366" s="19">
        <v>981188</v>
      </c>
      <c r="B366" s="19">
        <v>943007</v>
      </c>
      <c r="C366" s="19" t="s">
        <v>924</v>
      </c>
      <c r="D366" s="21">
        <v>292</v>
      </c>
      <c r="E366" s="25">
        <v>1460</v>
      </c>
      <c r="F366" s="23">
        <v>730</v>
      </c>
      <c r="G366" s="20">
        <v>43867</v>
      </c>
      <c r="H366" s="20">
        <v>43957</v>
      </c>
      <c r="I366" s="19" t="s">
        <v>30</v>
      </c>
    </row>
    <row r="367" spans="1:9" x14ac:dyDescent="0.3">
      <c r="A367" s="19">
        <v>329845</v>
      </c>
      <c r="B367" s="19">
        <v>733089</v>
      </c>
      <c r="C367" s="19" t="s">
        <v>922</v>
      </c>
      <c r="D367" s="21">
        <v>978</v>
      </c>
      <c r="E367" s="25">
        <v>4890</v>
      </c>
      <c r="F367" s="23">
        <v>2445</v>
      </c>
      <c r="G367" s="20">
        <v>43836</v>
      </c>
      <c r="H367" s="20">
        <v>43957</v>
      </c>
      <c r="I367" s="19" t="s">
        <v>30</v>
      </c>
    </row>
    <row r="368" spans="1:9" x14ac:dyDescent="0.3">
      <c r="A368" s="19">
        <v>366820</v>
      </c>
      <c r="B368" s="19">
        <v>692187</v>
      </c>
      <c r="C368" s="19" t="s">
        <v>921</v>
      </c>
      <c r="D368" s="21">
        <v>932</v>
      </c>
      <c r="E368" s="25">
        <v>4660</v>
      </c>
      <c r="F368" s="23">
        <v>2330</v>
      </c>
      <c r="G368" s="20">
        <v>43836</v>
      </c>
      <c r="H368" s="20">
        <v>43957</v>
      </c>
      <c r="I368" s="19" t="s">
        <v>30</v>
      </c>
    </row>
    <row r="369" spans="1:9" x14ac:dyDescent="0.3">
      <c r="A369" s="19">
        <v>732908</v>
      </c>
      <c r="B369" s="19">
        <v>609025</v>
      </c>
      <c r="C369" s="19" t="s">
        <v>921</v>
      </c>
      <c r="D369" s="21">
        <v>100</v>
      </c>
      <c r="E369" s="25">
        <v>500</v>
      </c>
      <c r="F369" s="23">
        <v>250</v>
      </c>
      <c r="G369" s="20" t="s">
        <v>481</v>
      </c>
      <c r="H369" s="20">
        <v>43957</v>
      </c>
      <c r="I369" s="19" t="s">
        <v>30</v>
      </c>
    </row>
    <row r="370" spans="1:9" x14ac:dyDescent="0.3">
      <c r="A370" s="19">
        <v>953290</v>
      </c>
      <c r="B370" s="19">
        <v>546608</v>
      </c>
      <c r="C370" s="19" t="s">
        <v>920</v>
      </c>
      <c r="D370" s="21">
        <v>372</v>
      </c>
      <c r="E370" s="25">
        <v>1860</v>
      </c>
      <c r="F370" s="23">
        <v>930</v>
      </c>
      <c r="G370" s="20">
        <v>43867</v>
      </c>
      <c r="H370" s="20">
        <v>43927</v>
      </c>
      <c r="I370" s="19" t="s">
        <v>30</v>
      </c>
    </row>
    <row r="371" spans="1:9" x14ac:dyDescent="0.3">
      <c r="A371" s="19">
        <v>799032</v>
      </c>
      <c r="B371" s="19">
        <v>667553</v>
      </c>
      <c r="C371" s="19" t="s">
        <v>922</v>
      </c>
      <c r="D371" s="21">
        <v>347</v>
      </c>
      <c r="E371" s="25">
        <v>1735</v>
      </c>
      <c r="F371" s="23">
        <v>867.5</v>
      </c>
      <c r="G371" s="20" t="s">
        <v>481</v>
      </c>
      <c r="H371" s="20">
        <v>43927</v>
      </c>
      <c r="I371" s="19" t="s">
        <v>30</v>
      </c>
    </row>
    <row r="372" spans="1:9" x14ac:dyDescent="0.3">
      <c r="A372" s="19">
        <v>656266</v>
      </c>
      <c r="B372" s="19">
        <v>540535</v>
      </c>
      <c r="C372" s="19" t="s">
        <v>920</v>
      </c>
      <c r="D372" s="21">
        <v>919</v>
      </c>
      <c r="E372" s="25">
        <v>4595</v>
      </c>
      <c r="F372" s="23">
        <v>2297.5</v>
      </c>
      <c r="G372" s="20" t="s">
        <v>485</v>
      </c>
      <c r="H372" s="20">
        <v>43896</v>
      </c>
      <c r="I372" s="19" t="s">
        <v>30</v>
      </c>
    </row>
    <row r="373" spans="1:9" x14ac:dyDescent="0.3">
      <c r="A373" s="19">
        <v>291825</v>
      </c>
      <c r="B373" s="19">
        <v>875309</v>
      </c>
      <c r="C373" s="19" t="s">
        <v>924</v>
      </c>
      <c r="D373" s="21">
        <v>355</v>
      </c>
      <c r="E373" s="25">
        <v>1775</v>
      </c>
      <c r="F373" s="23">
        <v>887.5</v>
      </c>
      <c r="G373" s="20" t="s">
        <v>485</v>
      </c>
      <c r="H373" s="20">
        <v>43867</v>
      </c>
      <c r="I373" s="19" t="s">
        <v>30</v>
      </c>
    </row>
    <row r="374" spans="1:9" x14ac:dyDescent="0.3">
      <c r="A374" s="19">
        <v>218945</v>
      </c>
      <c r="B374" s="19">
        <v>727675</v>
      </c>
      <c r="C374" s="19" t="s">
        <v>922</v>
      </c>
      <c r="D374" s="21">
        <v>89</v>
      </c>
      <c r="E374" s="25">
        <v>445</v>
      </c>
      <c r="F374" s="23">
        <v>222.5</v>
      </c>
      <c r="G374" s="20" t="s">
        <v>488</v>
      </c>
      <c r="H374" s="20">
        <v>43867</v>
      </c>
      <c r="I374" s="19" t="s">
        <v>30</v>
      </c>
    </row>
    <row r="375" spans="1:9" x14ac:dyDescent="0.3">
      <c r="A375" s="19">
        <v>233677</v>
      </c>
      <c r="B375" s="19">
        <v>745036</v>
      </c>
      <c r="C375" s="19" t="s">
        <v>920</v>
      </c>
      <c r="D375" s="21">
        <v>589</v>
      </c>
      <c r="E375" s="25">
        <v>2945</v>
      </c>
      <c r="F375" s="23">
        <v>1472.5</v>
      </c>
      <c r="G375" s="20" t="s">
        <v>488</v>
      </c>
      <c r="H375" s="20">
        <v>43836</v>
      </c>
      <c r="I375" s="19" t="s">
        <v>30</v>
      </c>
    </row>
    <row r="376" spans="1:9" x14ac:dyDescent="0.3">
      <c r="A376" s="19">
        <v>239778</v>
      </c>
      <c r="B376" s="19">
        <v>682106</v>
      </c>
      <c r="C376" s="19" t="s">
        <v>921</v>
      </c>
      <c r="D376" s="21">
        <v>919</v>
      </c>
      <c r="E376" s="25">
        <v>4595</v>
      </c>
      <c r="F376" s="23">
        <v>2297.5</v>
      </c>
      <c r="G376" s="20" t="s">
        <v>488</v>
      </c>
      <c r="H376" s="20">
        <v>43836</v>
      </c>
      <c r="I376" s="19" t="s">
        <v>30</v>
      </c>
    </row>
    <row r="377" spans="1:9" x14ac:dyDescent="0.3">
      <c r="A377" s="19">
        <v>105474</v>
      </c>
      <c r="B377" s="19">
        <v>195119</v>
      </c>
      <c r="C377" s="19" t="s">
        <v>921</v>
      </c>
      <c r="D377" s="21">
        <v>778</v>
      </c>
      <c r="E377" s="25">
        <v>3890</v>
      </c>
      <c r="F377" s="23">
        <v>1945</v>
      </c>
      <c r="G377" s="20" t="s">
        <v>492</v>
      </c>
      <c r="H377" s="20">
        <v>43836</v>
      </c>
      <c r="I377" s="19" t="s">
        <v>30</v>
      </c>
    </row>
    <row r="378" spans="1:9" x14ac:dyDescent="0.3">
      <c r="A378" s="19">
        <v>307671</v>
      </c>
      <c r="B378" s="19">
        <v>688489</v>
      </c>
      <c r="C378" s="19" t="s">
        <v>920</v>
      </c>
      <c r="D378" s="21">
        <v>625</v>
      </c>
      <c r="E378" s="25">
        <v>3125</v>
      </c>
      <c r="F378" s="23">
        <v>1562.5</v>
      </c>
      <c r="G378" s="20" t="s">
        <v>488</v>
      </c>
      <c r="H378" s="20" t="s">
        <v>481</v>
      </c>
      <c r="I378" s="19" t="s">
        <v>30</v>
      </c>
    </row>
    <row r="379" spans="1:9" x14ac:dyDescent="0.3">
      <c r="A379" s="19">
        <v>518860</v>
      </c>
      <c r="B379" s="19">
        <v>868268</v>
      </c>
      <c r="C379" s="19" t="s">
        <v>920</v>
      </c>
      <c r="D379" s="21">
        <v>570</v>
      </c>
      <c r="E379" s="25">
        <v>2850</v>
      </c>
      <c r="F379" s="23">
        <v>1425</v>
      </c>
      <c r="G379" s="20" t="s">
        <v>495</v>
      </c>
      <c r="H379" s="20" t="s">
        <v>481</v>
      </c>
      <c r="I379" s="19" t="s">
        <v>30</v>
      </c>
    </row>
    <row r="380" spans="1:9" x14ac:dyDescent="0.3">
      <c r="A380" s="19">
        <v>422559</v>
      </c>
      <c r="B380" s="19">
        <v>713421</v>
      </c>
      <c r="C380" s="19" t="s">
        <v>922</v>
      </c>
      <c r="D380" s="21">
        <v>301</v>
      </c>
      <c r="E380" s="25">
        <v>1505</v>
      </c>
      <c r="F380" s="23">
        <v>752.5</v>
      </c>
      <c r="G380" s="20" t="s">
        <v>488</v>
      </c>
      <c r="H380" s="20" t="s">
        <v>497</v>
      </c>
      <c r="I380" s="19" t="s">
        <v>30</v>
      </c>
    </row>
    <row r="381" spans="1:9" x14ac:dyDescent="0.3">
      <c r="A381" s="19">
        <v>410990</v>
      </c>
      <c r="B381" s="19">
        <v>153229</v>
      </c>
      <c r="C381" s="19" t="s">
        <v>921</v>
      </c>
      <c r="D381" s="21">
        <v>971</v>
      </c>
      <c r="E381" s="25">
        <v>4855</v>
      </c>
      <c r="F381" s="23">
        <v>2427.5</v>
      </c>
      <c r="G381" s="20" t="s">
        <v>495</v>
      </c>
      <c r="H381" s="20" t="s">
        <v>497</v>
      </c>
      <c r="I381" s="19" t="s">
        <v>30</v>
      </c>
    </row>
    <row r="382" spans="1:9" x14ac:dyDescent="0.3">
      <c r="A382" s="19">
        <v>950950</v>
      </c>
      <c r="B382" s="19">
        <v>235383</v>
      </c>
      <c r="C382" s="19" t="s">
        <v>922</v>
      </c>
      <c r="D382" s="21">
        <v>648</v>
      </c>
      <c r="E382" s="25">
        <v>3240</v>
      </c>
      <c r="F382" s="23">
        <v>1620</v>
      </c>
      <c r="G382" s="20" t="s">
        <v>495</v>
      </c>
      <c r="H382" s="20" t="s">
        <v>497</v>
      </c>
      <c r="I382" s="19" t="s">
        <v>30</v>
      </c>
    </row>
    <row r="383" spans="1:9" x14ac:dyDescent="0.3">
      <c r="A383" s="19">
        <v>953313</v>
      </c>
      <c r="B383" s="19">
        <v>899523</v>
      </c>
      <c r="C383" s="19" t="s">
        <v>921</v>
      </c>
      <c r="D383" s="21">
        <v>944</v>
      </c>
      <c r="E383" s="25">
        <v>4720</v>
      </c>
      <c r="F383" s="23">
        <v>2360</v>
      </c>
      <c r="G383" s="20" t="s">
        <v>501</v>
      </c>
      <c r="H383" s="20" t="s">
        <v>497</v>
      </c>
      <c r="I383" s="19" t="s">
        <v>30</v>
      </c>
    </row>
    <row r="384" spans="1:9" x14ac:dyDescent="0.3">
      <c r="A384" s="19">
        <v>595599</v>
      </c>
      <c r="B384" s="19">
        <v>269863</v>
      </c>
      <c r="C384" s="19" t="s">
        <v>923</v>
      </c>
      <c r="D384" s="21">
        <v>347</v>
      </c>
      <c r="E384" s="25">
        <v>1735</v>
      </c>
      <c r="F384" s="23">
        <v>867.5</v>
      </c>
      <c r="G384" s="20" t="s">
        <v>503</v>
      </c>
      <c r="H384" s="20" t="s">
        <v>485</v>
      </c>
      <c r="I384" s="19" t="s">
        <v>30</v>
      </c>
    </row>
    <row r="385" spans="1:9" x14ac:dyDescent="0.3">
      <c r="A385" s="19">
        <v>207346</v>
      </c>
      <c r="B385" s="19">
        <v>601981</v>
      </c>
      <c r="C385" s="19" t="s">
        <v>922</v>
      </c>
      <c r="D385" s="21">
        <v>116</v>
      </c>
      <c r="E385" s="25">
        <v>580</v>
      </c>
      <c r="F385" s="23">
        <v>290</v>
      </c>
      <c r="G385" s="20" t="s">
        <v>501</v>
      </c>
      <c r="H385" s="20" t="s">
        <v>488</v>
      </c>
      <c r="I385" s="19" t="s">
        <v>30</v>
      </c>
    </row>
    <row r="386" spans="1:9" x14ac:dyDescent="0.3">
      <c r="A386" s="19">
        <v>429471</v>
      </c>
      <c r="B386" s="19">
        <v>763565</v>
      </c>
      <c r="C386" s="19" t="s">
        <v>922</v>
      </c>
      <c r="D386" s="21">
        <v>251</v>
      </c>
      <c r="E386" s="25">
        <v>1255</v>
      </c>
      <c r="F386" s="23">
        <v>627.5</v>
      </c>
      <c r="G386" s="20" t="s">
        <v>503</v>
      </c>
      <c r="H386" s="20" t="s">
        <v>488</v>
      </c>
      <c r="I386" s="19" t="s">
        <v>30</v>
      </c>
    </row>
    <row r="387" spans="1:9" x14ac:dyDescent="0.3">
      <c r="A387" s="19">
        <v>787981</v>
      </c>
      <c r="B387" s="19">
        <v>170232</v>
      </c>
      <c r="C387" s="19" t="s">
        <v>923</v>
      </c>
      <c r="D387" s="21">
        <v>987</v>
      </c>
      <c r="E387" s="25">
        <v>4935</v>
      </c>
      <c r="F387" s="23">
        <v>2467.5</v>
      </c>
      <c r="G387" s="20" t="s">
        <v>503</v>
      </c>
      <c r="H387" s="20" t="s">
        <v>488</v>
      </c>
      <c r="I387" s="19" t="s">
        <v>30</v>
      </c>
    </row>
    <row r="388" spans="1:9" x14ac:dyDescent="0.3">
      <c r="A388" s="19">
        <v>248870</v>
      </c>
      <c r="B388" s="19">
        <v>293529</v>
      </c>
      <c r="C388" s="19" t="s">
        <v>920</v>
      </c>
      <c r="D388" s="21">
        <v>841</v>
      </c>
      <c r="E388" s="25">
        <v>4205</v>
      </c>
      <c r="F388" s="23">
        <v>2102.5</v>
      </c>
      <c r="G388" s="20" t="s">
        <v>501</v>
      </c>
      <c r="H388" s="20" t="s">
        <v>492</v>
      </c>
      <c r="I388" s="19" t="s">
        <v>30</v>
      </c>
    </row>
    <row r="389" spans="1:9" x14ac:dyDescent="0.3">
      <c r="A389" s="19">
        <v>796202</v>
      </c>
      <c r="B389" s="19">
        <v>661478</v>
      </c>
      <c r="C389" s="19" t="s">
        <v>920</v>
      </c>
      <c r="D389" s="21">
        <v>972</v>
      </c>
      <c r="E389" s="25">
        <v>4860</v>
      </c>
      <c r="F389" s="23">
        <v>2430</v>
      </c>
      <c r="G389" s="20" t="s">
        <v>503</v>
      </c>
      <c r="H389" s="20" t="s">
        <v>495</v>
      </c>
      <c r="I389" s="19" t="s">
        <v>30</v>
      </c>
    </row>
    <row r="390" spans="1:9" x14ac:dyDescent="0.3">
      <c r="A390" s="19">
        <v>544547</v>
      </c>
      <c r="B390" s="19">
        <v>218635</v>
      </c>
      <c r="C390" s="19" t="s">
        <v>920</v>
      </c>
      <c r="D390" s="21">
        <v>136</v>
      </c>
      <c r="E390" s="25">
        <v>680</v>
      </c>
      <c r="F390" s="23">
        <v>340</v>
      </c>
      <c r="G390" s="20" t="s">
        <v>510</v>
      </c>
      <c r="H390" s="20" t="s">
        <v>495</v>
      </c>
      <c r="I390" s="19" t="s">
        <v>30</v>
      </c>
    </row>
    <row r="391" spans="1:9" x14ac:dyDescent="0.3">
      <c r="A391" s="19">
        <v>213185</v>
      </c>
      <c r="B391" s="19">
        <v>719173</v>
      </c>
      <c r="C391" s="19" t="s">
        <v>921</v>
      </c>
      <c r="D391" s="21">
        <v>652</v>
      </c>
      <c r="E391" s="25">
        <v>3260</v>
      </c>
      <c r="F391" s="23">
        <v>1630</v>
      </c>
      <c r="G391" s="20" t="s">
        <v>512</v>
      </c>
      <c r="H391" s="20" t="s">
        <v>495</v>
      </c>
      <c r="I391" s="19" t="s">
        <v>30</v>
      </c>
    </row>
    <row r="392" spans="1:9" x14ac:dyDescent="0.3">
      <c r="A392" s="19">
        <v>678357</v>
      </c>
      <c r="B392" s="19">
        <v>796842</v>
      </c>
      <c r="C392" s="19" t="s">
        <v>923</v>
      </c>
      <c r="D392" s="21">
        <v>906</v>
      </c>
      <c r="E392" s="25">
        <v>4530</v>
      </c>
      <c r="F392" s="23">
        <v>2265</v>
      </c>
      <c r="G392" s="20" t="s">
        <v>514</v>
      </c>
      <c r="H392" s="20" t="s">
        <v>501</v>
      </c>
      <c r="I392" s="19" t="s">
        <v>30</v>
      </c>
    </row>
    <row r="393" spans="1:9" x14ac:dyDescent="0.3">
      <c r="A393" s="19">
        <v>172220</v>
      </c>
      <c r="B393" s="19">
        <v>385911</v>
      </c>
      <c r="C393" s="19" t="s">
        <v>923</v>
      </c>
      <c r="D393" s="21">
        <v>929</v>
      </c>
      <c r="E393" s="25">
        <v>4645</v>
      </c>
      <c r="F393" s="23">
        <v>2322.5</v>
      </c>
      <c r="G393" s="20" t="s">
        <v>510</v>
      </c>
      <c r="H393" s="20" t="s">
        <v>501</v>
      </c>
      <c r="I393" s="19" t="s">
        <v>30</v>
      </c>
    </row>
    <row r="394" spans="1:9" x14ac:dyDescent="0.3">
      <c r="A394" s="19">
        <v>542236</v>
      </c>
      <c r="B394" s="19">
        <v>554709</v>
      </c>
      <c r="C394" s="19" t="s">
        <v>920</v>
      </c>
      <c r="D394" s="21">
        <v>358</v>
      </c>
      <c r="E394" s="25">
        <v>1790</v>
      </c>
      <c r="F394" s="23">
        <v>895</v>
      </c>
      <c r="G394" s="20" t="s">
        <v>512</v>
      </c>
      <c r="H394" s="20" t="s">
        <v>501</v>
      </c>
      <c r="I394" s="19" t="s">
        <v>30</v>
      </c>
    </row>
    <row r="395" spans="1:9" x14ac:dyDescent="0.3">
      <c r="A395" s="19">
        <v>832396</v>
      </c>
      <c r="B395" s="19">
        <v>760334</v>
      </c>
      <c r="C395" s="19" t="s">
        <v>921</v>
      </c>
      <c r="D395" s="21">
        <v>145</v>
      </c>
      <c r="E395" s="25">
        <v>725</v>
      </c>
      <c r="F395" s="23">
        <v>362.5</v>
      </c>
      <c r="G395" s="20" t="s">
        <v>518</v>
      </c>
      <c r="H395" s="20" t="s">
        <v>501</v>
      </c>
      <c r="I395" s="19" t="s">
        <v>30</v>
      </c>
    </row>
    <row r="396" spans="1:9" x14ac:dyDescent="0.3">
      <c r="A396" s="19">
        <v>967534</v>
      </c>
      <c r="B396" s="19">
        <v>247349</v>
      </c>
      <c r="C396" s="19" t="s">
        <v>924</v>
      </c>
      <c r="D396" s="21">
        <v>299</v>
      </c>
      <c r="E396" s="25">
        <v>1495</v>
      </c>
      <c r="F396" s="23">
        <v>747.5</v>
      </c>
      <c r="G396" s="20" t="s">
        <v>512</v>
      </c>
      <c r="H396" s="20" t="s">
        <v>514</v>
      </c>
      <c r="I396" s="19" t="s">
        <v>30</v>
      </c>
    </row>
    <row r="397" spans="1:9" x14ac:dyDescent="0.3">
      <c r="A397" s="19">
        <v>981658</v>
      </c>
      <c r="B397" s="19">
        <v>947643</v>
      </c>
      <c r="C397" s="19" t="s">
        <v>924</v>
      </c>
      <c r="D397" s="21">
        <v>465</v>
      </c>
      <c r="E397" s="25">
        <v>2325</v>
      </c>
      <c r="F397" s="23">
        <v>1162.5</v>
      </c>
      <c r="G397" s="20" t="s">
        <v>512</v>
      </c>
      <c r="H397" s="20" t="s">
        <v>514</v>
      </c>
      <c r="I397" s="19" t="s">
        <v>30</v>
      </c>
    </row>
    <row r="398" spans="1:9" x14ac:dyDescent="0.3">
      <c r="A398" s="19">
        <v>229468</v>
      </c>
      <c r="B398" s="19">
        <v>208650</v>
      </c>
      <c r="C398" s="19" t="s">
        <v>922</v>
      </c>
      <c r="D398" s="21">
        <v>736</v>
      </c>
      <c r="E398" s="25">
        <v>3680</v>
      </c>
      <c r="F398" s="23">
        <v>1840</v>
      </c>
      <c r="G398" s="20" t="s">
        <v>522</v>
      </c>
      <c r="H398" s="20" t="s">
        <v>514</v>
      </c>
      <c r="I398" s="19" t="s">
        <v>30</v>
      </c>
    </row>
    <row r="399" spans="1:9" x14ac:dyDescent="0.3">
      <c r="A399" s="19">
        <v>130163</v>
      </c>
      <c r="B399" s="19">
        <v>257897</v>
      </c>
      <c r="C399" s="19" t="s">
        <v>923</v>
      </c>
      <c r="D399" s="21">
        <v>402</v>
      </c>
      <c r="E399" s="25">
        <v>2010</v>
      </c>
      <c r="F399" s="23">
        <v>1005</v>
      </c>
      <c r="G399" s="20" t="s">
        <v>522</v>
      </c>
      <c r="H399" s="20" t="s">
        <v>514</v>
      </c>
      <c r="I399" s="19" t="s">
        <v>30</v>
      </c>
    </row>
    <row r="400" spans="1:9" x14ac:dyDescent="0.3">
      <c r="A400" s="19">
        <v>582390</v>
      </c>
      <c r="B400" s="19">
        <v>857107</v>
      </c>
      <c r="C400" s="19" t="s">
        <v>920</v>
      </c>
      <c r="D400" s="21">
        <v>165</v>
      </c>
      <c r="E400" s="25">
        <v>825</v>
      </c>
      <c r="F400" s="23">
        <v>412.5</v>
      </c>
      <c r="G400" s="20" t="s">
        <v>522</v>
      </c>
      <c r="H400" s="20" t="s">
        <v>510</v>
      </c>
      <c r="I400" s="19" t="s">
        <v>30</v>
      </c>
    </row>
    <row r="401" spans="1:9" x14ac:dyDescent="0.3">
      <c r="A401" s="19">
        <v>196411</v>
      </c>
      <c r="B401" s="19">
        <v>631882</v>
      </c>
      <c r="C401" s="19" t="s">
        <v>924</v>
      </c>
      <c r="D401" s="21">
        <v>660</v>
      </c>
      <c r="E401" s="25">
        <v>3300</v>
      </c>
      <c r="F401" s="23">
        <v>1650</v>
      </c>
      <c r="G401" s="20" t="s">
        <v>526</v>
      </c>
      <c r="H401" s="20" t="s">
        <v>510</v>
      </c>
      <c r="I401" s="19" t="s">
        <v>30</v>
      </c>
    </row>
    <row r="402" spans="1:9" x14ac:dyDescent="0.3">
      <c r="A402" s="19">
        <v>520826</v>
      </c>
      <c r="B402" s="19">
        <v>158175</v>
      </c>
      <c r="C402" s="19" t="s">
        <v>921</v>
      </c>
      <c r="D402" s="21">
        <v>73</v>
      </c>
      <c r="E402" s="25">
        <v>365</v>
      </c>
      <c r="F402" s="23">
        <v>182.5</v>
      </c>
      <c r="G402" s="20" t="s">
        <v>526</v>
      </c>
      <c r="H402" s="20" t="s">
        <v>510</v>
      </c>
      <c r="I402" s="19" t="s">
        <v>30</v>
      </c>
    </row>
    <row r="403" spans="1:9" x14ac:dyDescent="0.3">
      <c r="A403" s="19">
        <v>134307</v>
      </c>
      <c r="B403" s="19">
        <v>343401</v>
      </c>
      <c r="C403" s="19" t="s">
        <v>923</v>
      </c>
      <c r="D403" s="21">
        <v>420</v>
      </c>
      <c r="E403" s="25">
        <v>2100</v>
      </c>
      <c r="F403" s="23">
        <v>1050</v>
      </c>
      <c r="G403" s="20" t="s">
        <v>529</v>
      </c>
      <c r="H403" s="20" t="s">
        <v>512</v>
      </c>
      <c r="I403" s="19" t="s">
        <v>30</v>
      </c>
    </row>
    <row r="404" spans="1:9" x14ac:dyDescent="0.3">
      <c r="A404" s="19">
        <v>820195</v>
      </c>
      <c r="B404" s="19">
        <v>827797</v>
      </c>
      <c r="C404" s="19" t="s">
        <v>921</v>
      </c>
      <c r="D404" s="21">
        <v>760</v>
      </c>
      <c r="E404" s="25">
        <v>3800</v>
      </c>
      <c r="F404" s="23">
        <v>1900</v>
      </c>
      <c r="G404" s="20" t="s">
        <v>531</v>
      </c>
      <c r="H404" s="20" t="s">
        <v>512</v>
      </c>
      <c r="I404" s="19" t="s">
        <v>30</v>
      </c>
    </row>
    <row r="405" spans="1:9" x14ac:dyDescent="0.3">
      <c r="A405" s="19">
        <v>584927</v>
      </c>
      <c r="B405" s="19">
        <v>357894</v>
      </c>
      <c r="C405" s="19" t="s">
        <v>923</v>
      </c>
      <c r="D405" s="21">
        <v>393</v>
      </c>
      <c r="E405" s="25">
        <v>1965</v>
      </c>
      <c r="F405" s="23">
        <v>982.5</v>
      </c>
      <c r="G405" s="20" t="s">
        <v>522</v>
      </c>
      <c r="H405" s="20" t="s">
        <v>518</v>
      </c>
      <c r="I405" s="19" t="s">
        <v>30</v>
      </c>
    </row>
    <row r="406" spans="1:9" x14ac:dyDescent="0.3">
      <c r="A406" s="19">
        <v>320352</v>
      </c>
      <c r="B406" s="19">
        <v>186687</v>
      </c>
      <c r="C406" s="19" t="s">
        <v>920</v>
      </c>
      <c r="D406" s="21">
        <v>157</v>
      </c>
      <c r="E406" s="25">
        <v>785</v>
      </c>
      <c r="F406" s="23">
        <v>392.5</v>
      </c>
      <c r="G406" s="20" t="s">
        <v>522</v>
      </c>
      <c r="H406" s="20" t="s">
        <v>518</v>
      </c>
      <c r="I406" s="19" t="s">
        <v>30</v>
      </c>
    </row>
    <row r="407" spans="1:9" x14ac:dyDescent="0.3">
      <c r="A407" s="19">
        <v>391405</v>
      </c>
      <c r="B407" s="19">
        <v>494911</v>
      </c>
      <c r="C407" s="19" t="s">
        <v>921</v>
      </c>
      <c r="D407" s="21">
        <v>668</v>
      </c>
      <c r="E407" s="25">
        <v>3340</v>
      </c>
      <c r="F407" s="23">
        <v>1670</v>
      </c>
      <c r="G407" s="20" t="s">
        <v>526</v>
      </c>
      <c r="H407" s="20" t="s">
        <v>518</v>
      </c>
      <c r="I407" s="19" t="s">
        <v>30</v>
      </c>
    </row>
    <row r="408" spans="1:9" x14ac:dyDescent="0.3">
      <c r="A408" s="19">
        <v>122681</v>
      </c>
      <c r="B408" s="19">
        <v>161859</v>
      </c>
      <c r="C408" s="19" t="s">
        <v>921</v>
      </c>
      <c r="D408" s="21">
        <v>410</v>
      </c>
      <c r="E408" s="25">
        <v>2050</v>
      </c>
      <c r="F408" s="23">
        <v>1025</v>
      </c>
      <c r="G408" s="20" t="s">
        <v>536</v>
      </c>
      <c r="H408" s="20" t="s">
        <v>518</v>
      </c>
      <c r="I408" s="19" t="s">
        <v>30</v>
      </c>
    </row>
    <row r="409" spans="1:9" x14ac:dyDescent="0.3">
      <c r="A409" s="19">
        <v>700915</v>
      </c>
      <c r="B409" s="19">
        <v>185684</v>
      </c>
      <c r="C409" s="19" t="s">
        <v>920</v>
      </c>
      <c r="D409" s="21">
        <v>535</v>
      </c>
      <c r="E409" s="25">
        <v>2675</v>
      </c>
      <c r="F409" s="23">
        <v>1337.5</v>
      </c>
      <c r="G409" s="20" t="s">
        <v>526</v>
      </c>
      <c r="H409" s="20" t="s">
        <v>529</v>
      </c>
      <c r="I409" s="19" t="s">
        <v>30</v>
      </c>
    </row>
    <row r="410" spans="1:9" x14ac:dyDescent="0.3">
      <c r="A410" s="19">
        <v>238810</v>
      </c>
      <c r="B410" s="19">
        <v>916747</v>
      </c>
      <c r="C410" s="19" t="s">
        <v>923</v>
      </c>
      <c r="D410" s="21">
        <v>583</v>
      </c>
      <c r="E410" s="25">
        <v>2915</v>
      </c>
      <c r="F410" s="23">
        <v>1457.5</v>
      </c>
      <c r="G410" s="20" t="s">
        <v>536</v>
      </c>
      <c r="H410" s="20" t="s">
        <v>529</v>
      </c>
      <c r="I410" s="19" t="s">
        <v>30</v>
      </c>
    </row>
    <row r="411" spans="1:9" x14ac:dyDescent="0.3">
      <c r="A411" s="19">
        <v>232580</v>
      </c>
      <c r="B411" s="19">
        <v>743451</v>
      </c>
      <c r="C411" s="19" t="s">
        <v>920</v>
      </c>
      <c r="D411" s="21">
        <v>734</v>
      </c>
      <c r="E411" s="25">
        <v>3670</v>
      </c>
      <c r="F411" s="23">
        <v>1835</v>
      </c>
      <c r="G411" s="20" t="s">
        <v>540</v>
      </c>
      <c r="H411" s="20" t="s">
        <v>529</v>
      </c>
      <c r="I411" s="19" t="s">
        <v>30</v>
      </c>
    </row>
    <row r="412" spans="1:9" x14ac:dyDescent="0.3">
      <c r="A412" s="19">
        <v>170943</v>
      </c>
      <c r="B412" s="19">
        <v>216329</v>
      </c>
      <c r="C412" s="19" t="s">
        <v>921</v>
      </c>
      <c r="D412" s="21">
        <v>908</v>
      </c>
      <c r="E412" s="25">
        <v>4540</v>
      </c>
      <c r="F412" s="23">
        <v>2270</v>
      </c>
      <c r="G412" s="20" t="s">
        <v>540</v>
      </c>
      <c r="H412" s="20" t="s">
        <v>529</v>
      </c>
      <c r="I412" s="19" t="s">
        <v>30</v>
      </c>
    </row>
    <row r="413" spans="1:9" x14ac:dyDescent="0.3">
      <c r="A413" s="19">
        <v>600264</v>
      </c>
      <c r="B413" s="19">
        <v>883484</v>
      </c>
      <c r="C413" s="19" t="s">
        <v>920</v>
      </c>
      <c r="D413" s="21">
        <v>171</v>
      </c>
      <c r="E413" s="25">
        <v>855</v>
      </c>
      <c r="F413" s="23">
        <v>427.5</v>
      </c>
      <c r="G413" s="20" t="s">
        <v>531</v>
      </c>
      <c r="H413" s="20" t="s">
        <v>522</v>
      </c>
      <c r="I413" s="19" t="s">
        <v>30</v>
      </c>
    </row>
    <row r="414" spans="1:9" x14ac:dyDescent="0.3">
      <c r="A414" s="19">
        <v>603783</v>
      </c>
      <c r="B414" s="19">
        <v>409466</v>
      </c>
      <c r="C414" s="19" t="s">
        <v>920</v>
      </c>
      <c r="D414" s="21">
        <v>120</v>
      </c>
      <c r="E414" s="25">
        <v>600</v>
      </c>
      <c r="F414" s="23">
        <v>300</v>
      </c>
      <c r="G414" s="20" t="s">
        <v>536</v>
      </c>
      <c r="H414" s="20" t="s">
        <v>526</v>
      </c>
      <c r="I414" s="19" t="s">
        <v>30</v>
      </c>
    </row>
    <row r="415" spans="1:9" x14ac:dyDescent="0.3">
      <c r="A415" s="19">
        <v>470754</v>
      </c>
      <c r="B415" s="19">
        <v>484258</v>
      </c>
      <c r="C415" s="19" t="s">
        <v>922</v>
      </c>
      <c r="D415" s="21">
        <v>767</v>
      </c>
      <c r="E415" s="25">
        <v>3835</v>
      </c>
      <c r="F415" s="23">
        <v>1917.5</v>
      </c>
      <c r="G415" s="20" t="s">
        <v>540</v>
      </c>
      <c r="H415" s="20" t="s">
        <v>531</v>
      </c>
      <c r="I415" s="19" t="s">
        <v>30</v>
      </c>
    </row>
    <row r="416" spans="1:9" x14ac:dyDescent="0.3">
      <c r="A416" s="19">
        <v>517276</v>
      </c>
      <c r="B416" s="19">
        <v>717203</v>
      </c>
      <c r="C416" s="19" t="s">
        <v>922</v>
      </c>
      <c r="D416" s="21">
        <v>338</v>
      </c>
      <c r="E416" s="25">
        <v>1690</v>
      </c>
      <c r="F416" s="23">
        <v>845</v>
      </c>
      <c r="G416" s="20" t="s">
        <v>540</v>
      </c>
      <c r="H416" s="20" t="s">
        <v>531</v>
      </c>
      <c r="I416" s="19" t="s">
        <v>30</v>
      </c>
    </row>
    <row r="417" spans="1:9" x14ac:dyDescent="0.3">
      <c r="A417" s="19">
        <v>371569</v>
      </c>
      <c r="B417" s="19">
        <v>604744</v>
      </c>
      <c r="C417" s="19" t="s">
        <v>921</v>
      </c>
      <c r="D417" s="21">
        <v>483</v>
      </c>
      <c r="E417" s="25">
        <v>2415</v>
      </c>
      <c r="F417" s="23">
        <v>1207.5</v>
      </c>
      <c r="G417" s="20" t="s">
        <v>547</v>
      </c>
      <c r="H417" s="20" t="s">
        <v>531</v>
      </c>
      <c r="I417" s="19" t="s">
        <v>30</v>
      </c>
    </row>
    <row r="418" spans="1:9" x14ac:dyDescent="0.3">
      <c r="A418" s="19">
        <v>750783</v>
      </c>
      <c r="B418" s="19">
        <v>738847</v>
      </c>
      <c r="C418" s="19" t="s">
        <v>924</v>
      </c>
      <c r="D418" s="21">
        <v>590</v>
      </c>
      <c r="E418" s="25">
        <v>2950</v>
      </c>
      <c r="F418" s="23">
        <v>1475</v>
      </c>
      <c r="G418" s="20" t="s">
        <v>547</v>
      </c>
      <c r="H418" s="20" t="s">
        <v>531</v>
      </c>
      <c r="I418" s="19" t="s">
        <v>30</v>
      </c>
    </row>
    <row r="419" spans="1:9" x14ac:dyDescent="0.3">
      <c r="A419" s="19">
        <v>591837</v>
      </c>
      <c r="B419" s="19">
        <v>746667</v>
      </c>
      <c r="C419" s="19" t="s">
        <v>922</v>
      </c>
      <c r="D419" s="21">
        <v>417</v>
      </c>
      <c r="E419" s="25">
        <v>2085</v>
      </c>
      <c r="F419" s="23">
        <v>1042.5</v>
      </c>
      <c r="G419" s="20">
        <v>44170</v>
      </c>
      <c r="H419" s="20" t="s">
        <v>531</v>
      </c>
      <c r="I419" s="19" t="s">
        <v>30</v>
      </c>
    </row>
    <row r="420" spans="1:9" x14ac:dyDescent="0.3">
      <c r="A420" s="19">
        <v>689105</v>
      </c>
      <c r="B420" s="19">
        <v>842709</v>
      </c>
      <c r="C420" s="19" t="s">
        <v>922</v>
      </c>
      <c r="D420" s="21">
        <v>110</v>
      </c>
      <c r="E420" s="25">
        <v>550</v>
      </c>
      <c r="F420" s="23">
        <v>275</v>
      </c>
      <c r="G420" s="20">
        <v>44140</v>
      </c>
      <c r="H420" s="20" t="s">
        <v>531</v>
      </c>
      <c r="I420" s="19" t="s">
        <v>30</v>
      </c>
    </row>
    <row r="421" spans="1:9" x14ac:dyDescent="0.3">
      <c r="A421" s="19">
        <v>378436</v>
      </c>
      <c r="B421" s="19">
        <v>675084</v>
      </c>
      <c r="C421" s="19" t="s">
        <v>924</v>
      </c>
      <c r="D421" s="21">
        <v>613</v>
      </c>
      <c r="E421" s="25">
        <v>3065</v>
      </c>
      <c r="F421" s="23">
        <v>1532.5</v>
      </c>
      <c r="G421" s="20" t="s">
        <v>547</v>
      </c>
      <c r="H421" s="20" t="s">
        <v>536</v>
      </c>
      <c r="I421" s="19" t="s">
        <v>30</v>
      </c>
    </row>
    <row r="422" spans="1:9" x14ac:dyDescent="0.3">
      <c r="A422" s="19">
        <v>676406</v>
      </c>
      <c r="B422" s="19">
        <v>618136</v>
      </c>
      <c r="C422" s="19" t="s">
        <v>922</v>
      </c>
      <c r="D422" s="21">
        <v>798</v>
      </c>
      <c r="E422" s="25">
        <v>3990</v>
      </c>
      <c r="F422" s="23">
        <v>1995</v>
      </c>
      <c r="G422" s="20" t="s">
        <v>547</v>
      </c>
      <c r="H422" s="20" t="s">
        <v>536</v>
      </c>
      <c r="I422" s="19" t="s">
        <v>30</v>
      </c>
    </row>
    <row r="423" spans="1:9" x14ac:dyDescent="0.3">
      <c r="A423" s="19">
        <v>519978</v>
      </c>
      <c r="B423" s="19">
        <v>909166</v>
      </c>
      <c r="C423" s="19" t="s">
        <v>922</v>
      </c>
      <c r="D423" s="21">
        <v>458</v>
      </c>
      <c r="E423" s="25">
        <v>2290</v>
      </c>
      <c r="F423" s="23">
        <v>1145</v>
      </c>
      <c r="G423" s="20">
        <v>44170</v>
      </c>
      <c r="H423" s="20" t="s">
        <v>536</v>
      </c>
      <c r="I423" s="19" t="s">
        <v>30</v>
      </c>
    </row>
    <row r="424" spans="1:9" x14ac:dyDescent="0.3">
      <c r="A424" s="19">
        <v>764722</v>
      </c>
      <c r="B424" s="19">
        <v>570182</v>
      </c>
      <c r="C424" s="19" t="s">
        <v>921</v>
      </c>
      <c r="D424" s="21">
        <v>727</v>
      </c>
      <c r="E424" s="25">
        <v>3635</v>
      </c>
      <c r="F424" s="23">
        <v>1817.5</v>
      </c>
      <c r="G424" s="20">
        <v>44170</v>
      </c>
      <c r="H424" s="20" t="s">
        <v>536</v>
      </c>
      <c r="I424" s="19" t="s">
        <v>30</v>
      </c>
    </row>
    <row r="425" spans="1:9" x14ac:dyDescent="0.3">
      <c r="A425" s="19">
        <v>640601</v>
      </c>
      <c r="B425" s="19">
        <v>921906</v>
      </c>
      <c r="C425" s="19" t="s">
        <v>923</v>
      </c>
      <c r="D425" s="21">
        <v>708</v>
      </c>
      <c r="E425" s="25">
        <v>3540</v>
      </c>
      <c r="F425" s="23">
        <v>1770</v>
      </c>
      <c r="G425" s="20">
        <v>44140</v>
      </c>
      <c r="H425" s="20" t="s">
        <v>536</v>
      </c>
      <c r="I425" s="19" t="s">
        <v>30</v>
      </c>
    </row>
    <row r="426" spans="1:9" x14ac:dyDescent="0.3">
      <c r="A426" s="19">
        <v>299284</v>
      </c>
      <c r="B426" s="19">
        <v>203631</v>
      </c>
      <c r="C426" s="19" t="s">
        <v>923</v>
      </c>
      <c r="D426" s="21">
        <v>244</v>
      </c>
      <c r="E426" s="25">
        <v>1220</v>
      </c>
      <c r="F426" s="23">
        <v>610</v>
      </c>
      <c r="G426" s="20">
        <v>44109</v>
      </c>
      <c r="H426" s="20" t="s">
        <v>536</v>
      </c>
      <c r="I426" s="19" t="s">
        <v>30</v>
      </c>
    </row>
    <row r="427" spans="1:9" x14ac:dyDescent="0.3">
      <c r="A427" s="19">
        <v>268020</v>
      </c>
      <c r="B427" s="19">
        <v>300153</v>
      </c>
      <c r="C427" s="19" t="s">
        <v>922</v>
      </c>
      <c r="D427" s="21">
        <v>928</v>
      </c>
      <c r="E427" s="25">
        <v>4640</v>
      </c>
      <c r="F427" s="23">
        <v>2320</v>
      </c>
      <c r="G427" s="20">
        <v>44109</v>
      </c>
      <c r="H427" s="20" t="s">
        <v>536</v>
      </c>
      <c r="I427" s="19" t="s">
        <v>30</v>
      </c>
    </row>
    <row r="428" spans="1:9" x14ac:dyDescent="0.3">
      <c r="A428" s="19">
        <v>879753</v>
      </c>
      <c r="B428" s="19">
        <v>688122</v>
      </c>
      <c r="C428" s="19" t="s">
        <v>921</v>
      </c>
      <c r="D428" s="21">
        <v>837</v>
      </c>
      <c r="E428" s="25">
        <v>4185</v>
      </c>
      <c r="F428" s="23">
        <v>2092.5</v>
      </c>
      <c r="G428" s="20">
        <v>44109</v>
      </c>
      <c r="H428" s="20" t="s">
        <v>536</v>
      </c>
      <c r="I428" s="19" t="s">
        <v>30</v>
      </c>
    </row>
    <row r="429" spans="1:9" x14ac:dyDescent="0.3">
      <c r="A429" s="19">
        <v>936152</v>
      </c>
      <c r="B429" s="19">
        <v>407256</v>
      </c>
      <c r="C429" s="19" t="s">
        <v>921</v>
      </c>
      <c r="D429" s="21">
        <v>944</v>
      </c>
      <c r="E429" s="25">
        <v>4720</v>
      </c>
      <c r="F429" s="23">
        <v>2360</v>
      </c>
      <c r="G429" s="20">
        <v>44170</v>
      </c>
      <c r="H429" s="20" t="s">
        <v>540</v>
      </c>
      <c r="I429" s="19" t="s">
        <v>30</v>
      </c>
    </row>
    <row r="430" spans="1:9" x14ac:dyDescent="0.3">
      <c r="A430" s="19">
        <v>499713</v>
      </c>
      <c r="B430" s="19">
        <v>463769</v>
      </c>
      <c r="C430" s="19" t="s">
        <v>921</v>
      </c>
      <c r="D430" s="21">
        <v>89</v>
      </c>
      <c r="E430" s="25">
        <v>445</v>
      </c>
      <c r="F430" s="23">
        <v>222.5</v>
      </c>
      <c r="G430" s="20">
        <v>44170</v>
      </c>
      <c r="H430" s="20" t="s">
        <v>540</v>
      </c>
      <c r="I430" s="19" t="s">
        <v>30</v>
      </c>
    </row>
    <row r="431" spans="1:9" x14ac:dyDescent="0.3">
      <c r="A431" s="19">
        <v>310825</v>
      </c>
      <c r="B431" s="19">
        <v>946393</v>
      </c>
      <c r="C431" s="19" t="s">
        <v>923</v>
      </c>
      <c r="D431" s="21">
        <v>194</v>
      </c>
      <c r="E431" s="25">
        <v>970</v>
      </c>
      <c r="F431" s="23">
        <v>485</v>
      </c>
      <c r="G431" s="20">
        <v>44109</v>
      </c>
      <c r="H431" s="20" t="s">
        <v>540</v>
      </c>
      <c r="I431" s="19" t="s">
        <v>30</v>
      </c>
    </row>
    <row r="432" spans="1:9" x14ac:dyDescent="0.3">
      <c r="A432" s="19">
        <v>620545</v>
      </c>
      <c r="B432" s="19">
        <v>258976</v>
      </c>
      <c r="C432" s="19" t="s">
        <v>925</v>
      </c>
      <c r="D432" s="21">
        <v>259</v>
      </c>
      <c r="E432" s="25">
        <v>1295</v>
      </c>
      <c r="F432" s="23">
        <v>647.5</v>
      </c>
      <c r="G432" s="20">
        <v>44109</v>
      </c>
      <c r="H432" s="20" t="s">
        <v>540</v>
      </c>
      <c r="I432" s="19" t="s">
        <v>30</v>
      </c>
    </row>
    <row r="433" spans="1:9" x14ac:dyDescent="0.3">
      <c r="A433" s="19">
        <v>840653</v>
      </c>
      <c r="B433" s="19">
        <v>702918</v>
      </c>
      <c r="C433" s="19" t="s">
        <v>921</v>
      </c>
      <c r="D433" s="21">
        <v>807</v>
      </c>
      <c r="E433" s="25">
        <v>4035</v>
      </c>
      <c r="F433" s="23">
        <v>2017.5</v>
      </c>
      <c r="G433" s="20">
        <v>44109</v>
      </c>
      <c r="H433" s="20" t="s">
        <v>540</v>
      </c>
      <c r="I433" s="19" t="s">
        <v>30</v>
      </c>
    </row>
    <row r="434" spans="1:9" x14ac:dyDescent="0.3">
      <c r="A434" s="19">
        <v>873814</v>
      </c>
      <c r="B434" s="19">
        <v>581923</v>
      </c>
      <c r="C434" s="19" t="s">
        <v>923</v>
      </c>
      <c r="D434" s="21">
        <v>876</v>
      </c>
      <c r="E434" s="25">
        <v>4380</v>
      </c>
      <c r="F434" s="23">
        <v>2190</v>
      </c>
      <c r="G434" s="20">
        <v>44079</v>
      </c>
      <c r="H434" s="20" t="s">
        <v>540</v>
      </c>
      <c r="I434" s="19" t="s">
        <v>30</v>
      </c>
    </row>
    <row r="435" spans="1:9" x14ac:dyDescent="0.3">
      <c r="A435" s="19">
        <v>173278</v>
      </c>
      <c r="B435" s="19">
        <v>233183</v>
      </c>
      <c r="C435" s="19" t="s">
        <v>922</v>
      </c>
      <c r="D435" s="21">
        <v>965</v>
      </c>
      <c r="E435" s="25">
        <v>4825</v>
      </c>
      <c r="F435" s="23">
        <v>2412.5</v>
      </c>
      <c r="G435" s="20">
        <v>44079</v>
      </c>
      <c r="H435" s="20" t="s">
        <v>540</v>
      </c>
      <c r="I435" s="19" t="s">
        <v>30</v>
      </c>
    </row>
    <row r="436" spans="1:9" x14ac:dyDescent="0.3">
      <c r="A436" s="19">
        <v>386913</v>
      </c>
      <c r="B436" s="19">
        <v>485116</v>
      </c>
      <c r="C436" s="19" t="s">
        <v>922</v>
      </c>
      <c r="D436" s="21">
        <v>394</v>
      </c>
      <c r="E436" s="25">
        <v>1970</v>
      </c>
      <c r="F436" s="23">
        <v>985</v>
      </c>
      <c r="G436" s="20">
        <v>44079</v>
      </c>
      <c r="H436" s="20" t="s">
        <v>540</v>
      </c>
      <c r="I436" s="19" t="s">
        <v>30</v>
      </c>
    </row>
    <row r="437" spans="1:9" x14ac:dyDescent="0.3">
      <c r="A437" s="19">
        <v>506853</v>
      </c>
      <c r="B437" s="19">
        <v>641623</v>
      </c>
      <c r="C437" s="19" t="s">
        <v>923</v>
      </c>
      <c r="D437" s="21">
        <v>991</v>
      </c>
      <c r="E437" s="25">
        <v>4955</v>
      </c>
      <c r="F437" s="23">
        <v>2477.5</v>
      </c>
      <c r="G437" s="20">
        <v>44140</v>
      </c>
      <c r="H437" s="20" t="s">
        <v>547</v>
      </c>
      <c r="I437" s="19" t="s">
        <v>30</v>
      </c>
    </row>
    <row r="438" spans="1:9" x14ac:dyDescent="0.3">
      <c r="A438" s="19">
        <v>415925</v>
      </c>
      <c r="B438" s="19">
        <v>270288</v>
      </c>
      <c r="C438" s="19" t="s">
        <v>924</v>
      </c>
      <c r="D438" s="21">
        <v>100</v>
      </c>
      <c r="E438" s="25">
        <v>500</v>
      </c>
      <c r="F438" s="23">
        <v>250</v>
      </c>
      <c r="G438" s="20">
        <v>44109</v>
      </c>
      <c r="H438" s="20" t="s">
        <v>547</v>
      </c>
      <c r="I438" s="19" t="s">
        <v>30</v>
      </c>
    </row>
    <row r="439" spans="1:9" x14ac:dyDescent="0.3">
      <c r="A439" s="19">
        <v>191172</v>
      </c>
      <c r="B439" s="19">
        <v>902028</v>
      </c>
      <c r="C439" s="19" t="s">
        <v>922</v>
      </c>
      <c r="D439" s="21">
        <v>921</v>
      </c>
      <c r="E439" s="25">
        <v>4605</v>
      </c>
      <c r="F439" s="23">
        <v>2302.5</v>
      </c>
      <c r="G439" s="20">
        <v>44109</v>
      </c>
      <c r="H439" s="20">
        <v>44170</v>
      </c>
      <c r="I439" s="19" t="s">
        <v>30</v>
      </c>
    </row>
    <row r="440" spans="1:9" x14ac:dyDescent="0.3">
      <c r="A440" s="19">
        <v>606742</v>
      </c>
      <c r="B440" s="19">
        <v>568438</v>
      </c>
      <c r="C440" s="19" t="s">
        <v>920</v>
      </c>
      <c r="D440" s="21">
        <v>231</v>
      </c>
      <c r="E440" s="25">
        <v>1155</v>
      </c>
      <c r="F440" s="23">
        <v>577.5</v>
      </c>
      <c r="G440" s="20">
        <v>44017</v>
      </c>
      <c r="H440" s="20">
        <v>44140</v>
      </c>
      <c r="I440" s="19" t="s">
        <v>30</v>
      </c>
    </row>
    <row r="441" spans="1:9" x14ac:dyDescent="0.3">
      <c r="A441" s="19">
        <v>747197</v>
      </c>
      <c r="B441" s="19">
        <v>203988</v>
      </c>
      <c r="C441" s="19" t="s">
        <v>921</v>
      </c>
      <c r="D441" s="21">
        <v>827</v>
      </c>
      <c r="E441" s="25">
        <v>4135</v>
      </c>
      <c r="F441" s="23">
        <v>2067.5</v>
      </c>
      <c r="G441" s="20">
        <v>43987</v>
      </c>
      <c r="H441" s="20">
        <v>44140</v>
      </c>
      <c r="I441" s="19" t="s">
        <v>30</v>
      </c>
    </row>
    <row r="442" spans="1:9" x14ac:dyDescent="0.3">
      <c r="A442" s="19">
        <v>713339</v>
      </c>
      <c r="B442" s="19">
        <v>875373</v>
      </c>
      <c r="C442" s="19" t="s">
        <v>921</v>
      </c>
      <c r="D442" s="21">
        <v>620</v>
      </c>
      <c r="E442" s="25">
        <v>3100</v>
      </c>
      <c r="F442" s="23">
        <v>1550</v>
      </c>
      <c r="G442" s="20">
        <v>44048</v>
      </c>
      <c r="H442" s="20">
        <v>44109</v>
      </c>
      <c r="I442" s="19" t="s">
        <v>30</v>
      </c>
    </row>
    <row r="443" spans="1:9" x14ac:dyDescent="0.3">
      <c r="A443" s="19">
        <v>551265</v>
      </c>
      <c r="B443" s="19">
        <v>380888</v>
      </c>
      <c r="C443" s="19" t="s">
        <v>923</v>
      </c>
      <c r="D443" s="21">
        <v>448</v>
      </c>
      <c r="E443" s="25">
        <v>2240</v>
      </c>
      <c r="F443" s="23">
        <v>1120</v>
      </c>
      <c r="G443" s="20">
        <v>43987</v>
      </c>
      <c r="H443" s="20">
        <v>44048</v>
      </c>
      <c r="I443" s="19" t="s">
        <v>30</v>
      </c>
    </row>
    <row r="444" spans="1:9" x14ac:dyDescent="0.3">
      <c r="A444" s="19">
        <v>410992</v>
      </c>
      <c r="B444" s="19">
        <v>471991</v>
      </c>
      <c r="C444" s="19" t="s">
        <v>924</v>
      </c>
      <c r="D444" s="21">
        <v>140</v>
      </c>
      <c r="E444" s="25">
        <v>700</v>
      </c>
      <c r="F444" s="23">
        <v>350</v>
      </c>
      <c r="G444" s="20">
        <v>43926</v>
      </c>
      <c r="H444" s="20">
        <v>44048</v>
      </c>
      <c r="I444" s="19" t="s">
        <v>30</v>
      </c>
    </row>
    <row r="445" spans="1:9" x14ac:dyDescent="0.3">
      <c r="A445" s="19">
        <v>663743</v>
      </c>
      <c r="B445" s="19">
        <v>338922</v>
      </c>
      <c r="C445" s="19" t="s">
        <v>920</v>
      </c>
      <c r="D445" s="21">
        <v>695</v>
      </c>
      <c r="E445" s="25">
        <v>3475</v>
      </c>
      <c r="F445" s="23">
        <v>1737.5</v>
      </c>
      <c r="G445" s="20">
        <v>43895</v>
      </c>
      <c r="H445" s="20">
        <v>44048</v>
      </c>
      <c r="I445" s="19" t="s">
        <v>30</v>
      </c>
    </row>
    <row r="446" spans="1:9" x14ac:dyDescent="0.3">
      <c r="A446" s="19">
        <v>569081</v>
      </c>
      <c r="B446" s="19">
        <v>907109</v>
      </c>
      <c r="C446" s="19" t="s">
        <v>924</v>
      </c>
      <c r="D446" s="21">
        <v>904</v>
      </c>
      <c r="E446" s="25">
        <v>4520</v>
      </c>
      <c r="F446" s="23">
        <v>2260</v>
      </c>
      <c r="G446" s="20">
        <v>43926</v>
      </c>
      <c r="H446" s="20">
        <v>44017</v>
      </c>
      <c r="I446" s="19" t="s">
        <v>30</v>
      </c>
    </row>
    <row r="447" spans="1:9" x14ac:dyDescent="0.3">
      <c r="A447" s="19">
        <v>599823</v>
      </c>
      <c r="B447" s="19">
        <v>717086</v>
      </c>
      <c r="C447" s="19" t="s">
        <v>922</v>
      </c>
      <c r="D447" s="21">
        <v>652</v>
      </c>
      <c r="E447" s="25">
        <v>3260</v>
      </c>
      <c r="F447" s="23">
        <v>1630</v>
      </c>
      <c r="G447" s="20">
        <v>43866</v>
      </c>
      <c r="H447" s="20">
        <v>43987</v>
      </c>
      <c r="I447" s="19" t="s">
        <v>30</v>
      </c>
    </row>
    <row r="448" spans="1:9" x14ac:dyDescent="0.3">
      <c r="A448" s="19">
        <v>382007</v>
      </c>
      <c r="B448" s="19">
        <v>822021</v>
      </c>
      <c r="C448" s="19" t="s">
        <v>921</v>
      </c>
      <c r="D448" s="21">
        <v>397</v>
      </c>
      <c r="E448" s="25">
        <v>1985</v>
      </c>
      <c r="F448" s="23">
        <v>992.5</v>
      </c>
      <c r="G448" s="20">
        <v>43835</v>
      </c>
      <c r="H448" s="20">
        <v>43956</v>
      </c>
      <c r="I448" s="19" t="s">
        <v>30</v>
      </c>
    </row>
    <row r="449" spans="1:9" x14ac:dyDescent="0.3">
      <c r="A449" s="19">
        <v>371872</v>
      </c>
      <c r="B449" s="19">
        <v>543716</v>
      </c>
      <c r="C449" s="19" t="s">
        <v>921</v>
      </c>
      <c r="D449" s="21">
        <v>80</v>
      </c>
      <c r="E449" s="25">
        <v>400</v>
      </c>
      <c r="F449" s="23">
        <v>200</v>
      </c>
      <c r="G449" s="20" t="s">
        <v>580</v>
      </c>
      <c r="H449" s="20">
        <v>43926</v>
      </c>
      <c r="I449" s="19" t="s">
        <v>30</v>
      </c>
    </row>
    <row r="450" spans="1:9" x14ac:dyDescent="0.3">
      <c r="A450" s="19">
        <v>807234</v>
      </c>
      <c r="B450" s="19">
        <v>419716</v>
      </c>
      <c r="C450" s="19" t="s">
        <v>921</v>
      </c>
      <c r="D450" s="21">
        <v>686</v>
      </c>
      <c r="E450" s="25">
        <v>3430</v>
      </c>
      <c r="F450" s="23">
        <v>1715</v>
      </c>
      <c r="G450" s="20">
        <v>43835</v>
      </c>
      <c r="H450" s="20">
        <v>43895</v>
      </c>
      <c r="I450" s="19" t="s">
        <v>30</v>
      </c>
    </row>
    <row r="451" spans="1:9" x14ac:dyDescent="0.3">
      <c r="A451" s="19">
        <v>132449</v>
      </c>
      <c r="B451" s="19">
        <v>723445</v>
      </c>
      <c r="C451" s="19" t="s">
        <v>923</v>
      </c>
      <c r="D451" s="21">
        <v>439</v>
      </c>
      <c r="E451" s="25">
        <v>2195</v>
      </c>
      <c r="F451" s="23">
        <v>1097.5</v>
      </c>
      <c r="G451" s="20" t="s">
        <v>583</v>
      </c>
      <c r="H451" s="20">
        <v>43866</v>
      </c>
      <c r="I451" s="19" t="s">
        <v>30</v>
      </c>
    </row>
    <row r="452" spans="1:9" x14ac:dyDescent="0.3">
      <c r="A452" s="19">
        <v>374306</v>
      </c>
      <c r="B452" s="19">
        <v>610972</v>
      </c>
      <c r="C452" s="19" t="s">
        <v>920</v>
      </c>
      <c r="D452" s="21">
        <v>914</v>
      </c>
      <c r="E452" s="25">
        <v>4570</v>
      </c>
      <c r="F452" s="23">
        <v>2285</v>
      </c>
      <c r="G452" s="20" t="s">
        <v>585</v>
      </c>
      <c r="H452" s="20">
        <v>43866</v>
      </c>
      <c r="I452" s="19" t="s">
        <v>30</v>
      </c>
    </row>
    <row r="453" spans="1:9" x14ac:dyDescent="0.3">
      <c r="A453" s="19">
        <v>559957</v>
      </c>
      <c r="B453" s="19">
        <v>828689</v>
      </c>
      <c r="C453" s="19" t="s">
        <v>922</v>
      </c>
      <c r="D453" s="21">
        <v>423</v>
      </c>
      <c r="E453" s="25">
        <v>2115</v>
      </c>
      <c r="F453" s="23">
        <v>1057.5</v>
      </c>
      <c r="G453" s="20" t="s">
        <v>580</v>
      </c>
      <c r="H453" s="20">
        <v>43835</v>
      </c>
      <c r="I453" s="19" t="s">
        <v>30</v>
      </c>
    </row>
    <row r="454" spans="1:9" x14ac:dyDescent="0.3">
      <c r="A454" s="19">
        <v>172236</v>
      </c>
      <c r="B454" s="19">
        <v>699813</v>
      </c>
      <c r="C454" s="19" t="s">
        <v>920</v>
      </c>
      <c r="D454" s="21">
        <v>549</v>
      </c>
      <c r="E454" s="25">
        <v>2745</v>
      </c>
      <c r="F454" s="23">
        <v>1372.5</v>
      </c>
      <c r="G454" s="20" t="s">
        <v>588</v>
      </c>
      <c r="H454" s="20">
        <v>43835</v>
      </c>
      <c r="I454" s="19" t="s">
        <v>30</v>
      </c>
    </row>
    <row r="455" spans="1:9" x14ac:dyDescent="0.3">
      <c r="A455" s="19">
        <v>109121</v>
      </c>
      <c r="B455" s="19">
        <v>825056</v>
      </c>
      <c r="C455" s="19" t="s">
        <v>922</v>
      </c>
      <c r="D455" s="21">
        <v>731</v>
      </c>
      <c r="E455" s="25">
        <v>3655</v>
      </c>
      <c r="F455" s="23">
        <v>1827.5</v>
      </c>
      <c r="G455" s="20" t="s">
        <v>590</v>
      </c>
      <c r="H455" s="20" t="s">
        <v>583</v>
      </c>
      <c r="I455" s="19" t="s">
        <v>30</v>
      </c>
    </row>
    <row r="456" spans="1:9" x14ac:dyDescent="0.3">
      <c r="A456" s="19">
        <v>779128</v>
      </c>
      <c r="B456" s="19">
        <v>754585</v>
      </c>
      <c r="C456" s="19" t="s">
        <v>923</v>
      </c>
      <c r="D456" s="21">
        <v>420</v>
      </c>
      <c r="E456" s="25">
        <v>2100</v>
      </c>
      <c r="F456" s="23">
        <v>1050</v>
      </c>
      <c r="G456" s="20" t="s">
        <v>590</v>
      </c>
      <c r="H456" s="20" t="s">
        <v>583</v>
      </c>
      <c r="I456" s="19" t="s">
        <v>30</v>
      </c>
    </row>
    <row r="457" spans="1:9" x14ac:dyDescent="0.3">
      <c r="A457" s="19">
        <v>460966</v>
      </c>
      <c r="B457" s="19">
        <v>860748</v>
      </c>
      <c r="C457" s="19" t="s">
        <v>923</v>
      </c>
      <c r="D457" s="21">
        <v>636</v>
      </c>
      <c r="E457" s="25">
        <v>3180</v>
      </c>
      <c r="F457" s="23">
        <v>1590</v>
      </c>
      <c r="G457" s="20" t="s">
        <v>585</v>
      </c>
      <c r="H457" s="20" t="s">
        <v>580</v>
      </c>
      <c r="I457" s="19" t="s">
        <v>30</v>
      </c>
    </row>
    <row r="458" spans="1:9" x14ac:dyDescent="0.3">
      <c r="A458" s="19">
        <v>360458</v>
      </c>
      <c r="B458" s="19">
        <v>200604</v>
      </c>
      <c r="C458" s="19" t="s">
        <v>920</v>
      </c>
      <c r="D458" s="21">
        <v>197</v>
      </c>
      <c r="E458" s="25">
        <v>985</v>
      </c>
      <c r="F458" s="23">
        <v>492.5</v>
      </c>
      <c r="G458" s="20" t="s">
        <v>594</v>
      </c>
      <c r="H458" s="20" t="s">
        <v>580</v>
      </c>
      <c r="I458" s="19" t="s">
        <v>30</v>
      </c>
    </row>
    <row r="459" spans="1:9" x14ac:dyDescent="0.3">
      <c r="A459" s="19">
        <v>661051</v>
      </c>
      <c r="B459" s="19">
        <v>283983</v>
      </c>
      <c r="C459" s="19" t="s">
        <v>922</v>
      </c>
      <c r="D459" s="21">
        <v>737</v>
      </c>
      <c r="E459" s="25">
        <v>3685</v>
      </c>
      <c r="F459" s="23">
        <v>1842.5</v>
      </c>
      <c r="G459" s="20" t="s">
        <v>588</v>
      </c>
      <c r="H459" s="20" t="s">
        <v>596</v>
      </c>
      <c r="I459" s="19" t="s">
        <v>30</v>
      </c>
    </row>
    <row r="460" spans="1:9" x14ac:dyDescent="0.3">
      <c r="A460" s="19">
        <v>388109</v>
      </c>
      <c r="B460" s="19">
        <v>739663</v>
      </c>
      <c r="C460" s="19" t="s">
        <v>922</v>
      </c>
      <c r="D460" s="21">
        <v>280</v>
      </c>
      <c r="E460" s="25">
        <v>1400</v>
      </c>
      <c r="F460" s="23">
        <v>700</v>
      </c>
      <c r="G460" s="20" t="s">
        <v>588</v>
      </c>
      <c r="H460" s="20" t="s">
        <v>596</v>
      </c>
      <c r="I460" s="19" t="s">
        <v>30</v>
      </c>
    </row>
    <row r="461" spans="1:9" x14ac:dyDescent="0.3">
      <c r="A461" s="19">
        <v>611909</v>
      </c>
      <c r="B461" s="19">
        <v>598156</v>
      </c>
      <c r="C461" s="19" t="s">
        <v>921</v>
      </c>
      <c r="D461" s="21">
        <v>679</v>
      </c>
      <c r="E461" s="25">
        <v>3395</v>
      </c>
      <c r="F461" s="23">
        <v>1697.5</v>
      </c>
      <c r="G461" s="20" t="s">
        <v>588</v>
      </c>
      <c r="H461" s="20" t="s">
        <v>596</v>
      </c>
      <c r="I461" s="19" t="s">
        <v>30</v>
      </c>
    </row>
    <row r="462" spans="1:9" x14ac:dyDescent="0.3">
      <c r="A462" s="19">
        <v>408351</v>
      </c>
      <c r="B462" s="19">
        <v>654560</v>
      </c>
      <c r="C462" s="19" t="s">
        <v>921</v>
      </c>
      <c r="D462" s="21">
        <v>94</v>
      </c>
      <c r="E462" s="25">
        <v>470</v>
      </c>
      <c r="F462" s="23">
        <v>235</v>
      </c>
      <c r="G462" s="20" t="s">
        <v>590</v>
      </c>
      <c r="H462" s="20" t="s">
        <v>596</v>
      </c>
      <c r="I462" s="19" t="s">
        <v>30</v>
      </c>
    </row>
    <row r="463" spans="1:9" x14ac:dyDescent="0.3">
      <c r="A463" s="19">
        <v>187524</v>
      </c>
      <c r="B463" s="19">
        <v>510413</v>
      </c>
      <c r="C463" s="19" t="s">
        <v>923</v>
      </c>
      <c r="D463" s="21">
        <v>444</v>
      </c>
      <c r="E463" s="25">
        <v>2220</v>
      </c>
      <c r="F463" s="23">
        <v>1110</v>
      </c>
      <c r="G463" s="20" t="s">
        <v>594</v>
      </c>
      <c r="H463" s="20" t="s">
        <v>596</v>
      </c>
      <c r="I463" s="19" t="s">
        <v>30</v>
      </c>
    </row>
    <row r="464" spans="1:9" x14ac:dyDescent="0.3">
      <c r="A464" s="19">
        <v>261881</v>
      </c>
      <c r="B464" s="19">
        <v>376998</v>
      </c>
      <c r="C464" s="19" t="s">
        <v>922</v>
      </c>
      <c r="D464" s="21">
        <v>417</v>
      </c>
      <c r="E464" s="25">
        <v>2085</v>
      </c>
      <c r="F464" s="23">
        <v>1042.5</v>
      </c>
      <c r="G464" s="20" t="s">
        <v>602</v>
      </c>
      <c r="H464" s="20" t="s">
        <v>596</v>
      </c>
      <c r="I464" s="19" t="s">
        <v>30</v>
      </c>
    </row>
    <row r="465" spans="1:9" x14ac:dyDescent="0.3">
      <c r="A465" s="19">
        <v>284399</v>
      </c>
      <c r="B465" s="19">
        <v>526054</v>
      </c>
      <c r="C465" s="19" t="s">
        <v>922</v>
      </c>
      <c r="D465" s="21">
        <v>495</v>
      </c>
      <c r="E465" s="25">
        <v>2475</v>
      </c>
      <c r="F465" s="23">
        <v>1237.5</v>
      </c>
      <c r="G465" s="20" t="s">
        <v>602</v>
      </c>
      <c r="H465" s="20" t="s">
        <v>596</v>
      </c>
      <c r="I465" s="19" t="s">
        <v>30</v>
      </c>
    </row>
    <row r="466" spans="1:9" x14ac:dyDescent="0.3">
      <c r="A466" s="19">
        <v>909954</v>
      </c>
      <c r="B466" s="19">
        <v>259639</v>
      </c>
      <c r="C466" s="19" t="s">
        <v>920</v>
      </c>
      <c r="D466" s="21">
        <v>520</v>
      </c>
      <c r="E466" s="25">
        <v>2600</v>
      </c>
      <c r="F466" s="23">
        <v>1300</v>
      </c>
      <c r="G466" s="20" t="s">
        <v>602</v>
      </c>
      <c r="H466" s="20" t="s">
        <v>596</v>
      </c>
      <c r="I466" s="19" t="s">
        <v>30</v>
      </c>
    </row>
    <row r="467" spans="1:9" x14ac:dyDescent="0.3">
      <c r="A467" s="19">
        <v>321694</v>
      </c>
      <c r="B467" s="19">
        <v>204857</v>
      </c>
      <c r="C467" s="19" t="s">
        <v>924</v>
      </c>
      <c r="D467" s="21">
        <v>86</v>
      </c>
      <c r="E467" s="25">
        <v>430</v>
      </c>
      <c r="F467" s="23">
        <v>215</v>
      </c>
      <c r="G467" s="20" t="s">
        <v>602</v>
      </c>
      <c r="H467" s="20" t="s">
        <v>585</v>
      </c>
      <c r="I467" s="19" t="s">
        <v>30</v>
      </c>
    </row>
    <row r="468" spans="1:9" x14ac:dyDescent="0.3">
      <c r="A468" s="19">
        <v>104862</v>
      </c>
      <c r="B468" s="19">
        <v>870167</v>
      </c>
      <c r="C468" s="19" t="s">
        <v>924</v>
      </c>
      <c r="D468" s="21">
        <v>762</v>
      </c>
      <c r="E468" s="25">
        <v>3810</v>
      </c>
      <c r="F468" s="23">
        <v>1905</v>
      </c>
      <c r="G468" s="20" t="s">
        <v>607</v>
      </c>
      <c r="H468" s="20" t="s">
        <v>585</v>
      </c>
      <c r="I468" s="19" t="s">
        <v>30</v>
      </c>
    </row>
    <row r="469" spans="1:9" x14ac:dyDescent="0.3">
      <c r="A469" s="19">
        <v>696812</v>
      </c>
      <c r="B469" s="19">
        <v>642503</v>
      </c>
      <c r="C469" s="19" t="s">
        <v>925</v>
      </c>
      <c r="D469" s="21">
        <v>313</v>
      </c>
      <c r="E469" s="25">
        <v>1565</v>
      </c>
      <c r="F469" s="23">
        <v>782.5</v>
      </c>
      <c r="G469" s="20" t="s">
        <v>607</v>
      </c>
      <c r="H469" s="20" t="s">
        <v>585</v>
      </c>
      <c r="I469" s="19" t="s">
        <v>30</v>
      </c>
    </row>
    <row r="470" spans="1:9" x14ac:dyDescent="0.3">
      <c r="A470" s="19">
        <v>838685</v>
      </c>
      <c r="B470" s="19">
        <v>788456</v>
      </c>
      <c r="C470" s="19" t="s">
        <v>922</v>
      </c>
      <c r="D470" s="21">
        <v>977</v>
      </c>
      <c r="E470" s="25">
        <v>4885</v>
      </c>
      <c r="F470" s="23">
        <v>2442.5</v>
      </c>
      <c r="G470" s="20" t="s">
        <v>607</v>
      </c>
      <c r="H470" s="20" t="s">
        <v>585</v>
      </c>
      <c r="I470" s="19" t="s">
        <v>30</v>
      </c>
    </row>
    <row r="471" spans="1:9" x14ac:dyDescent="0.3">
      <c r="A471" s="19">
        <v>426160</v>
      </c>
      <c r="B471" s="19">
        <v>852316</v>
      </c>
      <c r="C471" s="19" t="s">
        <v>921</v>
      </c>
      <c r="D471" s="21">
        <v>364</v>
      </c>
      <c r="E471" s="25">
        <v>1820</v>
      </c>
      <c r="F471" s="23">
        <v>910</v>
      </c>
      <c r="G471" s="20" t="s">
        <v>594</v>
      </c>
      <c r="H471" s="20" t="s">
        <v>588</v>
      </c>
      <c r="I471" s="19" t="s">
        <v>30</v>
      </c>
    </row>
    <row r="472" spans="1:9" x14ac:dyDescent="0.3">
      <c r="A472" s="19">
        <v>654577</v>
      </c>
      <c r="B472" s="19">
        <v>183459</v>
      </c>
      <c r="C472" s="19" t="s">
        <v>923</v>
      </c>
      <c r="D472" s="21">
        <v>675</v>
      </c>
      <c r="E472" s="25">
        <v>3375</v>
      </c>
      <c r="F472" s="23">
        <v>1687.5</v>
      </c>
      <c r="G472" s="20" t="s">
        <v>607</v>
      </c>
      <c r="H472" s="20" t="s">
        <v>588</v>
      </c>
      <c r="I472" s="19" t="s">
        <v>30</v>
      </c>
    </row>
    <row r="473" spans="1:9" x14ac:dyDescent="0.3">
      <c r="A473" s="19">
        <v>500420</v>
      </c>
      <c r="B473" s="19">
        <v>747740</v>
      </c>
      <c r="C473" s="19" t="s">
        <v>923</v>
      </c>
      <c r="D473" s="21">
        <v>493</v>
      </c>
      <c r="E473" s="25">
        <v>2465</v>
      </c>
      <c r="F473" s="23">
        <v>1232.5</v>
      </c>
      <c r="G473" s="20" t="s">
        <v>613</v>
      </c>
      <c r="H473" s="20" t="s">
        <v>588</v>
      </c>
      <c r="I473" s="19" t="s">
        <v>30</v>
      </c>
    </row>
    <row r="474" spans="1:9" x14ac:dyDescent="0.3">
      <c r="A474" s="19">
        <v>173213</v>
      </c>
      <c r="B474" s="19">
        <v>541971</v>
      </c>
      <c r="C474" s="19" t="s">
        <v>922</v>
      </c>
      <c r="D474" s="21">
        <v>261</v>
      </c>
      <c r="E474" s="25">
        <v>1305</v>
      </c>
      <c r="F474" s="23">
        <v>652.5</v>
      </c>
      <c r="G474" s="20" t="s">
        <v>602</v>
      </c>
      <c r="H474" s="20" t="s">
        <v>590</v>
      </c>
      <c r="I474" s="19" t="s">
        <v>30</v>
      </c>
    </row>
    <row r="475" spans="1:9" x14ac:dyDescent="0.3">
      <c r="A475" s="19">
        <v>323501</v>
      </c>
      <c r="B475" s="19">
        <v>776398</v>
      </c>
      <c r="C475" s="19" t="s">
        <v>922</v>
      </c>
      <c r="D475" s="21">
        <v>155</v>
      </c>
      <c r="E475" s="25">
        <v>775</v>
      </c>
      <c r="F475" s="23">
        <v>387.5</v>
      </c>
      <c r="G475" s="20" t="s">
        <v>613</v>
      </c>
      <c r="H475" s="20" t="s">
        <v>590</v>
      </c>
      <c r="I475" s="19" t="s">
        <v>30</v>
      </c>
    </row>
    <row r="476" spans="1:9" x14ac:dyDescent="0.3">
      <c r="A476" s="19">
        <v>923988</v>
      </c>
      <c r="B476" s="19">
        <v>239479</v>
      </c>
      <c r="C476" s="19" t="s">
        <v>922</v>
      </c>
      <c r="D476" s="21">
        <v>558</v>
      </c>
      <c r="E476" s="25">
        <v>2790</v>
      </c>
      <c r="F476" s="23">
        <v>1395</v>
      </c>
      <c r="G476" s="20" t="s">
        <v>613</v>
      </c>
      <c r="H476" s="20" t="s">
        <v>590</v>
      </c>
      <c r="I476" s="19" t="s">
        <v>30</v>
      </c>
    </row>
    <row r="477" spans="1:9" x14ac:dyDescent="0.3">
      <c r="A477" s="19">
        <v>354693</v>
      </c>
      <c r="B477" s="19">
        <v>952791</v>
      </c>
      <c r="C477" s="19" t="s">
        <v>920</v>
      </c>
      <c r="D477" s="21">
        <v>348</v>
      </c>
      <c r="E477" s="25">
        <v>1740</v>
      </c>
      <c r="F477" s="23">
        <v>870</v>
      </c>
      <c r="G477" s="20" t="s">
        <v>618</v>
      </c>
      <c r="H477" s="20" t="s">
        <v>590</v>
      </c>
      <c r="I477" s="19" t="s">
        <v>30</v>
      </c>
    </row>
    <row r="478" spans="1:9" x14ac:dyDescent="0.3">
      <c r="A478" s="19">
        <v>669186</v>
      </c>
      <c r="B478" s="19">
        <v>730766</v>
      </c>
      <c r="C478" s="19" t="s">
        <v>923</v>
      </c>
      <c r="D478" s="21">
        <v>341</v>
      </c>
      <c r="E478" s="25">
        <v>1705</v>
      </c>
      <c r="F478" s="23">
        <v>852.5</v>
      </c>
      <c r="G478" s="20" t="s">
        <v>618</v>
      </c>
      <c r="H478" s="20" t="s">
        <v>590</v>
      </c>
      <c r="I478" s="19" t="s">
        <v>30</v>
      </c>
    </row>
    <row r="479" spans="1:9" x14ac:dyDescent="0.3">
      <c r="A479" s="19">
        <v>620319</v>
      </c>
      <c r="B479" s="19">
        <v>284382</v>
      </c>
      <c r="C479" s="19" t="s">
        <v>920</v>
      </c>
      <c r="D479" s="21">
        <v>461</v>
      </c>
      <c r="E479" s="25">
        <v>2305</v>
      </c>
      <c r="F479" s="23">
        <v>1152.5</v>
      </c>
      <c r="G479" s="20" t="s">
        <v>618</v>
      </c>
      <c r="H479" s="20" t="s">
        <v>590</v>
      </c>
      <c r="I479" s="19" t="s">
        <v>30</v>
      </c>
    </row>
    <row r="480" spans="1:9" x14ac:dyDescent="0.3">
      <c r="A480" s="19">
        <v>461009</v>
      </c>
      <c r="B480" s="19">
        <v>494722</v>
      </c>
      <c r="C480" s="19" t="s">
        <v>922</v>
      </c>
      <c r="D480" s="21">
        <v>872</v>
      </c>
      <c r="E480" s="25">
        <v>4360</v>
      </c>
      <c r="F480" s="23">
        <v>2180</v>
      </c>
      <c r="G480" s="20" t="s">
        <v>618</v>
      </c>
      <c r="H480" s="20" t="s">
        <v>590</v>
      </c>
      <c r="I480" s="19" t="s">
        <v>30</v>
      </c>
    </row>
    <row r="481" spans="1:9" x14ac:dyDescent="0.3">
      <c r="A481" s="19">
        <v>666245</v>
      </c>
      <c r="B481" s="19">
        <v>702830</v>
      </c>
      <c r="C481" s="19" t="s">
        <v>922</v>
      </c>
      <c r="D481" s="21">
        <v>697</v>
      </c>
      <c r="E481" s="25">
        <v>3485</v>
      </c>
      <c r="F481" s="23">
        <v>1742.5</v>
      </c>
      <c r="G481" s="20" t="s">
        <v>607</v>
      </c>
      <c r="H481" s="20" t="s">
        <v>594</v>
      </c>
      <c r="I481" s="19" t="s">
        <v>30</v>
      </c>
    </row>
    <row r="482" spans="1:9" x14ac:dyDescent="0.3">
      <c r="A482" s="19">
        <v>531762</v>
      </c>
      <c r="B482" s="19">
        <v>560909</v>
      </c>
      <c r="C482" s="19" t="s">
        <v>923</v>
      </c>
      <c r="D482" s="21">
        <v>347</v>
      </c>
      <c r="E482" s="25">
        <v>1735</v>
      </c>
      <c r="F482" s="23">
        <v>867.5</v>
      </c>
      <c r="G482" s="20" t="s">
        <v>607</v>
      </c>
      <c r="H482" s="20" t="s">
        <v>594</v>
      </c>
      <c r="I482" s="19" t="s">
        <v>30</v>
      </c>
    </row>
    <row r="483" spans="1:9" x14ac:dyDescent="0.3">
      <c r="A483" s="19">
        <v>763307</v>
      </c>
      <c r="B483" s="19">
        <v>463598</v>
      </c>
      <c r="C483" s="19" t="s">
        <v>924</v>
      </c>
      <c r="D483" s="21">
        <v>388</v>
      </c>
      <c r="E483" s="25">
        <v>1940</v>
      </c>
      <c r="F483" s="23">
        <v>970</v>
      </c>
      <c r="G483" s="20" t="s">
        <v>607</v>
      </c>
      <c r="H483" s="20" t="s">
        <v>594</v>
      </c>
      <c r="I483" s="19" t="s">
        <v>30</v>
      </c>
    </row>
    <row r="484" spans="1:9" x14ac:dyDescent="0.3">
      <c r="A484" s="19">
        <v>301082</v>
      </c>
      <c r="B484" s="19">
        <v>949121</v>
      </c>
      <c r="C484" s="19" t="s">
        <v>922</v>
      </c>
      <c r="D484" s="21">
        <v>142</v>
      </c>
      <c r="E484" s="25">
        <v>710</v>
      </c>
      <c r="F484" s="23">
        <v>355</v>
      </c>
      <c r="G484" s="20" t="s">
        <v>607</v>
      </c>
      <c r="H484" s="20" t="s">
        <v>594</v>
      </c>
      <c r="I484" s="19" t="s">
        <v>30</v>
      </c>
    </row>
    <row r="485" spans="1:9" x14ac:dyDescent="0.3">
      <c r="A485" s="19">
        <v>361731</v>
      </c>
      <c r="B485" s="19">
        <v>896235</v>
      </c>
      <c r="C485" s="19" t="s">
        <v>921</v>
      </c>
      <c r="D485" s="21">
        <v>189</v>
      </c>
      <c r="E485" s="25">
        <v>945</v>
      </c>
      <c r="F485" s="23">
        <v>472.5</v>
      </c>
      <c r="G485" s="20" t="s">
        <v>627</v>
      </c>
      <c r="H485" s="20" t="s">
        <v>594</v>
      </c>
      <c r="I485" s="19" t="s">
        <v>30</v>
      </c>
    </row>
    <row r="486" spans="1:9" x14ac:dyDescent="0.3">
      <c r="A486" s="19">
        <v>542374</v>
      </c>
      <c r="B486" s="19">
        <v>856311</v>
      </c>
      <c r="C486" s="19" t="s">
        <v>921</v>
      </c>
      <c r="D486" s="21">
        <v>329</v>
      </c>
      <c r="E486" s="25">
        <v>1645</v>
      </c>
      <c r="F486" s="23">
        <v>822.5</v>
      </c>
      <c r="G486" s="20" t="s">
        <v>629</v>
      </c>
      <c r="H486" s="20" t="s">
        <v>602</v>
      </c>
      <c r="I486" s="19" t="s">
        <v>30</v>
      </c>
    </row>
    <row r="487" spans="1:9" x14ac:dyDescent="0.3">
      <c r="A487" s="19">
        <v>192478</v>
      </c>
      <c r="B487" s="19">
        <v>484696</v>
      </c>
      <c r="C487" s="19" t="s">
        <v>920</v>
      </c>
      <c r="D487" s="21">
        <v>151</v>
      </c>
      <c r="E487" s="25">
        <v>755</v>
      </c>
      <c r="F487" s="23">
        <v>377.5</v>
      </c>
      <c r="G487" s="20" t="s">
        <v>629</v>
      </c>
      <c r="H487" s="20" t="s">
        <v>602</v>
      </c>
      <c r="I487" s="19" t="s">
        <v>30</v>
      </c>
    </row>
    <row r="488" spans="1:9" x14ac:dyDescent="0.3">
      <c r="A488" s="19">
        <v>964066</v>
      </c>
      <c r="B488" s="19">
        <v>976614</v>
      </c>
      <c r="C488" s="19" t="s">
        <v>920</v>
      </c>
      <c r="D488" s="21">
        <v>488</v>
      </c>
      <c r="E488" s="25">
        <v>2440</v>
      </c>
      <c r="F488" s="23">
        <v>1220</v>
      </c>
      <c r="G488" s="20" t="s">
        <v>618</v>
      </c>
      <c r="H488" s="20" t="s">
        <v>607</v>
      </c>
      <c r="I488" s="19" t="s">
        <v>30</v>
      </c>
    </row>
    <row r="489" spans="1:9" x14ac:dyDescent="0.3">
      <c r="A489" s="19">
        <v>185297</v>
      </c>
      <c r="B489" s="19">
        <v>234772</v>
      </c>
      <c r="C489" s="19" t="s">
        <v>920</v>
      </c>
      <c r="D489" s="21">
        <v>478</v>
      </c>
      <c r="E489" s="25">
        <v>2390</v>
      </c>
      <c r="F489" s="23">
        <v>1195</v>
      </c>
      <c r="G489" s="20" t="s">
        <v>627</v>
      </c>
      <c r="H489" s="20" t="s">
        <v>613</v>
      </c>
      <c r="I489" s="19" t="s">
        <v>30</v>
      </c>
    </row>
    <row r="490" spans="1:9" x14ac:dyDescent="0.3">
      <c r="A490" s="19">
        <v>398594</v>
      </c>
      <c r="B490" s="19">
        <v>343443</v>
      </c>
      <c r="C490" s="19" t="s">
        <v>923</v>
      </c>
      <c r="D490" s="21">
        <v>187</v>
      </c>
      <c r="E490" s="25">
        <v>935</v>
      </c>
      <c r="F490" s="23">
        <v>467.5</v>
      </c>
      <c r="G490" s="20" t="s">
        <v>629</v>
      </c>
      <c r="H490" s="20" t="s">
        <v>618</v>
      </c>
      <c r="I490" s="19" t="s">
        <v>30</v>
      </c>
    </row>
    <row r="491" spans="1:9" x14ac:dyDescent="0.3">
      <c r="A491" s="19">
        <v>826644</v>
      </c>
      <c r="B491" s="19">
        <v>708609</v>
      </c>
      <c r="C491" s="19" t="s">
        <v>923</v>
      </c>
      <c r="D491" s="21">
        <v>142</v>
      </c>
      <c r="E491" s="25">
        <v>710</v>
      </c>
      <c r="F491" s="23">
        <v>355</v>
      </c>
      <c r="G491" s="20" t="s">
        <v>635</v>
      </c>
      <c r="H491" s="20" t="s">
        <v>618</v>
      </c>
      <c r="I491" s="19" t="s">
        <v>30</v>
      </c>
    </row>
    <row r="492" spans="1:9" x14ac:dyDescent="0.3">
      <c r="A492" s="19">
        <v>414602</v>
      </c>
      <c r="B492" s="19">
        <v>847088</v>
      </c>
      <c r="C492" s="19" t="s">
        <v>923</v>
      </c>
      <c r="D492" s="21">
        <v>917</v>
      </c>
      <c r="E492" s="25">
        <v>4585</v>
      </c>
      <c r="F492" s="23">
        <v>2292.5</v>
      </c>
      <c r="G492" s="20" t="s">
        <v>635</v>
      </c>
      <c r="H492" s="20" t="s">
        <v>618</v>
      </c>
      <c r="I492" s="19" t="s">
        <v>30</v>
      </c>
    </row>
    <row r="493" spans="1:9" x14ac:dyDescent="0.3">
      <c r="A493" s="19">
        <v>952948</v>
      </c>
      <c r="B493" s="19">
        <v>438903</v>
      </c>
      <c r="C493" s="19" t="s">
        <v>920</v>
      </c>
      <c r="D493" s="21">
        <v>854</v>
      </c>
      <c r="E493" s="25">
        <v>4270</v>
      </c>
      <c r="F493" s="23">
        <v>2135</v>
      </c>
      <c r="G493" s="20" t="s">
        <v>635</v>
      </c>
      <c r="H493" s="20" t="s">
        <v>618</v>
      </c>
      <c r="I493" s="19" t="s">
        <v>30</v>
      </c>
    </row>
    <row r="494" spans="1:9" x14ac:dyDescent="0.3">
      <c r="A494" s="19">
        <v>435904</v>
      </c>
      <c r="B494" s="19">
        <v>536855</v>
      </c>
      <c r="C494" s="19" t="s">
        <v>922</v>
      </c>
      <c r="D494" s="21">
        <v>389</v>
      </c>
      <c r="E494" s="25">
        <v>1945</v>
      </c>
      <c r="F494" s="23">
        <v>972.5</v>
      </c>
      <c r="G494" s="20" t="s">
        <v>639</v>
      </c>
      <c r="H494" s="20" t="s">
        <v>618</v>
      </c>
      <c r="I494" s="19" t="s">
        <v>30</v>
      </c>
    </row>
    <row r="495" spans="1:9" x14ac:dyDescent="0.3">
      <c r="A495" s="19">
        <v>386531</v>
      </c>
      <c r="B495" s="19">
        <v>633765</v>
      </c>
      <c r="C495" s="19" t="s">
        <v>921</v>
      </c>
      <c r="D495" s="21">
        <v>364</v>
      </c>
      <c r="E495" s="25">
        <v>1820</v>
      </c>
      <c r="F495" s="23">
        <v>910</v>
      </c>
      <c r="G495" s="20" t="s">
        <v>639</v>
      </c>
      <c r="H495" s="20" t="s">
        <v>618</v>
      </c>
      <c r="I495" s="19" t="s">
        <v>30</v>
      </c>
    </row>
    <row r="496" spans="1:9" x14ac:dyDescent="0.3">
      <c r="A496" s="19">
        <v>433581</v>
      </c>
      <c r="B496" s="19">
        <v>748694</v>
      </c>
      <c r="C496" s="19" t="s">
        <v>922</v>
      </c>
      <c r="D496" s="21">
        <v>992</v>
      </c>
      <c r="E496" s="25">
        <v>4960</v>
      </c>
      <c r="F496" s="23">
        <v>2480</v>
      </c>
      <c r="G496" s="20" t="s">
        <v>635</v>
      </c>
      <c r="H496" s="20" t="s">
        <v>627</v>
      </c>
      <c r="I496" s="19" t="s">
        <v>30</v>
      </c>
    </row>
    <row r="497" spans="1:9" x14ac:dyDescent="0.3">
      <c r="A497" s="19">
        <v>928769</v>
      </c>
      <c r="B497" s="19">
        <v>175085</v>
      </c>
      <c r="C497" s="19" t="s">
        <v>921</v>
      </c>
      <c r="D497" s="21">
        <v>658</v>
      </c>
      <c r="E497" s="25">
        <v>3290</v>
      </c>
      <c r="F497" s="23">
        <v>1645</v>
      </c>
      <c r="G497" s="20" t="s">
        <v>643</v>
      </c>
      <c r="H497" s="20" t="s">
        <v>627</v>
      </c>
      <c r="I497" s="19" t="s">
        <v>30</v>
      </c>
    </row>
    <row r="498" spans="1:9" x14ac:dyDescent="0.3">
      <c r="A498" s="19">
        <v>832868</v>
      </c>
      <c r="B498" s="19">
        <v>897507</v>
      </c>
      <c r="C498" s="19" t="s">
        <v>923</v>
      </c>
      <c r="D498" s="21">
        <v>120</v>
      </c>
      <c r="E498" s="25">
        <v>600</v>
      </c>
      <c r="F498" s="23">
        <v>300</v>
      </c>
      <c r="G498" s="20" t="s">
        <v>645</v>
      </c>
      <c r="H498" s="20" t="s">
        <v>627</v>
      </c>
      <c r="I498" s="19" t="s">
        <v>30</v>
      </c>
    </row>
    <row r="499" spans="1:9" x14ac:dyDescent="0.3">
      <c r="A499" s="19">
        <v>502853</v>
      </c>
      <c r="B499" s="19">
        <v>303308</v>
      </c>
      <c r="C499" s="19" t="s">
        <v>924</v>
      </c>
      <c r="D499" s="21">
        <v>226</v>
      </c>
      <c r="E499" s="25">
        <v>1130</v>
      </c>
      <c r="F499" s="23">
        <v>565</v>
      </c>
      <c r="G499" s="20" t="s">
        <v>645</v>
      </c>
      <c r="H499" s="20" t="s">
        <v>629</v>
      </c>
      <c r="I499" s="19" t="s">
        <v>30</v>
      </c>
    </row>
    <row r="500" spans="1:9" x14ac:dyDescent="0.3">
      <c r="A500" s="19">
        <v>241710</v>
      </c>
      <c r="B500" s="19">
        <v>833328</v>
      </c>
      <c r="C500" s="19" t="s">
        <v>923</v>
      </c>
      <c r="D500" s="21">
        <v>453</v>
      </c>
      <c r="E500" s="25">
        <v>2265</v>
      </c>
      <c r="F500" s="23">
        <v>1132.5</v>
      </c>
      <c r="G500" s="20" t="s">
        <v>643</v>
      </c>
      <c r="H500" s="20" t="s">
        <v>635</v>
      </c>
      <c r="I500" s="19" t="s">
        <v>30</v>
      </c>
    </row>
    <row r="501" spans="1:9" x14ac:dyDescent="0.3">
      <c r="A501" s="19">
        <v>473527</v>
      </c>
      <c r="B501" s="19">
        <v>451385</v>
      </c>
      <c r="C501" s="19" t="s">
        <v>921</v>
      </c>
      <c r="D501" s="21">
        <v>963</v>
      </c>
      <c r="E501" s="25">
        <v>4815</v>
      </c>
      <c r="F501" s="23">
        <v>2407.5</v>
      </c>
      <c r="G501" s="20" t="s">
        <v>643</v>
      </c>
      <c r="H501" s="20" t="s">
        <v>635</v>
      </c>
      <c r="I501" s="19" t="s">
        <v>30</v>
      </c>
    </row>
    <row r="502" spans="1:9" x14ac:dyDescent="0.3">
      <c r="A502" s="19">
        <v>923293</v>
      </c>
      <c r="B502" s="19">
        <v>477534</v>
      </c>
      <c r="C502" s="19" t="s">
        <v>920</v>
      </c>
      <c r="D502" s="21">
        <v>355</v>
      </c>
      <c r="E502" s="25">
        <v>1775</v>
      </c>
      <c r="F502" s="23">
        <v>887.5</v>
      </c>
      <c r="G502" s="20" t="s">
        <v>643</v>
      </c>
      <c r="H502" s="20" t="s">
        <v>635</v>
      </c>
      <c r="I502" s="19" t="s">
        <v>30</v>
      </c>
    </row>
    <row r="503" spans="1:9" x14ac:dyDescent="0.3">
      <c r="A503" s="19">
        <v>351731</v>
      </c>
      <c r="B503" s="19">
        <v>173427</v>
      </c>
      <c r="C503" s="19" t="s">
        <v>923</v>
      </c>
      <c r="D503" s="21">
        <v>131</v>
      </c>
      <c r="E503" s="25">
        <v>655</v>
      </c>
      <c r="F503" s="23">
        <v>327.5</v>
      </c>
      <c r="G503" s="20" t="s">
        <v>651</v>
      </c>
      <c r="H503" s="20" t="s">
        <v>639</v>
      </c>
      <c r="I503" s="19" t="s">
        <v>30</v>
      </c>
    </row>
    <row r="504" spans="1:9" x14ac:dyDescent="0.3">
      <c r="A504" s="19">
        <v>715072</v>
      </c>
      <c r="B504" s="19">
        <v>515585</v>
      </c>
      <c r="C504" s="19" t="s">
        <v>921</v>
      </c>
      <c r="D504" s="21">
        <v>115</v>
      </c>
      <c r="E504" s="25">
        <v>575</v>
      </c>
      <c r="F504" s="23">
        <v>287.5</v>
      </c>
      <c r="G504" s="20">
        <v>44169</v>
      </c>
      <c r="H504" s="20" t="s">
        <v>639</v>
      </c>
      <c r="I504" s="19" t="s">
        <v>30</v>
      </c>
    </row>
    <row r="505" spans="1:9" x14ac:dyDescent="0.3">
      <c r="A505" s="19">
        <v>543974</v>
      </c>
      <c r="B505" s="19">
        <v>176689</v>
      </c>
      <c r="C505" s="19" t="s">
        <v>921</v>
      </c>
      <c r="D505" s="21">
        <v>703</v>
      </c>
      <c r="E505" s="25">
        <v>3515</v>
      </c>
      <c r="F505" s="23">
        <v>1757.5</v>
      </c>
      <c r="G505" s="20">
        <v>44139</v>
      </c>
      <c r="H505" s="20" t="s">
        <v>643</v>
      </c>
      <c r="I505" s="19" t="s">
        <v>30</v>
      </c>
    </row>
    <row r="506" spans="1:9" x14ac:dyDescent="0.3">
      <c r="A506" s="19">
        <v>233879</v>
      </c>
      <c r="B506" s="19">
        <v>348383</v>
      </c>
      <c r="C506" s="19" t="s">
        <v>922</v>
      </c>
      <c r="D506" s="21">
        <v>217</v>
      </c>
      <c r="E506" s="25">
        <v>1085</v>
      </c>
      <c r="F506" s="23">
        <v>542.5</v>
      </c>
      <c r="G506" s="20">
        <v>44108</v>
      </c>
      <c r="H506" s="20" t="s">
        <v>643</v>
      </c>
      <c r="I506" s="19" t="s">
        <v>30</v>
      </c>
    </row>
    <row r="507" spans="1:9" x14ac:dyDescent="0.3">
      <c r="A507" s="19">
        <v>969109</v>
      </c>
      <c r="B507" s="19">
        <v>791869</v>
      </c>
      <c r="C507" s="19" t="s">
        <v>921</v>
      </c>
      <c r="D507" s="21">
        <v>939</v>
      </c>
      <c r="E507" s="25">
        <v>4695</v>
      </c>
      <c r="F507" s="23">
        <v>2347.5</v>
      </c>
      <c r="G507" s="20">
        <v>44108</v>
      </c>
      <c r="H507" s="20" t="s">
        <v>645</v>
      </c>
      <c r="I507" s="19" t="s">
        <v>30</v>
      </c>
    </row>
    <row r="508" spans="1:9" x14ac:dyDescent="0.3">
      <c r="A508" s="19">
        <v>601857</v>
      </c>
      <c r="B508" s="19">
        <v>729571</v>
      </c>
      <c r="C508" s="19" t="s">
        <v>921</v>
      </c>
      <c r="D508" s="21">
        <v>515</v>
      </c>
      <c r="E508" s="25">
        <v>2575</v>
      </c>
      <c r="F508" s="23">
        <v>1287.5</v>
      </c>
      <c r="G508" s="20">
        <v>44078</v>
      </c>
      <c r="H508" s="20" t="s">
        <v>645</v>
      </c>
      <c r="I508" s="19" t="s">
        <v>30</v>
      </c>
    </row>
    <row r="509" spans="1:9" x14ac:dyDescent="0.3">
      <c r="A509" s="19">
        <v>402176</v>
      </c>
      <c r="B509" s="19">
        <v>626670</v>
      </c>
      <c r="C509" s="19" t="s">
        <v>920</v>
      </c>
      <c r="D509" s="21">
        <v>254</v>
      </c>
      <c r="E509" s="25">
        <v>1270</v>
      </c>
      <c r="F509" s="23">
        <v>635</v>
      </c>
      <c r="G509" s="20">
        <v>44047</v>
      </c>
      <c r="H509" s="20" t="s">
        <v>651</v>
      </c>
      <c r="I509" s="19" t="s">
        <v>30</v>
      </c>
    </row>
    <row r="510" spans="1:9" x14ac:dyDescent="0.3">
      <c r="A510" s="19">
        <v>831419</v>
      </c>
      <c r="B510" s="19">
        <v>888532</v>
      </c>
      <c r="C510" s="19" t="s">
        <v>921</v>
      </c>
      <c r="D510" s="21">
        <v>647</v>
      </c>
      <c r="E510" s="25">
        <v>3235</v>
      </c>
      <c r="F510" s="23">
        <v>1617.5</v>
      </c>
      <c r="G510" s="20">
        <v>44108</v>
      </c>
      <c r="H510" s="20">
        <v>44169</v>
      </c>
      <c r="I510" s="19" t="s">
        <v>30</v>
      </c>
    </row>
    <row r="511" spans="1:9" x14ac:dyDescent="0.3">
      <c r="A511" s="19">
        <v>640149</v>
      </c>
      <c r="B511" s="19">
        <v>658474</v>
      </c>
      <c r="C511" s="19" t="s">
        <v>920</v>
      </c>
      <c r="D511" s="21">
        <v>695</v>
      </c>
      <c r="E511" s="25">
        <v>3475</v>
      </c>
      <c r="F511" s="23">
        <v>1737.5</v>
      </c>
      <c r="G511" s="20">
        <v>44108</v>
      </c>
      <c r="H511" s="20">
        <v>44169</v>
      </c>
      <c r="I511" s="19" t="s">
        <v>30</v>
      </c>
    </row>
    <row r="512" spans="1:9" x14ac:dyDescent="0.3">
      <c r="A512" s="19">
        <v>175073</v>
      </c>
      <c r="B512" s="19">
        <v>492883</v>
      </c>
      <c r="C512" s="19" t="s">
        <v>921</v>
      </c>
      <c r="D512" s="21">
        <v>771</v>
      </c>
      <c r="E512" s="25">
        <v>3855</v>
      </c>
      <c r="F512" s="23">
        <v>1927.5</v>
      </c>
      <c r="G512" s="20">
        <v>44016</v>
      </c>
      <c r="H512" s="20">
        <v>44169</v>
      </c>
      <c r="I512" s="19" t="s">
        <v>30</v>
      </c>
    </row>
    <row r="513" spans="1:9" x14ac:dyDescent="0.3">
      <c r="A513" s="19">
        <v>801534</v>
      </c>
      <c r="B513" s="19">
        <v>628858</v>
      </c>
      <c r="C513" s="19" t="s">
        <v>921</v>
      </c>
      <c r="D513" s="21">
        <v>199</v>
      </c>
      <c r="E513" s="25">
        <v>995</v>
      </c>
      <c r="F513" s="23">
        <v>497.5</v>
      </c>
      <c r="G513" s="20">
        <v>44078</v>
      </c>
      <c r="H513" s="20">
        <v>44139</v>
      </c>
      <c r="I513" s="19" t="s">
        <v>30</v>
      </c>
    </row>
    <row r="514" spans="1:9" x14ac:dyDescent="0.3">
      <c r="A514" s="19">
        <v>218003</v>
      </c>
      <c r="B514" s="19">
        <v>747611</v>
      </c>
      <c r="C514" s="19" t="s">
        <v>921</v>
      </c>
      <c r="D514" s="21">
        <v>729</v>
      </c>
      <c r="E514" s="25">
        <v>3645</v>
      </c>
      <c r="F514" s="23">
        <v>1822.5</v>
      </c>
      <c r="G514" s="20">
        <v>44016</v>
      </c>
      <c r="H514" s="20">
        <v>44139</v>
      </c>
      <c r="I514" s="19" t="s">
        <v>30</v>
      </c>
    </row>
    <row r="515" spans="1:9" x14ac:dyDescent="0.3">
      <c r="A515" s="19">
        <v>173662</v>
      </c>
      <c r="B515" s="19">
        <v>772735</v>
      </c>
      <c r="C515" s="19" t="s">
        <v>920</v>
      </c>
      <c r="D515" s="21">
        <v>285</v>
      </c>
      <c r="E515" s="25">
        <v>1425</v>
      </c>
      <c r="F515" s="23">
        <v>712.5</v>
      </c>
      <c r="G515" s="20">
        <v>44047</v>
      </c>
      <c r="H515" s="20">
        <v>44108</v>
      </c>
      <c r="I515" s="19" t="s">
        <v>30</v>
      </c>
    </row>
    <row r="516" spans="1:9" x14ac:dyDescent="0.3">
      <c r="A516" s="19">
        <v>358526</v>
      </c>
      <c r="B516" s="19">
        <v>781293</v>
      </c>
      <c r="C516" s="19" t="s">
        <v>922</v>
      </c>
      <c r="D516" s="21">
        <v>739</v>
      </c>
      <c r="E516" s="25">
        <v>3695</v>
      </c>
      <c r="F516" s="23">
        <v>1847.5</v>
      </c>
      <c r="G516" s="20">
        <v>44016</v>
      </c>
      <c r="H516" s="20">
        <v>44108</v>
      </c>
      <c r="I516" s="19" t="s">
        <v>30</v>
      </c>
    </row>
    <row r="517" spans="1:9" x14ac:dyDescent="0.3">
      <c r="A517" s="19">
        <v>941144</v>
      </c>
      <c r="B517" s="19">
        <v>618026</v>
      </c>
      <c r="C517" s="19" t="s">
        <v>921</v>
      </c>
      <c r="D517" s="21">
        <v>57</v>
      </c>
      <c r="E517" s="25">
        <v>285</v>
      </c>
      <c r="F517" s="23">
        <v>142.5</v>
      </c>
      <c r="G517" s="20">
        <v>44016</v>
      </c>
      <c r="H517" s="20">
        <v>44078</v>
      </c>
      <c r="I517" s="19" t="s">
        <v>30</v>
      </c>
    </row>
    <row r="518" spans="1:9" x14ac:dyDescent="0.3">
      <c r="A518" s="19">
        <v>320111</v>
      </c>
      <c r="B518" s="19">
        <v>749038</v>
      </c>
      <c r="C518" s="19" t="s">
        <v>921</v>
      </c>
      <c r="D518" s="21">
        <v>808</v>
      </c>
      <c r="E518" s="25">
        <v>4040</v>
      </c>
      <c r="F518" s="23">
        <v>2020</v>
      </c>
      <c r="G518" s="20">
        <v>44016</v>
      </c>
      <c r="H518" s="20">
        <v>44078</v>
      </c>
      <c r="I518" s="19" t="s">
        <v>30</v>
      </c>
    </row>
    <row r="519" spans="1:9" x14ac:dyDescent="0.3">
      <c r="A519" s="19">
        <v>538767</v>
      </c>
      <c r="B519" s="19">
        <v>433102</v>
      </c>
      <c r="C519" s="19" t="s">
        <v>922</v>
      </c>
      <c r="D519" s="21">
        <v>630</v>
      </c>
      <c r="E519" s="25">
        <v>3150</v>
      </c>
      <c r="F519" s="23">
        <v>1575</v>
      </c>
      <c r="G519" s="20">
        <v>44016</v>
      </c>
      <c r="H519" s="20">
        <v>44078</v>
      </c>
      <c r="I519" s="19" t="s">
        <v>30</v>
      </c>
    </row>
    <row r="520" spans="1:9" x14ac:dyDescent="0.3">
      <c r="A520" s="19">
        <v>721461</v>
      </c>
      <c r="B520" s="19">
        <v>978976</v>
      </c>
      <c r="C520" s="19" t="s">
        <v>922</v>
      </c>
      <c r="D520" s="21">
        <v>565</v>
      </c>
      <c r="E520" s="25">
        <v>2825</v>
      </c>
      <c r="F520" s="23">
        <v>1412.5</v>
      </c>
      <c r="G520" s="20">
        <v>43986</v>
      </c>
      <c r="H520" s="20">
        <v>44078</v>
      </c>
      <c r="I520" s="19" t="s">
        <v>30</v>
      </c>
    </row>
    <row r="521" spans="1:9" x14ac:dyDescent="0.3">
      <c r="A521" s="19">
        <v>930679</v>
      </c>
      <c r="B521" s="19">
        <v>972856</v>
      </c>
      <c r="C521" s="19" t="s">
        <v>921</v>
      </c>
      <c r="D521" s="21">
        <v>490</v>
      </c>
      <c r="E521" s="25">
        <v>2450</v>
      </c>
      <c r="F521" s="23">
        <v>1225</v>
      </c>
      <c r="G521" s="20">
        <v>43925</v>
      </c>
      <c r="H521" s="20">
        <v>44078</v>
      </c>
      <c r="I521" s="19" t="s">
        <v>30</v>
      </c>
    </row>
    <row r="522" spans="1:9" x14ac:dyDescent="0.3">
      <c r="A522" s="19">
        <v>853652</v>
      </c>
      <c r="B522" s="19">
        <v>406530</v>
      </c>
      <c r="C522" s="19" t="s">
        <v>924</v>
      </c>
      <c r="D522" s="21">
        <v>758</v>
      </c>
      <c r="E522" s="25">
        <v>3790</v>
      </c>
      <c r="F522" s="23">
        <v>1895</v>
      </c>
      <c r="G522" s="20">
        <v>43894</v>
      </c>
      <c r="H522" s="20">
        <v>44047</v>
      </c>
      <c r="I522" s="19" t="s">
        <v>30</v>
      </c>
    </row>
    <row r="523" spans="1:9" x14ac:dyDescent="0.3">
      <c r="A523" s="19">
        <v>882976</v>
      </c>
      <c r="B523" s="19">
        <v>452340</v>
      </c>
      <c r="C523" s="19" t="s">
        <v>921</v>
      </c>
      <c r="D523" s="21">
        <v>523</v>
      </c>
      <c r="E523" s="25">
        <v>2615</v>
      </c>
      <c r="F523" s="23">
        <v>1307.5</v>
      </c>
      <c r="G523" s="20">
        <v>43894</v>
      </c>
      <c r="H523" s="20">
        <v>44047</v>
      </c>
      <c r="I523" s="19" t="s">
        <v>30</v>
      </c>
    </row>
    <row r="524" spans="1:9" x14ac:dyDescent="0.3">
      <c r="A524" s="19">
        <v>416372</v>
      </c>
      <c r="B524" s="19">
        <v>631492</v>
      </c>
      <c r="C524" s="19" t="s">
        <v>923</v>
      </c>
      <c r="D524" s="21">
        <v>924</v>
      </c>
      <c r="E524" s="25">
        <v>4620</v>
      </c>
      <c r="F524" s="23">
        <v>2310</v>
      </c>
      <c r="G524" s="20">
        <v>43894</v>
      </c>
      <c r="H524" s="20">
        <v>44047</v>
      </c>
      <c r="I524" s="19" t="s">
        <v>30</v>
      </c>
    </row>
    <row r="525" spans="1:9" x14ac:dyDescent="0.3">
      <c r="A525" s="19">
        <v>560443</v>
      </c>
      <c r="B525" s="19">
        <v>567208</v>
      </c>
      <c r="C525" s="19" t="s">
        <v>922</v>
      </c>
      <c r="D525" s="21">
        <v>497</v>
      </c>
      <c r="E525" s="25">
        <v>2485</v>
      </c>
      <c r="F525" s="23">
        <v>1242.5</v>
      </c>
      <c r="G525" s="20">
        <v>43955</v>
      </c>
      <c r="H525" s="20">
        <v>44016</v>
      </c>
      <c r="I525" s="19" t="s">
        <v>30</v>
      </c>
    </row>
    <row r="526" spans="1:9" x14ac:dyDescent="0.3">
      <c r="A526" s="19">
        <v>357734</v>
      </c>
      <c r="B526" s="19">
        <v>901951</v>
      </c>
      <c r="C526" s="19" t="s">
        <v>922</v>
      </c>
      <c r="D526" s="21">
        <v>817</v>
      </c>
      <c r="E526" s="25">
        <v>4085</v>
      </c>
      <c r="F526" s="23">
        <v>2042.5</v>
      </c>
      <c r="G526" s="20">
        <v>43894</v>
      </c>
      <c r="H526" s="20">
        <v>44016</v>
      </c>
      <c r="I526" s="19" t="s">
        <v>30</v>
      </c>
    </row>
    <row r="527" spans="1:9" x14ac:dyDescent="0.3">
      <c r="A527" s="19">
        <v>167763</v>
      </c>
      <c r="B527" s="19">
        <v>184127</v>
      </c>
      <c r="C527" s="19" t="s">
        <v>923</v>
      </c>
      <c r="D527" s="21">
        <v>169</v>
      </c>
      <c r="E527" s="25">
        <v>845</v>
      </c>
      <c r="F527" s="23">
        <v>422.5</v>
      </c>
      <c r="G527" s="20">
        <v>43834</v>
      </c>
      <c r="H527" s="20">
        <v>43986</v>
      </c>
      <c r="I527" s="19" t="s">
        <v>30</v>
      </c>
    </row>
    <row r="528" spans="1:9" x14ac:dyDescent="0.3">
      <c r="A528" s="19">
        <v>649356</v>
      </c>
      <c r="B528" s="19">
        <v>227118</v>
      </c>
      <c r="C528" s="19" t="s">
        <v>925</v>
      </c>
      <c r="D528" s="21">
        <v>646</v>
      </c>
      <c r="E528" s="25">
        <v>3230</v>
      </c>
      <c r="F528" s="23">
        <v>1615</v>
      </c>
      <c r="G528" s="20">
        <v>43834</v>
      </c>
      <c r="H528" s="20">
        <v>43986</v>
      </c>
      <c r="I528" s="19" t="s">
        <v>30</v>
      </c>
    </row>
    <row r="529" spans="1:9" x14ac:dyDescent="0.3">
      <c r="A529" s="19">
        <v>854531</v>
      </c>
      <c r="B529" s="19">
        <v>234208</v>
      </c>
      <c r="C529" s="19" t="s">
        <v>921</v>
      </c>
      <c r="D529" s="21">
        <v>243</v>
      </c>
      <c r="E529" s="25">
        <v>1215</v>
      </c>
      <c r="F529" s="23">
        <v>607.5</v>
      </c>
      <c r="G529" s="20">
        <v>43865</v>
      </c>
      <c r="H529" s="20">
        <v>43955</v>
      </c>
      <c r="I529" s="19" t="s">
        <v>30</v>
      </c>
    </row>
    <row r="530" spans="1:9" x14ac:dyDescent="0.3">
      <c r="A530" s="19">
        <v>191433</v>
      </c>
      <c r="B530" s="19">
        <v>432356</v>
      </c>
      <c r="C530" s="19" t="s">
        <v>921</v>
      </c>
      <c r="D530" s="21">
        <v>732</v>
      </c>
      <c r="E530" s="25">
        <v>3660</v>
      </c>
      <c r="F530" s="23">
        <v>1830</v>
      </c>
      <c r="G530" s="20">
        <v>43834</v>
      </c>
      <c r="H530" s="20">
        <v>43955</v>
      </c>
      <c r="I530" s="19" t="s">
        <v>30</v>
      </c>
    </row>
    <row r="531" spans="1:9" x14ac:dyDescent="0.3">
      <c r="A531" s="19">
        <v>714562</v>
      </c>
      <c r="B531" s="19">
        <v>838850</v>
      </c>
      <c r="C531" s="19" t="s">
        <v>920</v>
      </c>
      <c r="D531" s="21">
        <v>91</v>
      </c>
      <c r="E531" s="25">
        <v>455</v>
      </c>
      <c r="F531" s="23">
        <v>227.5</v>
      </c>
      <c r="G531" s="20" t="s">
        <v>680</v>
      </c>
      <c r="H531" s="20">
        <v>43955</v>
      </c>
      <c r="I531" s="19" t="s">
        <v>30</v>
      </c>
    </row>
    <row r="532" spans="1:9" x14ac:dyDescent="0.3">
      <c r="A532" s="19">
        <v>358913</v>
      </c>
      <c r="B532" s="19">
        <v>904809</v>
      </c>
      <c r="C532" s="19" t="s">
        <v>923</v>
      </c>
      <c r="D532" s="21">
        <v>223</v>
      </c>
      <c r="E532" s="25">
        <v>1115</v>
      </c>
      <c r="F532" s="23">
        <v>557.5</v>
      </c>
      <c r="G532" s="20">
        <v>43865</v>
      </c>
      <c r="H532" s="20">
        <v>43925</v>
      </c>
      <c r="I532" s="19" t="s">
        <v>30</v>
      </c>
    </row>
    <row r="533" spans="1:9" x14ac:dyDescent="0.3">
      <c r="A533" s="19">
        <v>150922</v>
      </c>
      <c r="B533" s="19">
        <v>914391</v>
      </c>
      <c r="C533" s="19" t="s">
        <v>920</v>
      </c>
      <c r="D533" s="21">
        <v>568</v>
      </c>
      <c r="E533" s="25">
        <v>2840</v>
      </c>
      <c r="F533" s="23">
        <v>1420</v>
      </c>
      <c r="G533" s="20" t="s">
        <v>680</v>
      </c>
      <c r="H533" s="20">
        <v>43925</v>
      </c>
      <c r="I533" s="19" t="s">
        <v>30</v>
      </c>
    </row>
    <row r="534" spans="1:9" x14ac:dyDescent="0.3">
      <c r="A534" s="19">
        <v>685214</v>
      </c>
      <c r="B534" s="19">
        <v>981955</v>
      </c>
      <c r="C534" s="19" t="s">
        <v>920</v>
      </c>
      <c r="D534" s="21">
        <v>956</v>
      </c>
      <c r="E534" s="25">
        <v>4780</v>
      </c>
      <c r="F534" s="23">
        <v>2390</v>
      </c>
      <c r="G534" s="20">
        <v>43834</v>
      </c>
      <c r="H534" s="20">
        <v>43894</v>
      </c>
      <c r="I534" s="19" t="s">
        <v>30</v>
      </c>
    </row>
    <row r="535" spans="1:9" x14ac:dyDescent="0.3">
      <c r="A535" s="19">
        <v>932230</v>
      </c>
      <c r="B535" s="19">
        <v>303211</v>
      </c>
      <c r="C535" s="19" t="s">
        <v>920</v>
      </c>
      <c r="D535" s="21">
        <v>762</v>
      </c>
      <c r="E535" s="25">
        <v>3810</v>
      </c>
      <c r="F535" s="23">
        <v>1905</v>
      </c>
      <c r="G535" s="20" t="s">
        <v>685</v>
      </c>
      <c r="H535" s="20">
        <v>43894</v>
      </c>
      <c r="I535" s="19" t="s">
        <v>30</v>
      </c>
    </row>
    <row r="536" spans="1:9" x14ac:dyDescent="0.3">
      <c r="A536" s="19">
        <v>686407</v>
      </c>
      <c r="B536" s="19">
        <v>194704</v>
      </c>
      <c r="C536" s="19" t="s">
        <v>923</v>
      </c>
      <c r="D536" s="21">
        <v>913</v>
      </c>
      <c r="E536" s="25">
        <v>4565</v>
      </c>
      <c r="F536" s="23">
        <v>2282.5</v>
      </c>
      <c r="G536" s="20" t="s">
        <v>687</v>
      </c>
      <c r="H536" s="20">
        <v>43894</v>
      </c>
      <c r="I536" s="19" t="s">
        <v>30</v>
      </c>
    </row>
    <row r="537" spans="1:9" x14ac:dyDescent="0.3">
      <c r="A537" s="19">
        <v>568415</v>
      </c>
      <c r="B537" s="19">
        <v>621301</v>
      </c>
      <c r="C537" s="19" t="s">
        <v>923</v>
      </c>
      <c r="D537" s="21">
        <v>768</v>
      </c>
      <c r="E537" s="25">
        <v>3840</v>
      </c>
      <c r="F537" s="23">
        <v>1920</v>
      </c>
      <c r="G537" s="20" t="s">
        <v>689</v>
      </c>
      <c r="H537" s="20">
        <v>43865</v>
      </c>
      <c r="I537" s="19" t="s">
        <v>30</v>
      </c>
    </row>
    <row r="538" spans="1:9" x14ac:dyDescent="0.3">
      <c r="A538" s="19">
        <v>331076</v>
      </c>
      <c r="B538" s="19">
        <v>267269</v>
      </c>
      <c r="C538" s="19" t="s">
        <v>923</v>
      </c>
      <c r="D538" s="21">
        <v>394</v>
      </c>
      <c r="E538" s="25">
        <v>1970</v>
      </c>
      <c r="F538" s="23">
        <v>985</v>
      </c>
      <c r="G538" s="20" t="s">
        <v>689</v>
      </c>
      <c r="H538" s="20">
        <v>43865</v>
      </c>
      <c r="I538" s="19" t="s">
        <v>30</v>
      </c>
    </row>
    <row r="539" spans="1:9" x14ac:dyDescent="0.3">
      <c r="A539" s="19">
        <v>377177</v>
      </c>
      <c r="B539" s="19">
        <v>461573</v>
      </c>
      <c r="C539" s="19" t="s">
        <v>921</v>
      </c>
      <c r="D539" s="21">
        <v>471</v>
      </c>
      <c r="E539" s="25">
        <v>2355</v>
      </c>
      <c r="F539" s="23">
        <v>1177.5</v>
      </c>
      <c r="G539" s="20" t="s">
        <v>689</v>
      </c>
      <c r="H539" s="20">
        <v>43865</v>
      </c>
      <c r="I539" s="19" t="s">
        <v>30</v>
      </c>
    </row>
    <row r="540" spans="1:9" x14ac:dyDescent="0.3">
      <c r="A540" s="19">
        <v>252977</v>
      </c>
      <c r="B540" s="19">
        <v>483097</v>
      </c>
      <c r="C540" s="19" t="s">
        <v>923</v>
      </c>
      <c r="D540" s="21">
        <v>947</v>
      </c>
      <c r="E540" s="25">
        <v>4735</v>
      </c>
      <c r="F540" s="23">
        <v>2367.5</v>
      </c>
      <c r="G540" s="20" t="s">
        <v>685</v>
      </c>
      <c r="H540" s="20">
        <v>43834</v>
      </c>
      <c r="I540" s="19" t="s">
        <v>30</v>
      </c>
    </row>
    <row r="541" spans="1:9" x14ac:dyDescent="0.3">
      <c r="A541" s="19">
        <v>312542</v>
      </c>
      <c r="B541" s="19">
        <v>489394</v>
      </c>
      <c r="C541" s="19" t="s">
        <v>922</v>
      </c>
      <c r="D541" s="21">
        <v>94</v>
      </c>
      <c r="E541" s="25">
        <v>470</v>
      </c>
      <c r="F541" s="23">
        <v>235</v>
      </c>
      <c r="G541" s="20" t="s">
        <v>694</v>
      </c>
      <c r="H541" s="20">
        <v>43834</v>
      </c>
      <c r="I541" s="19" t="s">
        <v>30</v>
      </c>
    </row>
    <row r="542" spans="1:9" x14ac:dyDescent="0.3">
      <c r="A542" s="19">
        <v>957333</v>
      </c>
      <c r="B542" s="19">
        <v>858174</v>
      </c>
      <c r="C542" s="19" t="s">
        <v>921</v>
      </c>
      <c r="D542" s="21">
        <v>736</v>
      </c>
      <c r="E542" s="25">
        <v>3680</v>
      </c>
      <c r="F542" s="23">
        <v>1840</v>
      </c>
      <c r="G542" s="20" t="s">
        <v>687</v>
      </c>
      <c r="H542" s="20" t="s">
        <v>680</v>
      </c>
      <c r="I542" s="19" t="s">
        <v>30</v>
      </c>
    </row>
    <row r="543" spans="1:9" x14ac:dyDescent="0.3">
      <c r="A543" s="19">
        <v>803609</v>
      </c>
      <c r="B543" s="19">
        <v>590184</v>
      </c>
      <c r="C543" s="19" t="s">
        <v>921</v>
      </c>
      <c r="D543" s="21">
        <v>657</v>
      </c>
      <c r="E543" s="25">
        <v>3285</v>
      </c>
      <c r="F543" s="23">
        <v>1642.5</v>
      </c>
      <c r="G543" s="20" t="s">
        <v>689</v>
      </c>
      <c r="H543" s="20" t="s">
        <v>680</v>
      </c>
      <c r="I543" s="19" t="s">
        <v>30</v>
      </c>
    </row>
    <row r="544" spans="1:9" x14ac:dyDescent="0.3">
      <c r="A544" s="19">
        <v>224655</v>
      </c>
      <c r="B544" s="19">
        <v>940251</v>
      </c>
      <c r="C544" s="19" t="s">
        <v>922</v>
      </c>
      <c r="D544" s="21">
        <v>830</v>
      </c>
      <c r="E544" s="25">
        <v>4150</v>
      </c>
      <c r="F544" s="23">
        <v>2075</v>
      </c>
      <c r="G544" s="20" t="s">
        <v>698</v>
      </c>
      <c r="H544" s="20" t="s">
        <v>680</v>
      </c>
      <c r="I544" s="19" t="s">
        <v>30</v>
      </c>
    </row>
    <row r="545" spans="1:9" x14ac:dyDescent="0.3">
      <c r="A545" s="19">
        <v>308180</v>
      </c>
      <c r="B545" s="19">
        <v>565869</v>
      </c>
      <c r="C545" s="19" t="s">
        <v>924</v>
      </c>
      <c r="D545" s="21">
        <v>989</v>
      </c>
      <c r="E545" s="25">
        <v>4945</v>
      </c>
      <c r="F545" s="23">
        <v>2472.5</v>
      </c>
      <c r="G545" s="20" t="s">
        <v>689</v>
      </c>
      <c r="H545" s="20" t="s">
        <v>685</v>
      </c>
      <c r="I545" s="19" t="s">
        <v>30</v>
      </c>
    </row>
    <row r="546" spans="1:9" x14ac:dyDescent="0.3">
      <c r="A546" s="19">
        <v>841911</v>
      </c>
      <c r="B546" s="19">
        <v>385799</v>
      </c>
      <c r="C546" s="19" t="s">
        <v>922</v>
      </c>
      <c r="D546" s="21">
        <v>406</v>
      </c>
      <c r="E546" s="25">
        <v>2030</v>
      </c>
      <c r="F546" s="23">
        <v>1015</v>
      </c>
      <c r="G546" s="20" t="s">
        <v>701</v>
      </c>
      <c r="H546" s="20" t="s">
        <v>685</v>
      </c>
      <c r="I546" s="19" t="s">
        <v>30</v>
      </c>
    </row>
    <row r="547" spans="1:9" x14ac:dyDescent="0.3">
      <c r="A547" s="19">
        <v>825843</v>
      </c>
      <c r="B547" s="19">
        <v>542278</v>
      </c>
      <c r="C547" s="19" t="s">
        <v>922</v>
      </c>
      <c r="D547" s="21">
        <v>786</v>
      </c>
      <c r="E547" s="25">
        <v>3930</v>
      </c>
      <c r="F547" s="23">
        <v>1965</v>
      </c>
      <c r="G547" s="20" t="s">
        <v>703</v>
      </c>
      <c r="H547" s="20" t="s">
        <v>694</v>
      </c>
      <c r="I547" s="19" t="s">
        <v>30</v>
      </c>
    </row>
    <row r="548" spans="1:9" x14ac:dyDescent="0.3">
      <c r="A548" s="19">
        <v>767604</v>
      </c>
      <c r="B548" s="19">
        <v>159441</v>
      </c>
      <c r="C548" s="19" t="s">
        <v>923</v>
      </c>
      <c r="D548" s="21">
        <v>967</v>
      </c>
      <c r="E548" s="25">
        <v>4835</v>
      </c>
      <c r="F548" s="23">
        <v>2417.5</v>
      </c>
      <c r="G548" s="20" t="s">
        <v>703</v>
      </c>
      <c r="H548" s="20" t="s">
        <v>698</v>
      </c>
      <c r="I548" s="19" t="s">
        <v>30</v>
      </c>
    </row>
    <row r="549" spans="1:9" x14ac:dyDescent="0.3">
      <c r="A549" s="19">
        <v>427825</v>
      </c>
      <c r="B549" s="19">
        <v>639955</v>
      </c>
      <c r="C549" s="19" t="s">
        <v>923</v>
      </c>
      <c r="D549" s="21">
        <v>557</v>
      </c>
      <c r="E549" s="25">
        <v>2785</v>
      </c>
      <c r="F549" s="23">
        <v>1392.5</v>
      </c>
      <c r="G549" s="20" t="s">
        <v>706</v>
      </c>
      <c r="H549" s="20" t="s">
        <v>698</v>
      </c>
      <c r="I549" s="19" t="s">
        <v>30</v>
      </c>
    </row>
    <row r="550" spans="1:9" x14ac:dyDescent="0.3">
      <c r="A550" s="19">
        <v>635236</v>
      </c>
      <c r="B550" s="19">
        <v>961195</v>
      </c>
      <c r="C550" s="19" t="s">
        <v>921</v>
      </c>
      <c r="D550" s="21">
        <v>805</v>
      </c>
      <c r="E550" s="25">
        <v>4025</v>
      </c>
      <c r="F550" s="23">
        <v>2012.5</v>
      </c>
      <c r="G550" s="20" t="s">
        <v>706</v>
      </c>
      <c r="H550" s="20" t="s">
        <v>698</v>
      </c>
      <c r="I550" s="19" t="s">
        <v>30</v>
      </c>
    </row>
    <row r="551" spans="1:9" x14ac:dyDescent="0.3">
      <c r="A551" s="19">
        <v>167709</v>
      </c>
      <c r="B551" s="19">
        <v>269349</v>
      </c>
      <c r="C551" s="19" t="s">
        <v>923</v>
      </c>
      <c r="D551" s="21">
        <v>400</v>
      </c>
      <c r="E551" s="25">
        <v>2000</v>
      </c>
      <c r="F551" s="23">
        <v>1000</v>
      </c>
      <c r="G551" s="20" t="s">
        <v>709</v>
      </c>
      <c r="H551" s="20" t="s">
        <v>701</v>
      </c>
      <c r="I551" s="19" t="s">
        <v>30</v>
      </c>
    </row>
    <row r="552" spans="1:9" x14ac:dyDescent="0.3">
      <c r="A552" s="19">
        <v>586519</v>
      </c>
      <c r="B552" s="19">
        <v>773334</v>
      </c>
      <c r="C552" s="19" t="s">
        <v>922</v>
      </c>
      <c r="D552" s="21">
        <v>402</v>
      </c>
      <c r="E552" s="25">
        <v>2010</v>
      </c>
      <c r="F552" s="23">
        <v>1005</v>
      </c>
      <c r="G552" s="20" t="s">
        <v>703</v>
      </c>
      <c r="H552" s="20" t="s">
        <v>701</v>
      </c>
      <c r="I552" s="19" t="s">
        <v>30</v>
      </c>
    </row>
    <row r="553" spans="1:9" x14ac:dyDescent="0.3">
      <c r="A553" s="19">
        <v>713267</v>
      </c>
      <c r="B553" s="19">
        <v>774989</v>
      </c>
      <c r="C553" s="19" t="s">
        <v>921</v>
      </c>
      <c r="D553" s="21">
        <v>718</v>
      </c>
      <c r="E553" s="25">
        <v>3590</v>
      </c>
      <c r="F553" s="23">
        <v>1795</v>
      </c>
      <c r="G553" s="20" t="s">
        <v>706</v>
      </c>
      <c r="H553" s="20" t="s">
        <v>701</v>
      </c>
      <c r="I553" s="19" t="s">
        <v>30</v>
      </c>
    </row>
    <row r="554" spans="1:9" x14ac:dyDescent="0.3">
      <c r="A554" s="19">
        <v>830168</v>
      </c>
      <c r="B554" s="19">
        <v>789923</v>
      </c>
      <c r="C554" s="19" t="s">
        <v>923</v>
      </c>
      <c r="D554" s="21">
        <v>259</v>
      </c>
      <c r="E554" s="25">
        <v>1295</v>
      </c>
      <c r="F554" s="23">
        <v>647.5</v>
      </c>
      <c r="G554" s="20" t="s">
        <v>713</v>
      </c>
      <c r="H554" s="20" t="s">
        <v>714</v>
      </c>
      <c r="I554" s="19" t="s">
        <v>30</v>
      </c>
    </row>
    <row r="555" spans="1:9" x14ac:dyDescent="0.3">
      <c r="A555" s="19">
        <v>825338</v>
      </c>
      <c r="B555" s="19">
        <v>754603</v>
      </c>
      <c r="C555" s="19" t="s">
        <v>923</v>
      </c>
      <c r="D555" s="21">
        <v>686</v>
      </c>
      <c r="E555" s="25">
        <v>3430</v>
      </c>
      <c r="F555" s="23">
        <v>1715</v>
      </c>
      <c r="G555" s="20" t="s">
        <v>716</v>
      </c>
      <c r="H555" s="20" t="s">
        <v>709</v>
      </c>
      <c r="I555" s="19" t="s">
        <v>30</v>
      </c>
    </row>
    <row r="556" spans="1:9" x14ac:dyDescent="0.3">
      <c r="A556" s="19">
        <v>499693</v>
      </c>
      <c r="B556" s="19">
        <v>797382</v>
      </c>
      <c r="C556" s="19" t="s">
        <v>925</v>
      </c>
      <c r="D556" s="21">
        <v>243</v>
      </c>
      <c r="E556" s="25">
        <v>1215</v>
      </c>
      <c r="F556" s="23">
        <v>607.5</v>
      </c>
      <c r="G556" s="20" t="s">
        <v>716</v>
      </c>
      <c r="H556" s="20" t="s">
        <v>703</v>
      </c>
      <c r="I556" s="19" t="s">
        <v>30</v>
      </c>
    </row>
    <row r="557" spans="1:9" x14ac:dyDescent="0.3">
      <c r="A557" s="19">
        <v>545675</v>
      </c>
      <c r="B557" s="19">
        <v>833220</v>
      </c>
      <c r="C557" s="19" t="s">
        <v>922</v>
      </c>
      <c r="D557" s="21">
        <v>264</v>
      </c>
      <c r="E557" s="25">
        <v>1320</v>
      </c>
      <c r="F557" s="23">
        <v>660</v>
      </c>
      <c r="G557" s="20" t="s">
        <v>719</v>
      </c>
      <c r="H557" s="20" t="s">
        <v>703</v>
      </c>
      <c r="I557" s="19" t="s">
        <v>30</v>
      </c>
    </row>
    <row r="558" spans="1:9" x14ac:dyDescent="0.3">
      <c r="A558" s="19">
        <v>777140</v>
      </c>
      <c r="B558" s="19">
        <v>608800</v>
      </c>
      <c r="C558" s="19" t="s">
        <v>921</v>
      </c>
      <c r="D558" s="21">
        <v>653</v>
      </c>
      <c r="E558" s="25">
        <v>3265</v>
      </c>
      <c r="F558" s="23">
        <v>1632.5</v>
      </c>
      <c r="G558" s="20" t="s">
        <v>721</v>
      </c>
      <c r="H558" s="20" t="s">
        <v>703</v>
      </c>
      <c r="I558" s="19" t="s">
        <v>30</v>
      </c>
    </row>
    <row r="559" spans="1:9" x14ac:dyDescent="0.3">
      <c r="A559" s="19">
        <v>746956</v>
      </c>
      <c r="B559" s="19">
        <v>342171</v>
      </c>
      <c r="C559" s="19" t="s">
        <v>924</v>
      </c>
      <c r="D559" s="21">
        <v>59</v>
      </c>
      <c r="E559" s="25">
        <v>295</v>
      </c>
      <c r="F559" s="23">
        <v>147.5</v>
      </c>
      <c r="G559" s="20" t="s">
        <v>713</v>
      </c>
      <c r="H559" s="20" t="s">
        <v>706</v>
      </c>
      <c r="I559" s="19" t="s">
        <v>30</v>
      </c>
    </row>
    <row r="560" spans="1:9" x14ac:dyDescent="0.3">
      <c r="A560" s="19">
        <v>738854</v>
      </c>
      <c r="B560" s="19">
        <v>484984</v>
      </c>
      <c r="C560" s="19" t="s">
        <v>922</v>
      </c>
      <c r="D560" s="21">
        <v>619</v>
      </c>
      <c r="E560" s="25">
        <v>3095</v>
      </c>
      <c r="F560" s="23">
        <v>1547.5</v>
      </c>
      <c r="G560" s="20" t="s">
        <v>719</v>
      </c>
      <c r="H560" s="20" t="s">
        <v>716</v>
      </c>
      <c r="I560" s="19" t="s">
        <v>30</v>
      </c>
    </row>
    <row r="561" spans="1:9" x14ac:dyDescent="0.3">
      <c r="A561" s="19">
        <v>395187</v>
      </c>
      <c r="B561" s="19">
        <v>628247</v>
      </c>
      <c r="C561" s="19" t="s">
        <v>923</v>
      </c>
      <c r="D561" s="21">
        <v>981</v>
      </c>
      <c r="E561" s="25">
        <v>4905</v>
      </c>
      <c r="F561" s="23">
        <v>2452.5</v>
      </c>
      <c r="G561" s="20" t="s">
        <v>725</v>
      </c>
      <c r="H561" s="20" t="s">
        <v>716</v>
      </c>
      <c r="I561" s="19" t="s">
        <v>30</v>
      </c>
    </row>
    <row r="562" spans="1:9" x14ac:dyDescent="0.3">
      <c r="A562" s="19">
        <v>934639</v>
      </c>
      <c r="B562" s="19">
        <v>316703</v>
      </c>
      <c r="C562" s="19" t="s">
        <v>920</v>
      </c>
      <c r="D562" s="21">
        <v>697</v>
      </c>
      <c r="E562" s="25">
        <v>3485</v>
      </c>
      <c r="F562" s="23">
        <v>1742.5</v>
      </c>
      <c r="G562" s="20" t="s">
        <v>727</v>
      </c>
      <c r="H562" s="20" t="s">
        <v>716</v>
      </c>
      <c r="I562" s="19" t="s">
        <v>30</v>
      </c>
    </row>
    <row r="563" spans="1:9" x14ac:dyDescent="0.3">
      <c r="A563" s="19">
        <v>767547</v>
      </c>
      <c r="B563" s="19">
        <v>254607</v>
      </c>
      <c r="C563" s="19" t="s">
        <v>922</v>
      </c>
      <c r="D563" s="21">
        <v>329</v>
      </c>
      <c r="E563" s="25">
        <v>1645</v>
      </c>
      <c r="F563" s="23">
        <v>822.5</v>
      </c>
      <c r="G563" s="20" t="s">
        <v>727</v>
      </c>
      <c r="H563" s="20" t="s">
        <v>716</v>
      </c>
      <c r="I563" s="19" t="s">
        <v>30</v>
      </c>
    </row>
    <row r="564" spans="1:9" x14ac:dyDescent="0.3">
      <c r="A564" s="19">
        <v>277600</v>
      </c>
      <c r="B564" s="19">
        <v>175582</v>
      </c>
      <c r="C564" s="19" t="s">
        <v>923</v>
      </c>
      <c r="D564" s="21">
        <v>815</v>
      </c>
      <c r="E564" s="25">
        <v>4075</v>
      </c>
      <c r="F564" s="23">
        <v>2037.5</v>
      </c>
      <c r="G564" s="20" t="s">
        <v>727</v>
      </c>
      <c r="H564" s="20" t="s">
        <v>716</v>
      </c>
      <c r="I564" s="19" t="s">
        <v>30</v>
      </c>
    </row>
    <row r="565" spans="1:9" x14ac:dyDescent="0.3">
      <c r="A565" s="19">
        <v>848114</v>
      </c>
      <c r="B565" s="19">
        <v>661882</v>
      </c>
      <c r="C565" s="19" t="s">
        <v>921</v>
      </c>
      <c r="D565" s="21">
        <v>215</v>
      </c>
      <c r="E565" s="25">
        <v>1075</v>
      </c>
      <c r="F565" s="23">
        <v>537.5</v>
      </c>
      <c r="G565" s="20" t="s">
        <v>731</v>
      </c>
      <c r="H565" s="20" t="s">
        <v>713</v>
      </c>
      <c r="I565" s="19" t="s">
        <v>30</v>
      </c>
    </row>
    <row r="566" spans="1:9" x14ac:dyDescent="0.3">
      <c r="A566" s="19">
        <v>632013</v>
      </c>
      <c r="B566" s="19">
        <v>457532</v>
      </c>
      <c r="C566" s="19" t="s">
        <v>922</v>
      </c>
      <c r="D566" s="21">
        <v>269</v>
      </c>
      <c r="E566" s="25">
        <v>1345</v>
      </c>
      <c r="F566" s="23">
        <v>672.5</v>
      </c>
      <c r="G566" s="20" t="s">
        <v>725</v>
      </c>
      <c r="H566" s="20" t="s">
        <v>719</v>
      </c>
      <c r="I566" s="19" t="s">
        <v>30</v>
      </c>
    </row>
    <row r="567" spans="1:9" x14ac:dyDescent="0.3">
      <c r="A567" s="19">
        <v>939569</v>
      </c>
      <c r="B567" s="19">
        <v>885576</v>
      </c>
      <c r="C567" s="19" t="s">
        <v>922</v>
      </c>
      <c r="D567" s="21">
        <v>565</v>
      </c>
      <c r="E567" s="25">
        <v>2825</v>
      </c>
      <c r="F567" s="23">
        <v>1412.5</v>
      </c>
      <c r="G567" s="20" t="s">
        <v>725</v>
      </c>
      <c r="H567" s="20" t="s">
        <v>719</v>
      </c>
      <c r="I567" s="19" t="s">
        <v>30</v>
      </c>
    </row>
    <row r="568" spans="1:9" x14ac:dyDescent="0.3">
      <c r="A568" s="19">
        <v>782815</v>
      </c>
      <c r="B568" s="19">
        <v>310215</v>
      </c>
      <c r="C568" s="19" t="s">
        <v>920</v>
      </c>
      <c r="D568" s="21">
        <v>903</v>
      </c>
      <c r="E568" s="25">
        <v>4515</v>
      </c>
      <c r="F568" s="23">
        <v>2257.5</v>
      </c>
      <c r="G568" s="20">
        <v>44138</v>
      </c>
      <c r="H568" s="20" t="s">
        <v>725</v>
      </c>
      <c r="I568" s="19" t="s">
        <v>30</v>
      </c>
    </row>
    <row r="569" spans="1:9" x14ac:dyDescent="0.3">
      <c r="A569" s="19">
        <v>815459</v>
      </c>
      <c r="B569" s="19">
        <v>967433</v>
      </c>
      <c r="C569" s="19" t="s">
        <v>922</v>
      </c>
      <c r="D569" s="21">
        <v>742</v>
      </c>
      <c r="E569" s="25">
        <v>3710</v>
      </c>
      <c r="F569" s="23">
        <v>1855</v>
      </c>
      <c r="G569" s="20">
        <v>44138</v>
      </c>
      <c r="H569" s="20" t="s">
        <v>725</v>
      </c>
      <c r="I569" s="19" t="s">
        <v>30</v>
      </c>
    </row>
    <row r="570" spans="1:9" x14ac:dyDescent="0.3">
      <c r="A570" s="19">
        <v>514936</v>
      </c>
      <c r="B570" s="19">
        <v>283803</v>
      </c>
      <c r="C570" s="19" t="s">
        <v>921</v>
      </c>
      <c r="D570" s="21">
        <v>995</v>
      </c>
      <c r="E570" s="25">
        <v>4975</v>
      </c>
      <c r="F570" s="23">
        <v>2487.5</v>
      </c>
      <c r="G570" s="20">
        <v>44138</v>
      </c>
      <c r="H570" s="20" t="s">
        <v>725</v>
      </c>
      <c r="I570" s="19" t="s">
        <v>30</v>
      </c>
    </row>
    <row r="571" spans="1:9" x14ac:dyDescent="0.3">
      <c r="A571" s="19">
        <v>512936</v>
      </c>
      <c r="B571" s="19">
        <v>453446</v>
      </c>
      <c r="C571" s="19" t="s">
        <v>924</v>
      </c>
      <c r="D571" s="21">
        <v>612</v>
      </c>
      <c r="E571" s="25">
        <v>3060</v>
      </c>
      <c r="F571" s="23">
        <v>1530</v>
      </c>
      <c r="G571" s="20">
        <v>44138</v>
      </c>
      <c r="H571" s="20" t="s">
        <v>727</v>
      </c>
      <c r="I571" s="19" t="s">
        <v>30</v>
      </c>
    </row>
    <row r="572" spans="1:9" x14ac:dyDescent="0.3">
      <c r="A572" s="19">
        <v>629045</v>
      </c>
      <c r="B572" s="19">
        <v>647467</v>
      </c>
      <c r="C572" s="19" t="s">
        <v>922</v>
      </c>
      <c r="D572" s="21">
        <v>194</v>
      </c>
      <c r="E572" s="25">
        <v>970</v>
      </c>
      <c r="F572" s="23">
        <v>485</v>
      </c>
      <c r="G572" s="20">
        <v>44138</v>
      </c>
      <c r="H572" s="20" t="s">
        <v>727</v>
      </c>
      <c r="I572" s="19" t="s">
        <v>30</v>
      </c>
    </row>
    <row r="573" spans="1:9" x14ac:dyDescent="0.3">
      <c r="A573" s="19">
        <v>777008</v>
      </c>
      <c r="B573" s="19">
        <v>652152</v>
      </c>
      <c r="C573" s="19" t="s">
        <v>921</v>
      </c>
      <c r="D573" s="21">
        <v>615</v>
      </c>
      <c r="E573" s="25">
        <v>3075</v>
      </c>
      <c r="F573" s="23">
        <v>1537.5</v>
      </c>
      <c r="G573" s="20">
        <v>44168</v>
      </c>
      <c r="H573" s="20" t="s">
        <v>731</v>
      </c>
      <c r="I573" s="19" t="s">
        <v>30</v>
      </c>
    </row>
    <row r="574" spans="1:9" x14ac:dyDescent="0.3">
      <c r="A574" s="19">
        <v>203432</v>
      </c>
      <c r="B574" s="19">
        <v>593908</v>
      </c>
      <c r="C574" s="19" t="s">
        <v>923</v>
      </c>
      <c r="D574" s="21">
        <v>449</v>
      </c>
      <c r="E574" s="25">
        <v>2245</v>
      </c>
      <c r="F574" s="23">
        <v>1122.5</v>
      </c>
      <c r="G574" s="20">
        <v>44138</v>
      </c>
      <c r="H574" s="20" t="s">
        <v>731</v>
      </c>
      <c r="I574" s="19" t="s">
        <v>30</v>
      </c>
    </row>
    <row r="575" spans="1:9" x14ac:dyDescent="0.3">
      <c r="A575" s="19">
        <v>663066</v>
      </c>
      <c r="B575" s="19">
        <v>887463</v>
      </c>
      <c r="C575" s="19" t="s">
        <v>923</v>
      </c>
      <c r="D575" s="21">
        <v>180</v>
      </c>
      <c r="E575" s="25">
        <v>900</v>
      </c>
      <c r="F575" s="23">
        <v>450</v>
      </c>
      <c r="G575" s="20">
        <v>44107</v>
      </c>
      <c r="H575" s="20" t="s">
        <v>731</v>
      </c>
      <c r="I575" s="19" t="s">
        <v>30</v>
      </c>
    </row>
    <row r="576" spans="1:9" x14ac:dyDescent="0.3">
      <c r="A576" s="19">
        <v>230054</v>
      </c>
      <c r="B576" s="19">
        <v>225570</v>
      </c>
      <c r="C576" s="19" t="s">
        <v>920</v>
      </c>
      <c r="D576" s="21">
        <v>207</v>
      </c>
      <c r="E576" s="25">
        <v>1035</v>
      </c>
      <c r="F576" s="23">
        <v>517.5</v>
      </c>
      <c r="G576" s="20">
        <v>43954</v>
      </c>
      <c r="H576" s="20">
        <v>44107</v>
      </c>
      <c r="I576" s="19" t="s">
        <v>30</v>
      </c>
    </row>
    <row r="577" spans="1:9" x14ac:dyDescent="0.3">
      <c r="A577" s="19">
        <v>413435</v>
      </c>
      <c r="B577" s="19">
        <v>932482</v>
      </c>
      <c r="C577" s="19" t="s">
        <v>920</v>
      </c>
      <c r="D577" s="21">
        <v>185</v>
      </c>
      <c r="E577" s="25">
        <v>925</v>
      </c>
      <c r="F577" s="23">
        <v>462.5</v>
      </c>
      <c r="G577" s="20">
        <v>43985</v>
      </c>
      <c r="H577" s="20">
        <v>44046</v>
      </c>
      <c r="I577" s="19" t="s">
        <v>30</v>
      </c>
    </row>
    <row r="578" spans="1:9" x14ac:dyDescent="0.3">
      <c r="A578" s="19">
        <v>195875</v>
      </c>
      <c r="B578" s="19">
        <v>430300</v>
      </c>
      <c r="C578" s="19" t="s">
        <v>921</v>
      </c>
      <c r="D578" s="21">
        <v>766</v>
      </c>
      <c r="E578" s="25">
        <v>3830</v>
      </c>
      <c r="F578" s="23">
        <v>1915</v>
      </c>
      <c r="G578" s="20">
        <v>43893</v>
      </c>
      <c r="H578" s="20">
        <v>44046</v>
      </c>
      <c r="I578" s="19" t="s">
        <v>30</v>
      </c>
    </row>
    <row r="579" spans="1:9" x14ac:dyDescent="0.3">
      <c r="A579" s="19">
        <v>554811</v>
      </c>
      <c r="B579" s="19">
        <v>321472</v>
      </c>
      <c r="C579" s="19" t="s">
        <v>922</v>
      </c>
      <c r="D579" s="21">
        <v>83</v>
      </c>
      <c r="E579" s="25">
        <v>415</v>
      </c>
      <c r="F579" s="23">
        <v>207.5</v>
      </c>
      <c r="G579" s="20">
        <v>43893</v>
      </c>
      <c r="H579" s="20">
        <v>44046</v>
      </c>
      <c r="I579" s="19" t="s">
        <v>30</v>
      </c>
    </row>
    <row r="580" spans="1:9" x14ac:dyDescent="0.3">
      <c r="A580" s="19">
        <v>418902</v>
      </c>
      <c r="B580" s="19">
        <v>509944</v>
      </c>
      <c r="C580" s="19" t="s">
        <v>922</v>
      </c>
      <c r="D580" s="21">
        <v>96</v>
      </c>
      <c r="E580" s="25">
        <v>480</v>
      </c>
      <c r="F580" s="23">
        <v>240</v>
      </c>
      <c r="G580" s="20">
        <v>43954</v>
      </c>
      <c r="H580" s="20">
        <v>44015</v>
      </c>
      <c r="I580" s="19" t="s">
        <v>30</v>
      </c>
    </row>
    <row r="581" spans="1:9" x14ac:dyDescent="0.3">
      <c r="A581" s="19">
        <v>893502</v>
      </c>
      <c r="B581" s="19">
        <v>297292</v>
      </c>
      <c r="C581" s="19" t="s">
        <v>922</v>
      </c>
      <c r="D581" s="21">
        <v>137</v>
      </c>
      <c r="E581" s="25">
        <v>685</v>
      </c>
      <c r="F581" s="23">
        <v>342.5</v>
      </c>
      <c r="G581" s="20">
        <v>43924</v>
      </c>
      <c r="H581" s="20">
        <v>44015</v>
      </c>
      <c r="I581" s="19" t="s">
        <v>30</v>
      </c>
    </row>
    <row r="582" spans="1:9" x14ac:dyDescent="0.3">
      <c r="A582" s="19">
        <v>901430</v>
      </c>
      <c r="B582" s="19">
        <v>836816</v>
      </c>
      <c r="C582" s="19" t="s">
        <v>922</v>
      </c>
      <c r="D582" s="21">
        <v>489</v>
      </c>
      <c r="E582" s="25">
        <v>2445</v>
      </c>
      <c r="F582" s="23">
        <v>1222.5</v>
      </c>
      <c r="G582" s="20">
        <v>43893</v>
      </c>
      <c r="H582" s="20">
        <v>44015</v>
      </c>
      <c r="I582" s="19" t="s">
        <v>30</v>
      </c>
    </row>
    <row r="583" spans="1:9" x14ac:dyDescent="0.3">
      <c r="A583" s="19">
        <v>320915</v>
      </c>
      <c r="B583" s="19">
        <v>692381</v>
      </c>
      <c r="C583" s="19" t="s">
        <v>921</v>
      </c>
      <c r="D583" s="21">
        <v>756</v>
      </c>
      <c r="E583" s="25">
        <v>3780</v>
      </c>
      <c r="F583" s="23">
        <v>1890</v>
      </c>
      <c r="G583" s="20">
        <v>43924</v>
      </c>
      <c r="H583" s="20">
        <v>43985</v>
      </c>
      <c r="I583" s="19" t="s">
        <v>30</v>
      </c>
    </row>
    <row r="584" spans="1:9" x14ac:dyDescent="0.3">
      <c r="A584" s="19">
        <v>276011</v>
      </c>
      <c r="B584" s="19">
        <v>515664</v>
      </c>
      <c r="C584" s="19" t="s">
        <v>921</v>
      </c>
      <c r="D584" s="21">
        <v>562</v>
      </c>
      <c r="E584" s="25">
        <v>2810</v>
      </c>
      <c r="F584" s="23">
        <v>1405</v>
      </c>
      <c r="G584" s="20">
        <v>43864</v>
      </c>
      <c r="H584" s="20">
        <v>43954</v>
      </c>
      <c r="I584" s="19" t="s">
        <v>30</v>
      </c>
    </row>
    <row r="585" spans="1:9" x14ac:dyDescent="0.3">
      <c r="A585" s="19">
        <v>165685</v>
      </c>
      <c r="B585" s="19">
        <v>432839</v>
      </c>
      <c r="C585" s="19" t="s">
        <v>923</v>
      </c>
      <c r="D585" s="21">
        <v>183</v>
      </c>
      <c r="E585" s="25">
        <v>915</v>
      </c>
      <c r="F585" s="23">
        <v>457.5</v>
      </c>
      <c r="G585" s="20">
        <v>43833</v>
      </c>
      <c r="H585" s="20">
        <v>43954</v>
      </c>
      <c r="I585" s="19" t="s">
        <v>30</v>
      </c>
    </row>
    <row r="586" spans="1:9" x14ac:dyDescent="0.3">
      <c r="A586" s="19">
        <v>286175</v>
      </c>
      <c r="B586" s="19">
        <v>212646</v>
      </c>
      <c r="C586" s="19" t="s">
        <v>920</v>
      </c>
      <c r="D586" s="21">
        <v>362</v>
      </c>
      <c r="E586" s="25">
        <v>1810</v>
      </c>
      <c r="F586" s="23">
        <v>905</v>
      </c>
      <c r="G586" s="20">
        <v>43833</v>
      </c>
      <c r="H586" s="20">
        <v>43954</v>
      </c>
      <c r="I586" s="19" t="s">
        <v>30</v>
      </c>
    </row>
    <row r="587" spans="1:9" x14ac:dyDescent="0.3">
      <c r="A587" s="19">
        <v>344527</v>
      </c>
      <c r="B587" s="19">
        <v>721854</v>
      </c>
      <c r="C587" s="19" t="s">
        <v>922</v>
      </c>
      <c r="D587" s="21">
        <v>947</v>
      </c>
      <c r="E587" s="25">
        <v>4735</v>
      </c>
      <c r="F587" s="23">
        <v>2367.5</v>
      </c>
      <c r="G587" s="20">
        <v>43833</v>
      </c>
      <c r="H587" s="20">
        <v>43893</v>
      </c>
      <c r="I587" s="19" t="s">
        <v>30</v>
      </c>
    </row>
    <row r="588" spans="1:9" x14ac:dyDescent="0.3">
      <c r="A588" s="19">
        <v>513342</v>
      </c>
      <c r="B588" s="19">
        <v>234239</v>
      </c>
      <c r="C588" s="19" t="s">
        <v>923</v>
      </c>
      <c r="D588" s="21">
        <v>579</v>
      </c>
      <c r="E588" s="25">
        <v>2895</v>
      </c>
      <c r="F588" s="23">
        <v>1447.5</v>
      </c>
      <c r="G588" s="20" t="s">
        <v>755</v>
      </c>
      <c r="H588" s="20">
        <v>43864</v>
      </c>
      <c r="I588" s="19" t="s">
        <v>30</v>
      </c>
    </row>
    <row r="589" spans="1:9" x14ac:dyDescent="0.3">
      <c r="A589" s="19">
        <v>949009</v>
      </c>
      <c r="B589" s="19">
        <v>575575</v>
      </c>
      <c r="C589" s="19" t="s">
        <v>923</v>
      </c>
      <c r="D589" s="21">
        <v>528</v>
      </c>
      <c r="E589" s="25">
        <v>2640</v>
      </c>
      <c r="F589" s="23">
        <v>1320</v>
      </c>
      <c r="G589" s="20" t="s">
        <v>757</v>
      </c>
      <c r="H589" s="20">
        <v>43864</v>
      </c>
      <c r="I589" s="19" t="s">
        <v>30</v>
      </c>
    </row>
    <row r="590" spans="1:9" x14ac:dyDescent="0.3">
      <c r="A590" s="19">
        <v>317562</v>
      </c>
      <c r="B590" s="19">
        <v>966737</v>
      </c>
      <c r="C590" s="19" t="s">
        <v>921</v>
      </c>
      <c r="D590" s="21">
        <v>50</v>
      </c>
      <c r="E590" s="25">
        <v>250</v>
      </c>
      <c r="F590" s="23">
        <v>125</v>
      </c>
      <c r="G590" s="20" t="s">
        <v>757</v>
      </c>
      <c r="H590" s="20">
        <v>43833</v>
      </c>
      <c r="I590" s="19" t="s">
        <v>30</v>
      </c>
    </row>
    <row r="591" spans="1:9" x14ac:dyDescent="0.3">
      <c r="A591" s="19">
        <v>450083</v>
      </c>
      <c r="B591" s="19">
        <v>711489</v>
      </c>
      <c r="C591" s="19" t="s">
        <v>920</v>
      </c>
      <c r="D591" s="21">
        <v>183</v>
      </c>
      <c r="E591" s="25">
        <v>915</v>
      </c>
      <c r="F591" s="23">
        <v>457.5</v>
      </c>
      <c r="G591" s="20" t="s">
        <v>757</v>
      </c>
      <c r="H591" s="20">
        <v>43833</v>
      </c>
      <c r="I591" s="19" t="s">
        <v>30</v>
      </c>
    </row>
    <row r="592" spans="1:9" x14ac:dyDescent="0.3">
      <c r="A592" s="19">
        <v>805581</v>
      </c>
      <c r="B592" s="19">
        <v>447005</v>
      </c>
      <c r="C592" s="19" t="s">
        <v>923</v>
      </c>
      <c r="D592" s="21">
        <v>110</v>
      </c>
      <c r="E592" s="25">
        <v>550</v>
      </c>
      <c r="F592" s="23">
        <v>275</v>
      </c>
      <c r="G592" s="20" t="s">
        <v>757</v>
      </c>
      <c r="H592" s="20" t="s">
        <v>755</v>
      </c>
      <c r="I592" s="19" t="s">
        <v>30</v>
      </c>
    </row>
    <row r="593" spans="1:9" x14ac:dyDescent="0.3">
      <c r="A593" s="19">
        <v>440770</v>
      </c>
      <c r="B593" s="19">
        <v>932979</v>
      </c>
      <c r="C593" s="19" t="s">
        <v>925</v>
      </c>
      <c r="D593" s="21">
        <v>133</v>
      </c>
      <c r="E593" s="25">
        <v>665</v>
      </c>
      <c r="F593" s="23">
        <v>332.5</v>
      </c>
      <c r="G593" s="20" t="s">
        <v>762</v>
      </c>
      <c r="H593" s="20" t="s">
        <v>755</v>
      </c>
      <c r="I593" s="19" t="s">
        <v>30</v>
      </c>
    </row>
    <row r="594" spans="1:9" x14ac:dyDescent="0.3">
      <c r="A594" s="19">
        <v>969316</v>
      </c>
      <c r="B594" s="19">
        <v>789821</v>
      </c>
      <c r="C594" s="19" t="s">
        <v>922</v>
      </c>
      <c r="D594" s="21">
        <v>434</v>
      </c>
      <c r="E594" s="25">
        <v>2170</v>
      </c>
      <c r="F594" s="23">
        <v>1085</v>
      </c>
      <c r="G594" s="20" t="s">
        <v>764</v>
      </c>
      <c r="H594" s="20" t="s">
        <v>755</v>
      </c>
      <c r="I594" s="19" t="s">
        <v>30</v>
      </c>
    </row>
    <row r="595" spans="1:9" x14ac:dyDescent="0.3">
      <c r="A595" s="19">
        <v>682658</v>
      </c>
      <c r="B595" s="19">
        <v>270758</v>
      </c>
      <c r="C595" s="19" t="s">
        <v>920</v>
      </c>
      <c r="D595" s="21">
        <v>625</v>
      </c>
      <c r="E595" s="25">
        <v>3125</v>
      </c>
      <c r="F595" s="23">
        <v>1562.5</v>
      </c>
      <c r="G595" s="20" t="s">
        <v>766</v>
      </c>
      <c r="H595" s="20" t="s">
        <v>755</v>
      </c>
      <c r="I595" s="19" t="s">
        <v>30</v>
      </c>
    </row>
    <row r="596" spans="1:9" x14ac:dyDescent="0.3">
      <c r="A596" s="19">
        <v>498260</v>
      </c>
      <c r="B596" s="19">
        <v>785161</v>
      </c>
      <c r="C596" s="19" t="s">
        <v>920</v>
      </c>
      <c r="D596" s="21">
        <v>607</v>
      </c>
      <c r="E596" s="25">
        <v>3035</v>
      </c>
      <c r="F596" s="23">
        <v>1517.5</v>
      </c>
      <c r="G596" s="20" t="s">
        <v>764</v>
      </c>
      <c r="H596" s="20" t="s">
        <v>768</v>
      </c>
      <c r="I596" s="19" t="s">
        <v>30</v>
      </c>
    </row>
    <row r="597" spans="1:9" x14ac:dyDescent="0.3">
      <c r="A597" s="19">
        <v>700857</v>
      </c>
      <c r="B597" s="19">
        <v>198153</v>
      </c>
      <c r="C597" s="19" t="s">
        <v>922</v>
      </c>
      <c r="D597" s="21">
        <v>737</v>
      </c>
      <c r="E597" s="25">
        <v>3685</v>
      </c>
      <c r="F597" s="23">
        <v>1842.5</v>
      </c>
      <c r="G597" s="20" t="s">
        <v>762</v>
      </c>
      <c r="H597" s="20" t="s">
        <v>770</v>
      </c>
      <c r="I597" s="19" t="s">
        <v>30</v>
      </c>
    </row>
    <row r="598" spans="1:9" x14ac:dyDescent="0.3">
      <c r="A598" s="19">
        <v>375115</v>
      </c>
      <c r="B598" s="19">
        <v>654677</v>
      </c>
      <c r="C598" s="19" t="s">
        <v>920</v>
      </c>
      <c r="D598" s="21">
        <v>668</v>
      </c>
      <c r="E598" s="25">
        <v>3340</v>
      </c>
      <c r="F598" s="23">
        <v>1670</v>
      </c>
      <c r="G598" s="20" t="s">
        <v>762</v>
      </c>
      <c r="H598" s="20" t="s">
        <v>770</v>
      </c>
      <c r="I598" s="19" t="s">
        <v>30</v>
      </c>
    </row>
    <row r="599" spans="1:9" x14ac:dyDescent="0.3">
      <c r="A599" s="19">
        <v>222957</v>
      </c>
      <c r="B599" s="19">
        <v>426491</v>
      </c>
      <c r="C599" s="19" t="s">
        <v>922</v>
      </c>
      <c r="D599" s="21">
        <v>706</v>
      </c>
      <c r="E599" s="25">
        <v>3530</v>
      </c>
      <c r="F599" s="23">
        <v>1765</v>
      </c>
      <c r="G599" s="20" t="s">
        <v>762</v>
      </c>
      <c r="H599" s="20" t="s">
        <v>770</v>
      </c>
      <c r="I599" s="19" t="s">
        <v>30</v>
      </c>
    </row>
    <row r="600" spans="1:9" x14ac:dyDescent="0.3">
      <c r="A600" s="19">
        <v>341318</v>
      </c>
      <c r="B600" s="19">
        <v>860358</v>
      </c>
      <c r="C600" s="19" t="s">
        <v>922</v>
      </c>
      <c r="D600" s="21">
        <v>445</v>
      </c>
      <c r="E600" s="25">
        <v>2225</v>
      </c>
      <c r="F600" s="23">
        <v>1112.5</v>
      </c>
      <c r="G600" s="20" t="s">
        <v>764</v>
      </c>
      <c r="H600" s="20" t="s">
        <v>757</v>
      </c>
      <c r="I600" s="19" t="s">
        <v>30</v>
      </c>
    </row>
    <row r="601" spans="1:9" x14ac:dyDescent="0.3">
      <c r="A601" s="19">
        <v>804780</v>
      </c>
      <c r="B601" s="19">
        <v>343719</v>
      </c>
      <c r="C601" s="19" t="s">
        <v>921</v>
      </c>
      <c r="D601" s="21">
        <v>890</v>
      </c>
      <c r="E601" s="25">
        <v>4450</v>
      </c>
      <c r="F601" s="23">
        <v>2225</v>
      </c>
      <c r="G601" s="20" t="s">
        <v>766</v>
      </c>
      <c r="H601" s="20" t="s">
        <v>757</v>
      </c>
      <c r="I601" s="19" t="s">
        <v>30</v>
      </c>
    </row>
    <row r="602" spans="1:9" x14ac:dyDescent="0.3">
      <c r="A602" s="19">
        <v>259314</v>
      </c>
      <c r="B602" s="19">
        <v>768225</v>
      </c>
      <c r="C602" s="19" t="s">
        <v>921</v>
      </c>
      <c r="D602" s="21">
        <v>545</v>
      </c>
      <c r="E602" s="25">
        <v>2725</v>
      </c>
      <c r="F602" s="23">
        <v>1362.5</v>
      </c>
      <c r="G602" s="20" t="s">
        <v>776</v>
      </c>
      <c r="H602" s="20" t="s">
        <v>757</v>
      </c>
      <c r="I602" s="19" t="s">
        <v>30</v>
      </c>
    </row>
    <row r="603" spans="1:9" x14ac:dyDescent="0.3">
      <c r="A603" s="19">
        <v>310764</v>
      </c>
      <c r="B603" s="19">
        <v>763474</v>
      </c>
      <c r="C603" s="19" t="s">
        <v>922</v>
      </c>
      <c r="D603" s="21">
        <v>549</v>
      </c>
      <c r="E603" s="25">
        <v>2745</v>
      </c>
      <c r="F603" s="23">
        <v>1372.5</v>
      </c>
      <c r="G603" s="20" t="s">
        <v>766</v>
      </c>
      <c r="H603" s="20" t="s">
        <v>762</v>
      </c>
      <c r="I603" s="19" t="s">
        <v>30</v>
      </c>
    </row>
    <row r="604" spans="1:9" x14ac:dyDescent="0.3">
      <c r="A604" s="19">
        <v>131682</v>
      </c>
      <c r="B604" s="19">
        <v>817584</v>
      </c>
      <c r="C604" s="19" t="s">
        <v>923</v>
      </c>
      <c r="D604" s="21">
        <v>114</v>
      </c>
      <c r="E604" s="25">
        <v>570</v>
      </c>
      <c r="F604" s="23">
        <v>285</v>
      </c>
      <c r="G604" s="20" t="s">
        <v>776</v>
      </c>
      <c r="H604" s="20" t="s">
        <v>762</v>
      </c>
      <c r="I604" s="19" t="s">
        <v>30</v>
      </c>
    </row>
    <row r="605" spans="1:9" x14ac:dyDescent="0.3">
      <c r="A605" s="19">
        <v>802709</v>
      </c>
      <c r="B605" s="19">
        <v>503728</v>
      </c>
      <c r="C605" s="19" t="s">
        <v>922</v>
      </c>
      <c r="D605" s="21">
        <v>377</v>
      </c>
      <c r="E605" s="25">
        <v>1885</v>
      </c>
      <c r="F605" s="23">
        <v>942.5</v>
      </c>
      <c r="G605" s="20" t="s">
        <v>780</v>
      </c>
      <c r="H605" s="20" t="s">
        <v>762</v>
      </c>
      <c r="I605" s="19" t="s">
        <v>30</v>
      </c>
    </row>
    <row r="606" spans="1:9" x14ac:dyDescent="0.3">
      <c r="A606" s="19">
        <v>432100</v>
      </c>
      <c r="B606" s="19">
        <v>557476</v>
      </c>
      <c r="C606" s="19" t="s">
        <v>923</v>
      </c>
      <c r="D606" s="21">
        <v>458</v>
      </c>
      <c r="E606" s="25">
        <v>2290</v>
      </c>
      <c r="F606" s="23">
        <v>1145</v>
      </c>
      <c r="G606" s="20" t="s">
        <v>782</v>
      </c>
      <c r="H606" s="20" t="s">
        <v>764</v>
      </c>
      <c r="I606" s="19" t="s">
        <v>30</v>
      </c>
    </row>
    <row r="607" spans="1:9" x14ac:dyDescent="0.3">
      <c r="A607" s="19">
        <v>850734</v>
      </c>
      <c r="B607" s="19">
        <v>309200</v>
      </c>
      <c r="C607" s="19" t="s">
        <v>920</v>
      </c>
      <c r="D607" s="21">
        <v>605</v>
      </c>
      <c r="E607" s="25">
        <v>3025</v>
      </c>
      <c r="F607" s="23">
        <v>1512.5</v>
      </c>
      <c r="G607" s="20" t="s">
        <v>782</v>
      </c>
      <c r="H607" s="20" t="s">
        <v>764</v>
      </c>
      <c r="I607" s="19" t="s">
        <v>30</v>
      </c>
    </row>
    <row r="608" spans="1:9" x14ac:dyDescent="0.3">
      <c r="A608" s="19">
        <v>750278</v>
      </c>
      <c r="B608" s="19">
        <v>493889</v>
      </c>
      <c r="C608" s="19" t="s">
        <v>921</v>
      </c>
      <c r="D608" s="21">
        <v>623</v>
      </c>
      <c r="E608" s="25">
        <v>3115</v>
      </c>
      <c r="F608" s="23">
        <v>1557.5</v>
      </c>
      <c r="G608" s="20" t="s">
        <v>782</v>
      </c>
      <c r="H608" s="20" t="s">
        <v>764</v>
      </c>
      <c r="I608" s="19" t="s">
        <v>30</v>
      </c>
    </row>
    <row r="609" spans="1:9" x14ac:dyDescent="0.3">
      <c r="A609" s="19">
        <v>945519</v>
      </c>
      <c r="B609" s="19">
        <v>594329</v>
      </c>
      <c r="C609" s="19" t="s">
        <v>921</v>
      </c>
      <c r="D609" s="21">
        <v>492</v>
      </c>
      <c r="E609" s="25">
        <v>2460</v>
      </c>
      <c r="F609" s="23">
        <v>1230</v>
      </c>
      <c r="G609" s="20" t="s">
        <v>786</v>
      </c>
      <c r="H609" s="20" t="s">
        <v>764</v>
      </c>
      <c r="I609" s="19" t="s">
        <v>30</v>
      </c>
    </row>
    <row r="610" spans="1:9" x14ac:dyDescent="0.3">
      <c r="A610" s="19">
        <v>302424</v>
      </c>
      <c r="B610" s="19">
        <v>924876</v>
      </c>
      <c r="C610" s="19" t="s">
        <v>920</v>
      </c>
      <c r="D610" s="21">
        <v>961</v>
      </c>
      <c r="E610" s="25">
        <v>4805</v>
      </c>
      <c r="F610" s="23">
        <v>2402.5</v>
      </c>
      <c r="G610" s="20" t="s">
        <v>788</v>
      </c>
      <c r="H610" s="20" t="s">
        <v>766</v>
      </c>
      <c r="I610" s="19" t="s">
        <v>30</v>
      </c>
    </row>
    <row r="611" spans="1:9" x14ac:dyDescent="0.3">
      <c r="A611" s="19">
        <v>282889</v>
      </c>
      <c r="B611" s="19">
        <v>622761</v>
      </c>
      <c r="C611" s="19" t="s">
        <v>922</v>
      </c>
      <c r="D611" s="21">
        <v>826</v>
      </c>
      <c r="E611" s="25">
        <v>4130</v>
      </c>
      <c r="F611" s="23">
        <v>2065</v>
      </c>
      <c r="G611" s="20" t="s">
        <v>788</v>
      </c>
      <c r="H611" s="20" t="s">
        <v>766</v>
      </c>
      <c r="I611" s="19" t="s">
        <v>30</v>
      </c>
    </row>
    <row r="612" spans="1:9" x14ac:dyDescent="0.3">
      <c r="A612" s="19">
        <v>235471</v>
      </c>
      <c r="B612" s="19">
        <v>370568</v>
      </c>
      <c r="C612" s="19" t="s">
        <v>921</v>
      </c>
      <c r="D612" s="21">
        <v>837</v>
      </c>
      <c r="E612" s="25">
        <v>4185</v>
      </c>
      <c r="F612" s="23">
        <v>2092.5</v>
      </c>
      <c r="G612" s="20" t="s">
        <v>780</v>
      </c>
      <c r="H612" s="20" t="s">
        <v>782</v>
      </c>
      <c r="I612" s="19" t="s">
        <v>30</v>
      </c>
    </row>
    <row r="613" spans="1:9" x14ac:dyDescent="0.3">
      <c r="A613" s="19">
        <v>842629</v>
      </c>
      <c r="B613" s="19">
        <v>161006</v>
      </c>
      <c r="C613" s="19" t="s">
        <v>923</v>
      </c>
      <c r="D613" s="21">
        <v>214</v>
      </c>
      <c r="E613" s="25">
        <v>1070</v>
      </c>
      <c r="F613" s="23">
        <v>535</v>
      </c>
      <c r="G613" s="20" t="s">
        <v>788</v>
      </c>
      <c r="H613" s="20" t="s">
        <v>782</v>
      </c>
      <c r="I613" s="19" t="s">
        <v>30</v>
      </c>
    </row>
    <row r="614" spans="1:9" x14ac:dyDescent="0.3">
      <c r="A614" s="19">
        <v>338721</v>
      </c>
      <c r="B614" s="19">
        <v>495531</v>
      </c>
      <c r="C614" s="19" t="s">
        <v>923</v>
      </c>
      <c r="D614" s="21">
        <v>300</v>
      </c>
      <c r="E614" s="25">
        <v>1500</v>
      </c>
      <c r="F614" s="23">
        <v>750</v>
      </c>
      <c r="G614" s="20" t="s">
        <v>793</v>
      </c>
      <c r="H614" s="20" t="s">
        <v>782</v>
      </c>
      <c r="I614" s="19" t="s">
        <v>30</v>
      </c>
    </row>
    <row r="615" spans="1:9" x14ac:dyDescent="0.3">
      <c r="A615" s="19">
        <v>231482</v>
      </c>
      <c r="B615" s="19">
        <v>220283</v>
      </c>
      <c r="C615" s="19" t="s">
        <v>920</v>
      </c>
      <c r="D615" s="21">
        <v>669</v>
      </c>
      <c r="E615" s="25">
        <v>3345</v>
      </c>
      <c r="F615" s="23">
        <v>1672.5</v>
      </c>
      <c r="G615" s="20" t="s">
        <v>793</v>
      </c>
      <c r="H615" s="20" t="s">
        <v>782</v>
      </c>
      <c r="I615" s="19" t="s">
        <v>30</v>
      </c>
    </row>
    <row r="616" spans="1:9" x14ac:dyDescent="0.3">
      <c r="A616" s="19">
        <v>698020</v>
      </c>
      <c r="B616" s="19">
        <v>940823</v>
      </c>
      <c r="C616" s="19" t="s">
        <v>922</v>
      </c>
      <c r="D616" s="21">
        <v>51</v>
      </c>
      <c r="E616" s="25">
        <v>255</v>
      </c>
      <c r="F616" s="23">
        <v>127.5</v>
      </c>
      <c r="G616" s="20" t="s">
        <v>786</v>
      </c>
      <c r="H616" s="20" t="s">
        <v>776</v>
      </c>
      <c r="I616" s="19" t="s">
        <v>30</v>
      </c>
    </row>
    <row r="617" spans="1:9" x14ac:dyDescent="0.3">
      <c r="A617" s="19">
        <v>697621</v>
      </c>
      <c r="B617" s="19">
        <v>685373</v>
      </c>
      <c r="C617" s="19" t="s">
        <v>922</v>
      </c>
      <c r="D617" s="21">
        <v>845</v>
      </c>
      <c r="E617" s="25">
        <v>4225</v>
      </c>
      <c r="F617" s="23">
        <v>2112.5</v>
      </c>
      <c r="G617" s="20" t="s">
        <v>786</v>
      </c>
      <c r="H617" s="20" t="s">
        <v>776</v>
      </c>
      <c r="I617" s="19" t="s">
        <v>30</v>
      </c>
    </row>
    <row r="618" spans="1:9" x14ac:dyDescent="0.3">
      <c r="A618" s="19">
        <v>534136</v>
      </c>
      <c r="B618" s="19">
        <v>646623</v>
      </c>
      <c r="C618" s="19" t="s">
        <v>921</v>
      </c>
      <c r="D618" s="21">
        <v>111</v>
      </c>
      <c r="E618" s="25">
        <v>555</v>
      </c>
      <c r="F618" s="23">
        <v>277.5</v>
      </c>
      <c r="G618" s="20" t="s">
        <v>793</v>
      </c>
      <c r="H618" s="20" t="s">
        <v>776</v>
      </c>
      <c r="I618" s="19" t="s">
        <v>30</v>
      </c>
    </row>
    <row r="619" spans="1:9" x14ac:dyDescent="0.3">
      <c r="A619" s="19">
        <v>855934</v>
      </c>
      <c r="B619" s="19">
        <v>212119</v>
      </c>
      <c r="C619" s="19" t="s">
        <v>921</v>
      </c>
      <c r="D619" s="21">
        <v>618</v>
      </c>
      <c r="E619" s="25">
        <v>3090</v>
      </c>
      <c r="F619" s="23">
        <v>1545</v>
      </c>
      <c r="G619" s="20" t="s">
        <v>793</v>
      </c>
      <c r="H619" s="20" t="s">
        <v>786</v>
      </c>
      <c r="I619" s="19" t="s">
        <v>30</v>
      </c>
    </row>
    <row r="620" spans="1:9" x14ac:dyDescent="0.3">
      <c r="A620" s="19">
        <v>565417</v>
      </c>
      <c r="B620" s="19">
        <v>449389</v>
      </c>
      <c r="C620" s="19" t="s">
        <v>923</v>
      </c>
      <c r="D620" s="21">
        <v>472</v>
      </c>
      <c r="E620" s="25">
        <v>2360</v>
      </c>
      <c r="F620" s="23">
        <v>1180</v>
      </c>
      <c r="G620" s="20" t="s">
        <v>800</v>
      </c>
      <c r="H620" s="20" t="s">
        <v>786</v>
      </c>
      <c r="I620" s="19" t="s">
        <v>30</v>
      </c>
    </row>
    <row r="621" spans="1:9" x14ac:dyDescent="0.3">
      <c r="A621" s="19">
        <v>713020</v>
      </c>
      <c r="B621" s="19">
        <v>962725</v>
      </c>
      <c r="C621" s="19" t="s">
        <v>923</v>
      </c>
      <c r="D621" s="21">
        <v>486</v>
      </c>
      <c r="E621" s="25">
        <v>2430</v>
      </c>
      <c r="F621" s="23">
        <v>1215</v>
      </c>
      <c r="G621" s="20" t="s">
        <v>802</v>
      </c>
      <c r="H621" s="20" t="s">
        <v>788</v>
      </c>
      <c r="I621" s="19" t="s">
        <v>30</v>
      </c>
    </row>
    <row r="622" spans="1:9" x14ac:dyDescent="0.3">
      <c r="A622" s="19">
        <v>329127</v>
      </c>
      <c r="B622" s="19">
        <v>172815</v>
      </c>
      <c r="C622" s="19" t="s">
        <v>920</v>
      </c>
      <c r="D622" s="21">
        <v>913</v>
      </c>
      <c r="E622" s="25">
        <v>4565</v>
      </c>
      <c r="F622" s="23">
        <v>2282.5</v>
      </c>
      <c r="G622" s="20" t="s">
        <v>804</v>
      </c>
      <c r="H622" s="20" t="s">
        <v>788</v>
      </c>
      <c r="I622" s="19" t="s">
        <v>30</v>
      </c>
    </row>
    <row r="623" spans="1:9" x14ac:dyDescent="0.3">
      <c r="A623" s="19">
        <v>397238</v>
      </c>
      <c r="B623" s="19">
        <v>309155</v>
      </c>
      <c r="C623" s="19" t="s">
        <v>922</v>
      </c>
      <c r="D623" s="21">
        <v>596</v>
      </c>
      <c r="E623" s="25">
        <v>2980</v>
      </c>
      <c r="F623" s="23">
        <v>1490</v>
      </c>
      <c r="G623" s="20" t="s">
        <v>806</v>
      </c>
      <c r="H623" s="20" t="s">
        <v>793</v>
      </c>
      <c r="I623" s="19" t="s">
        <v>30</v>
      </c>
    </row>
    <row r="624" spans="1:9" x14ac:dyDescent="0.3">
      <c r="A624" s="19">
        <v>668846</v>
      </c>
      <c r="B624" s="19">
        <v>315070</v>
      </c>
      <c r="C624" s="19" t="s">
        <v>921</v>
      </c>
      <c r="D624" s="21">
        <v>228</v>
      </c>
      <c r="E624" s="25">
        <v>1140</v>
      </c>
      <c r="F624" s="23">
        <v>570</v>
      </c>
      <c r="G624" s="20" t="s">
        <v>804</v>
      </c>
      <c r="H624" s="20" t="s">
        <v>793</v>
      </c>
      <c r="I624" s="19" t="s">
        <v>30</v>
      </c>
    </row>
    <row r="625" spans="1:9" x14ac:dyDescent="0.3">
      <c r="A625" s="19">
        <v>663142</v>
      </c>
      <c r="B625" s="19">
        <v>384718</v>
      </c>
      <c r="C625" s="19" t="s">
        <v>922</v>
      </c>
      <c r="D625" s="21">
        <v>150</v>
      </c>
      <c r="E625" s="25">
        <v>750</v>
      </c>
      <c r="F625" s="23">
        <v>375</v>
      </c>
      <c r="G625" s="20">
        <v>44167</v>
      </c>
      <c r="H625" s="20" t="s">
        <v>793</v>
      </c>
      <c r="I625" s="19" t="s">
        <v>30</v>
      </c>
    </row>
    <row r="626" spans="1:9" x14ac:dyDescent="0.3">
      <c r="A626" s="19">
        <v>926175</v>
      </c>
      <c r="B626" s="19">
        <v>898940</v>
      </c>
      <c r="C626" s="19" t="s">
        <v>920</v>
      </c>
      <c r="D626" s="21">
        <v>586</v>
      </c>
      <c r="E626" s="25">
        <v>2930</v>
      </c>
      <c r="F626" s="23">
        <v>1465</v>
      </c>
      <c r="G626" s="20">
        <v>44167</v>
      </c>
      <c r="H626" s="20" t="s">
        <v>793</v>
      </c>
      <c r="I626" s="19" t="s">
        <v>30</v>
      </c>
    </row>
    <row r="627" spans="1:9" x14ac:dyDescent="0.3">
      <c r="A627" s="19">
        <v>912560</v>
      </c>
      <c r="B627" s="19">
        <v>876792</v>
      </c>
      <c r="C627" s="19" t="s">
        <v>920</v>
      </c>
      <c r="D627" s="21">
        <v>327</v>
      </c>
      <c r="E627" s="25">
        <v>1635</v>
      </c>
      <c r="F627" s="23">
        <v>817.5</v>
      </c>
      <c r="G627" s="20">
        <v>44167</v>
      </c>
      <c r="H627" s="20" t="s">
        <v>793</v>
      </c>
      <c r="I627" s="19" t="s">
        <v>30</v>
      </c>
    </row>
    <row r="628" spans="1:9" x14ac:dyDescent="0.3">
      <c r="A628" s="19">
        <v>235610</v>
      </c>
      <c r="B628" s="19">
        <v>186615</v>
      </c>
      <c r="C628" s="19" t="s">
        <v>924</v>
      </c>
      <c r="D628" s="21">
        <v>203</v>
      </c>
      <c r="E628" s="25">
        <v>1015</v>
      </c>
      <c r="F628" s="23">
        <v>507.5</v>
      </c>
      <c r="G628" s="20">
        <v>44137</v>
      </c>
      <c r="H628" s="20" t="s">
        <v>802</v>
      </c>
      <c r="I628" s="19" t="s">
        <v>30</v>
      </c>
    </row>
    <row r="629" spans="1:9" x14ac:dyDescent="0.3">
      <c r="A629" s="19">
        <v>335368</v>
      </c>
      <c r="B629" s="19">
        <v>429484</v>
      </c>
      <c r="C629" s="19" t="s">
        <v>922</v>
      </c>
      <c r="D629" s="21">
        <v>327</v>
      </c>
      <c r="E629" s="25">
        <v>1635</v>
      </c>
      <c r="F629" s="23">
        <v>817.5</v>
      </c>
      <c r="G629" s="20" t="s">
        <v>804</v>
      </c>
      <c r="H629" s="20" t="s">
        <v>806</v>
      </c>
      <c r="I629" s="19" t="s">
        <v>30</v>
      </c>
    </row>
    <row r="630" spans="1:9" x14ac:dyDescent="0.3">
      <c r="A630" s="19">
        <v>658237</v>
      </c>
      <c r="B630" s="19">
        <v>818584</v>
      </c>
      <c r="C630" s="19" t="s">
        <v>923</v>
      </c>
      <c r="D630" s="21">
        <v>130</v>
      </c>
      <c r="E630" s="25">
        <v>650</v>
      </c>
      <c r="F630" s="23">
        <v>325</v>
      </c>
      <c r="G630" s="20">
        <v>44106</v>
      </c>
      <c r="H630" s="20" t="s">
        <v>806</v>
      </c>
      <c r="I630" s="19" t="s">
        <v>30</v>
      </c>
    </row>
    <row r="631" spans="1:9" x14ac:dyDescent="0.3">
      <c r="A631" s="19">
        <v>136212</v>
      </c>
      <c r="B631" s="19">
        <v>456325</v>
      </c>
      <c r="C631" s="19" t="s">
        <v>920</v>
      </c>
      <c r="D631" s="21">
        <v>472</v>
      </c>
      <c r="E631" s="25">
        <v>2360</v>
      </c>
      <c r="F631" s="23">
        <v>1180</v>
      </c>
      <c r="G631" s="20">
        <v>44167</v>
      </c>
      <c r="H631" s="20" t="s">
        <v>800</v>
      </c>
      <c r="I631" s="19" t="s">
        <v>30</v>
      </c>
    </row>
    <row r="632" spans="1:9" x14ac:dyDescent="0.3">
      <c r="A632" s="19">
        <v>881762</v>
      </c>
      <c r="B632" s="19">
        <v>229693</v>
      </c>
      <c r="C632" s="19" t="s">
        <v>924</v>
      </c>
      <c r="D632" s="21">
        <v>129</v>
      </c>
      <c r="E632" s="25">
        <v>645</v>
      </c>
      <c r="F632" s="23">
        <v>322.5</v>
      </c>
      <c r="G632" s="20">
        <v>44137</v>
      </c>
      <c r="H632" s="20" t="s">
        <v>800</v>
      </c>
      <c r="I632" s="19" t="s">
        <v>30</v>
      </c>
    </row>
    <row r="633" spans="1:9" x14ac:dyDescent="0.3">
      <c r="A633" s="19">
        <v>572245</v>
      </c>
      <c r="B633" s="19">
        <v>871636</v>
      </c>
      <c r="C633" s="19" t="s">
        <v>922</v>
      </c>
      <c r="D633" s="21">
        <v>995</v>
      </c>
      <c r="E633" s="25">
        <v>4975</v>
      </c>
      <c r="F633" s="23">
        <v>2487.5</v>
      </c>
      <c r="G633" s="20">
        <v>44106</v>
      </c>
      <c r="H633" s="20" t="s">
        <v>800</v>
      </c>
      <c r="I633" s="19" t="s">
        <v>30</v>
      </c>
    </row>
    <row r="634" spans="1:9" x14ac:dyDescent="0.3">
      <c r="A634" s="19">
        <v>253217</v>
      </c>
      <c r="B634" s="19">
        <v>820809</v>
      </c>
      <c r="C634" s="19" t="s">
        <v>922</v>
      </c>
      <c r="D634" s="21">
        <v>273</v>
      </c>
      <c r="E634" s="25">
        <v>1365</v>
      </c>
      <c r="F634" s="23">
        <v>682.5</v>
      </c>
      <c r="G634" s="20">
        <v>44106</v>
      </c>
      <c r="H634" s="20" t="s">
        <v>800</v>
      </c>
      <c r="I634" s="19" t="s">
        <v>30</v>
      </c>
    </row>
    <row r="635" spans="1:9" x14ac:dyDescent="0.3">
      <c r="A635" s="19">
        <v>442909</v>
      </c>
      <c r="B635" s="19">
        <v>679400</v>
      </c>
      <c r="C635" s="19" t="s">
        <v>921</v>
      </c>
      <c r="D635" s="21">
        <v>633</v>
      </c>
      <c r="E635" s="25">
        <v>3165</v>
      </c>
      <c r="F635" s="23">
        <v>1582.5</v>
      </c>
      <c r="G635" s="20">
        <v>44076</v>
      </c>
      <c r="H635" s="20" t="s">
        <v>804</v>
      </c>
      <c r="I635" s="19" t="s">
        <v>30</v>
      </c>
    </row>
    <row r="636" spans="1:9" x14ac:dyDescent="0.3">
      <c r="A636" s="19">
        <v>825602</v>
      </c>
      <c r="B636" s="19">
        <v>703479</v>
      </c>
      <c r="C636" s="19" t="s">
        <v>922</v>
      </c>
      <c r="D636" s="21">
        <v>933</v>
      </c>
      <c r="E636" s="25">
        <v>4665</v>
      </c>
      <c r="F636" s="23">
        <v>2332.5</v>
      </c>
      <c r="G636" s="20">
        <v>44076</v>
      </c>
      <c r="H636" s="20">
        <v>44137</v>
      </c>
      <c r="I636" s="19" t="s">
        <v>30</v>
      </c>
    </row>
    <row r="637" spans="1:9" x14ac:dyDescent="0.3">
      <c r="A637" s="19">
        <v>103614</v>
      </c>
      <c r="B637" s="19">
        <v>504190</v>
      </c>
      <c r="C637" s="19" t="s">
        <v>920</v>
      </c>
      <c r="D637" s="21">
        <v>644</v>
      </c>
      <c r="E637" s="25">
        <v>3220</v>
      </c>
      <c r="F637" s="23">
        <v>1610</v>
      </c>
      <c r="G637" s="20">
        <v>43984</v>
      </c>
      <c r="H637" s="20">
        <v>44137</v>
      </c>
      <c r="I637" s="19" t="s">
        <v>30</v>
      </c>
    </row>
    <row r="638" spans="1:9" x14ac:dyDescent="0.3">
      <c r="A638" s="19">
        <v>203725</v>
      </c>
      <c r="B638" s="19">
        <v>499299</v>
      </c>
      <c r="C638" s="19" t="s">
        <v>920</v>
      </c>
      <c r="D638" s="21">
        <v>747</v>
      </c>
      <c r="E638" s="25">
        <v>3735</v>
      </c>
      <c r="F638" s="23">
        <v>1867.5</v>
      </c>
      <c r="G638" s="20">
        <v>44045</v>
      </c>
      <c r="H638" s="20">
        <v>44106</v>
      </c>
      <c r="I638" s="19" t="s">
        <v>30</v>
      </c>
    </row>
    <row r="639" spans="1:9" x14ac:dyDescent="0.3">
      <c r="A639" s="19">
        <v>157449</v>
      </c>
      <c r="B639" s="19">
        <v>295285</v>
      </c>
      <c r="C639" s="19" t="s">
        <v>921</v>
      </c>
      <c r="D639" s="21">
        <v>534</v>
      </c>
      <c r="E639" s="25">
        <v>2670</v>
      </c>
      <c r="F639" s="23">
        <v>1335</v>
      </c>
      <c r="G639" s="20">
        <v>44014</v>
      </c>
      <c r="H639" s="20">
        <v>44106</v>
      </c>
      <c r="I639" s="19" t="s">
        <v>30</v>
      </c>
    </row>
    <row r="640" spans="1:9" x14ac:dyDescent="0.3">
      <c r="A640" s="19">
        <v>285891</v>
      </c>
      <c r="B640" s="19">
        <v>606241</v>
      </c>
      <c r="C640" s="19" t="s">
        <v>920</v>
      </c>
      <c r="D640" s="21">
        <v>382</v>
      </c>
      <c r="E640" s="25">
        <v>1910</v>
      </c>
      <c r="F640" s="23">
        <v>955</v>
      </c>
      <c r="G640" s="20">
        <v>43984</v>
      </c>
      <c r="H640" s="20">
        <v>44106</v>
      </c>
      <c r="I640" s="19" t="s">
        <v>30</v>
      </c>
    </row>
    <row r="641" spans="1:9" x14ac:dyDescent="0.3">
      <c r="A641" s="19">
        <v>444570</v>
      </c>
      <c r="B641" s="19">
        <v>259878</v>
      </c>
      <c r="C641" s="19" t="s">
        <v>920</v>
      </c>
      <c r="D641" s="21">
        <v>191</v>
      </c>
      <c r="E641" s="25">
        <v>955</v>
      </c>
      <c r="F641" s="23">
        <v>477.5</v>
      </c>
      <c r="G641" s="20">
        <v>44014</v>
      </c>
      <c r="H641" s="20">
        <v>44076</v>
      </c>
      <c r="I641" s="19" t="s">
        <v>30</v>
      </c>
    </row>
    <row r="642" spans="1:9" x14ac:dyDescent="0.3">
      <c r="A642" s="19">
        <v>925608</v>
      </c>
      <c r="B642" s="19">
        <v>230103</v>
      </c>
      <c r="C642" s="19" t="s">
        <v>920</v>
      </c>
      <c r="D642" s="21">
        <v>550</v>
      </c>
      <c r="E642" s="25">
        <v>2750</v>
      </c>
      <c r="F642" s="23">
        <v>1375</v>
      </c>
      <c r="G642" s="20">
        <v>43984</v>
      </c>
      <c r="H642" s="20">
        <v>44076</v>
      </c>
      <c r="I642" s="19" t="s">
        <v>30</v>
      </c>
    </row>
    <row r="643" spans="1:9" x14ac:dyDescent="0.3">
      <c r="A643" s="19">
        <v>971586</v>
      </c>
      <c r="B643" s="19">
        <v>347971</v>
      </c>
      <c r="C643" s="19" t="s">
        <v>922</v>
      </c>
      <c r="D643" s="21">
        <v>183</v>
      </c>
      <c r="E643" s="25">
        <v>915</v>
      </c>
      <c r="F643" s="23">
        <v>457.5</v>
      </c>
      <c r="G643" s="20">
        <v>43953</v>
      </c>
      <c r="H643" s="20">
        <v>44076</v>
      </c>
      <c r="I643" s="19" t="s">
        <v>30</v>
      </c>
    </row>
    <row r="644" spans="1:9" x14ac:dyDescent="0.3">
      <c r="A644" s="19">
        <v>113464</v>
      </c>
      <c r="B644" s="19">
        <v>336274</v>
      </c>
      <c r="C644" s="19" t="s">
        <v>922</v>
      </c>
      <c r="D644" s="21">
        <v>551</v>
      </c>
      <c r="E644" s="25">
        <v>2755</v>
      </c>
      <c r="F644" s="23">
        <v>1377.5</v>
      </c>
      <c r="G644" s="20">
        <v>43923</v>
      </c>
      <c r="H644" s="20">
        <v>44076</v>
      </c>
      <c r="I644" s="19" t="s">
        <v>30</v>
      </c>
    </row>
    <row r="645" spans="1:9" x14ac:dyDescent="0.3">
      <c r="A645" s="19">
        <v>121840</v>
      </c>
      <c r="B645" s="19">
        <v>283430</v>
      </c>
      <c r="C645" s="19" t="s">
        <v>921</v>
      </c>
      <c r="D645" s="21">
        <v>75</v>
      </c>
      <c r="E645" s="25">
        <v>375</v>
      </c>
      <c r="F645" s="23">
        <v>187.5</v>
      </c>
      <c r="G645" s="20">
        <v>43892</v>
      </c>
      <c r="H645" s="20">
        <v>44076</v>
      </c>
      <c r="I645" s="19" t="s">
        <v>30</v>
      </c>
    </row>
    <row r="646" spans="1:9" x14ac:dyDescent="0.3">
      <c r="A646" s="19">
        <v>344202</v>
      </c>
      <c r="B646" s="19">
        <v>812633</v>
      </c>
      <c r="C646" s="19" t="s">
        <v>920</v>
      </c>
      <c r="D646" s="21">
        <v>295</v>
      </c>
      <c r="E646" s="25">
        <v>1475</v>
      </c>
      <c r="F646" s="23">
        <v>737.5</v>
      </c>
      <c r="G646" s="20">
        <v>43892</v>
      </c>
      <c r="H646" s="20">
        <v>44045</v>
      </c>
      <c r="I646" s="19" t="s">
        <v>30</v>
      </c>
    </row>
    <row r="647" spans="1:9" x14ac:dyDescent="0.3">
      <c r="A647" s="19">
        <v>549690</v>
      </c>
      <c r="B647" s="19">
        <v>641242</v>
      </c>
      <c r="C647" s="19" t="s">
        <v>923</v>
      </c>
      <c r="D647" s="21">
        <v>280</v>
      </c>
      <c r="E647" s="25">
        <v>1400</v>
      </c>
      <c r="F647" s="23">
        <v>700</v>
      </c>
      <c r="G647" s="20">
        <v>43863</v>
      </c>
      <c r="H647" s="20">
        <v>44014</v>
      </c>
      <c r="I647" s="19" t="s">
        <v>30</v>
      </c>
    </row>
    <row r="648" spans="1:9" x14ac:dyDescent="0.3">
      <c r="A648" s="19">
        <v>128794</v>
      </c>
      <c r="B648" s="19">
        <v>820477</v>
      </c>
      <c r="C648" s="19" t="s">
        <v>923</v>
      </c>
      <c r="D648" s="21">
        <v>189</v>
      </c>
      <c r="E648" s="25">
        <v>945</v>
      </c>
      <c r="F648" s="23">
        <v>472.5</v>
      </c>
      <c r="G648" s="20">
        <v>43863</v>
      </c>
      <c r="H648" s="20">
        <v>44014</v>
      </c>
      <c r="I648" s="19" t="s">
        <v>30</v>
      </c>
    </row>
    <row r="649" spans="1:9" x14ac:dyDescent="0.3">
      <c r="A649" s="19">
        <v>378622</v>
      </c>
      <c r="B649" s="19">
        <v>627982</v>
      </c>
      <c r="C649" s="19" t="s">
        <v>920</v>
      </c>
      <c r="D649" s="21">
        <v>175</v>
      </c>
      <c r="E649" s="25">
        <v>875</v>
      </c>
      <c r="F649" s="23">
        <v>437.5</v>
      </c>
      <c r="G649" s="20">
        <v>43892</v>
      </c>
      <c r="H649" s="20">
        <v>43953</v>
      </c>
      <c r="I649" s="19" t="s">
        <v>30</v>
      </c>
    </row>
    <row r="650" spans="1:9" x14ac:dyDescent="0.3">
      <c r="A650" s="19">
        <v>184929</v>
      </c>
      <c r="B650" s="19">
        <v>936327</v>
      </c>
      <c r="C650" s="19" t="s">
        <v>920</v>
      </c>
      <c r="D650" s="21">
        <v>569</v>
      </c>
      <c r="E650" s="25">
        <v>2845</v>
      </c>
      <c r="F650" s="23">
        <v>1422.5</v>
      </c>
      <c r="G650" s="20" t="s">
        <v>834</v>
      </c>
      <c r="H650" s="20">
        <v>43953</v>
      </c>
      <c r="I650" s="19" t="s">
        <v>30</v>
      </c>
    </row>
    <row r="651" spans="1:9" x14ac:dyDescent="0.3">
      <c r="A651" s="19">
        <v>782590</v>
      </c>
      <c r="B651" s="19">
        <v>862704</v>
      </c>
      <c r="C651" s="19" t="s">
        <v>922</v>
      </c>
      <c r="D651" s="21">
        <v>633</v>
      </c>
      <c r="E651" s="25">
        <v>3165</v>
      </c>
      <c r="F651" s="23">
        <v>1582.5</v>
      </c>
      <c r="G651" s="20" t="s">
        <v>834</v>
      </c>
      <c r="H651" s="20">
        <v>43953</v>
      </c>
      <c r="I651" s="19" t="s">
        <v>30</v>
      </c>
    </row>
    <row r="652" spans="1:9" x14ac:dyDescent="0.3">
      <c r="A652" s="19">
        <v>302295</v>
      </c>
      <c r="B652" s="19">
        <v>421179</v>
      </c>
      <c r="C652" s="19" t="s">
        <v>923</v>
      </c>
      <c r="D652" s="21">
        <v>279</v>
      </c>
      <c r="E652" s="25">
        <v>1395</v>
      </c>
      <c r="F652" s="23">
        <v>697.5</v>
      </c>
      <c r="G652" s="20" t="s">
        <v>834</v>
      </c>
      <c r="H652" s="20">
        <v>43923</v>
      </c>
      <c r="I652" s="19" t="s">
        <v>30</v>
      </c>
    </row>
    <row r="653" spans="1:9" x14ac:dyDescent="0.3">
      <c r="A653" s="19">
        <v>782218</v>
      </c>
      <c r="B653" s="19">
        <v>258237</v>
      </c>
      <c r="C653" s="19" t="s">
        <v>920</v>
      </c>
      <c r="D653" s="21">
        <v>781</v>
      </c>
      <c r="E653" s="25">
        <v>3905</v>
      </c>
      <c r="F653" s="23">
        <v>1952.5</v>
      </c>
      <c r="G653" s="20" t="s">
        <v>834</v>
      </c>
      <c r="H653" s="20">
        <v>43923</v>
      </c>
      <c r="I653" s="19" t="s">
        <v>30</v>
      </c>
    </row>
    <row r="654" spans="1:9" x14ac:dyDescent="0.3">
      <c r="A654" s="19">
        <v>709527</v>
      </c>
      <c r="B654" s="19">
        <v>331879</v>
      </c>
      <c r="C654" s="19" t="s">
        <v>925</v>
      </c>
      <c r="D654" s="21">
        <v>998</v>
      </c>
      <c r="E654" s="25">
        <v>4990</v>
      </c>
      <c r="F654" s="23">
        <v>2495</v>
      </c>
      <c r="G654" s="20" t="s">
        <v>839</v>
      </c>
      <c r="H654" s="20">
        <v>43892</v>
      </c>
      <c r="I654" s="19" t="s">
        <v>30</v>
      </c>
    </row>
    <row r="655" spans="1:9" x14ac:dyDescent="0.3">
      <c r="A655" s="19">
        <v>447104</v>
      </c>
      <c r="B655" s="19">
        <v>793061</v>
      </c>
      <c r="C655" s="19" t="s">
        <v>922</v>
      </c>
      <c r="D655" s="21">
        <v>962</v>
      </c>
      <c r="E655" s="25">
        <v>4810</v>
      </c>
      <c r="F655" s="23">
        <v>2405</v>
      </c>
      <c r="G655" s="20" t="s">
        <v>839</v>
      </c>
      <c r="H655" s="20">
        <v>43892</v>
      </c>
      <c r="I655" s="19" t="s">
        <v>30</v>
      </c>
    </row>
    <row r="656" spans="1:9" x14ac:dyDescent="0.3">
      <c r="A656" s="19">
        <v>336154</v>
      </c>
      <c r="B656" s="19">
        <v>967767</v>
      </c>
      <c r="C656" s="19" t="s">
        <v>922</v>
      </c>
      <c r="D656" s="21">
        <v>898</v>
      </c>
      <c r="E656" s="25">
        <v>4490</v>
      </c>
      <c r="F656" s="23">
        <v>2245</v>
      </c>
      <c r="G656" s="20" t="s">
        <v>842</v>
      </c>
      <c r="H656" s="20">
        <v>43892</v>
      </c>
      <c r="I656" s="19" t="s">
        <v>30</v>
      </c>
    </row>
    <row r="657" spans="1:9" x14ac:dyDescent="0.3">
      <c r="A657" s="19">
        <v>682397</v>
      </c>
      <c r="B657" s="19">
        <v>245532</v>
      </c>
      <c r="C657" s="19" t="s">
        <v>921</v>
      </c>
      <c r="D657" s="21">
        <v>371</v>
      </c>
      <c r="E657" s="25">
        <v>1855</v>
      </c>
      <c r="F657" s="23">
        <v>927.5</v>
      </c>
      <c r="G657" s="20" t="s">
        <v>842</v>
      </c>
      <c r="H657" s="20">
        <v>43892</v>
      </c>
      <c r="I657" s="19" t="s">
        <v>30</v>
      </c>
    </row>
    <row r="658" spans="1:9" x14ac:dyDescent="0.3">
      <c r="A658" s="19">
        <v>132602</v>
      </c>
      <c r="B658" s="19">
        <v>265224</v>
      </c>
      <c r="C658" s="19" t="s">
        <v>923</v>
      </c>
      <c r="D658" s="21">
        <v>253</v>
      </c>
      <c r="E658" s="25">
        <v>1265</v>
      </c>
      <c r="F658" s="23">
        <v>632.5</v>
      </c>
      <c r="G658" s="20" t="s">
        <v>842</v>
      </c>
      <c r="H658" s="20">
        <v>43863</v>
      </c>
      <c r="I658" s="19" t="s">
        <v>30</v>
      </c>
    </row>
    <row r="659" spans="1:9" x14ac:dyDescent="0.3">
      <c r="A659" s="19">
        <v>213063</v>
      </c>
      <c r="B659" s="19">
        <v>782656</v>
      </c>
      <c r="C659" s="19" t="s">
        <v>922</v>
      </c>
      <c r="D659" s="21">
        <v>453</v>
      </c>
      <c r="E659" s="25">
        <v>2265</v>
      </c>
      <c r="F659" s="23">
        <v>1132.5</v>
      </c>
      <c r="G659" s="20" t="s">
        <v>842</v>
      </c>
      <c r="H659" s="20">
        <v>43832</v>
      </c>
      <c r="I659" s="19" t="s">
        <v>30</v>
      </c>
    </row>
    <row r="660" spans="1:9" x14ac:dyDescent="0.3">
      <c r="A660" s="19">
        <v>169147</v>
      </c>
      <c r="B660" s="19">
        <v>927620</v>
      </c>
      <c r="C660" s="19" t="s">
        <v>921</v>
      </c>
      <c r="D660" s="21">
        <v>482</v>
      </c>
      <c r="E660" s="25">
        <v>2410</v>
      </c>
      <c r="F660" s="23">
        <v>1205</v>
      </c>
      <c r="G660" s="20" t="s">
        <v>842</v>
      </c>
      <c r="H660" s="20" t="s">
        <v>834</v>
      </c>
      <c r="I660" s="19" t="s">
        <v>30</v>
      </c>
    </row>
    <row r="661" spans="1:9" x14ac:dyDescent="0.3">
      <c r="A661" s="19">
        <v>352974</v>
      </c>
      <c r="B661" s="19">
        <v>528908</v>
      </c>
      <c r="C661" s="19" t="s">
        <v>920</v>
      </c>
      <c r="D661" s="21">
        <v>66</v>
      </c>
      <c r="E661" s="25">
        <v>330</v>
      </c>
      <c r="F661" s="23">
        <v>165</v>
      </c>
      <c r="G661" s="20" t="s">
        <v>848</v>
      </c>
      <c r="H661" s="20" t="s">
        <v>834</v>
      </c>
      <c r="I661" s="19" t="s">
        <v>30</v>
      </c>
    </row>
    <row r="662" spans="1:9" x14ac:dyDescent="0.3">
      <c r="A662" s="19">
        <v>766445</v>
      </c>
      <c r="B662" s="19">
        <v>556036</v>
      </c>
      <c r="C662" s="19" t="s">
        <v>922</v>
      </c>
      <c r="D662" s="21">
        <v>983</v>
      </c>
      <c r="E662" s="25">
        <v>4915</v>
      </c>
      <c r="F662" s="23">
        <v>2457.5</v>
      </c>
      <c r="G662" s="20" t="s">
        <v>850</v>
      </c>
      <c r="H662" s="20" t="s">
        <v>834</v>
      </c>
      <c r="I662" s="19" t="s">
        <v>30</v>
      </c>
    </row>
    <row r="663" spans="1:9" x14ac:dyDescent="0.3">
      <c r="A663" s="19">
        <v>983386</v>
      </c>
      <c r="B663" s="19">
        <v>167503</v>
      </c>
      <c r="C663" s="19" t="s">
        <v>923</v>
      </c>
      <c r="D663" s="21">
        <v>543</v>
      </c>
      <c r="E663" s="25">
        <v>2715</v>
      </c>
      <c r="F663" s="23">
        <v>1357.5</v>
      </c>
      <c r="G663" s="20" t="s">
        <v>848</v>
      </c>
      <c r="H663" s="20" t="s">
        <v>839</v>
      </c>
      <c r="I663" s="19" t="s">
        <v>30</v>
      </c>
    </row>
    <row r="664" spans="1:9" x14ac:dyDescent="0.3">
      <c r="A664" s="19">
        <v>184110</v>
      </c>
      <c r="B664" s="19">
        <v>262310</v>
      </c>
      <c r="C664" s="19" t="s">
        <v>923</v>
      </c>
      <c r="D664" s="21">
        <v>693</v>
      </c>
      <c r="E664" s="25">
        <v>3465</v>
      </c>
      <c r="F664" s="23">
        <v>1732.5</v>
      </c>
      <c r="G664" s="20" t="s">
        <v>850</v>
      </c>
      <c r="H664" s="20" t="s">
        <v>842</v>
      </c>
      <c r="I664" s="19" t="s">
        <v>30</v>
      </c>
    </row>
    <row r="665" spans="1:9" x14ac:dyDescent="0.3">
      <c r="A665" s="19">
        <v>457086</v>
      </c>
      <c r="B665" s="19">
        <v>281267</v>
      </c>
      <c r="C665" s="19" t="s">
        <v>924</v>
      </c>
      <c r="D665" s="21">
        <v>667</v>
      </c>
      <c r="E665" s="25">
        <v>3335</v>
      </c>
      <c r="F665" s="23">
        <v>1667.5</v>
      </c>
      <c r="G665" s="20" t="s">
        <v>854</v>
      </c>
      <c r="H665" s="20" t="s">
        <v>842</v>
      </c>
      <c r="I665" s="19" t="s">
        <v>30</v>
      </c>
    </row>
    <row r="666" spans="1:9" x14ac:dyDescent="0.3">
      <c r="A666" s="19">
        <v>264994</v>
      </c>
      <c r="B666" s="19">
        <v>636348</v>
      </c>
      <c r="C666" s="19" t="s">
        <v>922</v>
      </c>
      <c r="D666" s="21">
        <v>932</v>
      </c>
      <c r="E666" s="25">
        <v>4660</v>
      </c>
      <c r="F666" s="23">
        <v>2330</v>
      </c>
      <c r="G666" s="20" t="s">
        <v>854</v>
      </c>
      <c r="H666" s="20" t="s">
        <v>848</v>
      </c>
      <c r="I666" s="19" t="s">
        <v>30</v>
      </c>
    </row>
    <row r="667" spans="1:9" x14ac:dyDescent="0.3">
      <c r="A667" s="19">
        <v>571302</v>
      </c>
      <c r="B667" s="19">
        <v>860454</v>
      </c>
      <c r="C667" s="19" t="s">
        <v>920</v>
      </c>
      <c r="D667" s="21">
        <v>168</v>
      </c>
      <c r="E667" s="25">
        <v>840</v>
      </c>
      <c r="F667" s="23">
        <v>420</v>
      </c>
      <c r="G667" s="20" t="s">
        <v>857</v>
      </c>
      <c r="H667" s="20" t="s">
        <v>854</v>
      </c>
      <c r="I667" s="19" t="s">
        <v>30</v>
      </c>
    </row>
    <row r="668" spans="1:9" x14ac:dyDescent="0.3">
      <c r="A668" s="19">
        <v>109350</v>
      </c>
      <c r="B668" s="19">
        <v>938298</v>
      </c>
      <c r="C668" s="19" t="s">
        <v>922</v>
      </c>
      <c r="D668" s="21">
        <v>386</v>
      </c>
      <c r="E668" s="25">
        <v>1930</v>
      </c>
      <c r="F668" s="23">
        <v>965</v>
      </c>
      <c r="G668" s="20" t="s">
        <v>859</v>
      </c>
      <c r="H668" s="20" t="s">
        <v>854</v>
      </c>
      <c r="I668" s="19" t="s">
        <v>30</v>
      </c>
    </row>
    <row r="669" spans="1:9" x14ac:dyDescent="0.3">
      <c r="A669" s="19">
        <v>451263</v>
      </c>
      <c r="B669" s="19">
        <v>498344</v>
      </c>
      <c r="C669" s="19" t="s">
        <v>921</v>
      </c>
      <c r="D669" s="21">
        <v>707</v>
      </c>
      <c r="E669" s="25">
        <v>3535</v>
      </c>
      <c r="F669" s="23">
        <v>1767.5</v>
      </c>
      <c r="G669" s="20" t="s">
        <v>861</v>
      </c>
      <c r="H669" s="20" t="s">
        <v>862</v>
      </c>
      <c r="I669" s="19" t="s">
        <v>30</v>
      </c>
    </row>
    <row r="670" spans="1:9" x14ac:dyDescent="0.3">
      <c r="A670" s="19">
        <v>634736</v>
      </c>
      <c r="B670" s="19">
        <v>753273</v>
      </c>
      <c r="C670" s="19" t="s">
        <v>923</v>
      </c>
      <c r="D670" s="21">
        <v>434</v>
      </c>
      <c r="E670" s="25">
        <v>2170</v>
      </c>
      <c r="F670" s="23">
        <v>1085</v>
      </c>
      <c r="G670" s="20" t="s">
        <v>864</v>
      </c>
      <c r="H670" s="20" t="s">
        <v>862</v>
      </c>
      <c r="I670" s="19" t="s">
        <v>30</v>
      </c>
    </row>
    <row r="671" spans="1:9" x14ac:dyDescent="0.3">
      <c r="A671" s="19">
        <v>641612</v>
      </c>
      <c r="B671" s="19">
        <v>159167</v>
      </c>
      <c r="C671" s="19" t="s">
        <v>922</v>
      </c>
      <c r="D671" s="21">
        <v>512</v>
      </c>
      <c r="E671" s="25">
        <v>2560</v>
      </c>
      <c r="F671" s="23">
        <v>1280</v>
      </c>
      <c r="G671" s="20" t="s">
        <v>866</v>
      </c>
      <c r="H671" s="20" t="s">
        <v>857</v>
      </c>
      <c r="I671" s="19" t="s">
        <v>30</v>
      </c>
    </row>
    <row r="672" spans="1:9" x14ac:dyDescent="0.3">
      <c r="A672" s="19">
        <v>785065</v>
      </c>
      <c r="B672" s="19">
        <v>580862</v>
      </c>
      <c r="C672" s="19" t="s">
        <v>922</v>
      </c>
      <c r="D672" s="21">
        <v>927</v>
      </c>
      <c r="E672" s="25">
        <v>4635</v>
      </c>
      <c r="F672" s="23">
        <v>2317.5</v>
      </c>
      <c r="G672" s="20" t="s">
        <v>859</v>
      </c>
      <c r="H672" s="20" t="s">
        <v>861</v>
      </c>
      <c r="I672" s="19" t="s">
        <v>30</v>
      </c>
    </row>
    <row r="673" spans="1:9" x14ac:dyDescent="0.3">
      <c r="A673" s="19">
        <v>170961</v>
      </c>
      <c r="B673" s="19">
        <v>650871</v>
      </c>
      <c r="C673" s="19" t="s">
        <v>922</v>
      </c>
      <c r="D673" s="21">
        <v>206</v>
      </c>
      <c r="E673" s="25">
        <v>1030</v>
      </c>
      <c r="F673" s="23">
        <v>515</v>
      </c>
      <c r="G673" s="20" t="s">
        <v>864</v>
      </c>
      <c r="H673" s="20" t="s">
        <v>861</v>
      </c>
      <c r="I673" s="19" t="s">
        <v>30</v>
      </c>
    </row>
    <row r="674" spans="1:9" x14ac:dyDescent="0.3">
      <c r="A674" s="19">
        <v>422763</v>
      </c>
      <c r="B674" s="19">
        <v>177531</v>
      </c>
      <c r="C674" s="19" t="s">
        <v>922</v>
      </c>
      <c r="D674" s="21">
        <v>561</v>
      </c>
      <c r="E674" s="25">
        <v>2805</v>
      </c>
      <c r="F674" s="23">
        <v>1402.5</v>
      </c>
      <c r="G674" s="20" t="s">
        <v>866</v>
      </c>
      <c r="H674" s="20" t="s">
        <v>861</v>
      </c>
      <c r="I674" s="19" t="s">
        <v>30</v>
      </c>
    </row>
    <row r="675" spans="1:9" x14ac:dyDescent="0.3">
      <c r="A675" s="19">
        <v>763516</v>
      </c>
      <c r="B675" s="19">
        <v>390837</v>
      </c>
      <c r="C675" s="19" t="s">
        <v>923</v>
      </c>
      <c r="D675" s="21">
        <v>928</v>
      </c>
      <c r="E675" s="25">
        <v>4640</v>
      </c>
      <c r="F675" s="23">
        <v>2320</v>
      </c>
      <c r="G675" s="20" t="s">
        <v>866</v>
      </c>
      <c r="H675" s="20" t="s">
        <v>871</v>
      </c>
      <c r="I675" s="19" t="s">
        <v>30</v>
      </c>
    </row>
    <row r="676" spans="1:9" x14ac:dyDescent="0.3">
      <c r="A676" s="19">
        <v>175701</v>
      </c>
      <c r="B676" s="19">
        <v>460982</v>
      </c>
      <c r="C676" s="19" t="s">
        <v>921</v>
      </c>
      <c r="D676" s="21">
        <v>818</v>
      </c>
      <c r="E676" s="25">
        <v>4090</v>
      </c>
      <c r="F676" s="23">
        <v>2045</v>
      </c>
      <c r="G676" s="20" t="s">
        <v>873</v>
      </c>
      <c r="H676" s="20" t="s">
        <v>871</v>
      </c>
      <c r="I676" s="19" t="s">
        <v>30</v>
      </c>
    </row>
    <row r="677" spans="1:9" x14ac:dyDescent="0.3">
      <c r="A677" s="19">
        <v>525673</v>
      </c>
      <c r="B677" s="19">
        <v>826266</v>
      </c>
      <c r="C677" s="19" t="s">
        <v>923</v>
      </c>
      <c r="D677" s="21">
        <v>67</v>
      </c>
      <c r="E677" s="25">
        <v>335</v>
      </c>
      <c r="F677" s="23">
        <v>167.5</v>
      </c>
      <c r="G677" s="20" t="s">
        <v>875</v>
      </c>
      <c r="H677" s="20" t="s">
        <v>871</v>
      </c>
      <c r="I677" s="19" t="s">
        <v>30</v>
      </c>
    </row>
    <row r="678" spans="1:9" x14ac:dyDescent="0.3">
      <c r="A678" s="19">
        <v>474787</v>
      </c>
      <c r="B678" s="19">
        <v>317277</v>
      </c>
      <c r="C678" s="19" t="s">
        <v>923</v>
      </c>
      <c r="D678" s="21">
        <v>418</v>
      </c>
      <c r="E678" s="25">
        <v>2090</v>
      </c>
      <c r="F678" s="23">
        <v>1045</v>
      </c>
      <c r="G678" s="20" t="s">
        <v>875</v>
      </c>
      <c r="H678" s="20" t="s">
        <v>871</v>
      </c>
      <c r="I678" s="19" t="s">
        <v>30</v>
      </c>
    </row>
    <row r="679" spans="1:9" x14ac:dyDescent="0.3">
      <c r="A679" s="19">
        <v>872578</v>
      </c>
      <c r="B679" s="19">
        <v>455550</v>
      </c>
      <c r="C679" s="19" t="s">
        <v>920</v>
      </c>
      <c r="D679" s="21">
        <v>960</v>
      </c>
      <c r="E679" s="25">
        <v>4800</v>
      </c>
      <c r="F679" s="23">
        <v>2400</v>
      </c>
      <c r="G679" s="20" t="s">
        <v>878</v>
      </c>
      <c r="H679" s="20" t="s">
        <v>871</v>
      </c>
      <c r="I679" s="19" t="s">
        <v>30</v>
      </c>
    </row>
    <row r="680" spans="1:9" x14ac:dyDescent="0.3">
      <c r="A680" s="19">
        <v>351430</v>
      </c>
      <c r="B680" s="19">
        <v>683474</v>
      </c>
      <c r="C680" s="19" t="s">
        <v>922</v>
      </c>
      <c r="D680" s="21">
        <v>170</v>
      </c>
      <c r="E680" s="25">
        <v>850</v>
      </c>
      <c r="F680" s="23">
        <v>425</v>
      </c>
      <c r="G680" s="20" t="s">
        <v>866</v>
      </c>
      <c r="H680" s="20" t="s">
        <v>859</v>
      </c>
      <c r="I680" s="19" t="s">
        <v>30</v>
      </c>
    </row>
    <row r="681" spans="1:9" x14ac:dyDescent="0.3">
      <c r="A681" s="19">
        <v>416151</v>
      </c>
      <c r="B681" s="19">
        <v>913713</v>
      </c>
      <c r="C681" s="19" t="s">
        <v>922</v>
      </c>
      <c r="D681" s="21">
        <v>725</v>
      </c>
      <c r="E681" s="25">
        <v>3625</v>
      </c>
      <c r="F681" s="23">
        <v>1812.5</v>
      </c>
      <c r="G681" s="20" t="s">
        <v>866</v>
      </c>
      <c r="H681" s="20" t="s">
        <v>859</v>
      </c>
      <c r="I681" s="19" t="s">
        <v>30</v>
      </c>
    </row>
    <row r="682" spans="1:9" x14ac:dyDescent="0.3">
      <c r="A682" s="19">
        <v>482898</v>
      </c>
      <c r="B682" s="19">
        <v>318214</v>
      </c>
      <c r="C682" s="19" t="s">
        <v>921</v>
      </c>
      <c r="D682" s="21">
        <v>960</v>
      </c>
      <c r="E682" s="25">
        <v>4800</v>
      </c>
      <c r="F682" s="23">
        <v>2400</v>
      </c>
      <c r="G682" s="20" t="s">
        <v>866</v>
      </c>
      <c r="H682" s="20" t="s">
        <v>859</v>
      </c>
      <c r="I682" s="19" t="s">
        <v>30</v>
      </c>
    </row>
    <row r="683" spans="1:9" x14ac:dyDescent="0.3">
      <c r="A683" s="19">
        <v>960203</v>
      </c>
      <c r="B683" s="19">
        <v>315208</v>
      </c>
      <c r="C683" s="19" t="s">
        <v>923</v>
      </c>
      <c r="D683" s="21">
        <v>675</v>
      </c>
      <c r="E683" s="25">
        <v>3375</v>
      </c>
      <c r="F683" s="23">
        <v>1687.5</v>
      </c>
      <c r="G683" s="20" t="s">
        <v>875</v>
      </c>
      <c r="H683" s="20" t="s">
        <v>859</v>
      </c>
      <c r="I683" s="19" t="s">
        <v>30</v>
      </c>
    </row>
    <row r="684" spans="1:9" x14ac:dyDescent="0.3">
      <c r="A684" s="19">
        <v>833478</v>
      </c>
      <c r="B684" s="19">
        <v>634608</v>
      </c>
      <c r="C684" s="19" t="s">
        <v>923</v>
      </c>
      <c r="D684" s="21">
        <v>626</v>
      </c>
      <c r="E684" s="25">
        <v>3130</v>
      </c>
      <c r="F684" s="23">
        <v>1565</v>
      </c>
      <c r="G684" s="20" t="s">
        <v>878</v>
      </c>
      <c r="H684" s="20" t="s">
        <v>859</v>
      </c>
      <c r="I684" s="19" t="s">
        <v>30</v>
      </c>
    </row>
    <row r="685" spans="1:9" x14ac:dyDescent="0.3">
      <c r="A685" s="19">
        <v>164255</v>
      </c>
      <c r="B685" s="19">
        <v>724700</v>
      </c>
      <c r="C685" s="19" t="s">
        <v>920</v>
      </c>
      <c r="D685" s="21">
        <v>612</v>
      </c>
      <c r="E685" s="25">
        <v>3060</v>
      </c>
      <c r="F685" s="23">
        <v>1530</v>
      </c>
      <c r="G685" s="20" t="s">
        <v>873</v>
      </c>
      <c r="H685" s="20" t="s">
        <v>864</v>
      </c>
      <c r="I685" s="19" t="s">
        <v>30</v>
      </c>
    </row>
    <row r="686" spans="1:9" x14ac:dyDescent="0.3">
      <c r="A686" s="19">
        <v>889695</v>
      </c>
      <c r="B686" s="19">
        <v>947089</v>
      </c>
      <c r="C686" s="19" t="s">
        <v>921</v>
      </c>
      <c r="D686" s="21">
        <v>744</v>
      </c>
      <c r="E686" s="25">
        <v>3720</v>
      </c>
      <c r="F686" s="23">
        <v>1860</v>
      </c>
      <c r="G686" s="20" t="s">
        <v>886</v>
      </c>
      <c r="H686" s="20" t="s">
        <v>864</v>
      </c>
      <c r="I686" s="19" t="s">
        <v>30</v>
      </c>
    </row>
    <row r="687" spans="1:9" x14ac:dyDescent="0.3">
      <c r="A687" s="19">
        <v>903587</v>
      </c>
      <c r="B687" s="19">
        <v>975527</v>
      </c>
      <c r="C687" s="19" t="s">
        <v>923</v>
      </c>
      <c r="D687" s="21">
        <v>655</v>
      </c>
      <c r="E687" s="25">
        <v>3275</v>
      </c>
      <c r="F687" s="23">
        <v>1637.5</v>
      </c>
      <c r="G687" s="20" t="s">
        <v>886</v>
      </c>
      <c r="H687" s="20" t="s">
        <v>864</v>
      </c>
      <c r="I687" s="19" t="s">
        <v>30</v>
      </c>
    </row>
    <row r="688" spans="1:9" x14ac:dyDescent="0.3">
      <c r="A688" s="19">
        <v>486986</v>
      </c>
      <c r="B688" s="19">
        <v>749981</v>
      </c>
      <c r="C688" s="19" t="s">
        <v>920</v>
      </c>
      <c r="D688" s="21">
        <v>717</v>
      </c>
      <c r="E688" s="25">
        <v>3585</v>
      </c>
      <c r="F688" s="23">
        <v>1792.5</v>
      </c>
      <c r="G688" s="20" t="s">
        <v>889</v>
      </c>
      <c r="H688" s="20" t="s">
        <v>866</v>
      </c>
      <c r="I688" s="19" t="s">
        <v>30</v>
      </c>
    </row>
    <row r="689" spans="1:9" x14ac:dyDescent="0.3">
      <c r="A689" s="19">
        <v>601990</v>
      </c>
      <c r="B689" s="19">
        <v>410830</v>
      </c>
      <c r="C689" s="19" t="s">
        <v>922</v>
      </c>
      <c r="D689" s="21">
        <v>659</v>
      </c>
      <c r="E689" s="25">
        <v>3295</v>
      </c>
      <c r="F689" s="23">
        <v>1647.5</v>
      </c>
      <c r="G689" s="20" t="s">
        <v>889</v>
      </c>
      <c r="H689" s="20" t="s">
        <v>866</v>
      </c>
      <c r="I689" s="19" t="s">
        <v>30</v>
      </c>
    </row>
    <row r="690" spans="1:9" x14ac:dyDescent="0.3">
      <c r="A690" s="19">
        <v>911498</v>
      </c>
      <c r="B690" s="19">
        <v>249504</v>
      </c>
      <c r="C690" s="19" t="s">
        <v>922</v>
      </c>
      <c r="D690" s="21">
        <v>961</v>
      </c>
      <c r="E690" s="25">
        <v>4805</v>
      </c>
      <c r="F690" s="23">
        <v>2402.5</v>
      </c>
      <c r="G690" s="20" t="s">
        <v>878</v>
      </c>
      <c r="H690" s="20" t="s">
        <v>873</v>
      </c>
      <c r="I690" s="19" t="s">
        <v>30</v>
      </c>
    </row>
    <row r="691" spans="1:9" x14ac:dyDescent="0.3">
      <c r="A691" s="19">
        <v>172252</v>
      </c>
      <c r="B691" s="19">
        <v>960870</v>
      </c>
      <c r="C691" s="19" t="s">
        <v>923</v>
      </c>
      <c r="D691" s="21">
        <v>254</v>
      </c>
      <c r="E691" s="25">
        <v>1270</v>
      </c>
      <c r="F691" s="23">
        <v>635</v>
      </c>
      <c r="G691" s="20" t="s">
        <v>878</v>
      </c>
      <c r="H691" s="20" t="s">
        <v>873</v>
      </c>
      <c r="I691" s="19" t="s">
        <v>30</v>
      </c>
    </row>
    <row r="692" spans="1:9" x14ac:dyDescent="0.3">
      <c r="A692" s="19">
        <v>114259</v>
      </c>
      <c r="B692" s="19">
        <v>357391</v>
      </c>
      <c r="C692" s="19" t="s">
        <v>921</v>
      </c>
      <c r="D692" s="21">
        <v>921</v>
      </c>
      <c r="E692" s="25">
        <v>4605</v>
      </c>
      <c r="F692" s="23">
        <v>2302.5</v>
      </c>
      <c r="G692" s="20" t="s">
        <v>878</v>
      </c>
      <c r="H692" s="20" t="s">
        <v>873</v>
      </c>
      <c r="I692" s="19" t="s">
        <v>30</v>
      </c>
    </row>
    <row r="693" spans="1:9" x14ac:dyDescent="0.3">
      <c r="A693" s="19">
        <v>454549</v>
      </c>
      <c r="B693" s="19">
        <v>386872</v>
      </c>
      <c r="C693" s="19" t="s">
        <v>920</v>
      </c>
      <c r="D693" s="21">
        <v>356</v>
      </c>
      <c r="E693" s="25">
        <v>1780</v>
      </c>
      <c r="F693" s="23">
        <v>890</v>
      </c>
      <c r="G693" s="20">
        <v>44136</v>
      </c>
      <c r="H693" s="20" t="s">
        <v>875</v>
      </c>
      <c r="I693" s="19" t="s">
        <v>30</v>
      </c>
    </row>
    <row r="694" spans="1:9" x14ac:dyDescent="0.3">
      <c r="A694" s="19">
        <v>571372</v>
      </c>
      <c r="B694" s="19">
        <v>632296</v>
      </c>
      <c r="C694" s="19" t="s">
        <v>921</v>
      </c>
      <c r="D694" s="21">
        <v>445</v>
      </c>
      <c r="E694" s="25">
        <v>2225</v>
      </c>
      <c r="F694" s="23">
        <v>1112.5</v>
      </c>
      <c r="G694" s="20">
        <v>44136</v>
      </c>
      <c r="H694" s="20" t="s">
        <v>878</v>
      </c>
      <c r="I694" s="19" t="s">
        <v>30</v>
      </c>
    </row>
    <row r="695" spans="1:9" x14ac:dyDescent="0.3">
      <c r="A695" s="19">
        <v>390803</v>
      </c>
      <c r="B695" s="19">
        <v>467901</v>
      </c>
      <c r="C695" s="19" t="s">
        <v>923</v>
      </c>
      <c r="D695" s="21">
        <v>989</v>
      </c>
      <c r="E695" s="25">
        <v>4945</v>
      </c>
      <c r="F695" s="23">
        <v>2472.5</v>
      </c>
      <c r="G695" s="20">
        <v>44166</v>
      </c>
      <c r="H695" s="20" t="s">
        <v>886</v>
      </c>
      <c r="I695" s="19" t="s">
        <v>30</v>
      </c>
    </row>
    <row r="696" spans="1:9" x14ac:dyDescent="0.3">
      <c r="A696" s="19">
        <v>404256</v>
      </c>
      <c r="B696" s="19">
        <v>391425</v>
      </c>
      <c r="C696" s="19" t="s">
        <v>920</v>
      </c>
      <c r="D696" s="21">
        <v>129</v>
      </c>
      <c r="E696" s="25">
        <v>645</v>
      </c>
      <c r="F696" s="23">
        <v>322.5</v>
      </c>
      <c r="G696" s="20">
        <v>44075</v>
      </c>
      <c r="H696" s="20" t="s">
        <v>886</v>
      </c>
      <c r="I696" s="19" t="s">
        <v>30</v>
      </c>
    </row>
    <row r="697" spans="1:9" x14ac:dyDescent="0.3">
      <c r="A697" s="19">
        <v>656940</v>
      </c>
      <c r="B697" s="19">
        <v>691819</v>
      </c>
      <c r="C697" s="19" t="s">
        <v>922</v>
      </c>
      <c r="D697" s="21">
        <v>178</v>
      </c>
      <c r="E697" s="25">
        <v>890</v>
      </c>
      <c r="F697" s="23">
        <v>445</v>
      </c>
      <c r="G697" s="20">
        <v>44136</v>
      </c>
      <c r="H697" s="20" t="s">
        <v>889</v>
      </c>
      <c r="I697" s="19" t="s">
        <v>30</v>
      </c>
    </row>
    <row r="698" spans="1:9" x14ac:dyDescent="0.3">
      <c r="A698" s="19">
        <v>166647</v>
      </c>
      <c r="B698" s="19">
        <v>463046</v>
      </c>
      <c r="C698" s="19" t="s">
        <v>922</v>
      </c>
      <c r="D698" s="21">
        <v>707</v>
      </c>
      <c r="E698" s="25">
        <v>3535</v>
      </c>
      <c r="F698" s="23">
        <v>1767.5</v>
      </c>
      <c r="G698" s="20">
        <v>44013</v>
      </c>
      <c r="H698" s="20" t="s">
        <v>889</v>
      </c>
      <c r="I698" s="19" t="s">
        <v>30</v>
      </c>
    </row>
    <row r="699" spans="1:9" x14ac:dyDescent="0.3">
      <c r="A699" s="19">
        <v>320588</v>
      </c>
      <c r="B699" s="19">
        <v>592653</v>
      </c>
      <c r="C699" s="19" t="s">
        <v>924</v>
      </c>
      <c r="D699" s="21">
        <v>321</v>
      </c>
      <c r="E699" s="25">
        <v>1605</v>
      </c>
      <c r="F699" s="23">
        <v>802.5</v>
      </c>
      <c r="G699" s="20">
        <v>44105</v>
      </c>
      <c r="H699" s="20">
        <v>44166</v>
      </c>
      <c r="I699" s="19" t="s">
        <v>30</v>
      </c>
    </row>
    <row r="700" spans="1:9" x14ac:dyDescent="0.3">
      <c r="A700" s="19">
        <v>325135</v>
      </c>
      <c r="B700" s="19">
        <v>584981</v>
      </c>
      <c r="C700" s="19" t="s">
        <v>922</v>
      </c>
      <c r="D700" s="21">
        <v>621</v>
      </c>
      <c r="E700" s="25">
        <v>3105</v>
      </c>
      <c r="F700" s="23">
        <v>1552.5</v>
      </c>
      <c r="G700" s="20">
        <v>44044</v>
      </c>
      <c r="H700" s="20">
        <v>44166</v>
      </c>
      <c r="I700" s="19" t="s">
        <v>30</v>
      </c>
    </row>
    <row r="701" spans="1:9" x14ac:dyDescent="0.3">
      <c r="A701" s="19">
        <v>743373</v>
      </c>
      <c r="B701" s="19">
        <v>317559</v>
      </c>
      <c r="C701" s="19" t="s">
        <v>922</v>
      </c>
      <c r="D701" s="21">
        <v>623</v>
      </c>
      <c r="E701" s="25">
        <v>3115</v>
      </c>
      <c r="F701" s="23">
        <v>1557.5</v>
      </c>
      <c r="G701" s="20">
        <v>44013</v>
      </c>
      <c r="H701" s="20">
        <v>44166</v>
      </c>
      <c r="I701" s="19" t="s">
        <v>30</v>
      </c>
    </row>
    <row r="702" spans="1:9" x14ac:dyDescent="0.3">
      <c r="A702" s="19">
        <v>181706</v>
      </c>
      <c r="B702" s="19">
        <v>560863</v>
      </c>
      <c r="C702" s="19" t="s">
        <v>923</v>
      </c>
      <c r="D702" s="21">
        <v>104</v>
      </c>
      <c r="E702" s="25">
        <v>520</v>
      </c>
      <c r="F702" s="23">
        <v>260</v>
      </c>
      <c r="G702" s="20">
        <v>44044</v>
      </c>
      <c r="H702" s="20">
        <v>44136</v>
      </c>
      <c r="I702" s="19" t="s">
        <v>30</v>
      </c>
    </row>
    <row r="703" spans="1:9" x14ac:dyDescent="0.3">
      <c r="A703" s="19">
        <v>910271</v>
      </c>
      <c r="B703" s="19">
        <v>871177</v>
      </c>
      <c r="C703" s="19" t="s">
        <v>922</v>
      </c>
      <c r="D703" s="21">
        <v>254</v>
      </c>
      <c r="E703" s="25">
        <v>1270</v>
      </c>
      <c r="F703" s="23">
        <v>635</v>
      </c>
      <c r="G703" s="20">
        <v>43983</v>
      </c>
      <c r="H703" s="20">
        <v>44136</v>
      </c>
      <c r="I703" s="19" t="s">
        <v>30</v>
      </c>
    </row>
    <row r="704" spans="1:9" x14ac:dyDescent="0.3">
      <c r="A704" s="19">
        <v>341474</v>
      </c>
      <c r="B704" s="19">
        <v>918703</v>
      </c>
      <c r="C704" s="19" t="s">
        <v>921</v>
      </c>
      <c r="D704" s="21">
        <v>326</v>
      </c>
      <c r="E704" s="25">
        <v>1630</v>
      </c>
      <c r="F704" s="23">
        <v>815</v>
      </c>
      <c r="G704" s="20">
        <v>44013</v>
      </c>
      <c r="H704" s="20">
        <v>44105</v>
      </c>
      <c r="I704" s="19" t="s">
        <v>30</v>
      </c>
    </row>
    <row r="705" spans="1:9" x14ac:dyDescent="0.3">
      <c r="A705" s="19">
        <v>466025</v>
      </c>
      <c r="B705" s="19">
        <v>654469</v>
      </c>
      <c r="C705" s="19" t="s">
        <v>920</v>
      </c>
      <c r="D705" s="21">
        <v>227</v>
      </c>
      <c r="E705" s="25">
        <v>1135</v>
      </c>
      <c r="F705" s="23">
        <v>567.5</v>
      </c>
      <c r="G705" s="20">
        <v>44013</v>
      </c>
      <c r="H705" s="20">
        <v>44105</v>
      </c>
      <c r="I705" s="19" t="s">
        <v>30</v>
      </c>
    </row>
    <row r="706" spans="1:9" x14ac:dyDescent="0.3">
      <c r="A706" s="19">
        <v>385875</v>
      </c>
      <c r="B706" s="19">
        <v>477495</v>
      </c>
      <c r="C706" s="19" t="s">
        <v>922</v>
      </c>
      <c r="D706" s="21">
        <v>54</v>
      </c>
      <c r="E706" s="25">
        <v>270</v>
      </c>
      <c r="F706" s="23">
        <v>135</v>
      </c>
      <c r="G706" s="20">
        <v>43983</v>
      </c>
      <c r="H706" s="20">
        <v>44105</v>
      </c>
      <c r="I706" s="19" t="s">
        <v>30</v>
      </c>
    </row>
    <row r="707" spans="1:9" x14ac:dyDescent="0.3">
      <c r="A707" s="19">
        <v>305997</v>
      </c>
      <c r="B707" s="19">
        <v>838022</v>
      </c>
      <c r="C707" s="19" t="s">
        <v>922</v>
      </c>
      <c r="D707" s="21">
        <v>715</v>
      </c>
      <c r="E707" s="25">
        <v>3575</v>
      </c>
      <c r="F707" s="23">
        <v>1787.5</v>
      </c>
      <c r="G707" s="20">
        <v>43952</v>
      </c>
      <c r="H707" s="20">
        <v>44105</v>
      </c>
      <c r="I707" s="19" t="s">
        <v>30</v>
      </c>
    </row>
    <row r="708" spans="1:9" x14ac:dyDescent="0.3">
      <c r="A708" s="19">
        <v>249085</v>
      </c>
      <c r="B708" s="19">
        <v>290251</v>
      </c>
      <c r="C708" s="19" t="s">
        <v>921</v>
      </c>
      <c r="D708" s="21">
        <v>430</v>
      </c>
      <c r="E708" s="25">
        <v>2150</v>
      </c>
      <c r="F708" s="23">
        <v>1075</v>
      </c>
      <c r="G708" s="20">
        <v>43922</v>
      </c>
      <c r="H708" s="20">
        <v>44075</v>
      </c>
      <c r="I708" s="19" t="s">
        <v>30</v>
      </c>
    </row>
    <row r="709" spans="1:9" x14ac:dyDescent="0.3">
      <c r="A709" s="19">
        <v>453608</v>
      </c>
      <c r="B709" s="19">
        <v>887920</v>
      </c>
      <c r="C709" s="19" t="s">
        <v>921</v>
      </c>
      <c r="D709" s="21">
        <v>788</v>
      </c>
      <c r="E709" s="25">
        <v>3940</v>
      </c>
      <c r="F709" s="23">
        <v>1970</v>
      </c>
      <c r="G709" s="20">
        <v>43952</v>
      </c>
      <c r="H709" s="20">
        <v>44044</v>
      </c>
      <c r="I709" s="19" t="s">
        <v>30</v>
      </c>
    </row>
    <row r="710" spans="1:9" x14ac:dyDescent="0.3">
      <c r="A710" s="19">
        <v>357764</v>
      </c>
      <c r="B710" s="19">
        <v>210807</v>
      </c>
      <c r="C710" s="19" t="s">
        <v>921</v>
      </c>
      <c r="D710" s="21">
        <v>432</v>
      </c>
      <c r="E710" s="25">
        <v>2160</v>
      </c>
      <c r="F710" s="23">
        <v>1080</v>
      </c>
      <c r="G710" s="20">
        <v>43891</v>
      </c>
      <c r="H710" s="20">
        <v>44044</v>
      </c>
      <c r="I710" s="19" t="s">
        <v>30</v>
      </c>
    </row>
    <row r="711" spans="1:9" x14ac:dyDescent="0.3">
      <c r="A711" s="19">
        <v>384336</v>
      </c>
      <c r="B711" s="19">
        <v>572150</v>
      </c>
      <c r="C711" s="19" t="s">
        <v>920</v>
      </c>
      <c r="D711" s="21">
        <v>447</v>
      </c>
      <c r="E711" s="25">
        <v>2235</v>
      </c>
      <c r="F711" s="23">
        <v>1117.5</v>
      </c>
      <c r="G711" s="20">
        <v>43891</v>
      </c>
      <c r="H711" s="20">
        <v>44044</v>
      </c>
      <c r="I711" s="19" t="s">
        <v>30</v>
      </c>
    </row>
    <row r="712" spans="1:9" x14ac:dyDescent="0.3">
      <c r="A712" s="19">
        <v>651366</v>
      </c>
      <c r="B712" s="19">
        <v>505881</v>
      </c>
      <c r="C712" s="19" t="s">
        <v>921</v>
      </c>
      <c r="D712" s="21">
        <v>282</v>
      </c>
      <c r="E712" s="25">
        <v>1410</v>
      </c>
      <c r="F712" s="23">
        <v>705</v>
      </c>
      <c r="G712" s="20">
        <v>43922</v>
      </c>
      <c r="H712" s="20">
        <v>44013</v>
      </c>
      <c r="I712" s="19" t="s">
        <v>30</v>
      </c>
    </row>
    <row r="713" spans="1:9" x14ac:dyDescent="0.3">
      <c r="A713" s="19">
        <v>822640</v>
      </c>
      <c r="B713" s="19">
        <v>330035</v>
      </c>
      <c r="C713" s="19" t="s">
        <v>920</v>
      </c>
      <c r="D713" s="21">
        <v>451</v>
      </c>
      <c r="E713" s="25">
        <v>2255</v>
      </c>
      <c r="F713" s="23">
        <v>1127.5</v>
      </c>
      <c r="G713" s="20">
        <v>43862</v>
      </c>
      <c r="H713" s="20">
        <v>44013</v>
      </c>
      <c r="I713" s="19" t="s">
        <v>30</v>
      </c>
    </row>
    <row r="714" spans="1:9" x14ac:dyDescent="0.3">
      <c r="A714" s="19">
        <v>386512</v>
      </c>
      <c r="B714" s="19">
        <v>477369</v>
      </c>
      <c r="C714" s="19" t="s">
        <v>920</v>
      </c>
      <c r="D714" s="21">
        <v>947</v>
      </c>
      <c r="E714" s="25">
        <v>4735</v>
      </c>
      <c r="F714" s="23">
        <v>2367.5</v>
      </c>
      <c r="G714" s="20">
        <v>43922</v>
      </c>
      <c r="H714" s="20">
        <v>43983</v>
      </c>
      <c r="I714" s="19" t="s">
        <v>30</v>
      </c>
    </row>
    <row r="715" spans="1:9" x14ac:dyDescent="0.3">
      <c r="A715" s="19">
        <v>157876</v>
      </c>
      <c r="B715" s="19">
        <v>823118</v>
      </c>
      <c r="C715" s="19" t="s">
        <v>921</v>
      </c>
      <c r="D715" s="21">
        <v>191</v>
      </c>
      <c r="E715" s="25">
        <v>955</v>
      </c>
      <c r="F715" s="23">
        <v>477.5</v>
      </c>
      <c r="G715" s="20">
        <v>43922</v>
      </c>
      <c r="H715" s="20">
        <v>43983</v>
      </c>
      <c r="I715" s="19" t="s">
        <v>30</v>
      </c>
    </row>
    <row r="716" spans="1:9" x14ac:dyDescent="0.3">
      <c r="A716" s="19">
        <v>569763</v>
      </c>
      <c r="B716" s="19">
        <v>448115</v>
      </c>
      <c r="C716" s="19" t="s">
        <v>923</v>
      </c>
      <c r="D716" s="21">
        <v>743</v>
      </c>
      <c r="E716" s="25">
        <v>3715</v>
      </c>
      <c r="F716" s="23">
        <v>1857.5</v>
      </c>
      <c r="G716" s="20">
        <v>43831</v>
      </c>
      <c r="H716" s="20">
        <v>43922</v>
      </c>
      <c r="I716" s="19" t="s">
        <v>30</v>
      </c>
    </row>
    <row r="717" spans="1:9" x14ac:dyDescent="0.3">
      <c r="A717" s="19">
        <v>138128</v>
      </c>
      <c r="B717" s="19">
        <v>659004</v>
      </c>
      <c r="C717" s="19" t="s">
        <v>922</v>
      </c>
      <c r="D717" s="21">
        <v>717</v>
      </c>
      <c r="E717" s="25">
        <v>3585</v>
      </c>
      <c r="F717" s="23">
        <v>1792.5</v>
      </c>
      <c r="G717" s="20">
        <v>43831</v>
      </c>
      <c r="H717" s="20">
        <v>43891</v>
      </c>
      <c r="I717" s="19" t="s">
        <v>30</v>
      </c>
    </row>
  </sheetData>
  <conditionalFormatting sqref="I2:I7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Clean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Ahmad Shaik</dc:creator>
  <cp:lastModifiedBy>Sameer Ahmad Shaik</cp:lastModifiedBy>
  <dcterms:created xsi:type="dcterms:W3CDTF">2023-12-12T10:54:07Z</dcterms:created>
  <dcterms:modified xsi:type="dcterms:W3CDTF">2023-12-12T11:13:05Z</dcterms:modified>
</cp:coreProperties>
</file>