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PC - CFP C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0D233A"/>
      <sz val="13"/>
      <u val="single"/>
    </font>
    <font>
      <name val="Calibri"/>
      <family val="2"/>
      <b val="1"/>
      <color rgb="FF0D233A"/>
      <sz val="15"/>
    </font>
    <font>
      <name val="Calibri"/>
      <family val="2"/>
      <b val="1"/>
      <color rgb="FF0D233A"/>
      <sz val="11"/>
    </font>
    <font>
      <name val="Calibri"/>
      <family val="2"/>
      <b val="1"/>
      <color rgb="FF0D233A"/>
      <sz val="14"/>
      <u val="single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  <font>
      <name val="Calibri"/>
      <family val="2"/>
      <color theme="1"/>
      <sz val="9.5"/>
    </font>
    <font>
      <name val="Calibri"/>
      <family val="2"/>
      <i val="1"/>
      <color theme="1"/>
      <sz val="9"/>
    </font>
    <font>
      <name val="Calibri"/>
      <family val="2"/>
      <b val="1"/>
      <color theme="1"/>
      <sz val="9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.5"/>
    </font>
    <font>
      <name val="Arial"/>
      <family val="2"/>
      <i val="1"/>
      <color theme="1"/>
      <sz val="9"/>
    </font>
    <font>
      <name val="Segoe UI"/>
      <family val="2"/>
      <b val="1"/>
      <color rgb="FF55500A"/>
      <sz val="16"/>
    </font>
    <font>
      <name val="Segoe UI"/>
      <family val="2"/>
      <b val="1"/>
      <color rgb="FFFFFFFF"/>
      <sz val="10"/>
    </font>
    <font>
      <name val="Segoe UI"/>
      <family val="2"/>
      <color theme="1"/>
      <sz val="10"/>
    </font>
    <font>
      <name val="Segoe UI"/>
      <family val="2"/>
      <b val="1"/>
      <color rgb="FF333333"/>
      <sz val="10"/>
    </font>
    <font>
      <name val="Segoe UI"/>
      <family val="2"/>
      <color theme="1"/>
      <sz val="9.5"/>
    </font>
  </fonts>
  <fills count="11">
    <fill>
      <patternFill/>
    </fill>
    <fill>
      <patternFill patternType="gray125"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EAEDED"/>
        <bgColor rgb="FFEAEDED"/>
      </patternFill>
    </fill>
    <fill>
      <patternFill patternType="solid">
        <fgColor rgb="FFFDFEFE"/>
        <bgColor rgb="FFFDFEFE"/>
      </patternFill>
    </fill>
    <fill>
      <patternFill patternType="solid">
        <fgColor rgb="FFF4F6F6"/>
        <bgColor rgb="FFF4F6F6"/>
      </patternFill>
    </fill>
    <fill>
      <patternFill patternType="solid">
        <fgColor rgb="FF827717"/>
        <bgColor rgb="FF827717"/>
      </patternFill>
    </fill>
    <fill>
      <patternFill patternType="solid">
        <fgColor rgb="FFE6EE9C"/>
        <bgColor rgb="FFE6EE9C"/>
      </patternFill>
    </fill>
    <fill>
      <patternFill patternType="solid">
        <fgColor rgb="FFFAFAFA"/>
        <bgColor rgb="FFFAFAFA"/>
      </patternFill>
    </fill>
  </fills>
  <borders count="27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/>
      <diagonal/>
    </border>
    <border>
      <left/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/>
      <top/>
      <bottom style="thin">
        <color rgb="FF1B365D"/>
      </bottom>
      <diagonal/>
    </border>
    <border>
      <left/>
      <right/>
      <top/>
      <bottom style="thin">
        <color rgb="FF1B365D"/>
      </bottom>
      <diagonal/>
    </border>
    <border>
      <left/>
      <right style="thin">
        <color rgb="FF1B365D"/>
      </right>
      <top/>
      <bottom style="thin">
        <color rgb="FF1B365D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333333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medium">
        <color rgb="FF333333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medium">
        <color rgb="FF333333"/>
      </bottom>
      <diagonal/>
    </border>
    <border>
      <left style="thin">
        <color rgb="FF827717"/>
      </left>
      <right style="thin">
        <color rgb="FF827717"/>
      </right>
      <top style="thin">
        <color rgb="FF827717"/>
      </top>
      <bottom style="thin">
        <color rgb="FF827717"/>
      </bottom>
      <diagonal/>
    </border>
    <border>
      <left style="thin">
        <color rgb="FF1B365D"/>
      </left>
      <right/>
      <top/>
      <bottom/>
      <diagonal/>
    </border>
    <border>
      <left/>
      <right style="thin">
        <color rgb="FF1B365D"/>
      </right>
      <top/>
      <bottom/>
      <diagonal/>
    </border>
    <border>
      <left style="thin">
        <color rgb="FF1B365D"/>
      </left>
      <right style="thin">
        <color rgb="FF1B365D"/>
      </right>
      <top/>
      <bottom/>
      <diagonal/>
    </border>
    <border>
      <left style="thin">
        <color rgb="FF1B365D"/>
      </left>
      <right style="thin">
        <color rgb="FF1B365D"/>
      </right>
      <top/>
      <bottom style="thin">
        <color rgb="FF1B365D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8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left" vertical="top" indent="1"/>
    </xf>
    <xf numFmtId="0" fontId="0" fillId="0" borderId="9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6" borderId="11" applyAlignment="1" pivotButton="0" quotePrefix="0" xfId="0">
      <alignment horizontal="left" vertical="center" indent="1"/>
    </xf>
    <xf numFmtId="0" fontId="0" fillId="6" borderId="12" pivotButton="0" quotePrefix="0" xfId="0"/>
    <xf numFmtId="0" fontId="0" fillId="6" borderId="13" pivotButton="0" quotePrefix="0" xfId="0"/>
    <xf numFmtId="0" fontId="11" fillId="6" borderId="14" applyAlignment="1" pivotButton="0" quotePrefix="0" xfId="0">
      <alignment horizontal="left" vertical="center" indent="1"/>
    </xf>
    <xf numFmtId="0" fontId="0" fillId="6" borderId="15" pivotButton="0" quotePrefix="0" xfId="0"/>
    <xf numFmtId="0" fontId="0" fillId="6" borderId="16" pivotButton="0" quotePrefix="0" xfId="0"/>
    <xf numFmtId="0" fontId="11" fillId="6" borderId="15" applyAlignment="1" pivotButton="0" quotePrefix="0" xfId="0">
      <alignment horizontal="center" vertical="center"/>
    </xf>
    <xf numFmtId="0" fontId="0" fillId="6" borderId="17" pivotButton="0" quotePrefix="0" xfId="0"/>
    <xf numFmtId="0" fontId="0" fillId="6" borderId="18" pivotButton="0" quotePrefix="0" xfId="0"/>
    <xf numFmtId="0" fontId="0" fillId="6" borderId="19" pivotButton="0" quotePrefix="0" xfId="0"/>
    <xf numFmtId="0" fontId="0" fillId="0" borderId="20" pivotButton="0" quotePrefix="0" xfId="0"/>
    <xf numFmtId="0" fontId="11" fillId="7" borderId="21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left" vertical="center" wrapText="1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16" fillId="8" borderId="22" applyAlignment="1" pivotButton="0" quotePrefix="0" xfId="0">
      <alignment horizontal="left" vertical="center" indent="1"/>
    </xf>
    <xf numFmtId="0" fontId="0" fillId="0" borderId="22" pivotButton="0" quotePrefix="0" xfId="0"/>
    <xf numFmtId="0" fontId="17" fillId="0" borderId="22" applyAlignment="1" pivotButton="0" quotePrefix="0" xfId="0">
      <alignment horizontal="left" vertical="center" indent="1"/>
    </xf>
    <xf numFmtId="0" fontId="18" fillId="9" borderId="22" applyAlignment="1" pivotButton="0" quotePrefix="0" xfId="0">
      <alignment horizontal="left" vertical="center" indent="1"/>
    </xf>
    <xf numFmtId="0" fontId="18" fillId="9" borderId="22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6" fillId="8" borderId="21" applyAlignment="1" pivotButton="0" quotePrefix="0" xfId="0">
      <alignment horizontal="center" vertical="center"/>
    </xf>
    <xf numFmtId="0" fontId="16" fillId="8" borderId="21" applyAlignment="1" pivotButton="0" quotePrefix="0" xfId="0">
      <alignment horizontal="left" vertical="center" indent="1"/>
    </xf>
    <xf numFmtId="0" fontId="0" fillId="0" borderId="21" pivotButton="0" quotePrefix="0" xfId="0"/>
    <xf numFmtId="0" fontId="17" fillId="0" borderId="15" applyAlignment="1" pivotButton="0" quotePrefix="0" xfId="0">
      <alignment horizontal="center" vertical="center"/>
    </xf>
    <xf numFmtId="0" fontId="19" fillId="0" borderId="15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17" fillId="10" borderId="15" applyAlignment="1" pivotButton="0" quotePrefix="0" xfId="0">
      <alignment horizontal="center" vertical="center"/>
    </xf>
    <xf numFmtId="0" fontId="19" fillId="10" borderId="15" applyAlignment="1" pivotButton="0" quotePrefix="0" xfId="0">
      <alignment horizontal="left" vertical="center" wrapText="1" indent="1"/>
    </xf>
    <xf numFmtId="0" fontId="0" fillId="10" borderId="15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indent="1"/>
    </xf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"/>
  <sheetViews>
    <sheetView tabSelected="1" workbookViewId="0">
      <selection activeCell="A1" sqref="A1"/>
    </sheetView>
  </sheetViews>
  <sheetFormatPr baseColWidth="8" defaultRowHeight="15"/>
  <cols>
    <col width="8.00390625" customWidth="1" min="1" max="1"/>
    <col width="16.00390625" customWidth="1" min="2" max="2"/>
    <col width="46.00390625" customWidth="1" min="3" max="3"/>
    <col width="12.00390625" customWidth="1" min="4" max="4"/>
    <col width="46.00390625" customWidth="1" min="5" max="5"/>
    <col width="18.00390625" customWidth="1" min="6" max="6"/>
  </cols>
  <sheetData>
    <row r="1" ht="17.73" customHeight="1">
      <c r="A1" s="1" t="inlineStr">
        <is>
          <t>Kuwait National Petroleum Company (K.S.C)</t>
        </is>
      </c>
    </row>
    <row r="2" ht="20.45" customHeight="1">
      <c r="A2" s="2" t="inlineStr">
        <is>
          <t>Clean Fuels Project (CFP)</t>
        </is>
      </c>
    </row>
    <row r="3">
      <c r="A3" s="3" t="inlineStr">
        <is>
          <t>KNPC Contract No. CFP/EPC/0054-MAB1  |  PSCJ Job No. JI-2025</t>
        </is>
      </c>
    </row>
    <row r="5" ht="19.09" customHeight="1">
      <c r="A5" s="4" t="inlineStr">
        <is>
          <t>COMMENTS RESOLUTION SHEET</t>
        </is>
      </c>
    </row>
    <row r="6" ht="26" customHeight="1">
      <c r="A6" s="58" t="inlineStr">
        <is>
          <t>Vendor Data</t>
        </is>
      </c>
      <c r="B6" s="20" t="n"/>
      <c r="C6" s="20" t="n"/>
      <c r="D6" s="59" t="n"/>
      <c r="E6" s="20" t="n"/>
      <c r="F6" s="20" t="n"/>
    </row>
    <row r="7" ht="26" customHeight="1">
      <c r="A7" s="58" t="inlineStr">
        <is>
          <t>Static Equipments</t>
        </is>
      </c>
      <c r="B7" s="20" t="n"/>
      <c r="C7" s="20" t="n"/>
      <c r="D7" s="59" t="n"/>
      <c r="E7" s="20" t="n"/>
      <c r="F7" s="20" t="n"/>
    </row>
    <row r="8" ht="26" customHeight="1">
      <c r="A8" s="58" t="inlineStr">
        <is>
          <t>CAST VALVES CS AND AS &lt; 24"</t>
        </is>
      </c>
      <c r="B8" s="20" t="n"/>
      <c r="C8" s="20" t="n"/>
      <c r="D8" s="59" t="n"/>
      <c r="E8" s="20" t="n"/>
      <c r="F8" s="20" t="n"/>
    </row>
    <row r="9" ht="38" customHeight="1">
      <c r="A9" s="58" t="inlineStr">
        <is>
          <t>ADNOC -CODE- 2-COMMENTS-TRANSMITTAL NUMBER WF-009623</t>
        </is>
      </c>
      <c r="B9" s="20" t="n"/>
      <c r="C9" s="20" t="n"/>
      <c r="D9" s="59" t="n"/>
      <c r="E9" s="20" t="n"/>
      <c r="F9" s="20" t="n"/>
    </row>
    <row r="10" ht="26" customHeight="1">
      <c r="A10" s="58" t="inlineStr">
        <is>
          <t>x</t>
        </is>
      </c>
      <c r="B10" s="20" t="n"/>
      <c r="C10" s="20" t="n"/>
      <c r="D10" s="59" t="n"/>
      <c r="E10" s="20" t="n"/>
      <c r="F10" s="20" t="n"/>
    </row>
    <row r="11" ht="26" customHeight="1">
      <c r="A11" s="58" t="inlineStr">
        <is>
          <t>RIAZ AHAMED Inspection 27--07-2024</t>
        </is>
      </c>
      <c r="B11" s="20" t="n"/>
      <c r="C11" s="20" t="n"/>
      <c r="D11" s="59" t="n"/>
      <c r="E11" s="20" t="n"/>
      <c r="F11" s="20" t="n"/>
    </row>
    <row r="12" ht="68" customHeight="1">
      <c r="A12" s="58" t="inlineStr">
        <is>
          <t>These are preliminary comments , Vendor to note drawings are not submitted and fully approved from Engineering ,Submit next revision with CRS for each points</t>
        </is>
      </c>
      <c r="B12" s="20" t="n"/>
      <c r="C12" s="20" t="n"/>
      <c r="D12" s="59" t="n"/>
      <c r="E12" s="20" t="n"/>
      <c r="F12" s="20" t="n"/>
    </row>
    <row r="13" ht="26" customHeight="1">
      <c r="A13" s="58" t="inlineStr">
        <is>
          <t>COMPANY TPI</t>
        </is>
      </c>
      <c r="B13" s="20" t="n"/>
      <c r="C13" s="20" t="n"/>
      <c r="D13" s="59" t="n"/>
      <c r="E13" s="20" t="n"/>
      <c r="F13" s="20" t="n"/>
    </row>
    <row r="14" ht="83" customHeight="1">
      <c r="A14" s="58" t="inlineStr">
        <is>
          <t>For valves in 3.2 following steps shall be witnessed by 3.2 TPI 1)Pouring of the cast materials 2)Sample selection 3)Heat treatment 4)Chemical, Mechanical testing -Tensile,impact , hardness testing ,IGC,PMI</t>
        </is>
      </c>
      <c r="B14" s="20" t="n"/>
      <c r="C14" s="20" t="n"/>
      <c r="D14" s="59" t="n"/>
      <c r="E14" s="20" t="n"/>
      <c r="F14" s="20" t="n"/>
    </row>
    <row r="15" ht="26" customHeight="1">
      <c r="A15" s="58" t="inlineStr">
        <is>
          <t>CONTRACTOR TPI</t>
        </is>
      </c>
      <c r="B15" s="20" t="n"/>
      <c r="C15" s="20" t="n"/>
      <c r="D15" s="59" t="n"/>
      <c r="E15" s="20" t="n"/>
      <c r="F15" s="20" t="n"/>
    </row>
    <row r="16" ht="26" customHeight="1">
      <c r="A16" s="58" t="inlineStr">
        <is>
          <t>VENDOR TPI FOR 3.2 CERTIFICATION</t>
        </is>
      </c>
      <c r="B16" s="20" t="n"/>
      <c r="C16" s="20" t="n"/>
      <c r="D16" s="59" t="n"/>
      <c r="E16" s="20" t="n"/>
      <c r="F16" s="20" t="n"/>
    </row>
    <row r="17" ht="38" customHeight="1">
      <c r="A17" s="58" t="inlineStr">
        <is>
          <t>How will it be identified which valve requires 3.1 &amp; 3.2</t>
        </is>
      </c>
      <c r="B17" s="20" t="n"/>
      <c r="C17" s="20" t="n"/>
      <c r="D17" s="59" t="n"/>
      <c r="E17" s="20" t="n"/>
      <c r="F17" s="20" t="n"/>
    </row>
    <row r="18" ht="26" customHeight="1">
      <c r="A18" s="58" t="inlineStr">
        <is>
          <t>RW (First lot)</t>
        </is>
      </c>
      <c r="B18" s="20" t="n"/>
      <c r="C18" s="20" t="n"/>
      <c r="D18" s="59" t="n"/>
      <c r="E18" s="20" t="n"/>
      <c r="F18" s="20" t="n"/>
    </row>
    <row r="19" ht="26" customHeight="1">
      <c r="A19" s="58" t="inlineStr">
        <is>
          <t>[Line]: ADNOC</t>
        </is>
      </c>
      <c r="B19" s="20" t="n"/>
      <c r="C19" s="20" t="n"/>
      <c r="D19" s="59" t="n"/>
      <c r="E19" s="20" t="n"/>
      <c r="F19" s="20" t="n"/>
    </row>
    <row r="20" ht="26" customHeight="1">
      <c r="A20" s="58" t="inlineStr">
        <is>
          <t>W</t>
        </is>
      </c>
      <c r="B20" s="20" t="n"/>
      <c r="C20" s="20" t="n"/>
      <c r="D20" s="59" t="n"/>
      <c r="E20" s="20" t="n"/>
      <c r="F20" s="20" t="n"/>
    </row>
    <row r="21" ht="26" customHeight="1">
      <c r="A21" s="58" t="inlineStr">
        <is>
          <t>[Line]: TPI</t>
        </is>
      </c>
      <c r="B21" s="20" t="n"/>
      <c r="C21" s="20" t="n"/>
      <c r="D21" s="59" t="n"/>
      <c r="E21" s="20" t="n"/>
      <c r="F21" s="20" t="n"/>
    </row>
    <row r="22" ht="26" customHeight="1">
      <c r="A22" s="58" t="inlineStr">
        <is>
          <t>Include GAD number &amp; Datasheet number</t>
        </is>
      </c>
      <c r="B22" s="20" t="n"/>
      <c r="C22" s="20" t="n"/>
      <c r="D22" s="59" t="n"/>
      <c r="E22" s="20" t="n"/>
      <c r="F22" s="20" t="n"/>
    </row>
    <row r="23" ht="26" customHeight="1">
      <c r="A23" s="58" t="inlineStr">
        <is>
          <t>Provide individual sections for each type of valve</t>
        </is>
      </c>
      <c r="B23" s="20" t="n"/>
      <c r="C23" s="20" t="n"/>
      <c r="D23" s="59" t="n"/>
      <c r="E23" s="20" t="n"/>
      <c r="F23" s="20" t="n"/>
    </row>
    <row r="24" ht="68" customHeight="1">
      <c r="A24" s="58" t="inlineStr">
        <is>
          <t>External fasteners (bolts, studs and nuts) shall be coated with PTFE or equivalent. For the details of approved coatings, refer to 1000482-ADD-SP-07-004.</t>
        </is>
      </c>
      <c r="B24" s="20" t="n"/>
      <c r="C24" s="20" t="n"/>
      <c r="D24" s="59" t="n"/>
      <c r="E24" s="20" t="n"/>
      <c r="F24" s="20" t="n"/>
    </row>
    <row r="25" ht="26" customHeight="1">
      <c r="A25" s="58" t="inlineStr">
        <is>
          <t>CEV for butt welded valves shall be 0.42%</t>
        </is>
      </c>
      <c r="B25" s="20" t="n"/>
      <c r="C25" s="20" t="n"/>
      <c r="D25" s="59" t="n"/>
      <c r="E25" s="20" t="n"/>
      <c r="F25" s="20" t="n"/>
    </row>
    <row r="26" ht="26" customHeight="1">
      <c r="A26" s="58" t="inlineStr">
        <is>
          <t>W</t>
        </is>
      </c>
      <c r="B26" s="20" t="n"/>
      <c r="C26" s="20" t="n"/>
      <c r="D26" s="59" t="n"/>
      <c r="E26" s="20" t="n"/>
      <c r="F26" s="20" t="n"/>
    </row>
    <row r="27" ht="26" customHeight="1">
      <c r="A27" s="58" t="inlineStr">
        <is>
          <t>W</t>
        </is>
      </c>
      <c r="B27" s="20" t="n"/>
      <c r="C27" s="20" t="n"/>
      <c r="D27" s="59" t="n"/>
      <c r="E27" s="20" t="n"/>
      <c r="F27" s="20" t="n"/>
    </row>
    <row r="28" ht="26" customHeight="1">
      <c r="A28" s="58" t="inlineStr">
        <is>
          <t>Mn-1.35</t>
        </is>
      </c>
      <c r="B28" s="20" t="n"/>
      <c r="C28" s="20" t="n"/>
      <c r="D28" s="59" t="n"/>
      <c r="E28" s="20" t="n"/>
      <c r="F28" s="20" t="n"/>
    </row>
    <row r="29" ht="26" customHeight="1">
      <c r="A29" s="58" t="inlineStr">
        <is>
          <t>Address corrosion testing requirements</t>
        </is>
      </c>
      <c r="B29" s="20" t="n"/>
      <c r="C29" s="20" t="n"/>
      <c r="D29" s="59" t="n"/>
      <c r="E29" s="20" t="n"/>
      <c r="F29" s="20" t="n"/>
    </row>
    <row r="30" ht="26" customHeight="1">
      <c r="A30" s="58" t="inlineStr">
        <is>
          <t>W</t>
        </is>
      </c>
      <c r="B30" s="20" t="n"/>
      <c r="C30" s="20" t="n"/>
      <c r="D30" s="59" t="n"/>
      <c r="E30" s="20" t="n"/>
      <c r="F30" s="20" t="n"/>
    </row>
    <row r="31" ht="26" customHeight="1">
      <c r="A31" s="58" t="inlineStr">
        <is>
          <t>w</t>
        </is>
      </c>
      <c r="B31" s="20" t="n"/>
      <c r="C31" s="20" t="n"/>
      <c r="D31" s="59" t="n"/>
      <c r="E31" s="20" t="n"/>
      <c r="F31" s="20" t="n"/>
    </row>
    <row r="32" ht="38" customHeight="1">
      <c r="A32" s="58" t="inlineStr">
        <is>
          <t>RT shall be in line with 1000482-ADD-SP-09-003,Rev.0 -clause-9.1</t>
        </is>
      </c>
      <c r="B32" s="20" t="n"/>
      <c r="C32" s="20" t="n"/>
      <c r="D32" s="59" t="n"/>
      <c r="E32" s="20" t="n"/>
      <c r="F32" s="20" t="n"/>
    </row>
    <row r="33" ht="38" customHeight="1">
      <c r="A33" s="58" t="inlineStr">
        <is>
          <t>For NACE valves -ASTM supplementary requirements 4 and 5 shall apply for WFMT and RT</t>
        </is>
      </c>
      <c r="B33" s="20" t="n"/>
      <c r="C33" s="20" t="n"/>
      <c r="D33" s="59" t="n"/>
      <c r="E33" s="20" t="n"/>
      <c r="F33" s="20" t="n"/>
    </row>
    <row r="34" ht="26" customHeight="1">
      <c r="A34" s="58" t="inlineStr">
        <is>
          <t>WFMT for NACE valves</t>
        </is>
      </c>
      <c r="B34" s="20" t="n"/>
      <c r="C34" s="20" t="n"/>
      <c r="D34" s="59" t="n"/>
      <c r="E34" s="20" t="n"/>
      <c r="F34" s="20" t="n"/>
    </row>
    <row r="35" ht="263" customHeight="1">
      <c r="A35" s="58" t="inlineStr">
        <is>
          <t>Certain valves in this order has pup pipes at the valve ends . Vendor to details the material of pup pieces as per AGES-SP-09-003 For soft-seated valves, the pup pipes shall be welded to the valve before the valve internals are installed. The minimum pup piece length shall be as per Attachment -3 of 1000482-ADD-1300-185 Welded ends valves shall be tested along with pup pieces Vendor shall provide test rings (500mm long) from pup piece Carbon content of butt-welding CS bodies shall be limited to 0.25 % max. The CEV by check analysis shall not exceed 0.42 %.material for field weld procedure qualification in case pup piece is of forged execution. RT and MPI shall be done for the welding between pup pipie and valve ,WPS/PQR shall be submitted for review and approval PWHT applicability as per WPS/PQR</t>
        </is>
      </c>
      <c r="B35" s="20" t="n"/>
      <c r="C35" s="20" t="n"/>
      <c r="D35" s="59" t="n"/>
      <c r="E35" s="20" t="n"/>
      <c r="F35" s="20" t="n"/>
    </row>
    <row r="36" ht="26" customHeight="1">
      <c r="A36" s="58" t="inlineStr">
        <is>
          <t>RW</t>
        </is>
      </c>
      <c r="B36" s="20" t="n"/>
      <c r="C36" s="20" t="n"/>
      <c r="D36" s="59" t="n"/>
      <c r="E36" s="20" t="n"/>
      <c r="F36" s="20" t="n"/>
    </row>
    <row r="37" ht="26" customHeight="1">
      <c r="A37" s="58" t="inlineStr">
        <is>
          <t>w</t>
        </is>
      </c>
      <c r="B37" s="20" t="n"/>
      <c r="C37" s="20" t="n"/>
      <c r="D37" s="59" t="n"/>
      <c r="E37" s="20" t="n"/>
      <c r="F37" s="20" t="n"/>
    </row>
    <row r="38" ht="26" customHeight="1">
      <c r="A38" s="58" t="inlineStr">
        <is>
          <t>w</t>
        </is>
      </c>
      <c r="B38" s="20" t="n"/>
      <c r="C38" s="20" t="n"/>
      <c r="D38" s="59" t="n"/>
      <c r="E38" s="20" t="n"/>
      <c r="F38" s="20" t="n"/>
    </row>
    <row r="39" ht="26" customHeight="1">
      <c r="A39" s="58" t="inlineStr">
        <is>
          <t>w</t>
        </is>
      </c>
      <c r="B39" s="20" t="n"/>
      <c r="C39" s="20" t="n"/>
      <c r="D39" s="59" t="n"/>
      <c r="E39" s="20" t="n"/>
      <c r="F39" s="20" t="n"/>
    </row>
    <row r="40" ht="26" customHeight="1">
      <c r="A40" s="58" t="inlineStr">
        <is>
          <t>w</t>
        </is>
      </c>
      <c r="B40" s="20" t="n"/>
      <c r="C40" s="20" t="n"/>
      <c r="D40" s="59" t="n"/>
      <c r="E40" s="20" t="n"/>
      <c r="F40" s="20" t="n"/>
    </row>
    <row r="41" ht="38" customHeight="1">
      <c r="A41" s="58" t="inlineStr">
        <is>
          <t>Specify where the welding is involved in cast valves</t>
        </is>
      </c>
      <c r="B41" s="20" t="n"/>
      <c r="C41" s="20" t="n"/>
      <c r="D41" s="59" t="n"/>
      <c r="E41" s="20" t="n"/>
      <c r="F41" s="20" t="n"/>
    </row>
    <row r="42" ht="38" customHeight="1">
      <c r="A42" s="58" t="inlineStr">
        <is>
          <t>If weld overlay is applicable identify it along with the testings</t>
        </is>
      </c>
      <c r="B42" s="20" t="n"/>
      <c r="C42" s="20" t="n"/>
      <c r="D42" s="59" t="n"/>
      <c r="E42" s="20" t="n"/>
      <c r="F42" s="20" t="n"/>
    </row>
    <row r="43" ht="68" customHeight="1">
      <c r="A43" s="58" t="inlineStr">
        <is>
          <t>Vendor shall table all the list of valves as per PO with data sheet number , NACE requiements , material certification 3.1/3.2 and type of valves ,MDMT temperature ,cryogenic valves, vacuum valves</t>
        </is>
      </c>
      <c r="B43" s="20" t="n"/>
      <c r="C43" s="20" t="n"/>
      <c r="D43" s="59" t="n"/>
      <c r="E43" s="20" t="n"/>
      <c r="F43" s="20" t="n"/>
    </row>
    <row r="44" ht="38" customHeight="1">
      <c r="A44" s="58" t="inlineStr">
        <is>
          <t>Vendor to specify testing requirements for gate , globe and check valves seperately</t>
        </is>
      </c>
      <c r="B44" s="20" t="n"/>
      <c r="C44" s="20" t="n"/>
      <c r="D44" s="59" t="n"/>
      <c r="E44" s="20" t="n"/>
      <c r="F44" s="20" t="n"/>
    </row>
    <row r="45" ht="26" customHeight="1">
      <c r="A45" s="58" t="inlineStr">
        <is>
          <t>RW RW</t>
        </is>
      </c>
      <c r="B45" s="20" t="n"/>
      <c r="C45" s="20" t="n"/>
      <c r="D45" s="59" t="n"/>
      <c r="E45" s="20" t="n"/>
      <c r="F45" s="20" t="n"/>
    </row>
    <row r="46" ht="26" customHeight="1">
      <c r="A46" s="58" t="inlineStr">
        <is>
          <t>w</t>
        </is>
      </c>
      <c r="B46" s="20" t="n"/>
      <c r="C46" s="20" t="n"/>
      <c r="D46" s="59" t="n"/>
      <c r="E46" s="20" t="n"/>
      <c r="F46" s="20" t="n"/>
    </row>
    <row r="47" ht="26" customHeight="1">
      <c r="A47" s="58" t="inlineStr">
        <is>
          <t>w</t>
        </is>
      </c>
      <c r="B47" s="20" t="n"/>
      <c r="C47" s="20" t="n"/>
      <c r="D47" s="59" t="n"/>
      <c r="E47" s="20" t="n"/>
      <c r="F47" s="20" t="n"/>
    </row>
    <row r="48" ht="26" customHeight="1">
      <c r="A48" s="58" t="inlineStr">
        <is>
          <t>w</t>
        </is>
      </c>
      <c r="B48" s="20" t="n"/>
      <c r="C48" s="20" t="n"/>
      <c r="D48" s="59" t="n"/>
      <c r="E48" s="20" t="n"/>
      <c r="F48" s="20" t="n"/>
    </row>
    <row r="49" ht="26" customHeight="1">
      <c r="A49" s="58" t="inlineStr">
        <is>
          <t>w</t>
        </is>
      </c>
      <c r="B49" s="20" t="n"/>
      <c r="C49" s="20" t="n"/>
      <c r="D49" s="59" t="n"/>
      <c r="E49" s="20" t="n"/>
      <c r="F49" s="20" t="n"/>
    </row>
    <row r="50" ht="26" customHeight="1">
      <c r="A50" s="58" t="inlineStr">
        <is>
          <t>w</t>
        </is>
      </c>
      <c r="B50" s="20" t="n"/>
      <c r="C50" s="20" t="n"/>
      <c r="D50" s="59" t="n"/>
      <c r="E50" s="20" t="n"/>
      <c r="F50" s="20" t="n"/>
    </row>
    <row r="51" ht="26" customHeight="1">
      <c r="A51" s="58" t="inlineStr">
        <is>
          <t>w</t>
        </is>
      </c>
      <c r="B51" s="20" t="n"/>
      <c r="C51" s="20" t="n"/>
      <c r="D51" s="59" t="n"/>
      <c r="E51" s="20" t="n"/>
      <c r="F51" s="20" t="n"/>
    </row>
    <row r="52" ht="53" customHeight="1">
      <c r="A52" s="58" t="inlineStr">
        <is>
          <t>Vacum test is required for all the valves required as per valve data sheet any conflicts shall be approved from JV Engineering</t>
        </is>
      </c>
      <c r="B52" s="20" t="n"/>
      <c r="C52" s="20" t="n"/>
      <c r="D52" s="59" t="n"/>
      <c r="E52" s="20" t="n"/>
      <c r="F52" s="20" t="n"/>
    </row>
    <row r="53" ht="38" customHeight="1">
      <c r="A53" s="58" t="inlineStr">
        <is>
          <t>Vendor to confirm cryogenic test is applicability as the drawings are still in approval</t>
        </is>
      </c>
      <c r="B53" s="20" t="n"/>
      <c r="C53" s="20" t="n"/>
      <c r="D53" s="59" t="n"/>
      <c r="E53" s="20" t="n"/>
      <c r="F53" s="20" t="n"/>
    </row>
    <row r="54" ht="26" customHeight="1">
      <c r="A54" s="58" t="inlineStr">
        <is>
          <t>FET requirment to be added to this list</t>
        </is>
      </c>
      <c r="B54" s="20" t="n"/>
      <c r="C54" s="20" t="n"/>
      <c r="D54" s="59" t="n"/>
      <c r="E54" s="20" t="n"/>
      <c r="F54" s="20" t="n"/>
    </row>
    <row r="55" ht="26" customHeight="1">
      <c r="A55" s="58" t="inlineStr">
        <is>
          <t>[Line]: (if</t>
        </is>
      </c>
      <c r="B55" s="20" t="n"/>
      <c r="C55" s="20" t="n"/>
      <c r="D55" s="59" t="n"/>
      <c r="E55" s="20" t="n"/>
      <c r="F55" s="20" t="n"/>
    </row>
    <row r="56" ht="26" customHeight="1">
      <c r="A56" s="58" t="inlineStr">
        <is>
          <t>[Line]: required on purchase</t>
        </is>
      </c>
      <c r="B56" s="20" t="n"/>
      <c r="C56" s="20" t="n"/>
      <c r="D56" s="59" t="n"/>
      <c r="E56" s="20" t="n"/>
      <c r="F56" s="20" t="n"/>
    </row>
    <row r="57" ht="26" customHeight="1">
      <c r="A57" s="58" t="inlineStr">
        <is>
          <t>[Line]: order)</t>
        </is>
      </c>
      <c r="B57" s="20" t="n"/>
      <c r="C57" s="20" t="n"/>
      <c r="D57" s="59" t="n"/>
      <c r="E57" s="20" t="n"/>
      <c r="F57" s="20" t="n"/>
    </row>
    <row r="58" ht="26" customHeight="1">
      <c r="A58" s="58" t="inlineStr">
        <is>
          <t>RW</t>
        </is>
      </c>
      <c r="B58" s="20" t="n"/>
      <c r="C58" s="20" t="n"/>
      <c r="D58" s="59" t="n"/>
      <c r="E58" s="20" t="n"/>
      <c r="F58" s="20" t="n"/>
    </row>
    <row r="59" ht="26" customHeight="1">
      <c r="A59" s="58" t="inlineStr">
        <is>
          <t>[Line]: W W W</t>
        </is>
      </c>
      <c r="B59" s="20" t="n"/>
      <c r="C59" s="20" t="n"/>
      <c r="D59" s="59" t="n"/>
      <c r="E59" s="20" t="n"/>
      <c r="F59" s="20" t="n"/>
    </row>
    <row r="60" ht="26" customHeight="1">
      <c r="A60" s="58" t="inlineStr">
        <is>
          <t>w</t>
        </is>
      </c>
      <c r="B60" s="20" t="n"/>
      <c r="C60" s="20" t="n"/>
      <c r="D60" s="59" t="n"/>
      <c r="E60" s="20" t="n"/>
      <c r="F60" s="20" t="n"/>
    </row>
    <row r="61" ht="26" customHeight="1">
      <c r="A61" s="58" t="inlineStr">
        <is>
          <t>w</t>
        </is>
      </c>
      <c r="B61" s="20" t="n"/>
      <c r="C61" s="20" t="n"/>
      <c r="D61" s="59" t="n"/>
      <c r="E61" s="20" t="n"/>
      <c r="F61" s="20" t="n"/>
    </row>
    <row r="62" ht="26" customHeight="1">
      <c r="A62" s="58" t="inlineStr">
        <is>
          <t>w</t>
        </is>
      </c>
      <c r="B62" s="20" t="n"/>
      <c r="C62" s="20" t="n"/>
      <c r="D62" s="59" t="n"/>
      <c r="E62" s="20" t="n"/>
      <c r="F62" s="20" t="n"/>
    </row>
    <row r="63" ht="26" customHeight="1">
      <c r="A63" s="58" t="inlineStr">
        <is>
          <t>w</t>
        </is>
      </c>
      <c r="B63" s="20" t="n"/>
      <c r="C63" s="20" t="n"/>
      <c r="D63" s="59" t="n"/>
      <c r="E63" s="20" t="n"/>
      <c r="F63" s="20" t="n"/>
    </row>
    <row r="64" ht="38" customHeight="1">
      <c r="A64" s="58" t="inlineStr">
        <is>
          <t>Add load test for the valve weight greater than 250 kg</t>
        </is>
      </c>
      <c r="B64" s="20" t="n"/>
      <c r="C64" s="20" t="n"/>
      <c r="D64" s="59" t="n"/>
      <c r="E64" s="20" t="n"/>
      <c r="F64" s="20" t="n"/>
    </row>
    <row r="65" ht="26" customHeight="1">
      <c r="A65" s="58" t="inlineStr">
        <is>
          <t>Add stage for Issuance of Inspection Release Note</t>
        </is>
      </c>
      <c r="B65" s="20" t="n"/>
      <c r="C65" s="20" t="n"/>
      <c r="D65" s="59" t="n"/>
      <c r="E65" s="20" t="n"/>
      <c r="F65" s="20" t="n"/>
    </row>
    <row r="66" ht="38" customHeight="1">
      <c r="A66" s="58" t="inlineStr">
        <is>
          <t>ADD MTC review for 3.2 /3.1 certification for the valves</t>
        </is>
      </c>
      <c r="B66" s="20" t="n"/>
      <c r="C66" s="20" t="n"/>
      <c r="D66" s="59" t="n"/>
      <c r="E66" s="20" t="n"/>
      <c r="F66" s="20" t="n"/>
    </row>
    <row r="67" ht="98" customHeight="1">
      <c r="A67" s="58" t="inlineStr">
        <is>
          <t>SS Tag plate of the valve shall indicate the name of the manufacturer, model no., serial no., size, rating, service, certification data and valve datasheet no. In addition - One additional name plate shall be supplied loosely together with valve for insulated valves.</t>
        </is>
      </c>
      <c r="B67" s="20" t="n"/>
      <c r="C67" s="20" t="n"/>
      <c r="D67" s="59" t="n"/>
      <c r="E67" s="20" t="n"/>
      <c r="F67" s="20" t="n"/>
    </row>
    <row r="68" ht="38" customHeight="1">
      <c r="A68" s="58" t="inlineStr">
        <is>
          <t>Valves shall have a position indicator showing open and closed positions</t>
        </is>
      </c>
      <c r="B68" s="20" t="n"/>
      <c r="C68" s="20" t="n"/>
      <c r="D68" s="59" t="n"/>
      <c r="E68" s="20" t="n"/>
      <c r="F68" s="20" t="n"/>
    </row>
    <row r="69" ht="68" customHeight="1">
      <c r="A69" s="58" t="inlineStr">
        <is>
          <t>The Globe valve shall be shipped with the obturator in closed position. Globe Valves shall have the glands and spindles shrouded by a wrapping of petroleum tape around the valve yoke.</t>
        </is>
      </c>
      <c r="B69" s="20" t="n"/>
      <c r="C69" s="20" t="n"/>
      <c r="D69" s="59" t="n"/>
      <c r="E69" s="20" t="n"/>
      <c r="F69" s="20" t="n"/>
    </row>
    <row r="70" ht="53" customHeight="1">
      <c r="A70" s="58" t="inlineStr">
        <is>
          <t>Valves shall have facilities for provision of padlock at site and for locking in the fully open and fully closed positions.</t>
        </is>
      </c>
      <c r="B70" s="20" t="n"/>
      <c r="C70" s="20" t="n"/>
      <c r="D70" s="59" t="n"/>
      <c r="E70" s="20" t="n"/>
      <c r="F70" s="20" t="n"/>
    </row>
    <row r="71" ht="53" customHeight="1">
      <c r="A71" s="58" t="inlineStr">
        <is>
          <t>Flow direction shall be permanent on the valves Heat number for the castings shall be permanently marked on the valve body.</t>
        </is>
      </c>
      <c r="B71" s="20" t="n"/>
      <c r="C71" s="20" t="n"/>
      <c r="D71" s="59" t="n"/>
      <c r="E71" s="20" t="n"/>
      <c r="F71" s="20" t="n"/>
    </row>
    <row r="72" ht="188" customHeight="1">
      <c r="A72" s="58" t="inlineStr">
        <is>
          <t>The Criticality Rating is: 1 and the Inspection Class is: 1 in these cases: A. All services: 600# and above for all sizes, ; 300# 18” and above. B. Critical Service (Sour/Cryogenic/Amine/Steam): CS/ LTCS ≥ 6” and / or ≥ 150# C. CRA valves Critical service (Sour /Cryogenic): all sizes D. CRA Non sour (e g Chemical injection, Utility, etc) for sizes &gt; 4” E. Valves for TSO, Hot Tap, stoppling: all sizes and ratings F. Valves in Cyclic Service: all sizes and ratings The Criticality Rating is: 2 and the Inspection Class is: 2 in other rating &amp; sizes not covered above.</t>
        </is>
      </c>
      <c r="B72" s="20" t="n"/>
      <c r="C72" s="20" t="n"/>
      <c r="D72" s="59" t="n"/>
      <c r="E72" s="20" t="n"/>
      <c r="F72" s="20" t="n"/>
    </row>
    <row r="73" ht="150.75" customHeight="1">
      <c r="A73" s="8" t="inlineStr">
        <is>
          <t>Original Document Title : ITP-Fabrication, Erection &amp; Testing of A/G &amp; u/G welded pipe</t>
        </is>
      </c>
      <c r="B73" s="9" t="n"/>
      <c r="C73" s="10" t="n"/>
      <c r="D73" s="8" t="inlineStr">
        <is>
          <t>COMPANY's Review Comments Transmittal No. : CFP-TR-0042</t>
        </is>
      </c>
      <c r="E73" s="10" t="n"/>
      <c r="F73" t="inlineStr">
        <is>
          <t>Date :
15-May-2025</t>
        </is>
      </c>
      <c r="G73" s="11" t="inlineStr">
        <is>
          <t>Date :
15-May-2025</t>
        </is>
      </c>
    </row>
    <row r="74">
      <c r="A74" s="12" t="n"/>
      <c r="B74" s="13" t="n"/>
      <c r="C74" s="14" t="n"/>
      <c r="D74" s="12" t="n"/>
      <c r="E74" s="14" t="n"/>
    </row>
    <row r="75"/>
    <row r="76" ht="40" customHeight="1">
      <c r="A76" s="15" t="inlineStr">
        <is>
          <t>Serial
No.</t>
        </is>
      </c>
      <c r="B76" s="15" t="inlineStr">
        <is>
          <t>Document
No., Rev,
Page No.</t>
        </is>
      </c>
      <c r="C76" s="15" t="inlineStr">
        <is>
          <t>COMPANY's COMMENT</t>
        </is>
      </c>
      <c r="D76" s="15" t="inlineStr">
        <is>
          <t>Action
Code
(*)</t>
        </is>
      </c>
      <c r="E76" s="15" t="inlineStr">
        <is>
          <t>CONTRACTOR RESPONSE (**)</t>
        </is>
      </c>
      <c r="F76" s="15" t="inlineStr">
        <is>
          <t>COMPANY's
Response
(Open or Closed)</t>
        </is>
      </c>
    </row>
    <row r="77" ht="24" customHeight="1">
      <c r="A77" s="16" t="n">
        <v>1</v>
      </c>
      <c r="B77" s="16" t="inlineStr">
        <is>
          <t>Pg 8 &amp;9</t>
        </is>
      </c>
      <c r="C77" s="17" t="inlineStr">
        <is>
          <t>Serial 1.2, 1.4, 1.5, 1.6, 1.7, 1.10 &amp; 1.11</t>
        </is>
      </c>
      <c r="D77" s="16" t="inlineStr">
        <is>
          <t>A</t>
        </is>
      </c>
      <c r="E77" s="17" t="inlineStr">
        <is>
          <t>Noted and Incorporated</t>
        </is>
      </c>
      <c r="F77" s="16" t="inlineStr">
        <is>
          <t>Closed</t>
        </is>
      </c>
    </row>
    <row r="78" ht="24" customHeight="1">
      <c r="A78" s="16" t="n">
        <v>2</v>
      </c>
      <c r="B78" s="16" t="inlineStr">
        <is>
          <t>Pg 10</t>
        </is>
      </c>
      <c r="C78" s="17" t="inlineStr">
        <is>
          <t>RT Film Interpretation</t>
        </is>
      </c>
      <c r="D78" s="16" t="inlineStr">
        <is>
          <t>A</t>
        </is>
      </c>
      <c r="E78" s="17" t="inlineStr">
        <is>
          <t>On Regular basis</t>
        </is>
      </c>
      <c r="F78" s="16" t="inlineStr">
        <is>
          <t>Closed</t>
        </is>
      </c>
    </row>
    <row r="79" ht="24" customHeight="1">
      <c r="A79" s="16" t="n">
        <v>3</v>
      </c>
      <c r="B79" s="16" t="inlineStr">
        <is>
          <t>Pg 11</t>
        </is>
      </c>
      <c r="C79" s="17" t="inlineStr">
        <is>
          <t>Serial 1.9</t>
        </is>
      </c>
      <c r="D79" s="16" t="inlineStr">
        <is>
          <t>A</t>
        </is>
      </c>
      <c r="E79" s="17" t="inlineStr">
        <is>
          <t>Points included (CV, Level 2 certificates and Skill Test)</t>
        </is>
      </c>
      <c r="F79" s="16" t="inlineStr">
        <is>
          <t>Closed</t>
        </is>
      </c>
    </row>
    <row r="80" ht="24" customHeight="1">
      <c r="A80" s="16" t="n">
        <v>4</v>
      </c>
      <c r="B80" s="16" t="inlineStr">
        <is>
          <t>Pg 13</t>
        </is>
      </c>
      <c r="C80" s="17" t="inlineStr">
        <is>
          <t>Serial 1.15 (Check pipe support &amp; Anchor position)</t>
        </is>
      </c>
      <c r="D80" s="16" t="inlineStr">
        <is>
          <t>A</t>
        </is>
      </c>
      <c r="E80" s="17" t="inlineStr">
        <is>
          <t>Removed</t>
        </is>
      </c>
      <c r="F80" s="16" t="inlineStr">
        <is>
          <t>Closed</t>
        </is>
      </c>
    </row>
    <row r="81" ht="24" customHeight="1">
      <c r="A81" s="16" t="n">
        <v>5</v>
      </c>
      <c r="B81" s="16" t="inlineStr">
        <is>
          <t>Pg 15,16.18</t>
        </is>
      </c>
      <c r="C81" s="17" t="inlineStr">
        <is>
          <t>Serial 1.16, 2.2, 2.5, 2.7, 2.8, 2.9, &amp; 2.14</t>
        </is>
      </c>
      <c r="D81" s="16" t="inlineStr">
        <is>
          <t>A</t>
        </is>
      </c>
      <c r="E81" s="17" t="inlineStr">
        <is>
          <t>Noted and Incorporated</t>
        </is>
      </c>
      <c r="F81" s="16" t="inlineStr">
        <is>
          <t>Closed</t>
        </is>
      </c>
    </row>
    <row r="82" ht="24" customHeight="1">
      <c r="A82" s="16" t="n">
        <v>6</v>
      </c>
      <c r="B82" s="16" t="inlineStr">
        <is>
          <t>Pg 18</t>
        </is>
      </c>
      <c r="C82" s="17" t="inlineStr">
        <is>
          <t>Serial 2.13 ( Piping alignment &amp; Dimension Check)</t>
        </is>
      </c>
      <c r="D82" s="16" t="inlineStr">
        <is>
          <t>A</t>
        </is>
      </c>
      <c r="E82" s="17" t="inlineStr">
        <is>
          <t>Removed</t>
        </is>
      </c>
      <c r="F82" s="16" t="inlineStr">
        <is>
          <t>Closed</t>
        </is>
      </c>
    </row>
    <row r="83" ht="24" customHeight="1">
      <c r="A83" s="16" t="n">
        <v>7</v>
      </c>
      <c r="B83" s="16" t="inlineStr">
        <is>
          <t>Pg 18</t>
        </is>
      </c>
      <c r="C83" s="17" t="inlineStr">
        <is>
          <t>Serial 2.14 (Bolt Tensioning)</t>
        </is>
      </c>
      <c r="D83" s="16" t="inlineStr">
        <is>
          <t>A</t>
        </is>
      </c>
      <c r="E83" s="17" t="inlineStr">
        <is>
          <t>Included as commented</t>
        </is>
      </c>
      <c r="F83" s="16" t="inlineStr">
        <is>
          <t>Closed</t>
        </is>
      </c>
    </row>
    <row r="84" ht="24" customHeight="1">
      <c r="A84" s="16" t="n">
        <v>8</v>
      </c>
      <c r="B84" s="16" t="inlineStr">
        <is>
          <t>Pg 18</t>
        </is>
      </c>
      <c r="C84" s="17" t="inlineStr">
        <is>
          <t>Serial 2.15 (RF pad test for Branch connection)</t>
        </is>
      </c>
      <c r="D84" s="16" t="inlineStr">
        <is>
          <t>A</t>
        </is>
      </c>
      <c r="E84" s="17" t="inlineStr">
        <is>
          <t>Included</t>
        </is>
      </c>
      <c r="F84" s="16" t="inlineStr">
        <is>
          <t>Closed</t>
        </is>
      </c>
    </row>
    <row r="85" ht="24" customHeight="1">
      <c r="A85" s="16" t="n">
        <v>9</v>
      </c>
      <c r="B85" s="16" t="inlineStr">
        <is>
          <t>Pg 20 – Pg 25</t>
        </is>
      </c>
      <c r="C85" s="17" t="inlineStr">
        <is>
          <t>Section 3 (Serial 3.1 to 3.19)</t>
        </is>
      </c>
      <c r="D85" s="16" t="inlineStr">
        <is>
          <t>A</t>
        </is>
      </c>
      <c r="E85" s="17" t="inlineStr">
        <is>
          <t>Removed and incorporated in Section 2</t>
        </is>
      </c>
      <c r="F85" s="16" t="inlineStr">
        <is>
          <t>Closed</t>
        </is>
      </c>
    </row>
    <row r="86" ht="24" customHeight="1">
      <c r="A86" s="16" t="n">
        <v>10</v>
      </c>
      <c r="B86" s="16" t="inlineStr">
        <is>
          <t>Pg 26 to Pg 29</t>
        </is>
      </c>
      <c r="C86" s="17" t="inlineStr">
        <is>
          <t>Section 4 (Serial 4.1 to 4.18)</t>
        </is>
      </c>
      <c r="D86" s="16" t="inlineStr">
        <is>
          <t>A</t>
        </is>
      </c>
      <c r="E86" s="17" t="inlineStr">
        <is>
          <t>Removed and incorporated in Section 2 &amp; Section 3</t>
        </is>
      </c>
      <c r="F86" s="16" t="inlineStr">
        <is>
          <t>Closed</t>
        </is>
      </c>
    </row>
    <row r="87" ht="24" customHeight="1">
      <c r="A87" s="16" t="n">
        <v>11</v>
      </c>
      <c r="B87" s="16" t="n"/>
      <c r="C87" s="17" t="n"/>
      <c r="D87" s="16" t="n"/>
      <c r="E87" s="17" t="n"/>
      <c r="F87" s="16" t="n"/>
    </row>
    <row r="88" ht="24" customHeight="1">
      <c r="A88" s="16" t="n">
        <v>12</v>
      </c>
      <c r="B88" s="16" t="n"/>
      <c r="C88" s="17" t="n"/>
      <c r="D88" s="16" t="n"/>
      <c r="E88" s="17" t="n"/>
      <c r="F88" s="16" t="n"/>
    </row>
    <row r="89"/>
    <row r="90">
      <c r="A90" s="18" t="inlineStr">
        <is>
          <t>Action Code: A-Accepted, N-Not accepted      (*) To be completed by Contractor      (**) To be completed by Contractor if action code is 'N'</t>
        </is>
      </c>
    </row>
    <row r="91"/>
    <row r="92">
      <c r="A92" s="19" t="inlineStr">
        <is>
          <t>SIGNED BY CONTRACTOR</t>
        </is>
      </c>
      <c r="B92" s="6" t="n"/>
      <c r="C92" s="7" t="n"/>
      <c r="D92" s="19" t="inlineStr">
        <is>
          <t>SIGNED BY COMPANY</t>
        </is>
      </c>
      <c r="E92" s="6" t="n"/>
      <c r="F92" s="7" t="n"/>
    </row>
    <row r="93" ht="26.25" customHeight="1">
      <c r="A93" s="21" t="inlineStr">
        <is>
          <t>Prepared By (Name):
Signature:</t>
        </is>
      </c>
      <c r="B93" s="10" t="n"/>
      <c r="C93" s="21" t="inlineStr">
        <is>
          <t>Date :</t>
        </is>
      </c>
      <c r="D93" s="21" t="inlineStr">
        <is>
          <t>Approved by (Name):
Signature:</t>
        </is>
      </c>
      <c r="E93" s="10" t="n"/>
      <c r="F93" s="21" t="inlineStr">
        <is>
          <t>Date :</t>
        </is>
      </c>
    </row>
    <row r="94">
      <c r="A94" s="12" t="n"/>
      <c r="B94" s="14" t="n"/>
      <c r="C94" s="60" t="n"/>
      <c r="D94" s="12" t="n"/>
      <c r="E94" s="14" t="n"/>
      <c r="F94" s="60" t="n"/>
    </row>
    <row r="95" ht="26.25" customHeight="1">
      <c r="A95" s="21" t="inlineStr">
        <is>
          <t>Approved By (Name):
Signature:</t>
        </is>
      </c>
      <c r="B95" s="10" t="n"/>
      <c r="C95" s="21" t="inlineStr">
        <is>
          <t>Date :</t>
        </is>
      </c>
      <c r="D95" s="21" t="inlineStr">
        <is>
          <t>Reviewed / Accepted by (Name):
Signature:</t>
        </is>
      </c>
      <c r="E95" s="10" t="n"/>
      <c r="F95" s="21" t="inlineStr">
        <is>
          <t>Date :</t>
        </is>
      </c>
    </row>
    <row r="96">
      <c r="A96" s="12" t="n"/>
      <c r="B96" s="14" t="n"/>
      <c r="C96" s="60" t="n"/>
      <c r="D96" s="12" t="n"/>
      <c r="E96" s="14" t="n"/>
      <c r="F96" s="60" t="n"/>
    </row>
  </sheetData>
  <mergeCells count="152">
    <mergeCell ref="D11:F11"/>
    <mergeCell ref="A37:C37"/>
    <mergeCell ref="A46:C46"/>
    <mergeCell ref="D66:F66"/>
    <mergeCell ref="A21:C21"/>
    <mergeCell ref="D53:F53"/>
    <mergeCell ref="F95:F96"/>
    <mergeCell ref="A26:C26"/>
    <mergeCell ref="D47:F47"/>
    <mergeCell ref="A57:C57"/>
    <mergeCell ref="A73:C74"/>
    <mergeCell ref="D28:F28"/>
    <mergeCell ref="A71:C71"/>
    <mergeCell ref="D93:E94"/>
    <mergeCell ref="D37:F37"/>
    <mergeCell ref="A23:C23"/>
    <mergeCell ref="D12:F12"/>
    <mergeCell ref="C93:C94"/>
    <mergeCell ref="D9:F9"/>
    <mergeCell ref="A93:B94"/>
    <mergeCell ref="D92:F92"/>
    <mergeCell ref="D30:F30"/>
    <mergeCell ref="D39:F39"/>
    <mergeCell ref="A43:C43"/>
    <mergeCell ref="A52:C52"/>
    <mergeCell ref="D14:F14"/>
    <mergeCell ref="D29:F29"/>
    <mergeCell ref="A63:C63"/>
    <mergeCell ref="D23:F23"/>
    <mergeCell ref="A34:C34"/>
    <mergeCell ref="F73:F74"/>
    <mergeCell ref="A49:C49"/>
    <mergeCell ref="A6:C6"/>
    <mergeCell ref="A69:C69"/>
    <mergeCell ref="D57:F57"/>
    <mergeCell ref="A66:C66"/>
    <mergeCell ref="D27:F27"/>
    <mergeCell ref="D41:F41"/>
    <mergeCell ref="D17:F17"/>
    <mergeCell ref="A55:C55"/>
    <mergeCell ref="A12:C12"/>
    <mergeCell ref="D43:F43"/>
    <mergeCell ref="A32:C32"/>
    <mergeCell ref="A14:C14"/>
    <mergeCell ref="A29:C29"/>
    <mergeCell ref="D25:F25"/>
    <mergeCell ref="D68:F68"/>
    <mergeCell ref="A38:C38"/>
    <mergeCell ref="D55:F55"/>
    <mergeCell ref="A13:C13"/>
    <mergeCell ref="A1:G1"/>
    <mergeCell ref="A44:C44"/>
    <mergeCell ref="D67:F67"/>
    <mergeCell ref="C95:C96"/>
    <mergeCell ref="A31:C31"/>
    <mergeCell ref="A58:C58"/>
    <mergeCell ref="D54:F54"/>
    <mergeCell ref="A40:C40"/>
    <mergeCell ref="A67:C67"/>
    <mergeCell ref="D60:F60"/>
    <mergeCell ref="A15:C15"/>
    <mergeCell ref="D69:F69"/>
    <mergeCell ref="A24:C24"/>
    <mergeCell ref="A51:C51"/>
    <mergeCell ref="A60:C60"/>
    <mergeCell ref="A3:G3"/>
    <mergeCell ref="D31:F31"/>
    <mergeCell ref="D46:F46"/>
    <mergeCell ref="D40:F40"/>
    <mergeCell ref="D21:F21"/>
    <mergeCell ref="A7:C7"/>
    <mergeCell ref="A16:C16"/>
    <mergeCell ref="A5:G5"/>
    <mergeCell ref="D95:E96"/>
    <mergeCell ref="A25:C25"/>
    <mergeCell ref="A90:F90"/>
    <mergeCell ref="D32:F32"/>
    <mergeCell ref="A95:B96"/>
    <mergeCell ref="A18:C18"/>
    <mergeCell ref="D7:F7"/>
    <mergeCell ref="A50:C50"/>
    <mergeCell ref="D16:F16"/>
    <mergeCell ref="A42:C42"/>
    <mergeCell ref="A47:C47"/>
    <mergeCell ref="D71:F71"/>
    <mergeCell ref="A22:C22"/>
    <mergeCell ref="D18:F18"/>
    <mergeCell ref="D58:F58"/>
    <mergeCell ref="A62:C62"/>
    <mergeCell ref="D8:F8"/>
    <mergeCell ref="A20:C20"/>
    <mergeCell ref="D33:F33"/>
    <mergeCell ref="A72:C72"/>
    <mergeCell ref="D42:F42"/>
    <mergeCell ref="A28:C28"/>
    <mergeCell ref="D51:F51"/>
    <mergeCell ref="F93:F94"/>
    <mergeCell ref="D35:F35"/>
    <mergeCell ref="D50:F50"/>
    <mergeCell ref="D44:F44"/>
    <mergeCell ref="A30:C30"/>
    <mergeCell ref="D59:F59"/>
    <mergeCell ref="A59:C59"/>
    <mergeCell ref="D20:F20"/>
    <mergeCell ref="D34:F34"/>
    <mergeCell ref="A64:C64"/>
    <mergeCell ref="A61:C61"/>
    <mergeCell ref="D22:F22"/>
    <mergeCell ref="D36:F36"/>
    <mergeCell ref="A70:C70"/>
    <mergeCell ref="A2:G2"/>
    <mergeCell ref="D45:F45"/>
    <mergeCell ref="D6:F6"/>
    <mergeCell ref="A54:C54"/>
    <mergeCell ref="A41:C41"/>
    <mergeCell ref="D13:F13"/>
    <mergeCell ref="D61:F61"/>
    <mergeCell ref="D70:F70"/>
    <mergeCell ref="A56:C56"/>
    <mergeCell ref="A27:C27"/>
    <mergeCell ref="D48:F48"/>
    <mergeCell ref="D72:F72"/>
    <mergeCell ref="A33:C33"/>
    <mergeCell ref="A8:C8"/>
    <mergeCell ref="D62:F62"/>
    <mergeCell ref="D73:E74"/>
    <mergeCell ref="A17:C17"/>
    <mergeCell ref="D56:F56"/>
    <mergeCell ref="A53:C53"/>
    <mergeCell ref="A35:C35"/>
    <mergeCell ref="D15:F15"/>
    <mergeCell ref="D24:F24"/>
    <mergeCell ref="A10:C10"/>
    <mergeCell ref="D64:F64"/>
    <mergeCell ref="D38:F38"/>
    <mergeCell ref="A19:C19"/>
    <mergeCell ref="A68:C68"/>
    <mergeCell ref="A9:C9"/>
    <mergeCell ref="D26:F26"/>
    <mergeCell ref="A92:C92"/>
    <mergeCell ref="A39:C39"/>
    <mergeCell ref="A48:C48"/>
    <mergeCell ref="D63:F63"/>
    <mergeCell ref="D10:F10"/>
    <mergeCell ref="D19:F19"/>
    <mergeCell ref="A36:C36"/>
    <mergeCell ref="A11:C11"/>
    <mergeCell ref="A45:C45"/>
    <mergeCell ref="D65:F65"/>
    <mergeCell ref="D52:F52"/>
    <mergeCell ref="A65:C65"/>
    <mergeCell ref="D49:F49"/>
  </mergeCells>
  <dataValidations count="2">
    <dataValidation sqref="D11:D22" showDropDown="0" showInputMessage="0" showErrorMessage="0" allowBlank="1" type="list">
      <formula1>"A,N"</formula1>
    </dataValidation>
    <dataValidation sqref="F11:F22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2026-10-19T02:31:47Z</dcterms:created>
  <dcterms:modified xmlns:dcterms="http://purl.org/dc/terms/" xmlns:xsi="http://www.w3.org/2001/XMLSchema-instance" xsi:type="dcterms:W3CDTF">2026-10-19T02:31:50Z</dcterms:modified>
</cp:coreProperties>
</file>