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 CR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b val="1"/>
      <color rgb="FF0D233A"/>
      <sz val="13"/>
      <u val="single"/>
    </font>
    <font>
      <name val="Calibri"/>
      <family val="2"/>
      <b val="1"/>
      <color rgb="FF0D233A"/>
      <sz val="15"/>
    </font>
    <font>
      <name val="Calibri"/>
      <family val="2"/>
      <b val="1"/>
      <color rgb="FF0D233A"/>
      <sz val="11"/>
    </font>
    <font>
      <name val="Calibri"/>
      <family val="2"/>
      <b val="1"/>
      <color rgb="FF0D233A"/>
      <sz val="14"/>
      <u val="single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0"/>
    </font>
    <font>
      <name val="Calibri"/>
      <family val="2"/>
      <color theme="1"/>
      <sz val="9.5"/>
    </font>
    <font>
      <name val="Calibri"/>
      <family val="2"/>
      <i val="1"/>
      <color theme="1"/>
      <sz val="9"/>
    </font>
    <font>
      <name val="Calibri"/>
      <family val="2"/>
      <b val="1"/>
      <color theme="1"/>
      <sz val="9"/>
    </font>
    <font>
      <name val="Arial"/>
      <family val="2"/>
      <b val="1"/>
      <color theme="1"/>
      <sz val="16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9.5"/>
    </font>
    <font>
      <name val="Arial"/>
      <family val="2"/>
      <i val="1"/>
      <color theme="1"/>
      <sz val="9"/>
    </font>
    <font>
      <name val="Segoe UI"/>
      <family val="2"/>
      <b val="1"/>
      <color rgb="FF55500A"/>
      <sz val="16"/>
    </font>
    <font>
      <name val="Segoe UI"/>
      <family val="2"/>
      <b val="1"/>
      <color rgb="FFFFFFFF"/>
      <sz val="10"/>
    </font>
    <font>
      <name val="Segoe UI"/>
      <family val="2"/>
      <color theme="1"/>
      <sz val="10"/>
    </font>
    <font>
      <name val="Segoe UI"/>
      <family val="2"/>
      <b val="1"/>
      <color rgb="FF333333"/>
      <sz val="10"/>
    </font>
    <font>
      <name val="Segoe UI"/>
      <family val="2"/>
      <color theme="1"/>
      <sz val="9.5"/>
    </font>
  </fonts>
  <fills count="11">
    <fill>
      <patternFill/>
    </fill>
    <fill>
      <patternFill patternType="gray125">
        <bgColor indexed="64"/>
      </patternFill>
    </fill>
    <fill>
      <patternFill patternType="solid">
        <fgColor rgb="FFF2F4F7"/>
        <bgColor rgb="FFF2F4F7"/>
      </patternFill>
    </fill>
    <fill>
      <patternFill patternType="solid">
        <fgColor rgb="FFF8F9FA"/>
        <bgColor rgb="FFF8F9FA"/>
      </patternFill>
    </fill>
    <fill>
      <patternFill patternType="solid">
        <fgColor rgb="FFD6EAF8"/>
        <bgColor rgb="FFD6EAF8"/>
      </patternFill>
    </fill>
    <fill>
      <patternFill patternType="solid">
        <fgColor rgb="FFEAEDED"/>
        <bgColor rgb="FFEAEDED"/>
      </patternFill>
    </fill>
    <fill>
      <patternFill patternType="solid">
        <fgColor rgb="FFFDFEFE"/>
        <bgColor rgb="FFFDFEFE"/>
      </patternFill>
    </fill>
    <fill>
      <patternFill patternType="solid">
        <fgColor rgb="FFF4F6F6"/>
        <bgColor rgb="FFF4F6F6"/>
      </patternFill>
    </fill>
    <fill>
      <patternFill patternType="solid">
        <fgColor rgb="FF827717"/>
        <bgColor rgb="FF827717"/>
      </patternFill>
    </fill>
    <fill>
      <patternFill patternType="solid">
        <fgColor rgb="FFE6EE9C"/>
        <bgColor rgb="FFE6EE9C"/>
      </patternFill>
    </fill>
    <fill>
      <patternFill patternType="solid">
        <fgColor rgb="FFFAFAFA"/>
        <bgColor rgb="FFFAFAFA"/>
      </patternFill>
    </fill>
  </fills>
  <borders count="37">
    <border>
      <left/>
      <right/>
      <top/>
      <bottom/>
      <diagonal/>
    </border>
    <border>
      <left style="thin">
        <color rgb="FF1B365D"/>
      </left>
      <right style="thin">
        <color rgb="FF1B365D"/>
      </right>
      <top style="thin">
        <color rgb="FF1B365D"/>
      </top>
      <bottom style="thin">
        <color rgb="FF1B365D"/>
      </bottom>
      <diagonal/>
    </border>
    <border>
      <left/>
      <right/>
      <top style="thin">
        <color rgb="FF1B365D"/>
      </top>
      <bottom style="thin">
        <color rgb="FF1B365D"/>
      </bottom>
      <diagonal/>
    </border>
    <border>
      <left/>
      <right style="thin">
        <color rgb="FF1B365D"/>
      </right>
      <top style="thin">
        <color rgb="FF1B365D"/>
      </top>
      <bottom style="thin">
        <color rgb="FF1B365D"/>
      </bottom>
      <diagonal/>
    </border>
    <border>
      <left/>
      <right/>
      <top style="thin">
        <color rgb="FF1B365D"/>
      </top>
      <bottom/>
      <diagonal/>
    </border>
    <border>
      <left/>
      <right style="thin">
        <color rgb="FF1B365D"/>
      </right>
      <top style="thin">
        <color rgb="FF1B365D"/>
      </top>
      <bottom/>
      <diagonal/>
    </border>
    <border>
      <left style="thin">
        <color rgb="FF1B365D"/>
      </left>
      <right/>
      <top/>
      <bottom style="thin">
        <color rgb="FF1B365D"/>
      </bottom>
      <diagonal/>
    </border>
    <border>
      <left/>
      <right/>
      <top/>
      <bottom style="thin">
        <color rgb="FF1B365D"/>
      </bottom>
      <diagonal/>
    </border>
    <border>
      <left/>
      <right style="thin">
        <color rgb="FF1B365D"/>
      </right>
      <top/>
      <bottom style="thin">
        <color rgb="FF1B365D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333333"/>
      </left>
      <right style="thin">
        <color rgb="FFA0A0A0"/>
      </right>
      <top style="medium">
        <color rgb="FF333333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medium">
        <color rgb="FF333333"/>
      </top>
      <bottom style="thin">
        <color rgb="FFA0A0A0"/>
      </bottom>
      <diagonal/>
    </border>
    <border>
      <left style="thin">
        <color rgb="FFA0A0A0"/>
      </left>
      <right style="medium">
        <color rgb="FF333333"/>
      </right>
      <top style="medium">
        <color rgb="FF333333"/>
      </top>
      <bottom style="thin">
        <color rgb="FFA0A0A0"/>
      </bottom>
      <diagonal/>
    </border>
    <border>
      <left style="medium">
        <color rgb="FF333333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medium">
        <color rgb="FF333333"/>
      </right>
      <top style="thin">
        <color rgb="FFA0A0A0"/>
      </top>
      <bottom style="thin">
        <color rgb="FFA0A0A0"/>
      </bottom>
      <diagonal/>
    </border>
    <border>
      <left style="medium">
        <color rgb="FF333333"/>
      </left>
      <right style="thin">
        <color rgb="FFA0A0A0"/>
      </right>
      <top style="thin">
        <color rgb="FFA0A0A0"/>
      </top>
      <bottom style="medium">
        <color rgb="FF333333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medium">
        <color rgb="FF333333"/>
      </bottom>
      <diagonal/>
    </border>
    <border>
      <left style="thin">
        <color rgb="FFA0A0A0"/>
      </left>
      <right style="medium">
        <color rgb="FF333333"/>
      </right>
      <top style="thin">
        <color rgb="FFA0A0A0"/>
      </top>
      <bottom style="medium">
        <color rgb="FF333333"/>
      </bottom>
      <diagonal/>
    </border>
    <border>
      <left/>
      <right/>
      <top/>
      <bottom style="medium">
        <color rgb="FF333333"/>
      </bottom>
      <diagonal/>
    </border>
    <border>
      <left style="thin">
        <color rgb="FFA0A0A0"/>
      </left>
      <right style="thin">
        <color rgb="FFA0A0A0"/>
      </right>
      <top style="medium">
        <color rgb="FF333333"/>
      </top>
      <bottom style="medium">
        <color rgb="FF333333"/>
      </bottom>
      <diagonal/>
    </border>
    <border>
      <left style="thin">
        <color rgb="FF827717"/>
      </left>
      <right style="thin">
        <color rgb="FF827717"/>
      </right>
      <top style="thin">
        <color rgb="FF827717"/>
      </top>
      <bottom style="thin">
        <color rgb="FF827717"/>
      </bottom>
      <diagonal/>
    </border>
    <border>
      <left/>
      <right/>
      <top style="thin">
        <color rgb="FFA0A0A0"/>
      </top>
      <bottom/>
      <diagonal/>
    </border>
    <border>
      <left style="thin">
        <color rgb="FFA0A0A0"/>
      </left>
      <right/>
      <top/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medium">
        <color rgb="FF333333"/>
      </left>
      <right/>
      <top/>
      <bottom/>
      <diagonal/>
    </border>
    <border>
      <left style="medium">
        <color rgb="FF333333"/>
      </left>
      <right/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medium">
        <color rgb="FF333333"/>
      </top>
      <bottom/>
      <diagonal/>
    </border>
    <border>
      <left/>
      <right style="thin">
        <color rgb="FFA0A0A0"/>
      </right>
      <top style="medium">
        <color rgb="FF333333"/>
      </top>
      <bottom/>
      <diagonal/>
    </border>
    <border>
      <left/>
      <right/>
      <top style="medium">
        <color rgb="FF333333"/>
      </top>
      <bottom style="thin">
        <color rgb="FFA0A0A0"/>
      </bottom>
      <diagonal/>
    </border>
    <border>
      <left/>
      <right style="thin">
        <color rgb="FFA0A0A0"/>
      </right>
      <top style="medium">
        <color rgb="FF333333"/>
      </top>
      <bottom style="thin">
        <color rgb="FFA0A0A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indent="1"/>
    </xf>
    <xf numFmtId="0" fontId="0" fillId="0" borderId="2" pivotButton="0" quotePrefix="0" xfId="0"/>
    <xf numFmtId="0" fontId="0" fillId="0" borderId="3" pivotButton="0" quotePrefix="0" xfId="0"/>
    <xf numFmtId="0" fontId="5" fillId="3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 indent="1"/>
    </xf>
    <xf numFmtId="0" fontId="8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applyAlignment="1" pivotButton="0" quotePrefix="0" xfId="0">
      <alignment horizontal="left" vertical="top" indent="1"/>
    </xf>
    <xf numFmtId="0" fontId="0" fillId="0" borderId="9" pivotButton="0" quotePrefix="0" xfId="0"/>
    <xf numFmtId="0" fontId="10" fillId="0" borderId="0" applyAlignment="1" pivotButton="0" quotePrefix="0" xfId="0">
      <alignment horizontal="center" vertical="center"/>
    </xf>
    <xf numFmtId="0" fontId="0" fillId="0" borderId="1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6" borderId="11" applyAlignment="1" pivotButton="0" quotePrefix="0" xfId="0">
      <alignment horizontal="left" vertical="center" indent="1"/>
    </xf>
    <xf numFmtId="0" fontId="0" fillId="6" borderId="12" pivotButton="0" quotePrefix="0" xfId="0"/>
    <xf numFmtId="0" fontId="0" fillId="6" borderId="13" pivotButton="0" quotePrefix="0" xfId="0"/>
    <xf numFmtId="0" fontId="11" fillId="6" borderId="14" applyAlignment="1" pivotButton="0" quotePrefix="0" xfId="0">
      <alignment horizontal="left" vertical="center" indent="1"/>
    </xf>
    <xf numFmtId="0" fontId="0" fillId="6" borderId="15" pivotButton="0" quotePrefix="0" xfId="0"/>
    <xf numFmtId="0" fontId="0" fillId="6" borderId="16" pivotButton="0" quotePrefix="0" xfId="0"/>
    <xf numFmtId="0" fontId="11" fillId="6" borderId="15" applyAlignment="1" pivotButton="0" quotePrefix="0" xfId="0">
      <alignment horizontal="center" vertical="center"/>
    </xf>
    <xf numFmtId="0" fontId="0" fillId="6" borderId="17" pivotButton="0" quotePrefix="0" xfId="0"/>
    <xf numFmtId="0" fontId="0" fillId="6" borderId="18" pivotButton="0" quotePrefix="0" xfId="0"/>
    <xf numFmtId="0" fontId="0" fillId="6" borderId="19" pivotButton="0" quotePrefix="0" xfId="0"/>
    <xf numFmtId="0" fontId="0" fillId="0" borderId="20" pivotButton="0" quotePrefix="0" xfId="0"/>
    <xf numFmtId="0" fontId="11" fillId="7" borderId="21" applyAlignment="1" pivotButton="0" quotePrefix="0" xfId="0">
      <alignment horizontal="center" vertical="center" wrapText="1"/>
    </xf>
    <xf numFmtId="0" fontId="13" fillId="0" borderId="15" applyAlignment="1" pivotButton="0" quotePrefix="0" xfId="0">
      <alignment horizontal="center" vertical="center"/>
    </xf>
    <xf numFmtId="0" fontId="13" fillId="0" borderId="15" applyAlignment="1" pivotButton="0" quotePrefix="0" xfId="0">
      <alignment horizontal="left" vertical="center" wrapText="1" indent="1"/>
    </xf>
    <xf numFmtId="0" fontId="14" fillId="0" borderId="0" pivotButton="0" quotePrefix="0" xfId="0"/>
    <xf numFmtId="0" fontId="15" fillId="0" borderId="0" applyAlignment="1" pivotButton="0" quotePrefix="0" xfId="0">
      <alignment horizontal="left" vertical="center" indent="1"/>
    </xf>
    <xf numFmtId="0" fontId="16" fillId="8" borderId="22" applyAlignment="1" pivotButton="0" quotePrefix="0" xfId="0">
      <alignment horizontal="left" vertical="center" indent="1"/>
    </xf>
    <xf numFmtId="0" fontId="0" fillId="0" borderId="22" pivotButton="0" quotePrefix="0" xfId="0"/>
    <xf numFmtId="0" fontId="17" fillId="0" borderId="22" applyAlignment="1" pivotButton="0" quotePrefix="0" xfId="0">
      <alignment horizontal="left" vertical="center" indent="1"/>
    </xf>
    <xf numFmtId="0" fontId="18" fillId="9" borderId="22" applyAlignment="1" pivotButton="0" quotePrefix="0" xfId="0">
      <alignment horizontal="left" vertical="center" indent="1"/>
    </xf>
    <xf numFmtId="0" fontId="18" fillId="9" borderId="22" applyAlignment="1" pivotButton="0" quotePrefix="0" xfId="0">
      <alignment horizontal="center" vertical="center"/>
    </xf>
    <xf numFmtId="0" fontId="17" fillId="0" borderId="22" applyAlignment="1" pivotButton="0" quotePrefix="0" xfId="0">
      <alignment horizontal="center" vertical="center"/>
    </xf>
    <xf numFmtId="0" fontId="16" fillId="8" borderId="21" applyAlignment="1" pivotButton="0" quotePrefix="0" xfId="0">
      <alignment horizontal="center" vertical="center"/>
    </xf>
    <xf numFmtId="0" fontId="16" fillId="8" borderId="21" applyAlignment="1" pivotButton="0" quotePrefix="0" xfId="0">
      <alignment horizontal="left" vertical="center" indent="1"/>
    </xf>
    <xf numFmtId="0" fontId="0" fillId="0" borderId="21" pivotButton="0" quotePrefix="0" xfId="0"/>
    <xf numFmtId="0" fontId="17" fillId="0" borderId="15" applyAlignment="1" pivotButton="0" quotePrefix="0" xfId="0">
      <alignment horizontal="center" vertical="center"/>
    </xf>
    <xf numFmtId="0" fontId="19" fillId="0" borderId="15" applyAlignment="1" pivotButton="0" quotePrefix="0" xfId="0">
      <alignment horizontal="left" vertical="center" wrapText="1" indent="1"/>
    </xf>
    <xf numFmtId="0" fontId="0" fillId="0" borderId="15" pivotButton="0" quotePrefix="0" xfId="0"/>
    <xf numFmtId="0" fontId="17" fillId="10" borderId="15" applyAlignment="1" pivotButton="0" quotePrefix="0" xfId="0">
      <alignment horizontal="center" vertical="center"/>
    </xf>
    <xf numFmtId="0" fontId="19" fillId="10" borderId="15" applyAlignment="1" pivotButton="0" quotePrefix="0" xfId="0">
      <alignment horizontal="left" vertical="center" wrapText="1" indent="1"/>
    </xf>
    <xf numFmtId="0" fontId="0" fillId="10" borderId="15" pivotButton="0" quotePrefix="0" xfId="0"/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left" vertical="top" wrapText="1"/>
    </xf>
    <xf numFmtId="0" fontId="0" fillId="0" borderId="35" pivotButton="0" quotePrefix="0" xfId="0"/>
    <xf numFmtId="0" fontId="0" fillId="0" borderId="36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25" pivotButton="0" quotePrefix="0" xfId="0"/>
    <xf numFmtId="0" fontId="0" fillId="0" borderId="30" pivotButton="0" quotePrefix="0" xfId="0"/>
    <xf numFmtId="0" fontId="0" fillId="0" borderId="28" pivotButton="0" quotePrefix="0" xfId="0"/>
    <xf numFmtId="0" fontId="0" fillId="0" borderId="2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Them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7"/>
  <sheetViews>
    <sheetView tabSelected="1" workbookViewId="0">
      <selection activeCell="A1" sqref="A1"/>
    </sheetView>
  </sheetViews>
  <sheetFormatPr baseColWidth="8" defaultRowHeight="15"/>
  <cols>
    <col width="6.00390625" customWidth="1" min="1" max="1"/>
    <col width="14.00390625" customWidth="1" min="2" max="2"/>
    <col width="38.00390625" customWidth="1" min="3" max="4"/>
    <col width="14.00390625" customWidth="1" min="5" max="5"/>
    <col width="12.00390625" customWidth="1" min="6" max="6"/>
    <col width="10.00390625" customWidth="1" min="7" max="7"/>
    <col width="20.00390625" customWidth="1" min="8" max="8"/>
  </cols>
  <sheetData>
    <row r="1">
      <c r="A1" s="22" t="n"/>
      <c r="B1" s="22" t="n"/>
      <c r="C1" s="22" t="n"/>
      <c r="D1" s="22" t="n"/>
      <c r="E1" s="22" t="n"/>
      <c r="F1" s="22" t="n"/>
      <c r="G1" s="22" t="n"/>
      <c r="H1" s="22" t="n"/>
    </row>
    <row r="2" ht="21.82" customHeight="1">
      <c r="A2" s="23" t="inlineStr">
        <is>
          <t>Comment Response Sheet</t>
        </is>
      </c>
    </row>
    <row r="3" ht="26" customHeight="1">
      <c r="A3" s="58" t="n">
        <v>1</v>
      </c>
      <c r="B3" s="58" t="inlineStr">
        <is>
          <t>Page 1</t>
        </is>
      </c>
      <c r="C3" s="59" t="inlineStr">
        <is>
          <t>Vendor Data</t>
        </is>
      </c>
      <c r="D3" s="24" t="n"/>
      <c r="E3" s="24" t="n"/>
      <c r="F3" s="58" t="inlineStr">
        <is>
          <t>2024-07-29</t>
        </is>
      </c>
      <c r="G3" s="24" t="n"/>
      <c r="H3" s="24" t="n"/>
    </row>
    <row r="4" ht="26" customHeight="1">
      <c r="A4" s="58" t="n">
        <v>2</v>
      </c>
      <c r="B4" s="58" t="inlineStr">
        <is>
          <t>Page 1</t>
        </is>
      </c>
      <c r="C4" s="59" t="inlineStr">
        <is>
          <t>Static Equipments</t>
        </is>
      </c>
      <c r="D4" s="24" t="n"/>
      <c r="E4" s="24" t="n"/>
      <c r="F4" s="58" t="inlineStr">
        <is>
          <t>2024-08-14</t>
        </is>
      </c>
      <c r="G4" s="24" t="n"/>
      <c r="H4" s="24" t="n"/>
    </row>
    <row r="5" ht="26" customHeight="1">
      <c r="A5" s="58" t="n">
        <v>3</v>
      </c>
      <c r="B5" s="58" t="inlineStr">
        <is>
          <t>Page 1</t>
        </is>
      </c>
      <c r="C5" s="59" t="inlineStr">
        <is>
          <t>CAST VALVES CS AND AS &lt; 24"</t>
        </is>
      </c>
      <c r="D5" s="24" t="n"/>
      <c r="E5" s="24" t="n"/>
      <c r="F5" s="58" t="inlineStr"/>
      <c r="G5" s="24" t="n"/>
      <c r="H5" s="24" t="n"/>
    </row>
    <row r="6" ht="38" customHeight="1">
      <c r="A6" s="58" t="n">
        <v>4</v>
      </c>
      <c r="B6" s="58" t="inlineStr">
        <is>
          <t>Page 1</t>
        </is>
      </c>
      <c r="C6" s="59" t="inlineStr">
        <is>
          <t>ADNOC -CODE- 2-COMMENTS-TRANSMITTAL NUMBER WF-009623</t>
        </is>
      </c>
      <c r="D6" s="24" t="n"/>
      <c r="E6" s="24" t="n"/>
      <c r="F6" s="58" t="inlineStr">
        <is>
          <t>2024-08-13</t>
        </is>
      </c>
      <c r="G6" s="24" t="n"/>
      <c r="H6" s="24" t="n"/>
    </row>
    <row r="7" ht="26" customHeight="1">
      <c r="A7" s="58" t="n">
        <v>5</v>
      </c>
      <c r="B7" s="58" t="inlineStr">
        <is>
          <t>Page 1</t>
        </is>
      </c>
      <c r="C7" s="59" t="inlineStr">
        <is>
          <t>x</t>
        </is>
      </c>
      <c r="D7" s="24" t="n"/>
      <c r="E7" s="24" t="n"/>
      <c r="F7" s="58" t="inlineStr">
        <is>
          <t>2024-07-28</t>
        </is>
      </c>
      <c r="G7" s="24" t="n"/>
      <c r="H7" s="24" t="n"/>
    </row>
    <row r="8" ht="26" customHeight="1">
      <c r="A8" s="58" t="n">
        <v>6</v>
      </c>
      <c r="B8" s="58" t="inlineStr">
        <is>
          <t>Page 1</t>
        </is>
      </c>
      <c r="C8" s="59" t="inlineStr">
        <is>
          <t>RIAZ AHAMED Inspection 27--07-2024</t>
        </is>
      </c>
      <c r="D8" s="24" t="n"/>
      <c r="E8" s="24" t="n"/>
      <c r="F8" s="58" t="inlineStr">
        <is>
          <t>2024-07-28</t>
        </is>
      </c>
      <c r="G8" s="24" t="n"/>
      <c r="H8" s="24" t="n"/>
    </row>
    <row r="9" ht="68" customHeight="1">
      <c r="A9" s="58" t="n">
        <v>7</v>
      </c>
      <c r="B9" s="58" t="inlineStr">
        <is>
          <t>Page 1</t>
        </is>
      </c>
      <c r="C9" s="59" t="inlineStr">
        <is>
          <t>These are preliminary comments , Vendor to note drawings are not submitted and fully approved from Engineering ,Submit next revision with CRS for each points</t>
        </is>
      </c>
      <c r="D9" s="24" t="n"/>
      <c r="E9" s="24" t="n"/>
      <c r="F9" s="58" t="inlineStr">
        <is>
          <t>2024-07-28</t>
        </is>
      </c>
      <c r="G9" s="24" t="n"/>
      <c r="H9" s="24" t="n"/>
    </row>
    <row r="10" ht="26" customHeight="1">
      <c r="A10" s="58" t="n">
        <v>8</v>
      </c>
      <c r="B10" s="58" t="inlineStr">
        <is>
          <t>Page 2</t>
        </is>
      </c>
      <c r="C10" s="59" t="inlineStr">
        <is>
          <t>COMPANY TPI</t>
        </is>
      </c>
      <c r="D10" s="24" t="n"/>
      <c r="E10" s="24" t="n"/>
      <c r="F10" s="58" t="inlineStr">
        <is>
          <t>2024-07-27</t>
        </is>
      </c>
      <c r="G10" s="24" t="n"/>
      <c r="H10" s="24" t="n"/>
    </row>
    <row r="11" ht="83" customHeight="1">
      <c r="A11" s="58" t="n">
        <v>9</v>
      </c>
      <c r="B11" s="58" t="inlineStr">
        <is>
          <t>Page 2</t>
        </is>
      </c>
      <c r="C11" s="59" t="inlineStr">
        <is>
          <t>For valves in 3.2 following steps shall be witnessed by 3.2 TPI 1)Pouring of the cast materials 2)Sample selection 3)Heat treatment 4)Chemical, Mechanical testing -Tensile,impact , hardness testing ,IGC,PMI</t>
        </is>
      </c>
      <c r="D11" s="24" t="n"/>
      <c r="E11" s="24" t="n"/>
      <c r="F11" s="58" t="inlineStr">
        <is>
          <t>2024-07-27</t>
        </is>
      </c>
      <c r="G11" s="24" t="n"/>
      <c r="H11" s="24" t="n"/>
    </row>
    <row r="12" ht="26" customHeight="1">
      <c r="A12" s="58" t="n">
        <v>10</v>
      </c>
      <c r="B12" s="58" t="inlineStr">
        <is>
          <t>Page 2</t>
        </is>
      </c>
      <c r="C12" s="59" t="inlineStr">
        <is>
          <t>CONTRACTOR TPI</t>
        </is>
      </c>
      <c r="D12" s="24" t="n"/>
      <c r="E12" s="24" t="n"/>
      <c r="F12" s="58" t="inlineStr">
        <is>
          <t>2024-07-27</t>
        </is>
      </c>
      <c r="G12" s="24" t="n"/>
      <c r="H12" s="24" t="n"/>
    </row>
    <row r="13" ht="26" customHeight="1">
      <c r="A13" s="58" t="n">
        <v>11</v>
      </c>
      <c r="B13" s="58" t="inlineStr">
        <is>
          <t>Page 2</t>
        </is>
      </c>
      <c r="C13" s="59" t="inlineStr">
        <is>
          <t>VENDOR TPI FOR 3.2 CERTIFICATION</t>
        </is>
      </c>
      <c r="D13" s="24" t="n"/>
      <c r="E13" s="24" t="n"/>
      <c r="F13" s="58" t="inlineStr">
        <is>
          <t>2024-07-27</t>
        </is>
      </c>
      <c r="G13" s="24" t="n"/>
      <c r="H13" s="24" t="n"/>
    </row>
    <row r="14" ht="38" customHeight="1">
      <c r="A14" s="58" t="n">
        <v>12</v>
      </c>
      <c r="B14" s="58" t="inlineStr">
        <is>
          <t>Page 2</t>
        </is>
      </c>
      <c r="C14" s="59" t="inlineStr">
        <is>
          <t>How will it be identified which valve requires 3.1 &amp; 3.2</t>
        </is>
      </c>
      <c r="D14" s="24" t="n"/>
      <c r="E14" s="24" t="n"/>
      <c r="F14" s="58" t="inlineStr">
        <is>
          <t>2024-08-02</t>
        </is>
      </c>
      <c r="G14" s="24" t="n"/>
      <c r="H14" s="24" t="n"/>
    </row>
    <row r="15" ht="26" customHeight="1">
      <c r="A15" s="58" t="n">
        <v>13</v>
      </c>
      <c r="B15" s="58" t="inlineStr">
        <is>
          <t>Page 2</t>
        </is>
      </c>
      <c r="C15" s="59" t="inlineStr">
        <is>
          <t>RW (First lot)</t>
        </is>
      </c>
      <c r="D15" s="24" t="n"/>
      <c r="E15" s="24" t="n"/>
      <c r="F15" s="58" t="inlineStr">
        <is>
          <t>2024-08-02</t>
        </is>
      </c>
      <c r="G15" s="24" t="n"/>
      <c r="H15" s="24" t="n"/>
    </row>
    <row r="16" ht="26" customHeight="1">
      <c r="A16" s="58" t="n">
        <v>14</v>
      </c>
      <c r="B16" s="58" t="inlineStr">
        <is>
          <t>Page 2</t>
        </is>
      </c>
      <c r="C16" s="59" t="inlineStr">
        <is>
          <t>[Line]: ADNOC</t>
        </is>
      </c>
      <c r="D16" s="24" t="n"/>
      <c r="E16" s="24" t="n"/>
      <c r="F16" s="58" t="inlineStr">
        <is>
          <t>2024-07-27</t>
        </is>
      </c>
      <c r="G16" s="24" t="n"/>
      <c r="H16" s="24" t="n"/>
    </row>
    <row r="17" ht="26" customHeight="1">
      <c r="A17" s="58" t="n">
        <v>15</v>
      </c>
      <c r="B17" s="58" t="inlineStr">
        <is>
          <t>Page 2</t>
        </is>
      </c>
      <c r="C17" s="59" t="inlineStr">
        <is>
          <t>W</t>
        </is>
      </c>
      <c r="D17" s="24" t="n"/>
      <c r="E17" s="24" t="n"/>
      <c r="F17" s="58" t="inlineStr">
        <is>
          <t>2024-07-27</t>
        </is>
      </c>
      <c r="G17" s="24" t="n"/>
      <c r="H17" s="24" t="n"/>
    </row>
    <row r="18" ht="26" customHeight="1">
      <c r="A18" s="58" t="n">
        <v>16</v>
      </c>
      <c r="B18" s="58" t="inlineStr">
        <is>
          <t>Page 2</t>
        </is>
      </c>
      <c r="C18" s="59" t="inlineStr">
        <is>
          <t>[Line]: TPI</t>
        </is>
      </c>
      <c r="D18" s="24" t="n"/>
      <c r="E18" s="24" t="n"/>
      <c r="F18" s="58" t="inlineStr">
        <is>
          <t>2024-07-27</t>
        </is>
      </c>
      <c r="G18" s="24" t="n"/>
      <c r="H18" s="24" t="n"/>
    </row>
    <row r="19" ht="26" customHeight="1">
      <c r="A19" s="58" t="n">
        <v>17</v>
      </c>
      <c r="B19" s="58" t="inlineStr">
        <is>
          <t>Page 2</t>
        </is>
      </c>
      <c r="C19" s="59" t="inlineStr">
        <is>
          <t>Include GAD number &amp; Datasheet number</t>
        </is>
      </c>
      <c r="D19" s="24" t="n"/>
      <c r="E19" s="24" t="n"/>
      <c r="F19" s="58" t="inlineStr">
        <is>
          <t>2024-08-02</t>
        </is>
      </c>
      <c r="G19" s="24" t="n"/>
      <c r="H19" s="24" t="n"/>
    </row>
    <row r="20" ht="26" customHeight="1">
      <c r="A20" s="58" t="n">
        <v>18</v>
      </c>
      <c r="B20" s="58" t="inlineStr">
        <is>
          <t>Page 2</t>
        </is>
      </c>
      <c r="C20" s="59" t="inlineStr">
        <is>
          <t>Provide individual sections for each type of valve</t>
        </is>
      </c>
      <c r="D20" s="24" t="n"/>
      <c r="E20" s="24" t="n"/>
      <c r="F20" s="58" t="inlineStr">
        <is>
          <t>2024-08-02</t>
        </is>
      </c>
      <c r="G20" s="24" t="n"/>
      <c r="H20" s="24" t="n"/>
    </row>
    <row r="21" ht="68" customHeight="1">
      <c r="A21" s="58" t="n">
        <v>19</v>
      </c>
      <c r="B21" s="58" t="inlineStr">
        <is>
          <t>Page 3</t>
        </is>
      </c>
      <c r="C21" s="59" t="inlineStr">
        <is>
          <t>External fasteners (bolts, studs and nuts) shall be coated with PTFE or equivalent. For the details of approved coatings, refer to 1000482-ADD-SP-07-004.</t>
        </is>
      </c>
      <c r="D21" s="24" t="n"/>
      <c r="E21" s="24" t="n"/>
      <c r="F21" s="58" t="inlineStr">
        <is>
          <t>2024-07-27</t>
        </is>
      </c>
      <c r="G21" s="24" t="n"/>
      <c r="H21" s="24" t="n"/>
    </row>
    <row r="22" ht="26" customHeight="1">
      <c r="A22" s="58" t="n">
        <v>20</v>
      </c>
      <c r="B22" s="58" t="inlineStr">
        <is>
          <t>Page 3</t>
        </is>
      </c>
      <c r="C22" s="59" t="inlineStr">
        <is>
          <t>CEV for butt welded valves shall be 0.42%</t>
        </is>
      </c>
      <c r="D22" s="24" t="n"/>
      <c r="E22" s="24" t="n"/>
      <c r="F22" s="58" t="inlineStr">
        <is>
          <t>2024-07-27</t>
        </is>
      </c>
      <c r="G22" s="24" t="n"/>
      <c r="H22" s="24" t="n"/>
    </row>
    <row r="23" ht="26" customHeight="1">
      <c r="A23" s="58" t="n">
        <v>21</v>
      </c>
      <c r="B23" s="58" t="inlineStr">
        <is>
          <t>Page 3</t>
        </is>
      </c>
      <c r="C23" s="59" t="inlineStr">
        <is>
          <t>W</t>
        </is>
      </c>
      <c r="D23" s="24" t="n"/>
      <c r="E23" s="24" t="n"/>
      <c r="F23" s="58" t="inlineStr">
        <is>
          <t>2024-07-27</t>
        </is>
      </c>
      <c r="G23" s="24" t="n"/>
      <c r="H23" s="24" t="n"/>
    </row>
    <row r="24" ht="26" customHeight="1">
      <c r="A24" s="58" t="n">
        <v>22</v>
      </c>
      <c r="B24" s="58" t="inlineStr">
        <is>
          <t>Page 3</t>
        </is>
      </c>
      <c r="C24" s="59" t="inlineStr">
        <is>
          <t>W</t>
        </is>
      </c>
      <c r="D24" s="24" t="n"/>
      <c r="E24" s="24" t="n"/>
      <c r="F24" s="58" t="inlineStr">
        <is>
          <t>2024-07-27</t>
        </is>
      </c>
      <c r="G24" s="24" t="n"/>
      <c r="H24" s="24" t="n"/>
    </row>
    <row r="25" ht="26" customHeight="1">
      <c r="A25" s="58" t="n">
        <v>23</v>
      </c>
      <c r="B25" s="58" t="inlineStr">
        <is>
          <t>Page 3</t>
        </is>
      </c>
      <c r="C25" s="59" t="inlineStr">
        <is>
          <t>Mn-1.35</t>
        </is>
      </c>
      <c r="D25" s="24" t="n"/>
      <c r="E25" s="24" t="n"/>
      <c r="F25" s="58" t="inlineStr">
        <is>
          <t>2024-07-27</t>
        </is>
      </c>
      <c r="G25" s="24" t="n"/>
      <c r="H25" s="24" t="n"/>
    </row>
    <row r="26" ht="26" customHeight="1">
      <c r="A26" s="58" t="n">
        <v>24</v>
      </c>
      <c r="B26" s="58" t="inlineStr">
        <is>
          <t>Page 3</t>
        </is>
      </c>
      <c r="C26" s="59" t="inlineStr">
        <is>
          <t>Address corrosion testing requirements</t>
        </is>
      </c>
      <c r="D26" s="24" t="n"/>
      <c r="E26" s="24" t="n"/>
      <c r="F26" s="58" t="inlineStr">
        <is>
          <t>2024-08-02</t>
        </is>
      </c>
      <c r="G26" s="24" t="n"/>
      <c r="H26" s="24" t="n"/>
    </row>
    <row r="27" ht="26" customHeight="1">
      <c r="A27" s="58" t="n">
        <v>25</v>
      </c>
      <c r="B27" s="58" t="inlineStr">
        <is>
          <t>Page 4</t>
        </is>
      </c>
      <c r="C27" s="59" t="inlineStr">
        <is>
          <t>W</t>
        </is>
      </c>
      <c r="D27" s="24" t="n"/>
      <c r="E27" s="24" t="n"/>
      <c r="F27" s="58" t="inlineStr">
        <is>
          <t>2024-07-27</t>
        </is>
      </c>
      <c r="G27" s="24" t="n"/>
      <c r="H27" s="24" t="n"/>
    </row>
    <row r="28" ht="26" customHeight="1">
      <c r="A28" s="58" t="n">
        <v>26</v>
      </c>
      <c r="B28" s="58" t="inlineStr">
        <is>
          <t>Page 4</t>
        </is>
      </c>
      <c r="C28" s="59" t="inlineStr">
        <is>
          <t>w</t>
        </is>
      </c>
      <c r="D28" s="24" t="n"/>
      <c r="E28" s="24" t="n"/>
      <c r="F28" s="58" t="inlineStr">
        <is>
          <t>2024-07-27</t>
        </is>
      </c>
      <c r="G28" s="24" t="n"/>
      <c r="H28" s="24" t="n"/>
    </row>
    <row r="29" ht="38" customHeight="1">
      <c r="A29" s="58" t="n">
        <v>27</v>
      </c>
      <c r="B29" s="58" t="inlineStr">
        <is>
          <t>Page 4</t>
        </is>
      </c>
      <c r="C29" s="59" t="inlineStr">
        <is>
          <t>RT shall be in line with 1000482-ADD-SP-09-003,Rev.0 -clause-9.1</t>
        </is>
      </c>
      <c r="D29" s="24" t="n"/>
      <c r="E29" s="24" t="n"/>
      <c r="F29" s="58" t="inlineStr">
        <is>
          <t>2024-07-27</t>
        </is>
      </c>
      <c r="G29" s="24" t="n"/>
      <c r="H29" s="24" t="n"/>
    </row>
    <row r="30" ht="38" customHeight="1">
      <c r="A30" s="58" t="n">
        <v>28</v>
      </c>
      <c r="B30" s="58" t="inlineStr">
        <is>
          <t>Page 4</t>
        </is>
      </c>
      <c r="C30" s="59" t="inlineStr">
        <is>
          <t>For NACE valves -ASTM supplementary requirements 4 and 5 shall apply for WFMT and RT</t>
        </is>
      </c>
      <c r="D30" s="24" t="n"/>
      <c r="E30" s="24" t="n"/>
      <c r="F30" s="58" t="inlineStr">
        <is>
          <t>2024-07-27</t>
        </is>
      </c>
      <c r="G30" s="24" t="n"/>
      <c r="H30" s="24" t="n"/>
    </row>
    <row r="31" ht="26" customHeight="1">
      <c r="A31" s="58" t="n">
        <v>29</v>
      </c>
      <c r="B31" s="58" t="inlineStr">
        <is>
          <t>Page 4</t>
        </is>
      </c>
      <c r="C31" s="59" t="inlineStr">
        <is>
          <t>WFMT for NACE valves</t>
        </is>
      </c>
      <c r="D31" s="24" t="n"/>
      <c r="E31" s="24" t="n"/>
      <c r="F31" s="58" t="inlineStr">
        <is>
          <t>2024-07-27</t>
        </is>
      </c>
      <c r="G31" s="24" t="n"/>
      <c r="H31" s="24" t="n"/>
    </row>
    <row r="32" ht="263" customHeight="1">
      <c r="A32" s="58" t="n">
        <v>30</v>
      </c>
      <c r="B32" s="58" t="inlineStr">
        <is>
          <t>Page 5</t>
        </is>
      </c>
      <c r="C32" s="59" t="inlineStr">
        <is>
          <t>Certain valves in this order has pup pipes at the valve ends . Vendor to details the material of pup pieces as per AGES-SP-09-003 For soft-seated valves, the pup pipes shall be welded to the valve before the valve internals are installed. The minimum pup piece length shall be as per Attachment -3 of 1000482-ADD-1300-185 Welded ends valves shall be tested along with pup pieces Vendor shall provide test rings (500mm long) from pup piece Carbon content of butt-welding CS bodies shall be limited to 0.25 % max. The CEV by check analysis shall not exceed 0.42 %.material for field weld procedure qualification in case pup piece is of forged execution. RT and MPI shall be done for the welding between pup pipie and valve ,WPS/PQR shall be submitted for review and approval PWHT applicability as per WPS/PQR</t>
        </is>
      </c>
      <c r="D32" s="24" t="n"/>
      <c r="E32" s="24" t="n"/>
      <c r="F32" s="58" t="inlineStr">
        <is>
          <t>2024-07-28</t>
        </is>
      </c>
      <c r="G32" s="24" t="n"/>
      <c r="H32" s="24" t="n"/>
    </row>
    <row r="33" ht="26" customHeight="1">
      <c r="A33" s="58" t="n">
        <v>31</v>
      </c>
      <c r="B33" s="58" t="inlineStr">
        <is>
          <t>Page 5</t>
        </is>
      </c>
      <c r="C33" s="59" t="inlineStr">
        <is>
          <t>RW</t>
        </is>
      </c>
      <c r="D33" s="24" t="n"/>
      <c r="E33" s="24" t="n"/>
      <c r="F33" s="58" t="inlineStr">
        <is>
          <t>2024-08-02</t>
        </is>
      </c>
      <c r="G33" s="24" t="n"/>
      <c r="H33" s="24" t="n"/>
    </row>
    <row r="34" ht="26" customHeight="1">
      <c r="A34" s="58" t="n">
        <v>32</v>
      </c>
      <c r="B34" s="58" t="inlineStr">
        <is>
          <t>Page 5</t>
        </is>
      </c>
      <c r="C34" s="59" t="inlineStr">
        <is>
          <t>w</t>
        </is>
      </c>
      <c r="D34" s="24" t="n"/>
      <c r="E34" s="24" t="n"/>
      <c r="F34" s="58" t="inlineStr">
        <is>
          <t>2024-07-27</t>
        </is>
      </c>
      <c r="G34" s="24" t="n"/>
      <c r="H34" s="24" t="n"/>
    </row>
    <row r="35" ht="26" customHeight="1">
      <c r="A35" s="58" t="n">
        <v>33</v>
      </c>
      <c r="B35" s="58" t="inlineStr">
        <is>
          <t>Page 5</t>
        </is>
      </c>
      <c r="C35" s="59" t="inlineStr">
        <is>
          <t>w</t>
        </is>
      </c>
      <c r="D35" s="24" t="n"/>
      <c r="E35" s="24" t="n"/>
      <c r="F35" s="58" t="inlineStr">
        <is>
          <t>2024-07-27</t>
        </is>
      </c>
      <c r="G35" s="24" t="n"/>
      <c r="H35" s="24" t="n"/>
    </row>
    <row r="36" ht="26" customHeight="1">
      <c r="A36" s="58" t="n">
        <v>34</v>
      </c>
      <c r="B36" s="58" t="inlineStr">
        <is>
          <t>Page 5</t>
        </is>
      </c>
      <c r="C36" s="59" t="inlineStr">
        <is>
          <t>w</t>
        </is>
      </c>
      <c r="D36" s="24" t="n"/>
      <c r="E36" s="24" t="n"/>
      <c r="F36" s="58" t="inlineStr">
        <is>
          <t>2024-07-27</t>
        </is>
      </c>
      <c r="G36" s="24" t="n"/>
      <c r="H36" s="24" t="n"/>
    </row>
    <row r="37" ht="26" customHeight="1">
      <c r="A37" s="58" t="n">
        <v>35</v>
      </c>
      <c r="B37" s="58" t="inlineStr">
        <is>
          <t>Page 5</t>
        </is>
      </c>
      <c r="C37" s="59" t="inlineStr">
        <is>
          <t>w</t>
        </is>
      </c>
      <c r="D37" s="24" t="n"/>
      <c r="E37" s="24" t="n"/>
      <c r="F37" s="58" t="inlineStr">
        <is>
          <t>2024-07-27</t>
        </is>
      </c>
      <c r="G37" s="24" t="n"/>
      <c r="H37" s="24" t="n"/>
    </row>
    <row r="38" ht="38" customHeight="1">
      <c r="A38" s="58" t="n">
        <v>36</v>
      </c>
      <c r="B38" s="58" t="inlineStr">
        <is>
          <t>Page 5</t>
        </is>
      </c>
      <c r="C38" s="59" t="inlineStr">
        <is>
          <t>Specify where the welding is involved in cast valves</t>
        </is>
      </c>
      <c r="D38" s="24" t="n"/>
      <c r="E38" s="24" t="n"/>
      <c r="F38" s="58" t="inlineStr">
        <is>
          <t>2024-07-27</t>
        </is>
      </c>
      <c r="G38" s="24" t="n"/>
      <c r="H38" s="24" t="n"/>
    </row>
    <row r="39" ht="38" customHeight="1">
      <c r="A39" s="58" t="n">
        <v>37</v>
      </c>
      <c r="B39" s="58" t="inlineStr">
        <is>
          <t>Page 5</t>
        </is>
      </c>
      <c r="C39" s="59" t="inlineStr">
        <is>
          <t>If weld overlay is applicable identify it along with the testings</t>
        </is>
      </c>
      <c r="D39" s="24" t="n"/>
      <c r="E39" s="24" t="n"/>
      <c r="F39" s="58" t="inlineStr">
        <is>
          <t>2024-08-02</t>
        </is>
      </c>
      <c r="G39" s="24" t="n"/>
      <c r="H39" s="24" t="n"/>
    </row>
    <row r="40" ht="68" customHeight="1">
      <c r="A40" s="58" t="n">
        <v>38</v>
      </c>
      <c r="B40" s="58" t="inlineStr">
        <is>
          <t>Page 6</t>
        </is>
      </c>
      <c r="C40" s="59" t="inlineStr">
        <is>
          <t>Vendor shall table all the list of valves as per PO with data sheet number , NACE requiements , material certification 3.1/3.2 and type of valves ,MDMT temperature ,cryogenic valves, vacuum valves</t>
        </is>
      </c>
      <c r="D40" s="24" t="n"/>
      <c r="E40" s="24" t="n"/>
      <c r="F40" s="58" t="inlineStr">
        <is>
          <t>2024-07-28</t>
        </is>
      </c>
      <c r="G40" s="24" t="n"/>
      <c r="H40" s="24" t="n"/>
    </row>
    <row r="41" ht="38" customHeight="1">
      <c r="A41" s="58" t="n">
        <v>39</v>
      </c>
      <c r="B41" s="58" t="inlineStr">
        <is>
          <t>Page 6</t>
        </is>
      </c>
      <c r="C41" s="59" t="inlineStr">
        <is>
          <t>Vendor to specify testing requirements for gate , globe and check valves seperately</t>
        </is>
      </c>
      <c r="D41" s="24" t="n"/>
      <c r="E41" s="24" t="n"/>
      <c r="F41" s="58" t="inlineStr">
        <is>
          <t>2024-07-28</t>
        </is>
      </c>
      <c r="G41" s="24" t="n"/>
      <c r="H41" s="24" t="n"/>
    </row>
    <row r="42" ht="26" customHeight="1">
      <c r="A42" s="58" t="n">
        <v>40</v>
      </c>
      <c r="B42" s="58" t="inlineStr">
        <is>
          <t>Page 6</t>
        </is>
      </c>
      <c r="C42" s="59" t="inlineStr">
        <is>
          <t>RW RW</t>
        </is>
      </c>
      <c r="D42" s="24" t="n"/>
      <c r="E42" s="24" t="n"/>
      <c r="F42" s="58" t="inlineStr">
        <is>
          <t>2024-08-02</t>
        </is>
      </c>
      <c r="G42" s="24" t="n"/>
      <c r="H42" s="24" t="n"/>
    </row>
    <row r="43" ht="26" customHeight="1">
      <c r="A43" s="58" t="n">
        <v>41</v>
      </c>
      <c r="B43" s="58" t="inlineStr">
        <is>
          <t>Page 6</t>
        </is>
      </c>
      <c r="C43" s="59" t="inlineStr">
        <is>
          <t>w</t>
        </is>
      </c>
      <c r="D43" s="24" t="n"/>
      <c r="E43" s="24" t="n"/>
      <c r="F43" s="58" t="inlineStr">
        <is>
          <t>2024-07-27</t>
        </is>
      </c>
      <c r="G43" s="24" t="n"/>
      <c r="H43" s="24" t="n"/>
    </row>
    <row r="44" ht="26" customHeight="1">
      <c r="A44" s="58" t="n">
        <v>42</v>
      </c>
      <c r="B44" s="58" t="inlineStr">
        <is>
          <t>Page 6</t>
        </is>
      </c>
      <c r="C44" s="59" t="inlineStr">
        <is>
          <t>w</t>
        </is>
      </c>
      <c r="D44" s="24" t="n"/>
      <c r="E44" s="24" t="n"/>
      <c r="F44" s="58" t="inlineStr">
        <is>
          <t>2024-07-27</t>
        </is>
      </c>
      <c r="G44" s="24" t="n"/>
      <c r="H44" s="24" t="n"/>
    </row>
    <row r="45" ht="26" customHeight="1">
      <c r="A45" s="58" t="n">
        <v>43</v>
      </c>
      <c r="B45" s="58" t="inlineStr">
        <is>
          <t>Page 6</t>
        </is>
      </c>
      <c r="C45" s="59" t="inlineStr">
        <is>
          <t>w</t>
        </is>
      </c>
      <c r="D45" s="24" t="n"/>
      <c r="E45" s="24" t="n"/>
      <c r="F45" s="58" t="inlineStr">
        <is>
          <t>2024-07-27</t>
        </is>
      </c>
      <c r="G45" s="24" t="n"/>
      <c r="H45" s="24" t="n"/>
    </row>
    <row r="46" ht="26" customHeight="1">
      <c r="A46" s="58" t="n">
        <v>44</v>
      </c>
      <c r="B46" s="58" t="inlineStr">
        <is>
          <t>Page 6</t>
        </is>
      </c>
      <c r="C46" s="59" t="inlineStr">
        <is>
          <t>w</t>
        </is>
      </c>
      <c r="D46" s="24" t="n"/>
      <c r="E46" s="24" t="n"/>
      <c r="F46" s="58" t="inlineStr">
        <is>
          <t>2024-07-27</t>
        </is>
      </c>
      <c r="G46" s="24" t="n"/>
      <c r="H46" s="24" t="n"/>
    </row>
    <row r="47" ht="26" customHeight="1">
      <c r="A47" s="58" t="n">
        <v>45</v>
      </c>
      <c r="B47" s="58" t="inlineStr">
        <is>
          <t>Page 6</t>
        </is>
      </c>
      <c r="C47" s="59" t="inlineStr">
        <is>
          <t>w</t>
        </is>
      </c>
      <c r="D47" s="24" t="n"/>
      <c r="E47" s="24" t="n"/>
      <c r="F47" s="58" t="inlineStr">
        <is>
          <t>2024-07-27</t>
        </is>
      </c>
      <c r="G47" s="24" t="n"/>
      <c r="H47" s="24" t="n"/>
    </row>
    <row r="48" ht="26" customHeight="1">
      <c r="A48" s="58" t="n">
        <v>46</v>
      </c>
      <c r="B48" s="58" t="inlineStr">
        <is>
          <t>Page 6</t>
        </is>
      </c>
      <c r="C48" s="59" t="inlineStr">
        <is>
          <t>w</t>
        </is>
      </c>
      <c r="D48" s="24" t="n"/>
      <c r="E48" s="24" t="n"/>
      <c r="F48" s="58" t="inlineStr">
        <is>
          <t>2024-07-27</t>
        </is>
      </c>
      <c r="G48" s="24" t="n"/>
      <c r="H48" s="24" t="n"/>
    </row>
    <row r="49" ht="53" customHeight="1">
      <c r="A49" s="58" t="n">
        <v>47</v>
      </c>
      <c r="B49" s="58" t="inlineStr">
        <is>
          <t>Page 6</t>
        </is>
      </c>
      <c r="C49" s="59" t="inlineStr">
        <is>
          <t>Vacum test is required for all the valves required as per valve data sheet any conflicts shall be approved from JV Engineering</t>
        </is>
      </c>
      <c r="D49" s="24" t="n"/>
      <c r="E49" s="24" t="n"/>
      <c r="F49" s="58" t="inlineStr">
        <is>
          <t>2024-07-27</t>
        </is>
      </c>
      <c r="G49" s="24" t="n"/>
      <c r="H49" s="24" t="n"/>
    </row>
    <row r="50" ht="38" customHeight="1">
      <c r="A50" s="58" t="n">
        <v>48</v>
      </c>
      <c r="B50" s="58" t="inlineStr">
        <is>
          <t>Page 6</t>
        </is>
      </c>
      <c r="C50" s="59" t="inlineStr">
        <is>
          <t>Vendor to confirm cryogenic test is applicability as the drawings are still in approval</t>
        </is>
      </c>
      <c r="D50" s="24" t="n"/>
      <c r="E50" s="24" t="n"/>
      <c r="F50" s="58" t="inlineStr">
        <is>
          <t>2024-07-28</t>
        </is>
      </c>
      <c r="G50" s="24" t="n"/>
      <c r="H50" s="24" t="n"/>
    </row>
    <row r="51" ht="26" customHeight="1">
      <c r="A51" s="58" t="n">
        <v>49</v>
      </c>
      <c r="B51" s="58" t="inlineStr">
        <is>
          <t>Page 6</t>
        </is>
      </c>
      <c r="C51" s="59" t="inlineStr">
        <is>
          <t>FET requirment to be added to this list</t>
        </is>
      </c>
      <c r="D51" s="24" t="n"/>
      <c r="E51" s="24" t="n"/>
      <c r="F51" s="58" t="inlineStr">
        <is>
          <t>2024-08-02</t>
        </is>
      </c>
      <c r="G51" s="24" t="n"/>
      <c r="H51" s="24" t="n"/>
    </row>
    <row r="52" ht="26" customHeight="1">
      <c r="A52" s="58" t="n">
        <v>50</v>
      </c>
      <c r="B52" s="58" t="inlineStr">
        <is>
          <t>Page 6</t>
        </is>
      </c>
      <c r="C52" s="59" t="inlineStr">
        <is>
          <t>[Line]: (if</t>
        </is>
      </c>
      <c r="D52" s="24" t="n"/>
      <c r="E52" s="24" t="n"/>
      <c r="F52" s="58" t="inlineStr">
        <is>
          <t>2024-07-27</t>
        </is>
      </c>
      <c r="G52" s="24" t="n"/>
      <c r="H52" s="24" t="n"/>
    </row>
    <row r="53" ht="26" customHeight="1">
      <c r="A53" s="58" t="n">
        <v>51</v>
      </c>
      <c r="B53" s="58" t="inlineStr">
        <is>
          <t>Page 6</t>
        </is>
      </c>
      <c r="C53" s="59" t="inlineStr">
        <is>
          <t>[Line]: required on purchase</t>
        </is>
      </c>
      <c r="D53" s="24" t="n"/>
      <c r="E53" s="24" t="n"/>
      <c r="F53" s="58" t="inlineStr">
        <is>
          <t>2024-07-27</t>
        </is>
      </c>
      <c r="G53" s="24" t="n"/>
      <c r="H53" s="24" t="n"/>
    </row>
    <row r="54" ht="26" customHeight="1">
      <c r="A54" s="58" t="n">
        <v>52</v>
      </c>
      <c r="B54" s="58" t="inlineStr">
        <is>
          <t>Page 6</t>
        </is>
      </c>
      <c r="C54" s="59" t="inlineStr">
        <is>
          <t>[Line]: order)</t>
        </is>
      </c>
      <c r="D54" s="24" t="n"/>
      <c r="E54" s="24" t="n"/>
      <c r="F54" s="58" t="inlineStr">
        <is>
          <t>2024-07-27</t>
        </is>
      </c>
      <c r="G54" s="24" t="n"/>
      <c r="H54" s="24" t="n"/>
    </row>
    <row r="55" ht="26" customHeight="1">
      <c r="A55" s="58" t="n">
        <v>53</v>
      </c>
      <c r="B55" s="58" t="inlineStr">
        <is>
          <t>Page 7</t>
        </is>
      </c>
      <c r="C55" s="59" t="inlineStr">
        <is>
          <t>RW</t>
        </is>
      </c>
      <c r="D55" s="24" t="n"/>
      <c r="E55" s="24" t="n"/>
      <c r="F55" s="58" t="inlineStr">
        <is>
          <t>2024-08-02</t>
        </is>
      </c>
      <c r="G55" s="24" t="n"/>
      <c r="H55" s="24" t="n"/>
    </row>
    <row r="56" ht="26" customHeight="1">
      <c r="A56" s="58" t="n">
        <v>54</v>
      </c>
      <c r="B56" s="58" t="inlineStr">
        <is>
          <t>Page 7</t>
        </is>
      </c>
      <c r="C56" s="59" t="inlineStr">
        <is>
          <t>[Line]: W W W</t>
        </is>
      </c>
      <c r="D56" s="24" t="n"/>
      <c r="E56" s="24" t="n"/>
      <c r="F56" s="58" t="inlineStr">
        <is>
          <t>2024-08-02</t>
        </is>
      </c>
      <c r="G56" s="24" t="n"/>
      <c r="H56" s="24" t="n"/>
    </row>
    <row r="57" ht="26" customHeight="1">
      <c r="A57" s="58" t="n">
        <v>55</v>
      </c>
      <c r="B57" s="58" t="inlineStr">
        <is>
          <t>Page 7</t>
        </is>
      </c>
      <c r="C57" s="59" t="inlineStr">
        <is>
          <t>w</t>
        </is>
      </c>
      <c r="D57" s="24" t="n"/>
      <c r="E57" s="24" t="n"/>
      <c r="F57" s="58" t="inlineStr">
        <is>
          <t>2024-07-28</t>
        </is>
      </c>
      <c r="G57" s="24" t="n"/>
      <c r="H57" s="24" t="n"/>
    </row>
    <row r="58" ht="26" customHeight="1">
      <c r="A58" s="58" t="n">
        <v>56</v>
      </c>
      <c r="B58" s="58" t="inlineStr">
        <is>
          <t>Page 7</t>
        </is>
      </c>
      <c r="C58" s="59" t="inlineStr">
        <is>
          <t>w</t>
        </is>
      </c>
      <c r="D58" s="24" t="n"/>
      <c r="E58" s="24" t="n"/>
      <c r="F58" s="58" t="inlineStr">
        <is>
          <t>2024-07-28</t>
        </is>
      </c>
      <c r="G58" s="24" t="n"/>
      <c r="H58" s="24" t="n"/>
    </row>
    <row r="59" ht="26" customHeight="1">
      <c r="A59" s="58" t="n">
        <v>57</v>
      </c>
      <c r="B59" s="58" t="inlineStr">
        <is>
          <t>Page 7</t>
        </is>
      </c>
      <c r="C59" s="59" t="inlineStr">
        <is>
          <t>w</t>
        </is>
      </c>
      <c r="D59" s="24" t="n"/>
      <c r="E59" s="24" t="n"/>
      <c r="F59" s="58" t="inlineStr">
        <is>
          <t>2024-07-28</t>
        </is>
      </c>
      <c r="G59" s="24" t="n"/>
      <c r="H59" s="24" t="n"/>
    </row>
    <row r="60" ht="26" customHeight="1">
      <c r="A60" s="58" t="n">
        <v>58</v>
      </c>
      <c r="B60" s="58" t="inlineStr">
        <is>
          <t>Page 7</t>
        </is>
      </c>
      <c r="C60" s="59" t="inlineStr">
        <is>
          <t>w</t>
        </is>
      </c>
      <c r="D60" s="24" t="n"/>
      <c r="E60" s="24" t="n"/>
      <c r="F60" s="58" t="inlineStr">
        <is>
          <t>2024-07-28</t>
        </is>
      </c>
      <c r="G60" s="24" t="n"/>
      <c r="H60" s="24" t="n"/>
    </row>
    <row r="61" ht="38" customHeight="1">
      <c r="A61" s="58" t="n">
        <v>59</v>
      </c>
      <c r="B61" s="58" t="inlineStr">
        <is>
          <t>Page 7</t>
        </is>
      </c>
      <c r="C61" s="59" t="inlineStr">
        <is>
          <t>Add load test for the valve weight greater than 250 kg</t>
        </is>
      </c>
      <c r="D61" s="24" t="n"/>
      <c r="E61" s="24" t="n"/>
      <c r="F61" s="58" t="inlineStr">
        <is>
          <t>2024-07-28</t>
        </is>
      </c>
      <c r="G61" s="24" t="n"/>
      <c r="H61" s="24" t="n"/>
    </row>
    <row r="62" ht="26" customHeight="1">
      <c r="A62" s="58" t="n">
        <v>60</v>
      </c>
      <c r="B62" s="58" t="inlineStr">
        <is>
          <t>Page 7</t>
        </is>
      </c>
      <c r="C62" s="59" t="inlineStr">
        <is>
          <t>Add stage for Issuance of Inspection Release Note</t>
        </is>
      </c>
      <c r="D62" s="24" t="n"/>
      <c r="E62" s="24" t="n"/>
      <c r="F62" s="58" t="inlineStr">
        <is>
          <t>2024-08-02</t>
        </is>
      </c>
      <c r="G62" s="24" t="n"/>
      <c r="H62" s="24" t="n"/>
    </row>
    <row r="63" ht="38" customHeight="1">
      <c r="A63" s="58" t="n">
        <v>61</v>
      </c>
      <c r="B63" s="58" t="inlineStr">
        <is>
          <t>Page 7</t>
        </is>
      </c>
      <c r="C63" s="59" t="inlineStr">
        <is>
          <t>ADD MTC review for 3.2 /3.1 certification for the valves</t>
        </is>
      </c>
      <c r="D63" s="24" t="n"/>
      <c r="E63" s="24" t="n"/>
      <c r="F63" s="58" t="inlineStr">
        <is>
          <t>2024-07-28</t>
        </is>
      </c>
      <c r="G63" s="24" t="n"/>
      <c r="H63" s="24" t="n"/>
    </row>
    <row r="64" ht="98" customHeight="1">
      <c r="A64" s="58" t="n">
        <v>62</v>
      </c>
      <c r="B64" s="58" t="inlineStr">
        <is>
          <t>Page 8</t>
        </is>
      </c>
      <c r="C64" s="59" t="inlineStr">
        <is>
          <t>SS Tag plate of the valve shall indicate the name of the manufacturer, model no., serial no., size, rating, service, certification data and valve datasheet no. In addition - One additional name plate shall be supplied loosely together with valve for insulated valves.</t>
        </is>
      </c>
      <c r="D64" s="24" t="n"/>
      <c r="E64" s="24" t="n"/>
      <c r="F64" s="58" t="inlineStr">
        <is>
          <t>2024-07-28</t>
        </is>
      </c>
      <c r="G64" s="24" t="n"/>
      <c r="H64" s="24" t="n"/>
    </row>
    <row r="65" ht="38" customHeight="1">
      <c r="A65" s="58" t="n">
        <v>63</v>
      </c>
      <c r="B65" s="58" t="inlineStr">
        <is>
          <t>Page 8</t>
        </is>
      </c>
      <c r="C65" s="59" t="inlineStr">
        <is>
          <t>Valves shall have a position indicator showing open and closed positions</t>
        </is>
      </c>
      <c r="D65" s="24" t="n"/>
      <c r="E65" s="24" t="n"/>
      <c r="F65" s="58" t="inlineStr">
        <is>
          <t>2024-07-28</t>
        </is>
      </c>
      <c r="G65" s="24" t="n"/>
      <c r="H65" s="24" t="n"/>
    </row>
    <row r="66" ht="68" customHeight="1">
      <c r="A66" s="58" t="n">
        <v>64</v>
      </c>
      <c r="B66" s="58" t="inlineStr">
        <is>
          <t>Page 8</t>
        </is>
      </c>
      <c r="C66" s="59" t="inlineStr">
        <is>
          <t>The Globe valve shall be shipped with the obturator in closed position. Globe Valves shall have the glands and spindles shrouded by a wrapping of petroleum tape around the valve yoke.</t>
        </is>
      </c>
      <c r="D66" s="24" t="n"/>
      <c r="E66" s="24" t="n"/>
      <c r="F66" s="58" t="inlineStr">
        <is>
          <t>2024-07-28</t>
        </is>
      </c>
      <c r="G66" s="24" t="n"/>
      <c r="H66" s="24" t="n"/>
    </row>
    <row r="67" ht="53" customHeight="1">
      <c r="A67" s="58" t="n">
        <v>65</v>
      </c>
      <c r="B67" s="58" t="inlineStr">
        <is>
          <t>Page 8</t>
        </is>
      </c>
      <c r="C67" s="59" t="inlineStr">
        <is>
          <t>Valves shall have facilities for provision of padlock at site and for locking in the fully open and fully closed positions.</t>
        </is>
      </c>
      <c r="D67" s="24" t="n"/>
      <c r="E67" s="24" t="n"/>
      <c r="F67" s="58" t="inlineStr">
        <is>
          <t>2024-07-28</t>
        </is>
      </c>
      <c r="G67" s="24" t="n"/>
      <c r="H67" s="24" t="n"/>
    </row>
    <row r="68" ht="53" customHeight="1">
      <c r="A68" s="58" t="n">
        <v>66</v>
      </c>
      <c r="B68" s="58" t="inlineStr">
        <is>
          <t>Page 8</t>
        </is>
      </c>
      <c r="C68" s="59" t="inlineStr">
        <is>
          <t>Flow direction shall be permanent on the valves Heat number for the castings shall be permanently marked on the valve body.</t>
        </is>
      </c>
      <c r="D68" s="24" t="n"/>
      <c r="E68" s="24" t="n"/>
      <c r="F68" s="58" t="inlineStr">
        <is>
          <t>2024-07-28</t>
        </is>
      </c>
      <c r="G68" s="24" t="n"/>
      <c r="H68" s="24" t="n"/>
    </row>
    <row r="69" ht="188" customHeight="1">
      <c r="A69" s="58" t="n">
        <v>67</v>
      </c>
      <c r="B69" s="58" t="inlineStr">
        <is>
          <t>Page 8</t>
        </is>
      </c>
      <c r="C69" s="59" t="inlineStr">
        <is>
          <t>The Criticality Rating is: 1 and the Inspection Class is: 1 in these cases: A. All services: 600# and above for all sizes, ; 300# 18” and above. B. Critical Service (Sour/Cryogenic/Amine/Steam): CS/ LTCS ≥ 6” and / or ≥ 150# C. CRA valves Critical service (Sour /Cryogenic): all sizes D. CRA Non sour (e g Chemical injection, Utility, etc) for sizes &gt; 4” E. Valves for TSO, Hot Tap, stoppling: all sizes and ratings F. Valves in Cyclic Service: all sizes and ratings The Criticality Rating is: 2 and the Inspection Class is: 2 in other rating &amp; sizes not covered above.</t>
        </is>
      </c>
      <c r="D69" s="24" t="n"/>
      <c r="E69" s="24" t="n"/>
      <c r="F69" s="58" t="inlineStr">
        <is>
          <t>2024-07-28</t>
        </is>
      </c>
      <c r="G69" s="24" t="n"/>
      <c r="H69" s="24" t="n"/>
    </row>
    <row r="71">
      <c r="A71" s="25" t="inlineStr">
        <is>
          <t>Company</t>
        </is>
      </c>
      <c r="B71" s="25" t="inlineStr">
        <is>
          <t>:</t>
        </is>
      </c>
      <c r="C71" s="26" t="n"/>
      <c r="E71" s="27" t="inlineStr">
        <is>
          <t>Doc No.  :  ENG-CRS-2025-001</t>
        </is>
      </c>
      <c r="F71" s="60" t="n"/>
      <c r="G71" s="60" t="n"/>
      <c r="H71" s="61" t="n"/>
    </row>
    <row r="72">
      <c r="A72" s="25" t="inlineStr">
        <is>
          <t>Project Title</t>
        </is>
      </c>
      <c r="B72" s="25" t="inlineStr">
        <is>
          <t>:</t>
        </is>
      </c>
      <c r="C72" s="26" t="n"/>
      <c r="E72" s="30" t="inlineStr">
        <is>
          <t>Doc. Title :  P&amp;ID Detailed Design Review</t>
        </is>
      </c>
      <c r="F72" s="62" t="n"/>
      <c r="G72" s="62" t="n"/>
      <c r="H72" s="63" t="n"/>
    </row>
    <row r="73">
      <c r="E73" s="30" t="inlineStr">
        <is>
          <t>Doc. No.  :  DWG-001-A</t>
        </is>
      </c>
      <c r="F73" s="64" t="n"/>
      <c r="G73" s="33" t="inlineStr">
        <is>
          <t>Rev:  B</t>
        </is>
      </c>
      <c r="H73" s="64" t="n"/>
    </row>
    <row r="74">
      <c r="A74" s="25" t="inlineStr">
        <is>
          <t>PO No.</t>
        </is>
      </c>
      <c r="B74" s="25" t="inlineStr">
        <is>
          <t>:</t>
        </is>
      </c>
      <c r="C74" s="26" t="n"/>
      <c r="E74" s="65" t="n"/>
      <c r="F74" s="66" t="n"/>
      <c r="G74" s="67" t="n"/>
      <c r="H74" s="66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</row>
    <row r="76"/>
    <row r="77" ht="30" customHeight="1">
      <c r="A77" s="38" t="inlineStr">
        <is>
          <t>No.</t>
        </is>
      </c>
      <c r="B77" s="38" t="inlineStr">
        <is>
          <t>Section</t>
        </is>
      </c>
      <c r="C77" s="38" t="inlineStr">
        <is>
          <t>Comment</t>
        </is>
      </c>
      <c r="D77" s="38" t="inlineStr">
        <is>
          <t>Response</t>
        </is>
      </c>
      <c r="E77" s="38" t="inlineStr">
        <is>
          <t>Commented
by</t>
        </is>
      </c>
      <c r="F77" s="38" t="inlineStr">
        <is>
          <t>Date</t>
        </is>
      </c>
      <c r="G77" s="38" t="inlineStr">
        <is>
          <t>Status
O/C *</t>
        </is>
      </c>
      <c r="H77" s="38" t="inlineStr">
        <is>
          <t>Remarks</t>
        </is>
      </c>
    </row>
    <row r="78" ht="24" customHeight="1">
      <c r="A78" s="39" t="n">
        <v>1</v>
      </c>
      <c r="B78" s="39" t="inlineStr">
        <is>
          <t>Sec 2.1</t>
        </is>
      </c>
      <c r="C78" s="40" t="inlineStr">
        <is>
          <t>Verify design pressure rating for high-pressure bypass line.</t>
        </is>
      </c>
      <c r="D78" s="40" t="inlineStr">
        <is>
          <t>Updated design pressure from 15 bar to 20 bar in P&amp;ID sheet 3.</t>
        </is>
      </c>
      <c r="E78" s="39" t="inlineStr">
        <is>
          <t>J. Doe</t>
        </is>
      </c>
      <c r="F78" s="39" t="inlineStr">
        <is>
          <t>2025-06-01</t>
        </is>
      </c>
      <c r="G78" s="39" t="inlineStr">
        <is>
          <t>C</t>
        </is>
      </c>
      <c r="H78" s="40" t="inlineStr">
        <is>
          <t>Verified</t>
        </is>
      </c>
    </row>
    <row r="79" ht="24" customHeight="1">
      <c r="A79" s="39" t="n">
        <v>2</v>
      </c>
      <c r="B79" s="39" t="inlineStr">
        <is>
          <t>Sec 4.3</t>
        </is>
      </c>
      <c r="C79" s="40" t="inlineStr">
        <is>
          <t>Provide vendor catalog cuts for emergency isolation valves.</t>
        </is>
      </c>
      <c r="D79" s="40" t="inlineStr">
        <is>
          <t>Vendor data sheets attached in Appendix D for review.</t>
        </is>
      </c>
      <c r="E79" s="39" t="inlineStr">
        <is>
          <t>A. Smith</t>
        </is>
      </c>
      <c r="F79" s="39" t="inlineStr">
        <is>
          <t>2025-06-01</t>
        </is>
      </c>
      <c r="G79" s="39" t="inlineStr">
        <is>
          <t>C</t>
        </is>
      </c>
      <c r="H79" s="40" t="inlineStr">
        <is>
          <t>Ready for signoff</t>
        </is>
      </c>
    </row>
    <row r="80" ht="24" customHeight="1">
      <c r="A80" s="39" t="n">
        <v>3</v>
      </c>
      <c r="B80" s="39" t="inlineStr">
        <is>
          <t>Sec 5.0</t>
        </is>
      </c>
      <c r="C80" s="40" t="inlineStr">
        <is>
          <t>Confirm material compatibility with sour gas service (NACE MR0175).</t>
        </is>
      </c>
      <c r="D80" s="40" t="inlineStr">
        <is>
          <t>Material specification updated to Inconel 625 cladding.</t>
        </is>
      </c>
      <c r="E80" s="39" t="inlineStr">
        <is>
          <t>M. AL-Sabah</t>
        </is>
      </c>
      <c r="F80" s="39" t="inlineStr">
        <is>
          <t>2025-06-03</t>
        </is>
      </c>
      <c r="G80" s="39" t="inlineStr">
        <is>
          <t>O</t>
        </is>
      </c>
      <c r="H80" s="40" t="inlineStr">
        <is>
          <t>Pending lab test</t>
        </is>
      </c>
    </row>
    <row r="81" ht="24" customHeight="1">
      <c r="A81" s="39" t="n">
        <v>4</v>
      </c>
      <c r="B81" s="39" t="n"/>
      <c r="C81" s="40" t="n"/>
      <c r="D81" s="40" t="n"/>
      <c r="E81" s="39" t="inlineStr">
        <is>
          <t>-</t>
        </is>
      </c>
      <c r="F81" s="39" t="n"/>
      <c r="G81" s="39" t="n"/>
      <c r="H81" s="40" t="n"/>
    </row>
    <row r="82" ht="24" customHeight="1">
      <c r="A82" s="39" t="n">
        <v>5</v>
      </c>
      <c r="B82" s="39" t="n"/>
      <c r="C82" s="40" t="n"/>
      <c r="D82" s="40" t="n"/>
      <c r="E82" s="39" t="inlineStr">
        <is>
          <t>-</t>
        </is>
      </c>
      <c r="F82" s="39" t="n"/>
      <c r="G82" s="39" t="n"/>
      <c r="H82" s="40" t="n"/>
    </row>
    <row r="83" ht="24" customHeight="1">
      <c r="A83" s="39" t="n">
        <v>6</v>
      </c>
      <c r="B83" s="39" t="n"/>
      <c r="C83" s="40" t="n"/>
      <c r="D83" s="40" t="n"/>
      <c r="E83" s="39" t="n"/>
      <c r="F83" s="39" t="n"/>
      <c r="G83" s="39" t="n"/>
      <c r="H83" s="40" t="n"/>
    </row>
    <row r="84" ht="24" customHeight="1">
      <c r="A84" s="39" t="n">
        <v>7</v>
      </c>
      <c r="B84" s="39" t="n"/>
      <c r="C84" s="40" t="n"/>
      <c r="D84" s="40" t="n"/>
      <c r="E84" s="39" t="n"/>
      <c r="F84" s="39" t="n"/>
      <c r="G84" s="39" t="n"/>
      <c r="H84" s="40" t="n"/>
    </row>
    <row r="85" ht="24" customHeight="1">
      <c r="A85" s="39" t="n">
        <v>8</v>
      </c>
      <c r="B85" s="39" t="n"/>
      <c r="C85" s="40" t="n"/>
      <c r="D85" s="40" t="n"/>
      <c r="E85" s="39" t="n"/>
      <c r="F85" s="39" t="n"/>
      <c r="G85" s="39" t="n"/>
      <c r="H85" s="40" t="n"/>
    </row>
    <row r="86"/>
    <row r="87">
      <c r="A87" s="41" t="inlineStr">
        <is>
          <t>* Status: O = Open, C = Closed</t>
        </is>
      </c>
    </row>
  </sheetData>
  <mergeCells count="8">
    <mergeCell ref="E73:F74"/>
    <mergeCell ref="C72:D72"/>
    <mergeCell ref="G73:H74"/>
    <mergeCell ref="A2:H2"/>
    <mergeCell ref="C71:D71"/>
    <mergeCell ref="E72:H72"/>
    <mergeCell ref="C74:D74"/>
    <mergeCell ref="E71:H71"/>
  </mergeCells>
  <dataValidations count="1">
    <dataValidation sqref="G12:G19" showDropDown="0" showInputMessage="0" showErrorMessage="0" allowBlank="1" type="list">
      <formula1>"O,C"</formula1>
    </dataValidation>
  </dataValidation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2026-10-19T02:32:17Z</dcterms:created>
  <dcterms:modified xmlns:dcterms="http://purl.org/dc/terms/" xmlns:xsi="http://www.w3.org/2001/XMLSchema-instance" xsi:type="dcterms:W3CDTF">2026-10-19T02:32:18Z</dcterms:modified>
</cp:coreProperties>
</file>