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"/>
    </mc:Choice>
  </mc:AlternateContent>
  <xr:revisionPtr revIDLastSave="0" documentId="13_ncr:1_{960BBA06-9E5E-4CA8-AADD-835F71875FC8}" xr6:coauthVersionLast="47" xr6:coauthVersionMax="47" xr10:uidLastSave="{00000000-0000-0000-0000-000000000000}"/>
  <bookViews>
    <workbookView xWindow="-108" yWindow="-108" windowWidth="23256" windowHeight="12456" xr2:uid="{F62E3DA0-1ABA-4106-AEC6-4340E34BE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G23" i="1"/>
</calcChain>
</file>

<file path=xl/sharedStrings.xml><?xml version="1.0" encoding="utf-8"?>
<sst xmlns="http://schemas.openxmlformats.org/spreadsheetml/2006/main" count="6" uniqueCount="6">
  <si>
    <t>X</t>
  </si>
  <si>
    <t>Y</t>
  </si>
  <si>
    <t>Desviation</t>
  </si>
  <si>
    <t xml:space="preserve">Put a cross in the plane of the working area and jog the centre of the TCP to the middle of the mark as best as you can. </t>
  </si>
  <si>
    <t>Then move the robot away from said mark and write the values on this excel file.</t>
  </si>
  <si>
    <t>Repeat the process 14 more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</si>
</sst>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u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9FC9-D649-41D4-B390-87A7C532949A}">
  <dimension ref="E3:G23"/>
  <sheetViews>
    <sheetView tabSelected="1" workbookViewId="0">
      <selection activeCell="I7" sqref="I7"/>
    </sheetView>
  </sheetViews>
  <sheetFormatPr baseColWidth="10" defaultRowHeight="14.4" x14ac:dyDescent="0.3"/>
  <sheetData>
    <row r="3" spans="5:7" x14ac:dyDescent="0.3">
      <c r="E3" t="s">
        <v>3</v>
      </c>
    </row>
    <row r="4" spans="5:7" x14ac:dyDescent="0.3">
      <c r="E4" t="s">
        <v>4</v>
      </c>
    </row>
    <row r="5" spans="5:7" x14ac:dyDescent="0.3">
      <c r="E5" t="s">
        <v>5</v>
      </c>
    </row>
    <row r="7" spans="5:7" ht="15.6" x14ac:dyDescent="0.3">
      <c r="E7" s="3"/>
      <c r="F7" s="4" t="s">
        <v>0</v>
      </c>
      <c r="G7" s="5" t="s">
        <v>1</v>
      </c>
    </row>
    <row r="8" spans="5:7" x14ac:dyDescent="0.3">
      <c r="E8" s="2">
        <v>1</v>
      </c>
      <c r="F8" s="1">
        <v>534.36</v>
      </c>
      <c r="G8" s="1">
        <v>-153.65</v>
      </c>
    </row>
    <row r="9" spans="5:7" x14ac:dyDescent="0.3">
      <c r="E9" s="1">
        <v>2</v>
      </c>
      <c r="F9" s="1">
        <v>534.13</v>
      </c>
      <c r="G9" s="1">
        <v>-153.41999999999999</v>
      </c>
    </row>
    <row r="10" spans="5:7" x14ac:dyDescent="0.3">
      <c r="E10" s="1">
        <v>3</v>
      </c>
      <c r="F10" s="1">
        <v>531.99</v>
      </c>
      <c r="G10" s="1">
        <v>-152.65</v>
      </c>
    </row>
    <row r="11" spans="5:7" x14ac:dyDescent="0.3">
      <c r="E11" s="1">
        <v>4</v>
      </c>
      <c r="F11" s="1">
        <v>533.66999999999996</v>
      </c>
      <c r="G11" s="1">
        <v>-152.59</v>
      </c>
    </row>
    <row r="12" spans="5:7" x14ac:dyDescent="0.3">
      <c r="E12" s="1">
        <v>5</v>
      </c>
      <c r="F12" s="1">
        <v>533.87</v>
      </c>
      <c r="G12" s="1">
        <v>-152.83000000000001</v>
      </c>
    </row>
    <row r="13" spans="5:7" x14ac:dyDescent="0.3">
      <c r="E13" s="1">
        <v>6</v>
      </c>
      <c r="F13" s="1">
        <v>534.22</v>
      </c>
      <c r="G13" s="1">
        <v>-153.19</v>
      </c>
    </row>
    <row r="14" spans="5:7" x14ac:dyDescent="0.3">
      <c r="E14" s="1">
        <v>7</v>
      </c>
      <c r="F14" s="1">
        <v>534.33000000000004</v>
      </c>
      <c r="G14" s="1">
        <v>-153.9</v>
      </c>
    </row>
    <row r="15" spans="5:7" x14ac:dyDescent="0.3">
      <c r="E15" s="1">
        <v>8</v>
      </c>
      <c r="F15" s="1">
        <v>534.67999999999995</v>
      </c>
      <c r="G15" s="1">
        <v>-153.05000000000001</v>
      </c>
    </row>
    <row r="16" spans="5:7" x14ac:dyDescent="0.3">
      <c r="E16" s="1">
        <v>9</v>
      </c>
      <c r="F16" s="1">
        <v>534.45000000000005</v>
      </c>
      <c r="G16" s="1">
        <v>-152.46</v>
      </c>
    </row>
    <row r="17" spans="5:7" x14ac:dyDescent="0.3">
      <c r="E17" s="1">
        <v>10</v>
      </c>
      <c r="F17" s="1">
        <v>534.58000000000004</v>
      </c>
      <c r="G17" s="1">
        <v>-153.43</v>
      </c>
    </row>
    <row r="18" spans="5:7" x14ac:dyDescent="0.3">
      <c r="E18" s="1">
        <v>11</v>
      </c>
      <c r="F18" s="1">
        <v>534.99</v>
      </c>
      <c r="G18" s="1">
        <v>-152.85</v>
      </c>
    </row>
    <row r="19" spans="5:7" x14ac:dyDescent="0.3">
      <c r="E19" s="1">
        <v>12</v>
      </c>
      <c r="F19" s="1">
        <v>534.14</v>
      </c>
      <c r="G19" s="1">
        <v>-153.16</v>
      </c>
    </row>
    <row r="20" spans="5:7" x14ac:dyDescent="0.3">
      <c r="E20" s="1">
        <v>13</v>
      </c>
      <c r="F20" s="1">
        <v>535.02</v>
      </c>
      <c r="G20" s="1">
        <v>-153.55000000000001</v>
      </c>
    </row>
    <row r="21" spans="5:7" x14ac:dyDescent="0.3">
      <c r="E21" s="1">
        <v>14</v>
      </c>
      <c r="F21" s="1">
        <v>535.44000000000005</v>
      </c>
      <c r="G21" s="1">
        <v>-153.12</v>
      </c>
    </row>
    <row r="22" spans="5:7" x14ac:dyDescent="0.3">
      <c r="E22" s="1">
        <v>15</v>
      </c>
      <c r="F22" s="1">
        <v>534.02</v>
      </c>
      <c r="G22" s="1">
        <v>-153.36000000000001</v>
      </c>
    </row>
    <row r="23" spans="5:7" ht="15.6" x14ac:dyDescent="0.3">
      <c r="E23" s="6" t="s">
        <v>2</v>
      </c>
      <c r="F23" s="7">
        <f>_xlfn.STDEV.S(F8:F22)</f>
        <v>0.7826828099251899</v>
      </c>
      <c r="G23" s="7">
        <f>_xlfn.STDEV.S(G8:G22)</f>
        <v>0.41511558918083563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2026-05-15T22:36:17Z</dcterms:created>
  <dcterms:modified xsi:type="dcterms:W3CDTF">2026-06-03T13:13:20Z</dcterms:modified>
</cp:coreProperties>
</file>