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Five_Number_Summary" sheetId="3" state="visible" r:id="rId3"/>
    <sheet xmlns:r="http://schemas.openxmlformats.org/officeDocument/2006/relationships" name="Outlier_Analysis" sheetId="4" state="visible" r:id="rId4"/>
    <sheet xmlns:r="http://schemas.openxmlformats.org/officeDocument/2006/relationships" name="Trend_Product" sheetId="5" state="visible" r:id="rId5"/>
    <sheet xmlns:r="http://schemas.openxmlformats.org/officeDocument/2006/relationships" name="Trend_Payment" sheetId="6" state="visible" r:id="rId6"/>
    <sheet xmlns:r="http://schemas.openxmlformats.org/officeDocument/2006/relationships" name="Correlation" sheetId="7" state="visible" r:id="rId7"/>
    <sheet xmlns:r="http://schemas.openxmlformats.org/officeDocument/2006/relationships" name="Key_Findings" sheetId="8" state="visible" r:id="rId8"/>
    <sheet xmlns:r="http://schemas.openxmlformats.org/officeDocument/2006/relationships" name="Recommendations" sheetId="9" state="visible" r:id="rId9"/>
    <sheet xmlns:r="http://schemas.openxmlformats.org/officeDocument/2006/relationships" name="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Orders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'Trend_Product'!B1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'Trend_Product'!$A$2:$A$8</f>
            </numRef>
          </cat>
          <val>
            <numRef>
              <f>'Trend_Product'!$B$2:$B$8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NO_COUPON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NO_COUPON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NO_COUPON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NO_COUPON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NO_COUPON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NO_COUPON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NO_COUPON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NO_COUPON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NO_COUPON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NO_COUPON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NO_COUPON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NO_COUPON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NO_COUPON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NO_COUPON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NO_COUPON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NO_COUPON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NO_COUPON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NO_COUPON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NO_COUPON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NO_COUPON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NO_COUPON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NO_COUPON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NO_COUPON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NO_COUPON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NO_COUPON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NO_COUPON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NO_COUPON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NO_COUPON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NO_COUPON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NO_COUPON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NO_COUPON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NO_COUPON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NO_COUPON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NO_COUPON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NO_COUPON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NO_COUPON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NO_COUPON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NO_COUPON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NO_COUPON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NO_COUPON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NO_COUPON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NO_COUPON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NO_COUPON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NO_COUPON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NO_COUPON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NO_COUPON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NO_COUPON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NO_COUPON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NO_COUPON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NO_COUPON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NO_COUPON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NO_COUPON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NO_COUPON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NO_COUPON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NO_COUPON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NO_COUPON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NO_COUPON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NO_COUPON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NO_COUPON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NO_COUPON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NO_COUPON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NO_COUPON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NO_COUPON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NO_COUPON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NO_COUPON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NO_COUPON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NO_COUPON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NO_COUPON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NO_COUPON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NO_COUPON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NO_COUPON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NO_COUPON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NO_COUPON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NO_COUPON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NO_COUPON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NO_COUPON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NO_COUPON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NO_COUPON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NO_COUPON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NO_COUPON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NO_COUPON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NO_COUPON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NO_COUPON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NO_COUPON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NO_COUPON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NO_COUPON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NO_COUPON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NO_COUPON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NO_COUPON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NO_COUPON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NO_COUPON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NO_COUPON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NO_COUPON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NO_COUPON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NO_COUPON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NO_COUPON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NO_COUPON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NO_COUPON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NO_COUPON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NO_COUPON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NO_COUPON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NO_COUPON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NO_COUPON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NO_COUPON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NO_COUPON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NO_COUPON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NO_COUPON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NO_COUPON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NO_COUPON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NO_COUPON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NO_COUPON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NO_COUPON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NO_COUPON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NO_COUPON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NO_COUPON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NO_COUPON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NO_COUPON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NO_COUPON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NO_COUPON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NO_COUPON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NO_COUPON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NO_COUPON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NO_COUPON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NO_COUPON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NO_COUPON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NO_COUPON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NO_COUPON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NO_COUPON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NO_COUPON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NO_COUPON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NO_COUPON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NO_COUPON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NO_COUPON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NO_COUPON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NO_COUPON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NO_COUPON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NO_COUPON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NO_COUPON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NO_COUPON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NO_COUPON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NO_COUPON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NO_COUPON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NO_COUPON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NO_COUPON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NO_COUPON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NO_COUPON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NO_COUPON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NO_COUPON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NO_COUPON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NO_COUPON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NO_COUPON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NO_COUPON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NO_COUPON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NO_COUPON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NO_COUPON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NO_COUPON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NO_COUPON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NO_COUPON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NO_COUPON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NO_COUPON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NO_COUPON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NO_COUPON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NO_COUPON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NO_COUPON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NO_COUPON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NO_COUPON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NO_COUPON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NO_COUPON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NO_COUPON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NO_COUPON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NO_COUPON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NO_COUPON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NO_COUPON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NO_COUPON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NO_COUPON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NO_COUPON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NO_COUPON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NO_COUPON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NO_COUPON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NO_COUPON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NO_COUPON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NO_COUPON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NO_COUPON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NO_COUPON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NO_COUPON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NO_COUPON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NO_COUPON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NO_COUPON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NO_COUPON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NO_COUPON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NO_COUPON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NO_COUPON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NO_COUPON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NO_COUPON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NO_COUPON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NO_COUPON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NO_COUPON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NO_COUPON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NO_COUPON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NO_COUPON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NO_COUPON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NO_COUPON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NO_COUPON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NO_COUPON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NO_COUPON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NO_COUPON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NO_COUPON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NO_COUPON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NO_COUPON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NO_COUPON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NO_COUPON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NO_COUPON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NO_COUPON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NO_COUPON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NO_COUPON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NO_COUPON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NO_COUPON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NO_COUPON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NO_COUPON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NO_COUPON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NO_COUPON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NO_COUPON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NO_COUPON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NO_COUPON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NO_COUPON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NO_COUPON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NO_COUPON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NO_COUPON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NO_COUPON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NO_COUPON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NO_COUPON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NO_COUPON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NO_COUPON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NO_COUPON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NO_COUPON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NO_COUPON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NO_COUPON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NO_COUPON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NO_COUPON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NO_COUPON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NO_COUPON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NO_COUPON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NO_COUPON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NO_COUPON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NO_COUPON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NO_COUPON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NO_COUPON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NO_COUPON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NO_COUPON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NO_COUPON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NO_COUPON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NO_COUPON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NO_COUPON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NO_COUPON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NO_COUPON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NO_COUPON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NO_COUPON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NO_COUPON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NO_COUPON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NO_COUPON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NO_COUPON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NO_COUPON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NO_COUPON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NO_COUPON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NO_COUPON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NO_COUPON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NO_COUPON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NO_COUPON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NO_COUPON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NO_COUPON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NO_COUPON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NO_COUPON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NO_COUPON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NO_COUPON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NO_COUPON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NO_COUPON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NO_COUPON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NO_COUPON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NO_COUPON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NO_COUPON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NO_COUPON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NO_COUPON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NO_COUPON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NO_COUPON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NO_COUPON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NO_COUPON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NO_COUPON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NO_COUPON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NO_COUPON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NO_COUPON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NO_COUPON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NO_COUPON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NO_COUPON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NO_COUPON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NO_COUPON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NO_COUPON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NO_COUPON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NO_COUPON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NO_COUPON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NO_COUPON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NO_COUPON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NO_COUPON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NO_COUPON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NO_COUPON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NO_COUPON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NO_COUPON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NO_COUPON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NO_COUPON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NO_COUPON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OrderID</t>
        </is>
      </c>
      <c r="C1" s="1" t="inlineStr">
        <is>
          <t>Date</t>
        </is>
      </c>
      <c r="D1" s="1" t="inlineStr">
        <is>
          <t>CustomerID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ShippingAddress</t>
        </is>
      </c>
      <c r="I1" s="1" t="inlineStr">
        <is>
          <t>PaymentMethod</t>
        </is>
      </c>
      <c r="J1" s="1" t="inlineStr">
        <is>
          <t>OrderStatus</t>
        </is>
      </c>
      <c r="K1" s="1" t="inlineStr">
        <is>
          <t>TrackingNumber</t>
        </is>
      </c>
      <c r="L1" s="1" t="inlineStr">
        <is>
          <t>ItemsInCart</t>
        </is>
      </c>
      <c r="M1" s="1" t="inlineStr">
        <is>
          <t>CouponCode</t>
        </is>
      </c>
      <c r="N1" s="1" t="inlineStr">
        <is>
          <t>ReferralSource</t>
        </is>
      </c>
      <c r="O1" s="1" t="inlineStr">
        <is>
          <t>TotalPrice</t>
        </is>
      </c>
    </row>
    <row r="2">
      <c r="A2" s="1" t="inlineStr">
        <is>
          <t>count</t>
        </is>
      </c>
      <c r="B2" t="n">
        <v>1200</v>
      </c>
      <c r="C2" t="n">
        <v>1200</v>
      </c>
      <c r="D2" t="n">
        <v>1200</v>
      </c>
      <c r="E2" t="n">
        <v>1200</v>
      </c>
      <c r="F2" t="n">
        <v>1200</v>
      </c>
      <c r="G2" t="n">
        <v>1200</v>
      </c>
      <c r="H2" t="n">
        <v>1200</v>
      </c>
      <c r="I2" t="n">
        <v>1200</v>
      </c>
      <c r="J2" t="n">
        <v>1200</v>
      </c>
      <c r="K2" t="n">
        <v>1200</v>
      </c>
      <c r="L2" t="n">
        <v>1200</v>
      </c>
      <c r="M2" t="n">
        <v>1200</v>
      </c>
      <c r="N2" t="n">
        <v>1200</v>
      </c>
      <c r="O2" t="n">
        <v>1200</v>
      </c>
    </row>
    <row r="3">
      <c r="A3" s="1" t="inlineStr">
        <is>
          <t>unique</t>
        </is>
      </c>
      <c r="B3" t="n">
        <v>1200</v>
      </c>
      <c r="C3" t="n">
        <v>671</v>
      </c>
      <c r="D3" t="n">
        <v>1189</v>
      </c>
      <c r="E3" t="n">
        <v>7</v>
      </c>
      <c r="H3" t="n">
        <v>655</v>
      </c>
      <c r="I3" t="n">
        <v>5</v>
      </c>
      <c r="J3" t="n">
        <v>5</v>
      </c>
      <c r="K3" t="n">
        <v>1200</v>
      </c>
      <c r="M3" t="n">
        <v>4</v>
      </c>
      <c r="N3" t="n">
        <v>5</v>
      </c>
    </row>
    <row r="4">
      <c r="A4" s="1" t="inlineStr">
        <is>
          <t>top</t>
        </is>
      </c>
      <c r="B4" t="inlineStr">
        <is>
          <t>ORD200000</t>
        </is>
      </c>
      <c r="C4" t="inlineStr">
        <is>
          <t>2023-08-20</t>
        </is>
      </c>
      <c r="D4" t="inlineStr">
        <is>
          <t>C38840</t>
        </is>
      </c>
      <c r="E4" t="inlineStr">
        <is>
          <t>Printer</t>
        </is>
      </c>
      <c r="H4" t="inlineStr">
        <is>
          <t>533 Main St</t>
        </is>
      </c>
      <c r="I4" t="inlineStr">
        <is>
          <t>Online</t>
        </is>
      </c>
      <c r="J4" t="inlineStr">
        <is>
          <t>Cancelled</t>
        </is>
      </c>
      <c r="K4" t="inlineStr">
        <is>
          <t>TRK37947903</t>
        </is>
      </c>
      <c r="M4" t="inlineStr">
        <is>
          <t>FREESHIP</t>
        </is>
      </c>
      <c r="N4" t="inlineStr">
        <is>
          <t>Instagram</t>
        </is>
      </c>
    </row>
    <row r="5">
      <c r="A5" s="1" t="inlineStr">
        <is>
          <t>freq</t>
        </is>
      </c>
      <c r="B5" t="n">
        <v>1</v>
      </c>
      <c r="C5" t="n">
        <v>8</v>
      </c>
      <c r="D5" t="n">
        <v>2</v>
      </c>
      <c r="E5" t="n">
        <v>181</v>
      </c>
      <c r="H5" t="n">
        <v>8</v>
      </c>
      <c r="I5" t="n">
        <v>258</v>
      </c>
      <c r="J5" t="n">
        <v>250</v>
      </c>
      <c r="K5" t="n">
        <v>1</v>
      </c>
      <c r="M5" t="n">
        <v>313</v>
      </c>
      <c r="N5" t="n">
        <v>259</v>
      </c>
    </row>
    <row r="6">
      <c r="A6" s="1" t="inlineStr">
        <is>
          <t>mean</t>
        </is>
      </c>
      <c r="F6" t="n">
        <v>2.945833333333333</v>
      </c>
      <c r="G6" t="n">
        <v>356.41275</v>
      </c>
      <c r="L6" t="n">
        <v>5.485</v>
      </c>
      <c r="O6" t="n">
        <v>1053.9683</v>
      </c>
    </row>
    <row r="7">
      <c r="A7" s="1" t="inlineStr">
        <is>
          <t>std</t>
        </is>
      </c>
      <c r="F7" t="n">
        <v>1.407557098798317</v>
      </c>
      <c r="G7" t="n">
        <v>197.1771464149123</v>
      </c>
      <c r="L7" t="n">
        <v>2.281983320102864</v>
      </c>
      <c r="O7" t="n">
        <v>819.8565583646455</v>
      </c>
    </row>
    <row r="8">
      <c r="A8" s="1" t="inlineStr">
        <is>
          <t>min</t>
        </is>
      </c>
      <c r="F8" t="n">
        <v>1</v>
      </c>
      <c r="G8" t="n">
        <v>11.39</v>
      </c>
      <c r="L8" t="n">
        <v>1</v>
      </c>
      <c r="O8" t="n">
        <v>11.39</v>
      </c>
    </row>
    <row r="9">
      <c r="A9" s="1" t="inlineStr">
        <is>
          <t>25%</t>
        </is>
      </c>
      <c r="F9" t="n">
        <v>2</v>
      </c>
      <c r="G9" t="n">
        <v>186.0625</v>
      </c>
      <c r="L9" t="n">
        <v>4</v>
      </c>
      <c r="O9" t="n">
        <v>410.52</v>
      </c>
    </row>
    <row r="10">
      <c r="A10" s="1" t="inlineStr">
        <is>
          <t>50%</t>
        </is>
      </c>
      <c r="F10" t="n">
        <v>3</v>
      </c>
      <c r="G10" t="n">
        <v>364.21</v>
      </c>
      <c r="L10" t="n">
        <v>5</v>
      </c>
      <c r="O10" t="n">
        <v>823.615</v>
      </c>
    </row>
    <row r="11">
      <c r="A11" s="1" t="inlineStr">
        <is>
          <t>75%</t>
        </is>
      </c>
      <c r="F11" t="n">
        <v>4</v>
      </c>
      <c r="G11" t="n">
        <v>521.5699999999999</v>
      </c>
      <c r="L11" t="n">
        <v>7</v>
      </c>
      <c r="O11" t="n">
        <v>1578.475</v>
      </c>
    </row>
    <row r="12">
      <c r="A12" s="1" t="inlineStr">
        <is>
          <t>max</t>
        </is>
      </c>
      <c r="F12" t="n">
        <v>5</v>
      </c>
      <c r="G12" t="n">
        <v>699.9299999999999</v>
      </c>
      <c r="L12" t="n">
        <v>10</v>
      </c>
      <c r="O12" t="n">
        <v>3456.4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Q1</t>
        </is>
      </c>
      <c r="D1" s="1" t="inlineStr">
        <is>
          <t>Median</t>
        </is>
      </c>
      <c r="E1" s="1" t="inlineStr">
        <is>
          <t>Q3</t>
        </is>
      </c>
      <c r="F1" s="1" t="inlineStr">
        <is>
          <t>Max</t>
        </is>
      </c>
    </row>
    <row r="2">
      <c r="A2" s="1" t="inlineStr">
        <is>
          <t>Quantity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</row>
    <row r="3">
      <c r="A3" s="1" t="inlineStr">
        <is>
          <t>UnitPrice</t>
        </is>
      </c>
      <c r="B3" t="n">
        <v>11.39</v>
      </c>
      <c r="C3" t="n">
        <v>186.0625</v>
      </c>
      <c r="D3" t="n">
        <v>364.21</v>
      </c>
      <c r="E3" t="n">
        <v>521.5699999999999</v>
      </c>
      <c r="F3" t="n">
        <v>699.9299999999999</v>
      </c>
    </row>
    <row r="4">
      <c r="A4" s="1" t="inlineStr">
        <is>
          <t>ItemsInCart</t>
        </is>
      </c>
      <c r="B4" t="n">
        <v>1</v>
      </c>
      <c r="C4" t="n">
        <v>4</v>
      </c>
      <c r="D4" t="n">
        <v>5</v>
      </c>
      <c r="E4" t="n">
        <v>7</v>
      </c>
      <c r="F4" t="n">
        <v>10</v>
      </c>
    </row>
    <row r="5">
      <c r="A5" s="1" t="inlineStr">
        <is>
          <t>TotalPrice</t>
        </is>
      </c>
      <c r="B5" t="n">
        <v>11.39</v>
      </c>
      <c r="C5" t="n">
        <v>410.52</v>
      </c>
      <c r="D5" t="n">
        <v>823.615</v>
      </c>
      <c r="E5" t="n">
        <v>1578.475</v>
      </c>
      <c r="F5" t="n">
        <v>3456.4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Outliers</t>
        </is>
      </c>
    </row>
    <row r="2">
      <c r="A2" t="inlineStr">
        <is>
          <t>Quantity</t>
        </is>
      </c>
      <c r="B2" t="n">
        <v>0</v>
      </c>
    </row>
    <row r="3">
      <c r="A3" t="inlineStr">
        <is>
          <t>UnitPrice</t>
        </is>
      </c>
      <c r="B3" t="n">
        <v>0</v>
      </c>
    </row>
    <row r="4">
      <c r="A4" t="inlineStr">
        <is>
          <t>ItemsInCart</t>
        </is>
      </c>
      <c r="B4" t="n">
        <v>0</v>
      </c>
    </row>
    <row r="5">
      <c r="A5" t="inlineStr">
        <is>
          <t>TotalPrice</t>
        </is>
      </c>
      <c r="B5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count</t>
        </is>
      </c>
    </row>
    <row r="2">
      <c r="A2" s="1" t="inlineStr">
        <is>
          <t>Printer</t>
        </is>
      </c>
      <c r="B2" t="n">
        <v>181</v>
      </c>
    </row>
    <row r="3">
      <c r="A3" s="1" t="inlineStr">
        <is>
          <t>Tablet</t>
        </is>
      </c>
      <c r="B3" t="n">
        <v>179</v>
      </c>
    </row>
    <row r="4">
      <c r="A4" s="1" t="inlineStr">
        <is>
          <t>Chair</t>
        </is>
      </c>
      <c r="B4" t="n">
        <v>178</v>
      </c>
    </row>
    <row r="5">
      <c r="A5" s="1" t="inlineStr">
        <is>
          <t>Laptop</t>
        </is>
      </c>
      <c r="B5" t="n">
        <v>173</v>
      </c>
    </row>
    <row r="6">
      <c r="A6" s="1" t="inlineStr">
        <is>
          <t>Desk</t>
        </is>
      </c>
      <c r="B6" t="n">
        <v>170</v>
      </c>
    </row>
    <row r="7">
      <c r="A7" s="1" t="inlineStr">
        <is>
          <t>Monitor</t>
        </is>
      </c>
      <c r="B7" t="n">
        <v>163</v>
      </c>
    </row>
    <row r="8">
      <c r="A8" s="1" t="inlineStr">
        <is>
          <t>Phone</t>
        </is>
      </c>
      <c r="B8" t="n">
        <v>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PaymentMethod</t>
        </is>
      </c>
      <c r="B1" s="1" t="inlineStr">
        <is>
          <t>count</t>
        </is>
      </c>
    </row>
    <row r="2">
      <c r="A2" s="1" t="inlineStr">
        <is>
          <t>Online</t>
        </is>
      </c>
      <c r="B2" t="n">
        <v>258</v>
      </c>
    </row>
    <row r="3">
      <c r="A3" s="1" t="inlineStr">
        <is>
          <t>Cash</t>
        </is>
      </c>
      <c r="B3" t="n">
        <v>246</v>
      </c>
    </row>
    <row r="4">
      <c r="A4" s="1" t="inlineStr">
        <is>
          <t>Credit Card</t>
        </is>
      </c>
      <c r="B4" t="n">
        <v>234</v>
      </c>
    </row>
    <row r="5">
      <c r="A5" s="1" t="inlineStr">
        <is>
          <t>Debit Card</t>
        </is>
      </c>
      <c r="B5" t="n">
        <v>232</v>
      </c>
    </row>
    <row r="6">
      <c r="A6" s="1" t="inlineStr">
        <is>
          <t>Gift Card</t>
        </is>
      </c>
      <c r="B6" t="n">
        <v>230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Quantity</t>
        </is>
      </c>
      <c r="C1" s="1" t="inlineStr">
        <is>
          <t>UnitPrice</t>
        </is>
      </c>
      <c r="D1" s="1" t="inlineStr">
        <is>
          <t>ItemsInCart</t>
        </is>
      </c>
      <c r="E1" s="1" t="inlineStr">
        <is>
          <t>TotalPrice</t>
        </is>
      </c>
    </row>
    <row r="2">
      <c r="A2" s="1" t="inlineStr">
        <is>
          <t>Quantity</t>
        </is>
      </c>
      <c r="B2" t="n">
        <v>1</v>
      </c>
      <c r="C2" t="n">
        <v>0.01455334118545503</v>
      </c>
      <c r="D2" t="n">
        <v>0.6500612257238514</v>
      </c>
      <c r="E2" t="n">
        <v>0.6152513633467083</v>
      </c>
    </row>
    <row r="3">
      <c r="A3" s="1" t="inlineStr">
        <is>
          <t>UnitPrice</t>
        </is>
      </c>
      <c r="B3" t="n">
        <v>0.01455334118545503</v>
      </c>
      <c r="C3" t="n">
        <v>1</v>
      </c>
      <c r="D3" t="n">
        <v>0.0006021536811067924</v>
      </c>
      <c r="E3" t="n">
        <v>0.7170810892637806</v>
      </c>
    </row>
    <row r="4">
      <c r="A4" s="1" t="inlineStr">
        <is>
          <t>ItemsInCart</t>
        </is>
      </c>
      <c r="B4" t="n">
        <v>0.6500612257238514</v>
      </c>
      <c r="C4" t="n">
        <v>0.0006021536811067924</v>
      </c>
      <c r="D4" t="n">
        <v>1</v>
      </c>
      <c r="E4" t="n">
        <v>0.3925402604068662</v>
      </c>
    </row>
    <row r="5">
      <c r="A5" s="1" t="inlineStr">
        <is>
          <t>TotalPrice</t>
        </is>
      </c>
      <c r="B5" t="n">
        <v>0.6152513633467083</v>
      </c>
      <c r="C5" t="n">
        <v>0.7170810892637806</v>
      </c>
      <c r="D5" t="n">
        <v>0.3925402604068662</v>
      </c>
      <c r="E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Findings</t>
        </is>
      </c>
    </row>
    <row r="2">
      <c r="A2" t="inlineStr">
        <is>
          <t>Product trends identified</t>
        </is>
      </c>
    </row>
    <row r="3">
      <c r="A3" t="inlineStr">
        <is>
          <t>Payment trends identified</t>
        </is>
      </c>
    </row>
    <row r="4">
      <c r="A4" t="inlineStr">
        <is>
          <t>Outliers detected using IQR</t>
        </is>
      </c>
    </row>
    <row r="5">
      <c r="A5" t="inlineStr">
        <is>
          <t>Correlation analyzed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</t>
        </is>
      </c>
    </row>
    <row r="2">
      <c r="A2" t="inlineStr">
        <is>
          <t>Focus on top selling products</t>
        </is>
      </c>
    </row>
    <row r="3">
      <c r="A3" t="inlineStr">
        <is>
          <t>Investigate outlier transactions</t>
        </is>
      </c>
    </row>
    <row r="4">
      <c r="A4" t="inlineStr">
        <is>
          <t>Improve high-return orders</t>
        </is>
      </c>
    </row>
    <row r="5">
      <c r="A5" t="inlineStr">
        <is>
          <t>Strengthen successful channels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2026-06-01T04:18:13Z</dcterms:created>
  <dcterms:modified xmlns:dcterms="http://purl.org/dc/terms/" xmlns:xsi="http://www.w3.org/2001/XMLSchema-instance" xsi:type="dcterms:W3CDTF">2026-06-01T04:18:14Z</dcterms:modified>
</cp:coreProperties>
</file>