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COM\Documents\"/>
    </mc:Choice>
  </mc:AlternateContent>
  <xr:revisionPtr revIDLastSave="0" documentId="13_ncr:1_{052B142F-F9C8-40C1-ABBB-0722E8004AB0}" xr6:coauthVersionLast="47" xr6:coauthVersionMax="47" xr10:uidLastSave="{00000000-0000-0000-0000-000000000000}"/>
  <bookViews>
    <workbookView xWindow="-108" yWindow="-108" windowWidth="23256" windowHeight="12456" xr2:uid="{00E2E734-56F3-406D-A291-DB83CCB1E1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2" i="1"/>
  <c r="F3" i="1"/>
  <c r="F4" i="1"/>
  <c r="F2" i="1"/>
  <c r="E3" i="1"/>
  <c r="E4" i="1"/>
  <c r="E2" i="1"/>
  <c r="D3" i="1"/>
  <c r="D4" i="1"/>
  <c r="D2" i="1"/>
</calcChain>
</file>

<file path=xl/sharedStrings.xml><?xml version="1.0" encoding="utf-8"?>
<sst xmlns="http://schemas.openxmlformats.org/spreadsheetml/2006/main" count="16" uniqueCount="16">
  <si>
    <t>Name</t>
  </si>
  <si>
    <t>contact</t>
  </si>
  <si>
    <t>email</t>
  </si>
  <si>
    <t>Ananya lyer</t>
  </si>
  <si>
    <t>Meera subramanian</t>
  </si>
  <si>
    <t>Arjun roy</t>
  </si>
  <si>
    <t>+91 9922366014</t>
  </si>
  <si>
    <t>+91 4567894456</t>
  </si>
  <si>
    <t>+91 3388990234</t>
  </si>
  <si>
    <t>ananya.lyer@company.org</t>
  </si>
  <si>
    <t>meera.subra123@stratup.com</t>
  </si>
  <si>
    <t>arjunroy@company.in</t>
  </si>
  <si>
    <t>First name</t>
  </si>
  <si>
    <t>contact number</t>
  </si>
  <si>
    <t>domain</t>
  </si>
  <si>
    <t>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</si>
</sst>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2" fillId="0" borderId="0" xfId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rjunroy@company.in" TargetMode="External"/><Relationship Id="rId2" Type="http://schemas.openxmlformats.org/officeDocument/2006/relationships/hyperlink" Target="mailto:meera.subra123@stratup.com" TargetMode="External"/><Relationship Id="rId1" Type="http://schemas.openxmlformats.org/officeDocument/2006/relationships/hyperlink" Target="mailto:ananya.lyer@company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6F7FA-299A-4266-BB73-023939377926}">
  <dimension ref="A1:G4"/>
  <sheetViews>
    <sheetView tabSelected="1" zoomScaleNormal="100" workbookViewId="0">
      <selection activeCell="I6" sqref="I6"/>
    </sheetView>
  </sheetViews>
  <sheetFormatPr defaultRowHeight="14.4" x14ac:dyDescent="0.3"/>
  <cols>
    <col min="1" max="1" width="17.6640625" bestFit="1" customWidth="1"/>
    <col min="2" max="2" width="14.5546875" bestFit="1" customWidth="1"/>
    <col min="3" max="3" width="26.44140625" bestFit="1" customWidth="1"/>
    <col min="4" max="4" width="9.77734375" bestFit="1" customWidth="1"/>
    <col min="5" max="5" width="14.5546875" bestFit="1" customWidth="1"/>
    <col min="7" max="7" width="21.109375" bestFit="1" customWidth="1"/>
  </cols>
  <sheetData>
    <row r="1" spans="1:7" s="3" customFormat="1" x14ac:dyDescent="0.3">
      <c r="A1" s="3" t="s">
        <v>0</v>
      </c>
      <c r="B1" s="3" t="s">
        <v>1</v>
      </c>
      <c r="C1" s="3" t="s">
        <v>2</v>
      </c>
      <c r="D1" s="3" t="s">
        <v>12</v>
      </c>
      <c r="E1" s="3" t="s">
        <v>13</v>
      </c>
      <c r="F1" s="3" t="s">
        <v>14</v>
      </c>
      <c r="G1" s="3" t="s">
        <v>15</v>
      </c>
    </row>
    <row r="2" spans="1:7" x14ac:dyDescent="0.3">
      <c r="A2" t="s">
        <v>3</v>
      </c>
      <c r="B2" s="1" t="s">
        <v>6</v>
      </c>
      <c r="C2" s="2" t="s">
        <v>9</v>
      </c>
      <c r="D2" t="str">
        <f>LEFT(A2,FIND(" ",A2)-1)</f>
        <v>Ananya</v>
      </c>
      <c r="E2" t="str">
        <f>RIGHT(B2,10)</f>
        <v>9922366014</v>
      </c>
      <c r="F2" t="str">
        <f>MID(C2,FIND("@",C2)+1,FIND(".",C2,FIND("@",C2))-FIND("@",C2)-1)</f>
        <v>company</v>
      </c>
      <c r="G2" t="str">
        <f>CONCATENATE("Best Regards"," ",",",A2)</f>
        <v>Best Regards ,Ananya lyer</v>
      </c>
    </row>
    <row r="3" spans="1:7" x14ac:dyDescent="0.3">
      <c r="A3" t="s">
        <v>4</v>
      </c>
      <c r="B3" s="1" t="s">
        <v>7</v>
      </c>
      <c r="C3" s="2" t="s">
        <v>10</v>
      </c>
      <c r="D3" t="str">
        <f t="shared" ref="D3:D4" si="0">LEFT(A3,FIND(" ",A3)-1)</f>
        <v>Meera</v>
      </c>
      <c r="E3" t="str">
        <f t="shared" ref="E3:E4" si="1">RIGHT(B3,10)</f>
        <v>4567894456</v>
      </c>
      <c r="F3" t="str">
        <f t="shared" ref="F3:F4" si="2">MID(C3,FIND("@",C3)+1,FIND(".",C3,FIND("@",C3))-FIND("@",C3)-1)</f>
        <v>stratup</v>
      </c>
      <c r="G3" t="str">
        <f t="shared" ref="G3:G4" si="3">CONCATENATE("Best Regards"," ",",",A3)</f>
        <v>Best Regards ,Meera subramanian</v>
      </c>
    </row>
    <row r="4" spans="1:7" x14ac:dyDescent="0.3">
      <c r="A4" t="s">
        <v>5</v>
      </c>
      <c r="B4" s="1" t="s">
        <v>8</v>
      </c>
      <c r="C4" s="2" t="s">
        <v>11</v>
      </c>
      <c r="D4" t="str">
        <f t="shared" si="0"/>
        <v>Arjun</v>
      </c>
      <c r="E4" t="str">
        <f t="shared" si="1"/>
        <v>3388990234</v>
      </c>
      <c r="F4" t="str">
        <f t="shared" si="2"/>
        <v>company</v>
      </c>
      <c r="G4" t="str">
        <f t="shared" si="3"/>
        <v>Best Regards ,Arjun roy</v>
      </c>
    </row>
  </sheetData>
  <hyperlinks>
    <hyperlink ref="C2" r:id="rId1" xr:uid="{893DE74B-6242-444B-A1EE-5DAC4451CCC0}"/>
    <hyperlink ref="C3" r:id="rId2" xr:uid="{041896D6-AE0C-462A-85FC-CD55EEFD10CC}"/>
    <hyperlink ref="C4" r:id="rId3" xr:uid="{E28F57C7-80D5-418C-B36B-632075B02D7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Sandesh Bhutada</dc:creator>
  <cp:lastModifiedBy>Sandesh Bhutada</cp:lastModifiedBy>
  <dcterms:created xsi:type="dcterms:W3CDTF">2025-04-04T05:01:49Z</dcterms:created>
  <dcterms:modified xsi:type="dcterms:W3CDTF">2025-04-04T13:15:26Z</dcterms:modified>
</cp:coreProperties>
</file>