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431\Desktop\"/>
    </mc:Choice>
  </mc:AlternateContent>
  <xr:revisionPtr revIDLastSave="0" documentId="13_ncr:1_{9F556C76-A7E0-4272-839F-EA3BBB88DA85}" xr6:coauthVersionLast="47" xr6:coauthVersionMax="47" xr10:uidLastSave="{00000000-0000-0000-0000-000000000000}"/>
  <bookViews>
    <workbookView xWindow="-9630" yWindow="-21720" windowWidth="38640" windowHeight="21240" tabRatio="855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H14" i="39"/>
  <c r="B12" i="39" s="1" a="1"/>
  <c r="B12" i="39" s="1"/>
  <c r="H14" i="38"/>
  <c r="B12" i="38" s="1" a="1"/>
  <c r="B12" i="38" s="1"/>
  <c r="H14" i="37"/>
  <c r="B12" i="37" s="1" a="1"/>
  <c r="B12" i="37" s="1"/>
  <c r="H14" i="36"/>
  <c r="A8" i="36" s="1" a="1"/>
  <c r="A8" i="36" s="1"/>
  <c r="H14" i="35"/>
  <c r="B12" i="35" s="1" a="1"/>
  <c r="B12" i="35" s="1"/>
  <c r="H14" i="34"/>
  <c r="B12" i="34" s="1" a="1"/>
  <c r="B12" i="34" s="1"/>
  <c r="H14" i="33"/>
  <c r="B3" i="33" s="1" a="1"/>
  <c r="B3" i="33" s="1"/>
  <c r="H14" i="32"/>
  <c r="A10" i="32" s="1" a="1"/>
  <c r="A10" i="32" s="1"/>
  <c r="H14" i="11"/>
  <c r="B7" i="11" s="1" a="1"/>
  <c r="B7" i="11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A3" i="39" a="1"/>
  <c r="A3" i="39" s="1"/>
  <c r="A5" i="39" a="1"/>
  <c r="A5" i="39" s="1"/>
  <c r="A7" i="39" a="1"/>
  <c r="A7" i="39" s="1"/>
  <c r="A9" i="39" a="1"/>
  <c r="A9" i="39" s="1"/>
  <c r="A11" i="39" a="1"/>
  <c r="A11" i="39" s="1"/>
  <c r="B3" i="39" a="1"/>
  <c r="B3" i="39" s="1"/>
  <c r="B5" i="39" a="1"/>
  <c r="B5" i="39" s="1"/>
  <c r="B7" i="39" a="1"/>
  <c r="B7" i="39" s="1"/>
  <c r="B9" i="39" a="1"/>
  <c r="B9" i="39" s="1"/>
  <c r="B11" i="39" a="1"/>
  <c r="B11" i="39" s="1"/>
  <c r="A4" i="39" a="1"/>
  <c r="A4" i="39" s="1"/>
  <c r="A6" i="39" a="1"/>
  <c r="A6" i="39" s="1"/>
  <c r="A8" i="39" a="1"/>
  <c r="A8" i="39" s="1"/>
  <c r="A10" i="39" a="1"/>
  <c r="A10" i="39" s="1"/>
  <c r="A12" i="39" a="1"/>
  <c r="A12" i="39" s="1"/>
  <c r="B4" i="39" a="1"/>
  <c r="B4" i="39" s="1"/>
  <c r="B6" i="39" a="1"/>
  <c r="B6" i="39" s="1"/>
  <c r="B8" i="39" a="1"/>
  <c r="B8" i="39" s="1"/>
  <c r="B10" i="39" a="1"/>
  <c r="B10" i="39" s="1"/>
  <c r="A3" i="38" a="1"/>
  <c r="A3" i="38" s="1"/>
  <c r="A5" i="38" a="1"/>
  <c r="A5" i="38" s="1"/>
  <c r="A7" i="38" a="1"/>
  <c r="A7" i="38" s="1"/>
  <c r="A11" i="38" a="1"/>
  <c r="A11" i="38" s="1"/>
  <c r="B3" i="38" a="1"/>
  <c r="B3" i="38" s="1"/>
  <c r="B5" i="38" a="1"/>
  <c r="B5" i="38" s="1"/>
  <c r="B7" i="38" a="1"/>
  <c r="B7" i="38" s="1"/>
  <c r="B9" i="38" a="1"/>
  <c r="B9" i="38" s="1"/>
  <c r="B11" i="38" a="1"/>
  <c r="B11" i="38" s="1"/>
  <c r="A4" i="38" a="1"/>
  <c r="A4" i="38" s="1"/>
  <c r="A6" i="38" a="1"/>
  <c r="A6" i="38" s="1"/>
  <c r="A10" i="38" a="1"/>
  <c r="A10" i="38" s="1"/>
  <c r="A12" i="38" a="1"/>
  <c r="A12" i="38" s="1"/>
  <c r="A9" i="38" a="1"/>
  <c r="A9" i="38" s="1"/>
  <c r="A8" i="38" a="1"/>
  <c r="A8" i="38" s="1"/>
  <c r="A5" i="37" a="1"/>
  <c r="A5" i="37" s="1"/>
  <c r="B4" i="38" a="1"/>
  <c r="B4" i="38" s="1"/>
  <c r="B6" i="38" a="1"/>
  <c r="B6" i="38" s="1"/>
  <c r="B8" i="38" a="1"/>
  <c r="B8" i="38" s="1"/>
  <c r="B10" i="38" a="1"/>
  <c r="B10" i="38" s="1"/>
  <c r="B6" i="37" a="1"/>
  <c r="B6" i="37" s="1"/>
  <c r="A7" i="37" a="1"/>
  <c r="A7" i="37" s="1"/>
  <c r="B8" i="37" a="1"/>
  <c r="B8" i="37" s="1"/>
  <c r="A9" i="37" a="1"/>
  <c r="A9" i="37" s="1"/>
  <c r="A3" i="37" a="1"/>
  <c r="A3" i="37" s="1"/>
  <c r="A11" i="37" a="1"/>
  <c r="A11" i="37" s="1"/>
  <c r="B4" i="37" a="1"/>
  <c r="B4" i="37" s="1"/>
  <c r="B3" i="37" a="1"/>
  <c r="B3" i="37" s="1"/>
  <c r="B5" i="37" a="1"/>
  <c r="B5" i="37" s="1"/>
  <c r="B7" i="37" a="1"/>
  <c r="B7" i="37" s="1"/>
  <c r="B9" i="37" a="1"/>
  <c r="B9" i="37" s="1"/>
  <c r="B11" i="37" a="1"/>
  <c r="B11" i="37" s="1"/>
  <c r="A6" i="37" a="1"/>
  <c r="A6" i="37" s="1"/>
  <c r="A10" i="37" a="1"/>
  <c r="A10" i="37" s="1"/>
  <c r="A12" i="37" a="1"/>
  <c r="A12" i="37" s="1"/>
  <c r="A4" i="37" a="1"/>
  <c r="A4" i="37" s="1"/>
  <c r="A8" i="37" a="1"/>
  <c r="A8" i="37" s="1"/>
  <c r="A9" i="35" a="1"/>
  <c r="A9" i="35" s="1"/>
  <c r="B10" i="37" a="1"/>
  <c r="B10" i="37" s="1"/>
  <c r="B4" i="36" a="1"/>
  <c r="B4" i="36" s="1"/>
  <c r="B6" i="36" a="1"/>
  <c r="B6" i="36" s="1"/>
  <c r="B12" i="36" a="1"/>
  <c r="B12" i="36" s="1"/>
  <c r="B8" i="36" a="1"/>
  <c r="B8" i="36" s="1"/>
  <c r="B10" i="36" a="1"/>
  <c r="B10" i="36" s="1"/>
  <c r="A3" i="36" a="1"/>
  <c r="A3" i="36" s="1"/>
  <c r="A5" i="36" a="1"/>
  <c r="A5" i="36" s="1"/>
  <c r="A9" i="36" a="1"/>
  <c r="A9" i="36" s="1"/>
  <c r="A6" i="34" a="1"/>
  <c r="A6" i="34" s="1"/>
  <c r="B3" i="36" a="1"/>
  <c r="B3" i="36" s="1"/>
  <c r="B5" i="36" a="1"/>
  <c r="B5" i="36" s="1"/>
  <c r="B7" i="36" a="1"/>
  <c r="B7" i="36" s="1"/>
  <c r="B9" i="36" a="1"/>
  <c r="B9" i="36" s="1"/>
  <c r="B11" i="36" a="1"/>
  <c r="B11" i="36" s="1"/>
  <c r="A4" i="36" a="1"/>
  <c r="A4" i="36" s="1"/>
  <c r="A6" i="36" a="1"/>
  <c r="A6" i="36" s="1"/>
  <c r="A10" i="36" a="1"/>
  <c r="A10" i="36" s="1"/>
  <c r="A12" i="36" a="1"/>
  <c r="A12" i="36" s="1"/>
  <c r="A7" i="36" a="1"/>
  <c r="A7" i="36" s="1"/>
  <c r="A11" i="36" a="1"/>
  <c r="A11" i="36" s="1"/>
  <c r="B3" i="35" a="1"/>
  <c r="B3" i="35" s="1"/>
  <c r="A7" i="35" a="1"/>
  <c r="A7" i="35" s="1"/>
  <c r="B7" i="35" a="1"/>
  <c r="B7" i="35" s="1"/>
  <c r="A3" i="35" a="1"/>
  <c r="A3" i="35" s="1"/>
  <c r="B8" i="35" a="1"/>
  <c r="B8" i="35" s="1"/>
  <c r="B4" i="35" a="1"/>
  <c r="B4" i="35" s="1"/>
  <c r="A5" i="35" a="1"/>
  <c r="A5" i="35" s="1"/>
  <c r="B10" i="35" a="1"/>
  <c r="B10" i="35" s="1"/>
  <c r="B5" i="35" a="1"/>
  <c r="B5" i="35" s="1"/>
  <c r="A11" i="35" a="1"/>
  <c r="A11" i="35" s="1"/>
  <c r="B6" i="35" a="1"/>
  <c r="B6" i="35" s="1"/>
  <c r="A6" i="35" a="1"/>
  <c r="A6" i="35" s="1"/>
  <c r="A8" i="35" a="1"/>
  <c r="A8" i="35" s="1"/>
  <c r="A12" i="35" a="1"/>
  <c r="A12" i="35" s="1"/>
  <c r="B9" i="35" a="1"/>
  <c r="B9" i="35" s="1"/>
  <c r="B11" i="35" a="1"/>
  <c r="B11" i="35" s="1"/>
  <c r="A4" i="35" a="1"/>
  <c r="A4" i="35" s="1"/>
  <c r="A10" i="35" a="1"/>
  <c r="A10" i="35" s="1"/>
  <c r="A5" i="34" a="1"/>
  <c r="A5" i="34" s="1"/>
  <c r="A8" i="34" a="1"/>
  <c r="A8" i="34" s="1"/>
  <c r="A9" i="34" a="1"/>
  <c r="A9" i="34" s="1"/>
  <c r="A7" i="34" a="1"/>
  <c r="A7" i="34" s="1"/>
  <c r="A10" i="34" a="1"/>
  <c r="A10" i="34" s="1"/>
  <c r="A3" i="34" a="1"/>
  <c r="A3" i="34" s="1"/>
  <c r="A11" i="34" a="1"/>
  <c r="A11" i="34" s="1"/>
  <c r="A4" i="34" a="1"/>
  <c r="A4" i="34" s="1"/>
  <c r="A12" i="34" a="1"/>
  <c r="A12" i="34" s="1"/>
  <c r="B3" i="34" a="1"/>
  <c r="B3" i="34" s="1"/>
  <c r="B5" i="34" a="1"/>
  <c r="B5" i="34" s="1"/>
  <c r="B7" i="34" a="1"/>
  <c r="B7" i="34" s="1"/>
  <c r="B9" i="34" a="1"/>
  <c r="B9" i="34" s="1"/>
  <c r="B11" i="34" a="1"/>
  <c r="B11" i="34" s="1"/>
  <c r="B4" i="34" a="1"/>
  <c r="B4" i="34" s="1"/>
  <c r="B6" i="34" a="1"/>
  <c r="B6" i="34" s="1"/>
  <c r="B8" i="34" a="1"/>
  <c r="B8" i="34" s="1"/>
  <c r="B10" i="34" a="1"/>
  <c r="B10" i="34" s="1"/>
  <c r="B6" i="33" a="1"/>
  <c r="B6" i="33" s="1"/>
  <c r="A8" i="33" a="1"/>
  <c r="A8" i="33" s="1"/>
  <c r="B8" i="33" a="1"/>
  <c r="B8" i="33" s="1"/>
  <c r="A10" i="33" a="1"/>
  <c r="A10" i="33" s="1"/>
  <c r="B10" i="33" a="1"/>
  <c r="B10" i="33" s="1"/>
  <c r="A4" i="33" a="1"/>
  <c r="A4" i="33" s="1"/>
  <c r="A12" i="33" a="1"/>
  <c r="A12" i="33" s="1"/>
  <c r="B4" i="33" a="1"/>
  <c r="B4" i="33" s="1"/>
  <c r="B12" i="33" a="1"/>
  <c r="B12" i="33" s="1"/>
  <c r="A6" i="33" a="1"/>
  <c r="A6" i="33" s="1"/>
  <c r="B5" i="33" a="1"/>
  <c r="B5" i="33" s="1"/>
  <c r="B7" i="33" a="1"/>
  <c r="B7" i="33" s="1"/>
  <c r="B9" i="33" a="1"/>
  <c r="B9" i="33" s="1"/>
  <c r="B11" i="33" a="1"/>
  <c r="B11" i="33" s="1"/>
  <c r="A3" i="33" a="1"/>
  <c r="A3" i="33" s="1"/>
  <c r="A5" i="33" a="1"/>
  <c r="A5" i="33" s="1"/>
  <c r="A7" i="33" a="1"/>
  <c r="A7" i="33" s="1"/>
  <c r="A9" i="33" a="1"/>
  <c r="A9" i="33" s="1"/>
  <c r="A11" i="33" a="1"/>
  <c r="A11" i="33" s="1"/>
  <c r="B4" i="32" a="1"/>
  <c r="B4" i="32" s="1"/>
  <c r="B6" i="32" a="1"/>
  <c r="B6" i="32" s="1"/>
  <c r="B8" i="32" a="1"/>
  <c r="B8" i="32" s="1"/>
  <c r="B10" i="32" a="1"/>
  <c r="B10" i="32" s="1"/>
  <c r="B12" i="32" a="1"/>
  <c r="B12" i="32" s="1"/>
  <c r="A3" i="32" a="1"/>
  <c r="A3" i="32" s="1"/>
  <c r="A7" i="32" a="1"/>
  <c r="A7" i="32" s="1"/>
  <c r="A11" i="32" a="1"/>
  <c r="A11" i="32" s="1"/>
  <c r="B3" i="32" a="1"/>
  <c r="B3" i="32" s="1"/>
  <c r="B5" i="32" a="1"/>
  <c r="B5" i="32" s="1"/>
  <c r="B7" i="32" a="1"/>
  <c r="B7" i="32" s="1"/>
  <c r="B9" i="32" a="1"/>
  <c r="B9" i="32" s="1"/>
  <c r="B11" i="32" a="1"/>
  <c r="B11" i="32" s="1"/>
  <c r="A5" i="32" a="1"/>
  <c r="A5" i="32" s="1"/>
  <c r="A9" i="32" a="1"/>
  <c r="A9" i="32" s="1"/>
  <c r="A6" i="32" a="1"/>
  <c r="A6" i="32" s="1"/>
  <c r="A12" i="32" a="1"/>
  <c r="A12" i="32" s="1"/>
  <c r="A4" i="32" a="1"/>
  <c r="A4" i="32" s="1"/>
  <c r="A8" i="32" a="1"/>
  <c r="A8" i="32" s="1"/>
  <c r="A7" i="11" a="1"/>
  <c r="A7" i="11" s="1"/>
  <c r="A10" i="11" a="1"/>
  <c r="A10" i="11" s="1"/>
  <c r="A8" i="11" a="1"/>
  <c r="A8" i="11" s="1"/>
  <c r="A12" i="11" a="1"/>
  <c r="A12" i="11" s="1"/>
  <c r="A6" i="11" a="1"/>
  <c r="A6" i="11" s="1"/>
  <c r="B10" i="11" a="1"/>
  <c r="B10" i="11" s="1"/>
  <c r="A5" i="11" a="1"/>
  <c r="A5" i="11" s="1"/>
  <c r="B3" i="11" a="1"/>
  <c r="B3" i="11" s="1"/>
  <c r="B5" i="11" a="1"/>
  <c r="B5" i="11" s="1"/>
  <c r="A3" i="11" a="1"/>
  <c r="A3" i="11" s="1"/>
  <c r="A11" i="11" a="1"/>
  <c r="A11" i="11" s="1"/>
  <c r="B9" i="11" a="1"/>
  <c r="B9" i="11" s="1"/>
  <c r="A9" i="11" a="1"/>
  <c r="A9" i="11" s="1"/>
  <c r="B6" i="11" a="1"/>
  <c r="B6" i="11" s="1"/>
  <c r="A4" i="11" a="1"/>
  <c r="A4" i="11" s="1"/>
  <c r="B4" i="11" a="1"/>
  <c r="B4" i="11" s="1"/>
  <c r="B12" i="11" a="1"/>
  <c r="B12" i="11" s="1"/>
  <c r="B11" i="11" a="1"/>
  <c r="B11" i="11" s="1"/>
  <c r="B8" i="11" a="1"/>
  <c r="B8" i="11" s="1"/>
  <c r="H14" i="31"/>
  <c r="B7" i="31" s="1" a="1"/>
  <c r="B7" i="31" s="1"/>
  <c r="B8" i="31" l="1" a="1"/>
  <c r="B8" i="31" s="1"/>
  <c r="A11" i="31" a="1"/>
  <c r="A11" i="31" s="1"/>
  <c r="B11" i="31" a="1"/>
  <c r="B11" i="31" s="1"/>
  <c r="A4" i="31" a="1"/>
  <c r="A4" i="31" s="1"/>
  <c r="A12" i="31" a="1"/>
  <c r="A12" i="31" s="1"/>
  <c r="B9" i="31" a="1"/>
  <c r="B9" i="31" s="1"/>
  <c r="A3" i="31" a="1"/>
  <c r="A3" i="31" s="1"/>
  <c r="A8" i="31" a="1"/>
  <c r="A8" i="31" s="1"/>
  <c r="A9" i="31" a="1"/>
  <c r="A9" i="31" s="1"/>
  <c r="A10" i="31" a="1"/>
  <c r="A10" i="31" s="1"/>
  <c r="B5" i="31" a="1"/>
  <c r="B5" i="31" s="1"/>
  <c r="B4" i="31" a="1"/>
  <c r="B4" i="31" s="1"/>
  <c r="B3" i="31" a="1"/>
  <c r="B3" i="31" s="1"/>
  <c r="A7" i="31" a="1"/>
  <c r="A7" i="31" s="1"/>
  <c r="B10" i="31" a="1"/>
  <c r="B10" i="31" s="1"/>
  <c r="B12" i="31" a="1"/>
  <c r="B12" i="31" s="1"/>
  <c r="A5" i="31" a="1"/>
  <c r="A5" i="31" s="1"/>
  <c r="A6" i="31" a="1"/>
  <c r="A6" i="31" s="1"/>
  <c r="B6" i="31" a="1"/>
  <c r="B6" i="31" s="1"/>
  <c r="H14" i="42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<sst xmlns="http://schemas.openxmlformats.org/spreadsheetml/2006/main" count="52093" uniqueCount="8425">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</sst>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tabSelected="1" workbookViewId="0">
      <selection activeCell="A24" sqref="A24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/>
    </row>
    <row r="13" spans="1:2" x14ac:dyDescent="0.3">
      <c r="A13" s="2" t="s">
        <v>40</v>
      </c>
      <c r="B13" s="2"/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/>
    </row>
    <row r="16" spans="1:2" x14ac:dyDescent="0.3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B21" sqref="B21 H14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Romolo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Ammaniti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incoming marriage of a friend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17341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Juliette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Blanchet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disability by a colleague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20051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Margot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Peron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27.3%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14051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Christin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Ernst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vote for local elections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Tuesday 30 October 14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Thursday 01 November 22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Tuesday 30 October 14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38981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Timothy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Farmer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06/03/2019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fracture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551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Michael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Harris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9%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business and financial operations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$82800 to $90300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6251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Chantal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Blin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5%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food preparation and serving related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€29800 to €31300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6861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Paolo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Tafuri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8%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building cleaning and pest control worker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€31600 to €34100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6761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Hakan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Döhn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5%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health technologists and technician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€50500 to €53000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9781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Jennifer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Long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5%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all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$58100 to $61000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5071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Ivonne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Karz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3.9%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12421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Antonello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Pacomio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7%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production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€42900 to €45900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5461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Emmanuel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Andre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Lyon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Lyon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31901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Woldemar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Henck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superior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my boss is making me work way beyond the working hours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22101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Véronique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Thierry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7%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all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€58100 to €62200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7511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Jelena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Bohnbach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a robbery I suffered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18661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Camillo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Marenzio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a family reunion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15541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Sandro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Quasimodo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11.8%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11681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Gregory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Michael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7.5%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12951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Zofia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Jäkel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Schoeneberg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Schoeneberg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30651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opLeftCell="A35" workbookViewId="0">
      <selection activeCell="B62" sqref="B62"/>
    </sheetView>
  </sheetViews>
  <sheetFormatPr defaultRowHeight="14.4" x14ac:dyDescent="0.3"/>
  <cols>
    <col min="1" max="1" width="25.44140625" bestFit="1" customWidth="1"/>
    <col min="2" max="2" width="87.7773437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GIOETTO, Gabriele</cp:lastModifiedBy>
  <dcterms:created xsi:type="dcterms:W3CDTF">2015-06-05T18:17:20Z</dcterms:created>
  <dcterms:modified xsi:type="dcterms:W3CDTF">2022-10-26T10:02:30Z</dcterms:modified>
</cp:coreProperties>
</file>