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210" windowWidth="28635" windowHeight="13725"/>
  </bookViews>
  <sheets>
    <sheet name="Link" sheetId="1" r:id="rId1"/>
    <sheet name="Categories" sheetId="2" r:id="rId2"/>
  </sheets>
  <calcPr calcId="145621"/>
</workbook>
</file>

<file path=xl/calcChain.xml><?xml version="1.0" encoding="utf-8"?>
<calcChain xmlns="http://schemas.openxmlformats.org/spreadsheetml/2006/main">
  <c r="E2" i="1" l="1"/>
  <c r="C2" i="1" l="1"/>
  <c r="D2" i="1"/>
</calcChain>
</file>

<file path=xl/sharedStrings.xml><?xml version="1.0" encoding="utf-8"?>
<sst xmlns="http://schemas.openxmlformats.org/spreadsheetml/2006/main" count="16" uniqueCount="15">
  <si>
    <t>Category</t>
  </si>
  <si>
    <t>Description</t>
  </si>
  <si>
    <t>Link</t>
  </si>
  <si>
    <t>Status</t>
  </si>
  <si>
    <t>SRIS_PEQP_DLVR</t>
  </si>
  <si>
    <t>SRIS_PEQP_REP_NOTB</t>
  </si>
  <si>
    <t>SRIS_PEQP_REP</t>
  </si>
  <si>
    <t>SRIS_PEQP_RETURN</t>
  </si>
  <si>
    <t>SRIS_PEQP_RENT</t>
  </si>
  <si>
    <t>SRIS_OTHER_WIN_CTFWS</t>
  </si>
  <si>
    <t>SRIS_OTHER_WIN_CTFMS</t>
  </si>
  <si>
    <t>IMIS_OTHER_WIN_CTFWS</t>
  </si>
  <si>
    <t>IMIS_OTHER_WIN_CTFMS</t>
  </si>
  <si>
    <t>Categories</t>
  </si>
  <si>
    <t>Link 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</si>
</sst>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0" fontId="0" fillId="0" borderId="0" xfId="0" applyAlignment="1">
      <alignment wrapText="1"/>
    </xf>
  </cellXfs>
  <cellStyles count="2">
    <cellStyle name="Hyperlink" xfId="1" builtinId="8"/>
    <cellStyle name="Normal" xfId="0" builtinId="0"/>
  </cellStyles>
  <dxfs count="3">
    <dxf>
      <alignment horizontal="left" vertical="bottom" textRotation="0" wrapText="0" indent="1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E2" totalsRowShown="0">
  <autoFilter ref="A1:E2"/>
  <tableColumns count="5">
    <tableColumn id="1" name="Category" dataDxfId="0"/>
    <tableColumn id="2" name="Description" dataDxfId="2"/>
    <tableColumn id="3" name="Link" dataCellStyle="Hyperlink">
      <calculatedColumnFormula>IFERROR(HYPERLINK("https://itdirect.wdf.sap.corp/sap/bc/bsp/sap/crm_ui_start/default.htm?saprole=ZSOLMANPRO&amp;crm-object-type=AIC_OB_INCIDENT&amp;crm-object-action=D&amp;PROCESS_TYPE=Z"&amp;IF(LEFT(A2,1)="I","INC","SER")&amp;"&amp;CAT_ID="&amp;A2&amp;"&amp;DESCRIPTION="&amp;B2,"Create"),"See error--&gt;")</calculatedColumnFormula>
    </tableColumn>
    <tableColumn id="4" name="Status" dataDxfId="1">
      <calculatedColumnFormula>IF(LEN(B2)+LEN(A2)&gt;76, "Error! Too much text for this link.  Please verify the caregory, or shorten the description.",IF(LEN(B2)&gt;40, "Error! Description is too long!","Parameters accepted"))</calculatedColumnFormula>
    </tableColumn>
    <tableColumn id="5" name="Link Text">
      <calculatedColumnFormula>"https://itdirect.wdf.sap.corp/sap/bc/bsp/sap/crm_ui_start/default.htm?saprole=ZSOLMANPRO&amp;crm-object-type=AIC_OB_INCIDENT&amp;crm-object-action=D&amp;PROCESS_TYPE=Z"&amp;IF(LEFT(A2,1)="I","INC","SER")&amp;"&amp;CAT_ID="&amp;A2&amp;"&amp;DESCRIPTION="&amp;B2</calculatedColumnFormula>
    </tableColumn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A10" totalsRowShown="0">
  <autoFilter ref="A1:A10"/>
  <tableColumns count="1">
    <tableColumn id="1" name="Categories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showGridLines="0" tabSelected="1" zoomScale="235" zoomScaleNormal="235" workbookViewId="0">
      <selection activeCell="A2" sqref="A2"/>
    </sheetView>
  </sheetViews>
  <sheetFormatPr defaultRowHeight="15" x14ac:dyDescent="0.25"/>
  <cols>
    <col min="1" max="1" width="33.42578125" customWidth="1"/>
    <col min="2" max="2" width="14.42578125" customWidth="1"/>
    <col min="3" max="3" width="12.28515625" customWidth="1"/>
    <col min="4" max="4" width="18.285156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14</v>
      </c>
    </row>
    <row r="2" spans="1:5" ht="78" customHeight="1" x14ac:dyDescent="0.25">
      <c r="A2" t="s">
        <v>4</v>
      </c>
      <c r="B2" s="2"/>
      <c r="C2" s="1" t="str">
        <f>IFERROR(HYPERLINK("https://itdirect.wdf.sap.corp/sap/bc/bsp/sap/crm_ui_start/default.htm?saprole=ZSOLMANPRO&amp;crm-object-type=AIC_OB_INCIDENT&amp;crm-object-action=D&amp;PROCESS_TYPE=Z"&amp;IF(LEFT(A2,1)="I","INC","SER")&amp;"&amp;CAT_ID="&amp;A2&amp;"&amp;DESCRIPTION="&amp;B2,"Create"),"See error--&gt;")</f>
        <v>Create</v>
      </c>
      <c r="D2" s="2" t="str">
        <f>IF(LEN(B2)+LEN(A2)&gt;76, "Error! Too much text for this link.  Please verify the caregory, or shorten the description.",IF(LEN(B2)&gt;40, "Error! Description is too long!","Parameters accepted"))</f>
        <v>Parameters accepted</v>
      </c>
      <c r="E2" t="str">
        <f>"https://itdirect.wdf.sap.corp/sap/bc/bsp/sap/crm_ui_start/default.htm?saprole=ZSOLMANPRO&amp;crm-object-type=AIC_OB_INCIDENT&amp;crm-object-action=D&amp;PROCESS_TYPE=Z"&amp;IF(LEFT(A2,1)="I","INC","SER")&amp;"&amp;CAT_ID="&amp;A2&amp;"&amp;DESCRIPTION="&amp;B2</f>
        <v>https://itdirect.wdf.sap.corp/sap/bc/bsp/sap/crm_ui_start/default.htm?saprole=ZSOLMANPRO&amp;crm-object-type=AIC_OB_INCIDENT&amp;crm-object-action=D&amp;PROCESS_TYPE=ZSER&amp;CAT_ID=SRIS_PEQP_DLVR&amp;DESCRIPTION=</v>
      </c>
    </row>
  </sheetData>
  <dataValidations count="1">
    <dataValidation type="textLength" errorStyle="warning" showInputMessage="1" showErrorMessage="1" errorTitle="Ooops!" error="The description that you entered is too long._x000a__x000a_Please be sure that your description is less than 40 characters in length." promptTitle="Description" prompt="Please input a short (&lt;40 character) description of the ticket." sqref="B2">
      <formula1>2</formula1>
      <formula2>40</formula2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Ooops!" error="The category that you entered does not appear to be valid?!_x000a__x000a_Please delete your entry and select a category from the dropdown menu." promptTitle="Category:" prompt="Select a category from the dropdown. (to add categories, use the Red Categories tab below.)">
          <x14:formula1>
            <xm:f>Categories!$A$2:$A$16</xm:f>
          </x14:formula1>
          <xm:sqref>A2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topLeftCell="A2" workbookViewId="0">
      <selection sqref="A1:A10"/>
    </sheetView>
  </sheetViews>
  <sheetFormatPr defaultRowHeight="15" x14ac:dyDescent="0.25"/>
  <cols>
    <col min="1" max="1" width="24" bestFit="1" customWidth="1"/>
  </cols>
  <sheetData>
    <row r="1" spans="1:1" x14ac:dyDescent="0.25">
      <c r="A1" t="s">
        <v>13</v>
      </c>
    </row>
    <row r="2" spans="1:1" x14ac:dyDescent="0.25">
      <c r="A2" t="s">
        <v>4</v>
      </c>
    </row>
    <row r="3" spans="1:1" x14ac:dyDescent="0.25">
      <c r="A3" t="s">
        <v>5</v>
      </c>
    </row>
    <row r="4" spans="1:1" x14ac:dyDescent="0.25">
      <c r="A4" t="s">
        <v>6</v>
      </c>
    </row>
    <row r="5" spans="1:1" x14ac:dyDescent="0.25">
      <c r="A5" t="s">
        <v>7</v>
      </c>
    </row>
    <row r="6" spans="1:1" x14ac:dyDescent="0.25">
      <c r="A6" t="s">
        <v>8</v>
      </c>
    </row>
    <row r="7" spans="1:1" x14ac:dyDescent="0.25">
      <c r="A7" t="s">
        <v>9</v>
      </c>
    </row>
    <row r="8" spans="1:1" x14ac:dyDescent="0.25">
      <c r="A8" t="s">
        <v>10</v>
      </c>
    </row>
    <row r="9" spans="1:1" x14ac:dyDescent="0.25">
      <c r="A9" t="s">
        <v>11</v>
      </c>
    </row>
    <row r="10" spans="1:1" x14ac:dyDescent="0.25">
      <c r="A10" t="s">
        <v>12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Link</vt:lpstr>
      <vt:lpstr>Categories</vt:lpstr>
    </vt:vector>
  </TitlesOfParts>
  <Company>SAP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Lopez, Dan-Joe</dc:creator>
  <cp:lastModifiedBy>Lopez, Dan-Joe</cp:lastModifiedBy>
  <dcterms:created xsi:type="dcterms:W3CDTF">2013-08-23T20:52:06Z</dcterms:created>
  <dcterms:modified xsi:type="dcterms:W3CDTF">2013-08-23T21:46:50Z</dcterms:modified>
</cp:coreProperties>
</file>