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8915" windowHeight="7935"/>
  </bookViews>
  <sheets>
    <sheet name="Pivot on CSS Components" sheetId="2" r:id="rId1"/>
    <sheet name="Export_STQ_COMP2CAT_20130122" sheetId="1" r:id="rId2"/>
  </sheets>
  <calcPr calcId="144525"/>
  <pivotCaches>
    <pivotCache cacheId="22" r:id="rId3"/>
  </pivotCaches>
</workbook>
</file>

<file path=xl/sharedStrings.xml><?xml version="1.0" encoding="utf-8"?>
<sst xmlns="http://schemas.openxmlformats.org/spreadsheetml/2006/main" count="5257" uniqueCount="1679">
  <si>
    <t>IMAS_ACT</t>
  </si>
  <si>
    <t>IMAS_ARIS</t>
  </si>
  <si>
    <t>SRAS_INF_BI_CSCHO</t>
  </si>
  <si>
    <t>SRAS_INF_BI_CSMOD</t>
  </si>
  <si>
    <t>SRAS_INF_BI_CSOS</t>
  </si>
  <si>
    <t>IMAS_BI_MKTG_MIP</t>
  </si>
  <si>
    <t>SRAS_IAM_AUTH_BI</t>
  </si>
  <si>
    <t>SRAS_INF_TRANS_FT</t>
  </si>
  <si>
    <t>IMAS_BI_CO_CBAC</t>
  </si>
  <si>
    <t>IMAS_BI_CO_COPA</t>
  </si>
  <si>
    <t>IMAS_BI_CO_PCAM</t>
  </si>
  <si>
    <t>IMAS_BI_CO_ROLF</t>
  </si>
  <si>
    <t>IMAS_BI_CO_ROLFPLAN</t>
  </si>
  <si>
    <t>IMAS_BI_SALE_BPCSMEO</t>
  </si>
  <si>
    <t>IMAS_BI_FI_SRM1</t>
  </si>
  <si>
    <t>IMAS_BI_FI_SSM1</t>
  </si>
  <si>
    <t>IMAS_BI_FI_0ASA</t>
  </si>
  <si>
    <t>IMAS_BI_FI_BSCE</t>
  </si>
  <si>
    <t>IMAS_BI_FI_CFGR</t>
  </si>
  <si>
    <t>IMAS_BI_FI_FIAR</t>
  </si>
  <si>
    <t>IMAS_BI_FI_FIBI</t>
  </si>
  <si>
    <t>IMAS_BI_FI_FIEC</t>
  </si>
  <si>
    <t>IMAS_BI_FI_PPDB</t>
  </si>
  <si>
    <t>IMAS_BI_FI_PSCA</t>
  </si>
  <si>
    <t>IMAS_BI_FI_REFX</t>
  </si>
  <si>
    <t>IMAS_BI_FI_SBR</t>
  </si>
  <si>
    <t>IMAS_BI_CO_TRAV</t>
  </si>
  <si>
    <t>IMAS_BI_FLDS_CONSCRM</t>
  </si>
  <si>
    <t>IMAS_BI_FLDS_CONSFC</t>
  </si>
  <si>
    <t>IMAS_BI_FLDS_CONSKPI</t>
  </si>
  <si>
    <t>IMAS_BI_FLDS_CONSUTIL</t>
  </si>
  <si>
    <t>IMAS_BI_FLDS_HRCR</t>
  </si>
  <si>
    <t>IMAS_BI_LSO</t>
  </si>
  <si>
    <t>IMAS_BI_FLDS_PMP3</t>
  </si>
  <si>
    <t>IMAS_BI_FLDS_PMSC</t>
  </si>
  <si>
    <t>IMAS_BI_FLDS_CONSRM</t>
  </si>
  <si>
    <t>IMAS_BI_FLDS_SVMA</t>
  </si>
  <si>
    <t>IMAS_BI_FLDS_V3P1</t>
  </si>
  <si>
    <t>IMAS_BI_OTHER_ARCH</t>
  </si>
  <si>
    <t>IMAS_BI_HR_EREC</t>
  </si>
  <si>
    <t>IMAS_BI_HR_HRBP</t>
  </si>
  <si>
    <t>IMAS_BI_HR_IDMN</t>
  </si>
  <si>
    <t>IMAS_BI_OTHER_ISAM</t>
  </si>
  <si>
    <t>IMAS_BI_HR_MESQ</t>
  </si>
  <si>
    <t>IMAS_BI_HR_PAPA</t>
  </si>
  <si>
    <t>IMAS_BI_HR_PPAM</t>
  </si>
  <si>
    <t>IMAS_BI_HR_TPWF</t>
  </si>
  <si>
    <t>IMAS_BI_MKTG_CRMM</t>
  </si>
  <si>
    <t>IMAS_BI_MKTG_MERF</t>
  </si>
  <si>
    <t>IMAS_BI_MKTG_MKIS</t>
  </si>
  <si>
    <t>IMAS_BI_MKTG_QDRP</t>
  </si>
  <si>
    <t>IMAS_BI_MKTG_REFC</t>
  </si>
  <si>
    <t>IMAS_BI_MKTG_SDDB</t>
  </si>
  <si>
    <t>IMAS_BI_MKTG_SDIN</t>
  </si>
  <si>
    <t>IMAS_BI_YPRM</t>
  </si>
  <si>
    <t>IMAS_BI_SALE_ADRM</t>
  </si>
  <si>
    <t>IMAS_BI_SALE_BYDE</t>
  </si>
  <si>
    <t>IMAS_BI_SALE_CKPI</t>
  </si>
  <si>
    <t>IMAS_BI_SALE_CRMS</t>
  </si>
  <si>
    <t>IMAS_BI_SALE_CRMX</t>
  </si>
  <si>
    <t>IMAS_BI_SALE_D360</t>
  </si>
  <si>
    <t>IMAS_BI_SALE_DRSQ</t>
  </si>
  <si>
    <t>IMAS_BI_SALE_ECOS</t>
  </si>
  <si>
    <t>IMAS_BI_SALE_IAAR</t>
  </si>
  <si>
    <t>IMAS_BI_SALE_ISED</t>
  </si>
  <si>
    <t>IMAS_BI_SALE_OASD</t>
  </si>
  <si>
    <t>IMAS_BI_SALE_PNID</t>
  </si>
  <si>
    <t>IMAS_BI_SALE_RENE</t>
  </si>
  <si>
    <t>IMAS_BI_SALE_SAPR</t>
  </si>
  <si>
    <t>IMAS_BI_SALE_SMEO</t>
  </si>
  <si>
    <t>IMAS_BI</t>
  </si>
  <si>
    <t>SRAS_IAM_CFOL</t>
  </si>
  <si>
    <t>SRAS_IAM_AUTH_CIM</t>
  </si>
  <si>
    <t>IMAS_CO</t>
  </si>
  <si>
    <t>IMAS_CO_CBAC</t>
  </si>
  <si>
    <t>IMAS_CO_COPA</t>
  </si>
  <si>
    <t>IMAS_CO_FPP</t>
  </si>
  <si>
    <t>IMAS_CO_OMPCA</t>
  </si>
  <si>
    <t>IMAS_CO_PS</t>
  </si>
  <si>
    <t>IMAS_CONS_CREP</t>
  </si>
  <si>
    <t>IMAS_FOX_DMT_AAT</t>
  </si>
  <si>
    <t>IMAS_MKT_ACTVTY</t>
  </si>
  <si>
    <t>IMAS_SLS_APM</t>
  </si>
  <si>
    <t>IMAS_FOX_AUTH</t>
  </si>
  <si>
    <t>IMAS_FOX_MDM_BP</t>
  </si>
  <si>
    <t>IMAS_MKT_CMPGN_EXEC</t>
  </si>
  <si>
    <t>IMAS_MKT_CMPGN_PREP</t>
  </si>
  <si>
    <t>IMAS_SLS_DA</t>
  </si>
  <si>
    <t>IMAS_FOX_DMT_DEDUP</t>
  </si>
  <si>
    <t>IMAS_FOX_DMT</t>
  </si>
  <si>
    <t>IMAS_FOX_UPM</t>
  </si>
  <si>
    <t>IMAS_FOX_DMT_DQA</t>
  </si>
  <si>
    <t>SRAS_EOD</t>
  </si>
  <si>
    <t>IMAS_MKT_IC</t>
  </si>
  <si>
    <t>IMAS_SLS_OPP_FS</t>
  </si>
  <si>
    <t>IMAS_SLS_QUO_FS</t>
  </si>
  <si>
    <t>IMAS_SLS_GAF</t>
  </si>
  <si>
    <t>IMAS_MKT_KMCC</t>
  </si>
  <si>
    <t>IMAS_SLS_OPP</t>
  </si>
  <si>
    <t>IMAS_SLS_OPP_LE</t>
  </si>
  <si>
    <t>IMAS_MKT_LEAD</t>
  </si>
  <si>
    <t>IMAS_MKT_CMPGN_PLAN</t>
  </si>
  <si>
    <t>IMAS_MKT_CAR</t>
  </si>
  <si>
    <t>IMAS_MKT_SRT</t>
  </si>
  <si>
    <t>IMAS_SLS_MR</t>
  </si>
  <si>
    <t>IMAS_SLS_MR_OPP</t>
  </si>
  <si>
    <t>IMAS_SLS_MR_QUO</t>
  </si>
  <si>
    <t>IMAS_FOX_REPLICATION_MW</t>
  </si>
  <si>
    <t>IMAS_FOX_REPLICATION_GFW</t>
  </si>
  <si>
    <t>IMAS_FOX_MDM_ORG</t>
  </si>
  <si>
    <t>IMAS_FOX_MDM_PROD</t>
  </si>
  <si>
    <t>IMAS_SLS_QUO</t>
  </si>
  <si>
    <t>IMAS_SLS_QUO_SAAS</t>
  </si>
  <si>
    <t>IMAS_SLS_QUO_SLS</t>
  </si>
  <si>
    <t>IMAS_SLS_REPORTING</t>
  </si>
  <si>
    <t>IMAS_SLS_RMS</t>
  </si>
  <si>
    <t>IMAS_FOX_SEARCH</t>
  </si>
  <si>
    <t>IMAS_SLS_OPP_SME</t>
  </si>
  <si>
    <t>IMAS_SLS_OPP_SBO</t>
  </si>
  <si>
    <t>IMAS_FOX_MDM_TERR</t>
  </si>
  <si>
    <t>IMAS_FOX_WEBUI</t>
  </si>
  <si>
    <t>IMAS_FOX_B1BTL</t>
  </si>
  <si>
    <t>IMAS_FOX_ECOM</t>
  </si>
  <si>
    <t>IMAS_CB_EDI</t>
  </si>
  <si>
    <t>IMAS_EDM_DMH_RDMH</t>
  </si>
  <si>
    <t>IMAS_EDM_DMH_AUTH</t>
  </si>
  <si>
    <t>IMAS_EDM_DMH_BRM</t>
  </si>
  <si>
    <t>IMAS_EDM_DMH_CAV</t>
  </si>
  <si>
    <t>IMAS_EDM_DMH_CCT</t>
  </si>
  <si>
    <t>IMAS_EDM_DMH_CRS</t>
  </si>
  <si>
    <t>IMAS_EDM_DMH_DEDUPE</t>
  </si>
  <si>
    <t>IMAS_EDM_DMH_DNB</t>
  </si>
  <si>
    <t>IMAS_EDM_DMH_DPE</t>
  </si>
  <si>
    <t>IMAS_EDM_DMH_DQR</t>
  </si>
  <si>
    <t>IMAS_EDM_DMH_DWS</t>
  </si>
  <si>
    <t>IMAS_EDM_DMH_GCE</t>
  </si>
  <si>
    <t>IMAS_EDM_DMH_MER</t>
  </si>
  <si>
    <t>IMAS_EDM_DMH_MIP</t>
  </si>
  <si>
    <t>IMAS_EDM_DMH_SAM</t>
  </si>
  <si>
    <t>IMAS_EDM_DMH_TMR</t>
  </si>
  <si>
    <t>IMAS_EDM_DMH_ZOTHERS</t>
  </si>
  <si>
    <t>IMAS_EDM_TECH_CE</t>
  </si>
  <si>
    <t>IMAS_EDM_TECH_DB2</t>
  </si>
  <si>
    <t>IMAS_EDM_TECH_DS</t>
  </si>
  <si>
    <t>IMAS_EDM_TECH_MDM</t>
  </si>
  <si>
    <t>IMAS_EDM_TECH_SERVER</t>
  </si>
  <si>
    <t>IMAS_EDM_TECH_WTS</t>
  </si>
  <si>
    <t>IMAS_EN</t>
  </si>
  <si>
    <t>IMAS_EN_COMMUNITIES</t>
  </si>
  <si>
    <t>IMAS_EN_CONTENT</t>
  </si>
  <si>
    <t>IMAS_EN_CW</t>
  </si>
  <si>
    <t>IMAS_EN_DOCUMENTS</t>
  </si>
  <si>
    <t>IMAS_EN_WIKI</t>
  </si>
  <si>
    <t>IMAS_FI</t>
  </si>
  <si>
    <t>IMAS_FI_AM</t>
  </si>
  <si>
    <t>IMAS_FI_AP</t>
  </si>
  <si>
    <t>IMAS_FI_AP_EDI</t>
  </si>
  <si>
    <t>IMAS_FI_AR</t>
  </si>
  <si>
    <t>IMAS_FI_FSCM</t>
  </si>
  <si>
    <t>IMAS_FI_COMM</t>
  </si>
  <si>
    <t>IMAS_FI_GL</t>
  </si>
  <si>
    <t>IMAS_FI_TAX</t>
  </si>
  <si>
    <t>IMAS_FI_TR</t>
  </si>
  <si>
    <t>IMAS_GTS</t>
  </si>
  <si>
    <t>IMAS_HR_PRM_360</t>
  </si>
  <si>
    <t>IMAS_SSF_HR</t>
  </si>
  <si>
    <t>IMAS_HR_ER</t>
  </si>
  <si>
    <t>IMAS_HR_ESS_HRTOOLS</t>
  </si>
  <si>
    <t>IMAS_HR_PA</t>
  </si>
  <si>
    <t>IMAS_HR_PRM_PATHFINDER</t>
  </si>
  <si>
    <t>IMAS_HR_PRM</t>
  </si>
  <si>
    <t>IMAS_HR_PRM_COMP</t>
  </si>
  <si>
    <t>IMAS_HR_PRM_OSA</t>
  </si>
  <si>
    <t>IMAS_HR_PRM_PDC</t>
  </si>
  <si>
    <t>IMAS_HR_PRM_TMC</t>
  </si>
  <si>
    <t>IMAS_HR_PT</t>
  </si>
  <si>
    <t>IMAS_HR_PY</t>
  </si>
  <si>
    <t>IMAS_HR_BENEFITS</t>
  </si>
  <si>
    <t>SRAS_IAM_AUTH_LSO</t>
  </si>
  <si>
    <t>IMAS_LSO_BILL</t>
  </si>
  <si>
    <t>IMAS_LSO_CAT</t>
  </si>
  <si>
    <t>IMAS_LSO_CERT</t>
  </si>
  <si>
    <t>IMAS_LSO_BILL_CONT</t>
  </si>
  <si>
    <t>IMAS_LSO_CORR</t>
  </si>
  <si>
    <t>IMAS_LSO_BILL_COST</t>
  </si>
  <si>
    <t>IMAS_LSO_CURR</t>
  </si>
  <si>
    <t>IMAS_LSO_ELE</t>
  </si>
  <si>
    <t>IMAS_LSO_ELE_ELEACC</t>
  </si>
  <si>
    <t>IMAS_LSO_ELE_ELECP</t>
  </si>
  <si>
    <t>IMAS_LSO_ELE_ELEMD</t>
  </si>
  <si>
    <t>IMAS_LSO_FE_EXTFETL</t>
  </si>
  <si>
    <t>IMAS_LSO_OES</t>
  </si>
  <si>
    <t>IMAS_LSO_ENROL</t>
  </si>
  <si>
    <t>IMAS_LSO_REP</t>
  </si>
  <si>
    <t>IMAS_LSO_RKT</t>
  </si>
  <si>
    <t>IMAS_LSO_SAM</t>
  </si>
  <si>
    <t>IMAS_LSO_FE_INTFELC</t>
  </si>
  <si>
    <t>IMAS_LSO_SI</t>
  </si>
  <si>
    <t>IMAS_LSO_VLC</t>
  </si>
  <si>
    <t>IMAS_CONS_CPI</t>
  </si>
  <si>
    <t>IMAS_GRC</t>
  </si>
  <si>
    <t>IMAS_PART</t>
  </si>
  <si>
    <t>IMAS_PART_AM</t>
  </si>
  <si>
    <t>IMAS_PART_AUTH</t>
  </si>
  <si>
    <t>IMAS_PART_BPLN</t>
  </si>
  <si>
    <t>IMAS_PART_FM</t>
  </si>
  <si>
    <t>IMAS_PART_MDM</t>
  </si>
  <si>
    <t>IMAS_PART_P2P</t>
  </si>
  <si>
    <t>IMAS_PART_PAM</t>
  </si>
  <si>
    <t>IMAS_PART_PPM</t>
  </si>
  <si>
    <t>IMAS_PART_RCR</t>
  </si>
  <si>
    <t>IMAS_PART_SLS</t>
  </si>
  <si>
    <t>IMAS_PART_SVC</t>
  </si>
  <si>
    <t>IMAS_PART_SUSER</t>
  </si>
  <si>
    <t>IMAS_CONS_PTD</t>
  </si>
  <si>
    <t>IMAS_CONS_RM</t>
  </si>
  <si>
    <t>IMAS_CONS_BKLG</t>
  </si>
  <si>
    <t>SRAS_IAM_AUTH_HR</t>
  </si>
  <si>
    <t>IMAS_HR_AUTH</t>
  </si>
  <si>
    <t>IMAS_SSF_AUTH</t>
  </si>
  <si>
    <t>IMAS_HR_ER_FLEXUI</t>
  </si>
  <si>
    <t>IMAS_HR_ER_PREHIRE</t>
  </si>
  <si>
    <t>IMAS_HR_PA_AQDB</t>
  </si>
  <si>
    <t>IMAS_HR_PA_CLONE</t>
  </si>
  <si>
    <t>IMAS_HR_PA_DT</t>
  </si>
  <si>
    <t>IMAS_HR_PA_IF</t>
  </si>
  <si>
    <t>IMAS_HR_PA_IM</t>
  </si>
  <si>
    <t>IMAS_HR_PA_MOBILITY</t>
  </si>
  <si>
    <t>IMAS_HR_PA_OA</t>
  </si>
  <si>
    <t>IMAS_HR_OM_DL</t>
  </si>
  <si>
    <t>IMAS_HR_OM_NAKISA</t>
  </si>
  <si>
    <t>IMAS_HR_OM_ORGVACANCYTOOL</t>
  </si>
  <si>
    <t>IMAS_HR_PRM_CDP</t>
  </si>
  <si>
    <t>IMAS_HR_PRM_PRMNAKISA</t>
  </si>
  <si>
    <t>IMAS_HR_PYAUDITOR</t>
  </si>
  <si>
    <t>IMAS_HR_SF</t>
  </si>
  <si>
    <t>CMAS_HR</t>
  </si>
  <si>
    <t>IMAS_HR_ESS_XBCR</t>
  </si>
  <si>
    <t>IMAS_IDS</t>
  </si>
  <si>
    <t>SRAS_INF_3RDPARTY</t>
  </si>
  <si>
    <t>SRAS_IAM_AUTH_BASIS</t>
  </si>
  <si>
    <t>IMAS_INF_CLOUD</t>
  </si>
  <si>
    <t>IMAS_INF_COMM</t>
  </si>
  <si>
    <t>CMAS_INF_COMM</t>
  </si>
  <si>
    <t>SRAS_INF_CONTR</t>
  </si>
  <si>
    <t>IMAS_INF_CP_ALERT</t>
  </si>
  <si>
    <t>SRAS_INF_CP_AUTH</t>
  </si>
  <si>
    <t>IMAS_INF_CP_KM</t>
  </si>
  <si>
    <t>IMAS_INF_CP_SRCH</t>
  </si>
  <si>
    <t>IMAS_INF_CP</t>
  </si>
  <si>
    <t>CMAS_INF_CP</t>
  </si>
  <si>
    <t>SRAS_INF_DMS_AUTH</t>
  </si>
  <si>
    <t>IMAS_INF_DMS</t>
  </si>
  <si>
    <t>CMAS_INF_DMS</t>
  </si>
  <si>
    <t>SRAS_INF_ERT_AUTH</t>
  </si>
  <si>
    <t>IMAS_INF_ERT</t>
  </si>
  <si>
    <t>CMAS_INF_ERT</t>
  </si>
  <si>
    <t>IMAS_INF_IDM</t>
  </si>
  <si>
    <t>CMAS_INF_IDM</t>
  </si>
  <si>
    <t>IMAS_INF_JIRA</t>
  </si>
  <si>
    <t>CMAS_INF_JIRA</t>
  </si>
  <si>
    <t>IMAS_INF_MEDIA</t>
  </si>
  <si>
    <t>IMAS_INF_NWDI</t>
  </si>
  <si>
    <t>SRAS_INF_NWDI_AUTH</t>
  </si>
  <si>
    <t>SRAS_INF_NWDI</t>
  </si>
  <si>
    <t>IMAS_INF_PMP</t>
  </si>
  <si>
    <t>SRAS_INF_PMP</t>
  </si>
  <si>
    <t>CMAS_INF_PMP</t>
  </si>
  <si>
    <t>SRAS_INF_RFC</t>
  </si>
  <si>
    <t>IMAS_INF_SAPCOM</t>
  </si>
  <si>
    <t>IMAS_INF_SAPID</t>
  </si>
  <si>
    <t>IMAS_INF_SCN_ALERT</t>
  </si>
  <si>
    <t>SRAS_INF_SCN_AUTH</t>
  </si>
  <si>
    <t>SRAS_INF_SCN</t>
  </si>
  <si>
    <t>IMAS_INF_SCN</t>
  </si>
  <si>
    <t>CMAS_INF_SCN</t>
  </si>
  <si>
    <t>SRAS_INF_SEC</t>
  </si>
  <si>
    <t>SRAS_INF_SRCH</t>
  </si>
  <si>
    <t>IMAS_INF_SRCH</t>
  </si>
  <si>
    <t>IMAS_INF_TM</t>
  </si>
  <si>
    <t>CMAS_CO</t>
  </si>
  <si>
    <t>CMAS_CONS</t>
  </si>
  <si>
    <t>CMAS_FI</t>
  </si>
  <si>
    <t>CMAS_MKT</t>
  </si>
  <si>
    <t>CMAS_PAL</t>
  </si>
  <si>
    <t>CMAS_PART</t>
  </si>
  <si>
    <t>SRAS_INF_TRANS_MOD</t>
  </si>
  <si>
    <t>SRAS_INF_TRANS_PCB</t>
  </si>
  <si>
    <t>IMAS_INF_TREX</t>
  </si>
  <si>
    <t>IMAS_INF_WAP</t>
  </si>
  <si>
    <t>IMAS_INF_WIKI</t>
  </si>
  <si>
    <t>IMAS_INF_WIKI_ALERT</t>
  </si>
  <si>
    <t>SRAS_INF_WIKI_AUTH</t>
  </si>
  <si>
    <t>IMAS_CONS_IPOS</t>
  </si>
  <si>
    <t>IMAS_JIRA</t>
  </si>
  <si>
    <t>IMAS_LO</t>
  </si>
  <si>
    <t>IMAS_LO_PAL</t>
  </si>
  <si>
    <t>IMAS_LO_RC</t>
  </si>
  <si>
    <t>IMAS_LSO_MOED</t>
  </si>
  <si>
    <t>IMAS_LSO_MOED_IOS</t>
  </si>
  <si>
    <t>IMAS_LSO_BILL_PACKAGES</t>
  </si>
  <si>
    <t>IMAS_FOX_MDM_CMD</t>
  </si>
  <si>
    <t>IMAS_FOX_MDM_INST</t>
  </si>
  <si>
    <t>IMAS_MOBILE_CRM_BB</t>
  </si>
  <si>
    <t>IMAS_MOBILE_CRM_IPAD</t>
  </si>
  <si>
    <t>IMAS_MOBILE_CRM_IPHONE</t>
  </si>
  <si>
    <t>IMAS_INF_PI</t>
  </si>
  <si>
    <t>IMAS_CIP</t>
  </si>
  <si>
    <t>IMAS_SCN_CODEX</t>
  </si>
  <si>
    <t>IMAS_CP_CROOMS</t>
  </si>
  <si>
    <t>IMAS_CP_FRAME</t>
  </si>
  <si>
    <t>IMAS_CP_INTEGRATION</t>
  </si>
  <si>
    <t>IMAS_SCN_OMNITURE</t>
  </si>
  <si>
    <t>IMAS_CP_REPORTING</t>
  </si>
  <si>
    <t>IMAS_EN_WORKFLOW</t>
  </si>
  <si>
    <t>IMAS_PART_REPLICATION</t>
  </si>
  <si>
    <t>IMAS_CONS_PTD_PTD</t>
  </si>
  <si>
    <t>IMAS_CONS_PTD_AUTH</t>
  </si>
  <si>
    <t>IMAS_CONS_PTD_IT</t>
  </si>
  <si>
    <t>IMAS_CONS_PTD_MYPRO</t>
  </si>
  <si>
    <t>IMAS_CONS_PTD_QBI</t>
  </si>
  <si>
    <t>IMAS_REFX</t>
  </si>
  <si>
    <t>IMAS_CONS_RM_AUTH</t>
  </si>
  <si>
    <t>IMAS_CONS_RM_CV</t>
  </si>
  <si>
    <t>IMAS_CONS_RM_MDM</t>
  </si>
  <si>
    <t>IMAS_CONS_RM_REP</t>
  </si>
  <si>
    <t>IMAS_CONS_RM_RM</t>
  </si>
  <si>
    <t>SRAS_IAM_AUTH_ROOM</t>
  </si>
  <si>
    <t>SRAS_IAM_AUTH_CB</t>
  </si>
  <si>
    <t>IMAS_CB_SCA</t>
  </si>
  <si>
    <t>IMAS_SLS_QUO_QT</t>
  </si>
  <si>
    <t>IMAS_CB_USGAAP</t>
  </si>
  <si>
    <t>SRAS_IAM_SEC_TCS</t>
  </si>
  <si>
    <t>SRAS_SEC_AUTH</t>
  </si>
  <si>
    <t>IMAS_CB_CONS</t>
  </si>
  <si>
    <t>IMAS_CB_DELEGO</t>
  </si>
  <si>
    <t>IMAS_CB_LCR</t>
  </si>
  <si>
    <t>IMAS_CB_PRINT</t>
  </si>
  <si>
    <t>IMAS_CB_AGS</t>
  </si>
  <si>
    <t>SRAS_IAM_AUTH_SPM</t>
  </si>
  <si>
    <t>IMAS_CONS_SPM</t>
  </si>
  <si>
    <t>SRAS_CIP</t>
  </si>
  <si>
    <t>SRAS_EN_COMMUNITIES</t>
  </si>
  <si>
    <t>SRAS_CONS</t>
  </si>
  <si>
    <t>SRAS_HR_PY</t>
  </si>
  <si>
    <t>SRAS_MKT</t>
  </si>
  <si>
    <t>SRAS_PART</t>
  </si>
  <si>
    <t>SRAS_SRPM</t>
  </si>
  <si>
    <t>IMAS_SRM</t>
  </si>
  <si>
    <t>IMAS_SUS</t>
  </si>
  <si>
    <t>SRAS_IAM_AUTH_SWF</t>
  </si>
  <si>
    <t>SRAS_RET</t>
  </si>
  <si>
    <t>IMAS_TRV</t>
  </si>
  <si>
    <t>IMAS_CB_CLOUD</t>
  </si>
  <si>
    <t>IMAS_BC</t>
  </si>
  <si>
    <t>BSS</t>
  </si>
  <si>
    <t>IMIS_SYS_BSS_BSS</t>
  </si>
  <si>
    <t>IMIS_SYS_BSS_BSNOTI</t>
  </si>
  <si>
    <t>IMIS_SYS_BSS_CMDB</t>
  </si>
  <si>
    <t>IMIS_DB_BSS</t>
  </si>
  <si>
    <t>IMIS_SYS_BSS_IPSNOTI</t>
  </si>
  <si>
    <t>IMIS_SYS_BSS_BSSMON</t>
  </si>
  <si>
    <t>IMIS_SYS_BSS_OA</t>
  </si>
  <si>
    <t>IMIS_SRVR_BSS</t>
  </si>
  <si>
    <t>IMIS_SYS_BSS_R3PRINT</t>
  </si>
  <si>
    <t>CMIS_SYS_BSS_BSS</t>
  </si>
  <si>
    <t>SRIS_SYS_BSS_BSS</t>
  </si>
  <si>
    <t>SRIS_SYS_BSS_CMDB</t>
  </si>
  <si>
    <t>CMIS_DB_BSS_BSS</t>
  </si>
  <si>
    <t>CMIS_SYS_BSS_BSSMON</t>
  </si>
  <si>
    <t>SRIS_SYS_BSS_OA</t>
  </si>
  <si>
    <t>CMIS_SRVR_BSS</t>
  </si>
  <si>
    <t>CMIS_SYS_BSS_R3PRINT</t>
  </si>
  <si>
    <t>SRAS_CO</t>
  </si>
  <si>
    <t>SRAS_FI</t>
  </si>
  <si>
    <t>SRAS_FOX</t>
  </si>
  <si>
    <t>SRAS_HR</t>
  </si>
  <si>
    <t>SRAS_SRM</t>
  </si>
  <si>
    <t>IMIS_DB_DEV</t>
  </si>
  <si>
    <t>SRIS_DB_DEV</t>
  </si>
  <si>
    <t>IMIS_SYS_DEV</t>
  </si>
  <si>
    <t>SRIS_SYS_DEV</t>
  </si>
  <si>
    <t>CMIS_SYS_DEV</t>
  </si>
  <si>
    <t>IMIS_BCKUP_SRVR</t>
  </si>
  <si>
    <t>CMIS_BCKUP_SRVR</t>
  </si>
  <si>
    <t>SRIS_BCKUP_SRVR</t>
  </si>
  <si>
    <t>IMKPS_EDUC_DEVLANDSCAPE</t>
  </si>
  <si>
    <t>IMKPS_EDUC_LSO</t>
  </si>
  <si>
    <t>IMKPS_EDUC_LSO_CLASSROOM</t>
  </si>
  <si>
    <t>IMKPS_EDUC_LSO_ELEARNING</t>
  </si>
  <si>
    <t>SRIS_CLNT_GRPPO</t>
  </si>
  <si>
    <t>SRIS_CLNT_CMPLC</t>
  </si>
  <si>
    <t>SRIS_OTHER_ITTL</t>
  </si>
  <si>
    <t>IMIS_NW</t>
  </si>
  <si>
    <t>SRIS_CLNT_IMG_DR</t>
  </si>
  <si>
    <t>SRIS_CLNT_IMG_INST</t>
  </si>
  <si>
    <t>SRIS_CLNT_IMG_PORTL</t>
  </si>
  <si>
    <t>IMIS_COMCHL_PBXB</t>
  </si>
  <si>
    <t>SRIS_CLNT_SCCM_DEPL</t>
  </si>
  <si>
    <t>SRIS_CLNT_SCCM_PACK</t>
  </si>
  <si>
    <t>SRIS_CLNT_SCCM_REP</t>
  </si>
  <si>
    <t>SRIS_CLNT_SCCM_SRVR</t>
  </si>
  <si>
    <t>SRIS_SRVR_COC</t>
  </si>
  <si>
    <t>SRIS_SRVR_SISMGER</t>
  </si>
  <si>
    <t>SRIS_SRVR_SISMGER_LOB</t>
  </si>
  <si>
    <t>SRIS_SRVR_SISMGER_SUBS</t>
  </si>
  <si>
    <t>IMIS_NW_OFFICE_DNS</t>
  </si>
  <si>
    <t>IMIS_NW_OFFICE_DHCP</t>
  </si>
  <si>
    <t>IMIS_NW_DCSEC_HOSTNET</t>
  </si>
  <si>
    <t>IMIS_NW_DCSEC_DCNET</t>
  </si>
  <si>
    <t>IMIS_NW_WANINET</t>
  </si>
  <si>
    <t>IMIS_ACCSS_RESCACC</t>
  </si>
  <si>
    <t>IMIS_ACCSS_DOMAIN</t>
  </si>
  <si>
    <t>IMIS_ACCSS_SSO</t>
  </si>
  <si>
    <t>IMIS_APPL_VMONDEMAND</t>
  </si>
  <si>
    <t>IMIS_OTHER_LDEM</t>
  </si>
  <si>
    <t>IMIS_SRVR_WINDOWS</t>
  </si>
  <si>
    <t>IMIS_FS_GS</t>
  </si>
  <si>
    <t>IMIS_PEQP_DESKT</t>
  </si>
  <si>
    <t>IMIS_PEQP_NOTEB_MAC</t>
  </si>
  <si>
    <t>IMIS_PEQP_MONIT</t>
  </si>
  <si>
    <t>IMIS_PEQP_NOTEB</t>
  </si>
  <si>
    <t>IMIS_PRNT_DEVIC</t>
  </si>
  <si>
    <t>IMIS_PRNT_DRIVER</t>
  </si>
  <si>
    <t>IMIS_PRNT_SRVR</t>
  </si>
  <si>
    <t>IMIS_OTHER_LTRN_HW</t>
  </si>
  <si>
    <t>IMIS_FS_HS</t>
  </si>
  <si>
    <t>IMIS_APPL_SAP_DEV</t>
  </si>
  <si>
    <t>IMIS_SRVR_OSX</t>
  </si>
  <si>
    <t>IMIS_SRVR_LINUX</t>
  </si>
  <si>
    <t>IMIS_SRVR_LTS</t>
  </si>
  <si>
    <t>IMIS_STRG_DEV</t>
  </si>
  <si>
    <t>IMIS_SRVR_VIRTUALIZATION</t>
  </si>
  <si>
    <t>IMIS_ACCSS_RA</t>
  </si>
  <si>
    <t>IMIS_ACCSS_RA_DACC_BCKND</t>
  </si>
  <si>
    <t>IMIS_ACCSS_RA_IPASS</t>
  </si>
  <si>
    <t>IMIS_ACCSS_RA_SECID</t>
  </si>
  <si>
    <t>IMIS_PEQP_MOBIL_3G4G</t>
  </si>
  <si>
    <t>IMIS_ACCSS_RA_VPN_CLNT</t>
  </si>
  <si>
    <t>IMIS_COMCHL_STV</t>
  </si>
  <si>
    <t>IMIS_APPL_ACRBT</t>
  </si>
  <si>
    <t>IMIS_PRTSEC_AVIR_CLNT</t>
  </si>
  <si>
    <t>IMIS_COMCHL_MAIL_ASGW</t>
  </si>
  <si>
    <t>IMIS_APPL_BABYL</t>
  </si>
  <si>
    <t>IMIS_PRTSEC_HIPS_CLNT</t>
  </si>
  <si>
    <t>IMIS_PRTSEC_ENCR_HDD</t>
  </si>
  <si>
    <t>IMIS_APPL_IE_OBSOLETE</t>
  </si>
  <si>
    <t>IMIS_APPL_IE_7</t>
  </si>
  <si>
    <t>IMIS_APPL_IE_8</t>
  </si>
  <si>
    <t>IMIS_COMCHL_LYNC</t>
  </si>
  <si>
    <t>IMIS_APPL_ITUNES</t>
  </si>
  <si>
    <t>IMIS_APPL_JAVA</t>
  </si>
  <si>
    <t>IMIS_APPL_MACSW</t>
  </si>
  <si>
    <t>IMIS_CLNT_CASP</t>
  </si>
  <si>
    <t>IMIS_APPL_MSOFF_2007</t>
  </si>
  <si>
    <t>IMIS_APPL_MSOFF_2010</t>
  </si>
  <si>
    <t>IMIS_APPL_MSOFF_VISIO</t>
  </si>
  <si>
    <t>IMIS_APPL_OTHER_SWAP_BL</t>
  </si>
  <si>
    <t>IMIS_APPL_OTHER_SWAP_GR</t>
  </si>
  <si>
    <t>IMIS_COMCHL_MAIL_OUTL_07</t>
  </si>
  <si>
    <t>IMIS_COMCHL_MAIL_OUTL_10</t>
  </si>
  <si>
    <t>IMIS_PRTSEC_ENCR_MAIL</t>
  </si>
  <si>
    <t>IMIS_OTHER_POWER</t>
  </si>
  <si>
    <t>IMIS_APPL_MSOFF_RMS</t>
  </si>
  <si>
    <t>IMIS_COMCHL_MAIL_VRES</t>
  </si>
  <si>
    <t>IMIS_COMCHL_SCNCT</t>
  </si>
  <si>
    <t>IMIS_APPL_SAP_GUI</t>
  </si>
  <si>
    <t>IMIS_APPL_SAP_PWIZ</t>
  </si>
  <si>
    <t>IMIS_APPL_SAP_STUT</t>
  </si>
  <si>
    <t>IMIS_APPL_SAP_XCLS</t>
  </si>
  <si>
    <t>IMIS_CLNT_SCCM_CLNT</t>
  </si>
  <si>
    <t>IMIS_APPL_SNGIT</t>
  </si>
  <si>
    <t>IMIS_BCKUP_CLNTBK_CLNT</t>
  </si>
  <si>
    <t>IMIS_OTHER_LTRN_SW</t>
  </si>
  <si>
    <t>IMIS_APPL_OS_OBSOLETE</t>
  </si>
  <si>
    <t>IMIS_COMCHL_WEBEX</t>
  </si>
  <si>
    <t>IMIS_APPL_OS_WIN7</t>
  </si>
  <si>
    <t>IMIS_COMCHL_VEVNT</t>
  </si>
  <si>
    <t>IMIS_NW_CLNT_WIFI</t>
  </si>
  <si>
    <t>IMIS_NW_CLNT_WRD</t>
  </si>
  <si>
    <t>IMIS_ACCSS_CITRX_CLNT</t>
  </si>
  <si>
    <t>IMIS_ACCSS_CITRX_SRVR</t>
  </si>
  <si>
    <t>IMIS_COMCHL_ACCOUNT</t>
  </si>
  <si>
    <t>CMIS_COMCHL_CALLC_ACD</t>
  </si>
  <si>
    <t>IMIS_COMCHL_ACONF</t>
  </si>
  <si>
    <t>IMIS_COMCHL_CLLCRD</t>
  </si>
  <si>
    <t>IMIS_COMCHL_CALLC_BCM</t>
  </si>
  <si>
    <t>IMIS_COMCHL_FAX</t>
  </si>
  <si>
    <t>IMIS_APPL_OS_IOS</t>
  </si>
  <si>
    <t>IMIS_PEQP_MOBIL</t>
  </si>
  <si>
    <t>IMIS_PEQP_MOBIL_ACES</t>
  </si>
  <si>
    <t>IMIS_PEQP_MOBIL_ANDRD</t>
  </si>
  <si>
    <t>IMIS_PEQP_MOBIL_IOS</t>
  </si>
  <si>
    <t>IMIS_PEQP_MOBIL_CELL</t>
  </si>
  <si>
    <t>IMIS_PEQP_MOBIL_MIFI</t>
  </si>
  <si>
    <t>IMIS_PEQP_MOBIL_BB</t>
  </si>
  <si>
    <t>IMIS_PEQP_MOBIL_SIM</t>
  </si>
  <si>
    <t>IMIS_APPL_OS</t>
  </si>
  <si>
    <t>IMIS_APPL_OS_ANDRD</t>
  </si>
  <si>
    <t>IMIS_APPL_OS_CELL</t>
  </si>
  <si>
    <t>IMIS_APPL_OS_MIFI</t>
  </si>
  <si>
    <t>IMIS_APPL_OS_BB</t>
  </si>
  <si>
    <t>IMIS_PRTSEC_PGP</t>
  </si>
  <si>
    <t>IMIS_COMCHL_LYNC_BCKND</t>
  </si>
  <si>
    <t>IMIS_COMCHL_LYNC_CLNT</t>
  </si>
  <si>
    <t>IMIS_COMCHL_LYNC_INFR</t>
  </si>
  <si>
    <t>IMIS_COMCHL_LYNC_UERR</t>
  </si>
  <si>
    <t>IMIS_PEQP_DPHON</t>
  </si>
  <si>
    <t>IMIS_COMCHL_TLPRS</t>
  </si>
  <si>
    <t>IMIS_COMCHL_CALLC_VERINT</t>
  </si>
  <si>
    <t>IMIS_COMCHL_VCONF</t>
  </si>
  <si>
    <t>IMIS_COMCHL_VOICM</t>
  </si>
  <si>
    <t>IMIS_COMCHL_MAIL_EXC</t>
  </si>
  <si>
    <t>IMIS_COMCHL_MAIL_EXC_SYB</t>
  </si>
  <si>
    <t>IMIS_COMCHL</t>
  </si>
  <si>
    <t>CMIS_SYS_BSS_SECURITY</t>
  </si>
  <si>
    <t>SRIS_ACCSS_INFRA</t>
  </si>
  <si>
    <t>SRIS_SYS_BSS_EXTBIZ</t>
  </si>
  <si>
    <t>IMIS_COMCHL_FAX_RIGTFX</t>
  </si>
  <si>
    <t>SRIS_ACCSS_CITRX_SRVR</t>
  </si>
  <si>
    <t>IMIS_MONIT</t>
  </si>
  <si>
    <t>SRIS_MONIT_ALC</t>
  </si>
  <si>
    <t>SRIS_APPL_ALTP</t>
  </si>
  <si>
    <t>CMIS_APPL_GLMSWP_AMCIT</t>
  </si>
  <si>
    <t>SRIS_PRTSEC_AVIR_CON</t>
  </si>
  <si>
    <t>SRIS_MONIT_BCKMN</t>
  </si>
  <si>
    <t>CMIS_APPL_BILL</t>
  </si>
  <si>
    <t>CMIS_APPL_CMDB</t>
  </si>
  <si>
    <t>SRIS_APPL_CMGMT</t>
  </si>
  <si>
    <t>SRIS_APPL_CMP</t>
  </si>
  <si>
    <t>SRIS_APPL_CRM</t>
  </si>
  <si>
    <t>SRIS_ACCSS_CRT</t>
  </si>
  <si>
    <t>CMIS_APPL_GLMSWP_DDMA</t>
  </si>
  <si>
    <t>CMIS_APPL_GLMSWP_DDMI</t>
  </si>
  <si>
    <t>SRIS_APPL_GBN</t>
  </si>
  <si>
    <t>SRIS_APPL_GMP</t>
  </si>
  <si>
    <t>SRIS_APPL_INS</t>
  </si>
  <si>
    <t>SRIS_APPL_ITADM</t>
  </si>
  <si>
    <t>SRIS_MONIT_MERCU</t>
  </si>
  <si>
    <t>SRIS_MONIT_NAGIO</t>
  </si>
  <si>
    <t>SRIS_APPL_PASS</t>
  </si>
  <si>
    <t>SRIS_REPRT</t>
  </si>
  <si>
    <t>SRIS_APPL_SISM</t>
  </si>
  <si>
    <t>CMIS_APPL_SMON</t>
  </si>
  <si>
    <t>SRIS_MONIT_SMONA</t>
  </si>
  <si>
    <t>CMIS_APPL_WF</t>
  </si>
  <si>
    <t>IMIS_APPL_SISM</t>
  </si>
  <si>
    <t>IMIS_MONIT_ALC</t>
  </si>
  <si>
    <t>IMIS_APPL_GLMSWP_AMCIT</t>
  </si>
  <si>
    <t>IMIS_MONIT_BCKMN</t>
  </si>
  <si>
    <t>IMIS_APPL_CMDB</t>
  </si>
  <si>
    <t>IMIS_APPL_CMGMT</t>
  </si>
  <si>
    <t>IMIS_APPL_CRM</t>
  </si>
  <si>
    <t>IMIS_ACCSS_CRT</t>
  </si>
  <si>
    <t>IMIS_APPL_GLMSWP_DDMA</t>
  </si>
  <si>
    <t>IMIS_APPL_GLMSWP_DDMI</t>
  </si>
  <si>
    <t>IMIS_APPL_ITADM</t>
  </si>
  <si>
    <t>IMIS_APPL_ITFORM</t>
  </si>
  <si>
    <t>IMIS_MONIT_MERCU</t>
  </si>
  <si>
    <t>IMIS_MONIT_NAGIO</t>
  </si>
  <si>
    <t>IMIS_PRTSEC_PASS</t>
  </si>
  <si>
    <t>IMIS_REPRT</t>
  </si>
  <si>
    <t>IMIS_APPL_SMON</t>
  </si>
  <si>
    <t>IMIS_APPL_SMON_AGENT</t>
  </si>
  <si>
    <t>IMIS_APPL_UC4</t>
  </si>
  <si>
    <t>IMIS_APPL_WF</t>
  </si>
  <si>
    <t>SRAS_IAM_AC_RAR</t>
  </si>
  <si>
    <t>SRAS_IAM_IDM</t>
  </si>
  <si>
    <t>IMIS_COMCHL_MAIL_SMATS</t>
  </si>
  <si>
    <t>SRAS_IAM_AC_ARM</t>
  </si>
  <si>
    <t>SRAS_IAM_MAIL</t>
  </si>
  <si>
    <t>SRAS_IAM_AUTH</t>
  </si>
  <si>
    <t>SRAS_IAM_PASS</t>
  </si>
  <si>
    <t>SRIS_ACCSS_DOMAIN</t>
  </si>
  <si>
    <t>SRIS_APPL_OS_LADMIN</t>
  </si>
  <si>
    <t>SRAS_ARIS</t>
  </si>
  <si>
    <t>SRAS_ARIS_DB</t>
  </si>
  <si>
    <t>SRAS_ARIS_TEC</t>
  </si>
  <si>
    <t>SRAS_CB</t>
  </si>
  <si>
    <t>SRAS_IAM_AUTH_CO</t>
  </si>
  <si>
    <t>SRIS_COMCHL_CALLC_BCM</t>
  </si>
  <si>
    <t>SRIS_COMCHL_ACONF</t>
  </si>
  <si>
    <t>SRIS_SRVR_ADD</t>
  </si>
  <si>
    <t>SRIS_SRVR_MOVE</t>
  </si>
  <si>
    <t>SRIS_SRVR_RETURN</t>
  </si>
  <si>
    <t>SRIS_ACCSS_DC</t>
  </si>
  <si>
    <t>SRIS_STRG_HWSPL</t>
  </si>
  <si>
    <t>SRIS_SRVR_HWSPL</t>
  </si>
  <si>
    <t>SRIS_STRG_NAS</t>
  </si>
  <si>
    <t>SRIS_STRG_SAN</t>
  </si>
  <si>
    <t>SRIS_OTHER_LDEM</t>
  </si>
  <si>
    <t>SRIS_APPL_VMONDEMAND</t>
  </si>
  <si>
    <t>SRIS_OTHER_EVENT_TE_BE</t>
  </si>
  <si>
    <t>SRIS_OTHER_EVENT_TE_FE</t>
  </si>
  <si>
    <t>SRIS_OTHER_EVENT_TE_BE_BO</t>
  </si>
  <si>
    <t>SRIS_OTHER_EVENT_TE_BE_MO</t>
  </si>
  <si>
    <t>SRIS_OTHER_EVENT_TE_BE_NW</t>
  </si>
  <si>
    <t>SRIS_OTHER_EVENT_TE_NET</t>
  </si>
  <si>
    <t>SRIS_APPL_GLAM_GEN</t>
  </si>
  <si>
    <t>IMKPS_EDUC_FRONTEND</t>
  </si>
  <si>
    <t>IMKPS_EDUC_FRONTEND_TEST</t>
  </si>
  <si>
    <t>IMKPS_EDUC_FRONTEND_USER</t>
  </si>
  <si>
    <t>SRIS_FS_GS</t>
  </si>
  <si>
    <t>SRIS_PEQP</t>
  </si>
  <si>
    <t>SRIS_PEQP_DLVR</t>
  </si>
  <si>
    <t>SRIS_PEQP_DESKT_MAC</t>
  </si>
  <si>
    <t>SRIS_PEQP_MOVE</t>
  </si>
  <si>
    <t>SRIS_PEQP_RENT</t>
  </si>
  <si>
    <t>SRIS_PEQP_RETURN</t>
  </si>
  <si>
    <t>SRIS_PEQP_REP_MON</t>
  </si>
  <si>
    <t>SRIS_PEQP_REP</t>
  </si>
  <si>
    <t>SRIS_PEQP_REP_EST</t>
  </si>
  <si>
    <t>SRIS_PEQP_REP_MISC</t>
  </si>
  <si>
    <t>SRIS_PEQP_REP_NOTB</t>
  </si>
  <si>
    <t>SRIS_PEQP_REP_DESKT</t>
  </si>
  <si>
    <t>SRIS_PEQP_REP_PRNT</t>
  </si>
  <si>
    <t>SRIS_PEQP_REP_SMPRT</t>
  </si>
  <si>
    <t>SRIS_PEQP_DPHON</t>
  </si>
  <si>
    <t>SRIS_FS_HS</t>
  </si>
  <si>
    <t>SRIS_PEQP_ADVICE</t>
  </si>
  <si>
    <t>SRIS_ADVICE</t>
  </si>
  <si>
    <t>SRIS_NW_OFFICE_DNS</t>
  </si>
  <si>
    <t>SRIS_APPL_ADVICE</t>
  </si>
  <si>
    <t>SRAS_ITPDOC</t>
  </si>
  <si>
    <t>SRKPS_EDUC_TSM</t>
  </si>
  <si>
    <t>SRKPS_EDUC_TSD</t>
  </si>
  <si>
    <t>SRKPS_EDUC_TSD_CATT</t>
  </si>
  <si>
    <t>SRKPS_EDUC_TSD_USR</t>
  </si>
  <si>
    <t>SRKPS_EDUC_TSD_WTSREQ</t>
  </si>
  <si>
    <t>SRKPS_EDUC_TSD_ZNAC</t>
  </si>
  <si>
    <t>SRKPS_EDUC_TSP</t>
  </si>
  <si>
    <t>SRKPS_EDUC_TSP_A1S</t>
  </si>
  <si>
    <t>SRKPS_EDUC_TSP_CATT</t>
  </si>
  <si>
    <t>SRKPS_EDUC_TSP_KA</t>
  </si>
  <si>
    <t>SRKPS_EDUC_TSP_MMCP</t>
  </si>
  <si>
    <t>SRKPS_EDUC_TSP_USR</t>
  </si>
  <si>
    <t>SRIS_APPL_SAP_DEV</t>
  </si>
  <si>
    <t>SRIS_SRVR_OSX</t>
  </si>
  <si>
    <t>SRIS_SRVR_LINUX</t>
  </si>
  <si>
    <t>SRIS_SRVR_LTS</t>
  </si>
  <si>
    <t>SRIS_APPL_OS_DEV_VISTA</t>
  </si>
  <si>
    <t>SRIS_APPL_OS_DEV_WIN2K3</t>
  </si>
  <si>
    <t>SRIS_APPL_OS_DEV_XP</t>
  </si>
  <si>
    <t>SRIS_STRG_DEV</t>
  </si>
  <si>
    <t>SRIS_SRVR_VIRTUALIZATION</t>
  </si>
  <si>
    <t>SRIS_COMCHL_MAIL</t>
  </si>
  <si>
    <t>SRIS_COMCHL_MAIL_ANYMO</t>
  </si>
  <si>
    <t>SRIS_COMCHL_MAIL_ASGW</t>
  </si>
  <si>
    <t>SRIS_COMCHL_MAIL_CHG</t>
  </si>
  <si>
    <t>SRIS_COMCHL_MAIL_EXT</t>
  </si>
  <si>
    <t>SRIS_COMCHL_MAIL_IXOS</t>
  </si>
  <si>
    <t>SRIS_COMCHL_MAIL_REST</t>
  </si>
  <si>
    <t>SRIS_COMCHL_MAIL_RET</t>
  </si>
  <si>
    <t>SRIS_APPL_OS_IOS</t>
  </si>
  <si>
    <t>SRIS_COMCHL_ACCOUNT_MOBL</t>
  </si>
  <si>
    <t>SRIS_CLNT_AFARIA</t>
  </si>
  <si>
    <t>SRIS_COMCHL_MAIL_EAS</t>
  </si>
  <si>
    <t>SRIS_PEQP_MOBIL_IOS</t>
  </si>
  <si>
    <t>SRIS_PEQP_MOBIL_ACES</t>
  </si>
  <si>
    <t>SRIS_PEQP_MOBIL_ANDRD</t>
  </si>
  <si>
    <t>SRIS_PEQP_MOBIL_CELL</t>
  </si>
  <si>
    <t>SRIS_PEQP_MOBIL_RET</t>
  </si>
  <si>
    <t>SRIS_PEQP_MOBIL_LOST</t>
  </si>
  <si>
    <t>SRIS_PEQP_MOBIL_BB</t>
  </si>
  <si>
    <t>SRIS_PEQP_MOBIL_SIM</t>
  </si>
  <si>
    <t>SRIS_APPL_OS_ANDRD</t>
  </si>
  <si>
    <t>SRIS_APPL_OS_CELL</t>
  </si>
  <si>
    <t>SRIS_APPL_OS_BB</t>
  </si>
  <si>
    <t>SRIS_CLNT_BES_ACT</t>
  </si>
  <si>
    <t>SRIS_APPL_MAPP</t>
  </si>
  <si>
    <t>SRIS_PEQP_BYOD_IOS</t>
  </si>
  <si>
    <t>SRIS_PEQP_BYOD_ANDRD</t>
  </si>
  <si>
    <t>SRIS_PEQP_BYOD_BB</t>
  </si>
  <si>
    <t>SRIS_COMCHL_ACCOUNT_MOBRT</t>
  </si>
  <si>
    <t>SRIS_OTHER_MSDS</t>
  </si>
  <si>
    <t>SRIS_NW_OFFICE_DHCP</t>
  </si>
  <si>
    <t>SRIS_NW_DCSEC_HOSTNET</t>
  </si>
  <si>
    <t>SRIS_NW_DCSEC_DCNET</t>
  </si>
  <si>
    <t>SRIS_NW</t>
  </si>
  <si>
    <t>SRIS_NW_WANINET_PROXY</t>
  </si>
  <si>
    <t>SRIS_SYS_BSS_GR</t>
  </si>
  <si>
    <t>SRIS_APPL_INST_PCK</t>
  </si>
  <si>
    <t>SRIS_PEQP_ORDR</t>
  </si>
  <si>
    <t>SRIS_OTHER_LTRN_STND</t>
  </si>
  <si>
    <t>SRIS_OTHER_LTRN_SPEC</t>
  </si>
  <si>
    <t>SRIS_PEQP_DESKT_UPGR</t>
  </si>
  <si>
    <t>SRAS_INF_PI</t>
  </si>
  <si>
    <t>CMAS_INF_PI</t>
  </si>
  <si>
    <t>SRAS_EN_BLOG</t>
  </si>
  <si>
    <t>SRAS_SCN_CODEX</t>
  </si>
  <si>
    <t>SRAS_CP_CROOMS</t>
  </si>
  <si>
    <t>SRAS_EN_WIKI</t>
  </si>
  <si>
    <t>SRAS_CP_REPORTING</t>
  </si>
  <si>
    <t>SRAS_EN_WORKFLOW</t>
  </si>
  <si>
    <t>SRIS_PRNT_DEVIC_HW</t>
  </si>
  <si>
    <t>SRIS_PRNT_SRVR_SPRNT</t>
  </si>
  <si>
    <t>SRIS_PRNT_SRVR</t>
  </si>
  <si>
    <t>SRIS_PRNT_DEVIC_TONR</t>
  </si>
  <si>
    <t>SRIS_ACCSS_RA_IPASS</t>
  </si>
  <si>
    <t>SRIS_ACCSS_RA_SECID_EMACC</t>
  </si>
  <si>
    <t>SRIS_ACCSS_RA_SECID_NCRD</t>
  </si>
  <si>
    <t>SRIS_ACCSS_RA_SECID_PIN</t>
  </si>
  <si>
    <t>SRIS_ACCSS_RA_SECID_SYNC</t>
  </si>
  <si>
    <t>SRIS_ACCSS_RA_VPNMB</t>
  </si>
  <si>
    <t>SRIS_ACCSS_TPSA</t>
  </si>
  <si>
    <t>IMIS_SYS_TDC</t>
  </si>
  <si>
    <t>CMIS_SYS_TDC</t>
  </si>
  <si>
    <t>SRIS_ACCSS_CITRX_SW</t>
  </si>
  <si>
    <t>SRIS_SRVR_COC_DREC</t>
  </si>
  <si>
    <t>SRIS_SRVR_COC_FSRV</t>
  </si>
  <si>
    <t>SRIS_SRVR_COC_TOOL_SCOM</t>
  </si>
  <si>
    <t>SRIS_COMCHL_LYNC_CLNT</t>
  </si>
  <si>
    <t>SRIS_COMCHL_LYNC_BCKND</t>
  </si>
  <si>
    <t>SRIS_COMCHL_LYNC_INFR</t>
  </si>
  <si>
    <t>SRIS_COMCHL_LYNC_UERR</t>
  </si>
  <si>
    <t>SRIS_CLNT_CASP</t>
  </si>
  <si>
    <t>SRIS_APPL_CLNTMG</t>
  </si>
  <si>
    <t>SRIS_PRTSEC_ENCR_HDD</t>
  </si>
  <si>
    <t>SRIS_APPL_MACSW</t>
  </si>
  <si>
    <t>SRIS_APPL_MSOFF_OBSOLETE</t>
  </si>
  <si>
    <t>SRIS_COMCHL_MAIL_OUTL</t>
  </si>
  <si>
    <t>SRIS_PRTSEC_ENCR_MAIL</t>
  </si>
  <si>
    <t>SRIS_APPL_OS_REIM</t>
  </si>
  <si>
    <t>SRIS_APPL_OS_DEV_WIN2K8</t>
  </si>
  <si>
    <t>SRIS_APPL_MSOFF_RMS</t>
  </si>
  <si>
    <t>SRIS_BCKUP_CLNTBK_CLNT</t>
  </si>
  <si>
    <t>SRIS_COMCHL_CALLC_VERINT</t>
  </si>
  <si>
    <t>SRIS_COMCHL_VCONF</t>
  </si>
  <si>
    <t>SRIS_NW_CLNT_WIFI</t>
  </si>
  <si>
    <t>SRIS_NW_CLNT_WRD</t>
  </si>
  <si>
    <t>SRIS_COMCHL_CITRX</t>
  </si>
  <si>
    <t>IMIS_SRVR_IM_CLOUD_C3</t>
  </si>
  <si>
    <t>CMIS_SRVR_XENC3EC2</t>
  </si>
  <si>
    <t>IMIS_APPL_CLOUD_DEV</t>
  </si>
  <si>
    <t>SRIS_APPL_CLOUD_DEV</t>
  </si>
  <si>
    <t>IMIS_SRVR_IM_SERVER</t>
  </si>
  <si>
    <t>SRIS_SRVR</t>
  </si>
  <si>
    <t>IMIS_SRVR_IM_VIRTUAL_ESX</t>
  </si>
  <si>
    <t>SRIS_SRVR_VMWARE</t>
  </si>
  <si>
    <t>CMIS_PRTSEC_SPAT</t>
  </si>
  <si>
    <t>IMIS_STRG</t>
  </si>
  <si>
    <t>SRIS_STRG_ALRT</t>
  </si>
  <si>
    <t>SRIS_STRG_B2D</t>
  </si>
  <si>
    <t>SRIS_STRG_DD</t>
  </si>
  <si>
    <t>SRIS_STRG</t>
  </si>
  <si>
    <t>IMIS_SRVR_DEV_UNIXLINUX</t>
  </si>
  <si>
    <t>SRIS_SRVR_ISS_UNIXLINUX</t>
  </si>
  <si>
    <t>SRIS_SRVR_DEV_UNIXLINUX</t>
  </si>
  <si>
    <t>IMIS_SRVR_DEV_WINVMWARE</t>
  </si>
  <si>
    <t>SRIS_SRVR_ISS_WINVMWARE</t>
  </si>
  <si>
    <t>SRIS_SRVR_DEV_WINVMWARE</t>
  </si>
  <si>
    <t>TDC</t>
  </si>
  <si>
    <t>SRAS_IAM_AUTH_TDC</t>
  </si>
  <si>
    <t>IMIS_SYS_TDC_REGIONAL_AM</t>
  </si>
  <si>
    <t>IMIS_SYS_TDC_REGIONAL_APJ</t>
  </si>
  <si>
    <t>IMIS_SYS_TDC_BAS</t>
  </si>
  <si>
    <t>IMIS_SYS_TDC_BI</t>
  </si>
  <si>
    <t>IMIS_SYS_TDC_BO</t>
  </si>
  <si>
    <t>IMIS_SYS_TDC_CRM</t>
  </si>
  <si>
    <t>IMIS_NW_TDC_DMZAPJ</t>
  </si>
  <si>
    <t>IMIS_NW_TDC_DMZEU</t>
  </si>
  <si>
    <t>IMIS_NW_TDC_DMZUS</t>
  </si>
  <si>
    <t>IMIS_SYS_TDC_ERP</t>
  </si>
  <si>
    <t>IMIS_SYS_TDC_REGIONAL_EU</t>
  </si>
  <si>
    <t>IMIS_SYS_TDC_HANA</t>
  </si>
  <si>
    <t>IMIS_SYS_TDC_IBU</t>
  </si>
  <si>
    <t>IMIS_SYS_TDC_NONABAP</t>
  </si>
  <si>
    <t>IMIS_SYS_TDC_PI</t>
  </si>
  <si>
    <t>IMIS_DB_TDC</t>
  </si>
  <si>
    <t>IMIS_SRVR_TDC</t>
  </si>
  <si>
    <t>IMIS_SYS_TDC_SCM</t>
  </si>
  <si>
    <t>IMIS_SYS_TDC_SOL</t>
  </si>
  <si>
    <t>IMIS_SYS_TDC_SRM</t>
  </si>
  <si>
    <t>IMIS_SYS_TDC_VIGENERAL</t>
  </si>
  <si>
    <t>IMIS_SYS_TDC_VIDEMO</t>
  </si>
  <si>
    <t>IMIS_SYS_TDC_VITRAI</t>
  </si>
  <si>
    <t>SRIS_SYS_TDC_APJ</t>
  </si>
  <si>
    <t>SRIS_SYS_TDC_BI</t>
  </si>
  <si>
    <t>SRIS_SYS_TDC_BO</t>
  </si>
  <si>
    <t>SRIS_SYS_TDC_CONS</t>
  </si>
  <si>
    <t>SRIS_SYS_TDC_CRM</t>
  </si>
  <si>
    <t>SRIS_NW_TDC_DMZAPJ</t>
  </si>
  <si>
    <t>SRIS_NW_TDC_DMZEU</t>
  </si>
  <si>
    <t>SRIS_NW_TDC_DMZUS</t>
  </si>
  <si>
    <t>SRIS_SYS_TDC_EDUCP</t>
  </si>
  <si>
    <t>SRIS_SYS_TDC_ERP</t>
  </si>
  <si>
    <t>SRIS_SYS_TDC_EU</t>
  </si>
  <si>
    <t>SRIS_SYS_TDC_HANA</t>
  </si>
  <si>
    <t>SRIS_SYS_TDC_IBU</t>
  </si>
  <si>
    <t>SRIS_SYS_TDC_INTBASIS</t>
  </si>
  <si>
    <t>SRIS_SYS_TDC_KPSBS</t>
  </si>
  <si>
    <t>SRIS_SYS_TDC_KPSNWBO</t>
  </si>
  <si>
    <t>SRIS_SYS_TDC_KPSOTH</t>
  </si>
  <si>
    <t>SRIS_SYS_TDC_KPSTAB</t>
  </si>
  <si>
    <t>SRIS_SYS_TDC_KPSTSD</t>
  </si>
  <si>
    <t>SRIS_SYS_TDC_NONABAP</t>
  </si>
  <si>
    <t>SRIS_SYS_TDC_OTHER</t>
  </si>
  <si>
    <t>SRIS_SYS_TDC_PENEU</t>
  </si>
  <si>
    <t>SRIS_SYS_TDC_PI</t>
  </si>
  <si>
    <t>SRIS_SYS_TDC_PS_BASIS</t>
  </si>
  <si>
    <t>SRIS_SYS_TDC</t>
  </si>
  <si>
    <t>SRIS_DB_TDC</t>
  </si>
  <si>
    <t>SRIS_SRVR_TDC</t>
  </si>
  <si>
    <t>SRIS_SYS_TDC_REFRESH</t>
  </si>
  <si>
    <t>SRIS_SYS_TDC_SCM</t>
  </si>
  <si>
    <t>SRIS_SYS_TDC_SE</t>
  </si>
  <si>
    <t>SRIS_SYS_TDC_SOL</t>
  </si>
  <si>
    <t>SRIS_SYS_TDC_SRM</t>
  </si>
  <si>
    <t>SRIS_SYS_TDC_TREFR</t>
  </si>
  <si>
    <t>SRIS_SYS_TDC_US</t>
  </si>
  <si>
    <t>SRIS_SYS_TDC_VIGENERAL</t>
  </si>
  <si>
    <t>SRIS_SYS_TDC_VIDEMO</t>
  </si>
  <si>
    <t>SRIS_SYS_TDC_VITRAI</t>
  </si>
  <si>
    <t>TRAI</t>
  </si>
  <si>
    <t>IMKPS_TRAI</t>
  </si>
  <si>
    <t>SRKPS_EDUC_TSM_PARTNCLOUD</t>
  </si>
  <si>
    <t>ITdirect-Category</t>
  </si>
  <si>
    <t>CSS Level 1</t>
  </si>
  <si>
    <t>CSS Level 2</t>
  </si>
  <si>
    <t>CSS Level 3</t>
  </si>
  <si>
    <t>BA</t>
  </si>
  <si>
    <t>ACT</t>
  </si>
  <si>
    <t>ARIS</t>
  </si>
  <si>
    <t>TEC</t>
  </si>
  <si>
    <t>BI</t>
  </si>
  <si>
    <t>CS</t>
  </si>
  <si>
    <t>CHO</t>
  </si>
  <si>
    <t>MOD</t>
  </si>
  <si>
    <t>OS</t>
  </si>
  <si>
    <t>MIP</t>
  </si>
  <si>
    <t>NEWBI</t>
  </si>
  <si>
    <t>ACCESS</t>
  </si>
  <si>
    <t>CHNG_FT</t>
  </si>
  <si>
    <t>BIR</t>
  </si>
  <si>
    <t>CO</t>
  </si>
  <si>
    <t>CBAC</t>
  </si>
  <si>
    <t>COPA</t>
  </si>
  <si>
    <t>PCAM</t>
  </si>
  <si>
    <t>ROLF</t>
  </si>
  <si>
    <t>ROLF_PLAN</t>
  </si>
  <si>
    <t>EPM</t>
  </si>
  <si>
    <t>BPC_SMEO</t>
  </si>
  <si>
    <t>SRM1</t>
  </si>
  <si>
    <t>SSM1</t>
  </si>
  <si>
    <t>FI</t>
  </si>
  <si>
    <t>0ASA</t>
  </si>
  <si>
    <t>BSCE</t>
  </si>
  <si>
    <t>CFGR</t>
  </si>
  <si>
    <t>FIAR</t>
  </si>
  <si>
    <t>FIBI</t>
  </si>
  <si>
    <t>FIEC</t>
  </si>
  <si>
    <t>PPDB</t>
  </si>
  <si>
    <t>PSCA</t>
  </si>
  <si>
    <t>REFX</t>
  </si>
  <si>
    <t>SBR</t>
  </si>
  <si>
    <t>TRAV</t>
  </si>
  <si>
    <t>FLDS</t>
  </si>
  <si>
    <t>CONS_CRM</t>
  </si>
  <si>
    <t>CONS_FOR</t>
  </si>
  <si>
    <t>CONS_KPI</t>
  </si>
  <si>
    <t>CONS_UTI</t>
  </si>
  <si>
    <t>HRCR</t>
  </si>
  <si>
    <t>LSO</t>
  </si>
  <si>
    <t>PMP3</t>
  </si>
  <si>
    <t>PMSC</t>
  </si>
  <si>
    <t>RMDB</t>
  </si>
  <si>
    <t>SVMA</t>
  </si>
  <si>
    <t>V3P1</t>
  </si>
  <si>
    <t>HR</t>
  </si>
  <si>
    <t>ARCH</t>
  </si>
  <si>
    <t>EREC</t>
  </si>
  <si>
    <t>HRBP</t>
  </si>
  <si>
    <t>IDMN</t>
  </si>
  <si>
    <t>ISAM</t>
  </si>
  <si>
    <t>MESQ</t>
  </si>
  <si>
    <t>PAPA</t>
  </si>
  <si>
    <t>PPAM</t>
  </si>
  <si>
    <t>TPWF</t>
  </si>
  <si>
    <t>MKTG</t>
  </si>
  <si>
    <t>CRMM</t>
  </si>
  <si>
    <t>MERF</t>
  </si>
  <si>
    <t>MKIS</t>
  </si>
  <si>
    <t>QDRP</t>
  </si>
  <si>
    <t>REFC</t>
  </si>
  <si>
    <t>SDDB</t>
  </si>
  <si>
    <t>SDIN</t>
  </si>
  <si>
    <t>PRM</t>
  </si>
  <si>
    <t>YPRM</t>
  </si>
  <si>
    <t>SALE</t>
  </si>
  <si>
    <t>ADRM</t>
  </si>
  <si>
    <t>BYDE</t>
  </si>
  <si>
    <t>CKPI</t>
  </si>
  <si>
    <t>CRMS</t>
  </si>
  <si>
    <t>CRMX</t>
  </si>
  <si>
    <t>D360</t>
  </si>
  <si>
    <t>DRSQ</t>
  </si>
  <si>
    <t>ECOS</t>
  </si>
  <si>
    <t>IAAR</t>
  </si>
  <si>
    <t>ISED</t>
  </si>
  <si>
    <t>OASD</t>
  </si>
  <si>
    <t>PNID</t>
  </si>
  <si>
    <t>RENE</t>
  </si>
  <si>
    <t>SAPR</t>
  </si>
  <si>
    <t>SMEO</t>
  </si>
  <si>
    <t>BIRUN</t>
  </si>
  <si>
    <t>CFOL</t>
  </si>
  <si>
    <t>CIM</t>
  </si>
  <si>
    <t>FPP</t>
  </si>
  <si>
    <t>OM_PCA</t>
  </si>
  <si>
    <t>PS</t>
  </si>
  <si>
    <t>CREP</t>
  </si>
  <si>
    <t>CIS</t>
  </si>
  <si>
    <t>SD</t>
  </si>
  <si>
    <t>CRM</t>
  </si>
  <si>
    <t>AAT</t>
  </si>
  <si>
    <t>AC</t>
  </si>
  <si>
    <t>APM</t>
  </si>
  <si>
    <t>AUTH</t>
  </si>
  <si>
    <t>BP</t>
  </si>
  <si>
    <t>CAMPEX</t>
  </si>
  <si>
    <t>CAMPPREP</t>
  </si>
  <si>
    <t>ATTR</t>
  </si>
  <si>
    <t>SEGM</t>
  </si>
  <si>
    <t>DA</t>
  </si>
  <si>
    <t>ADM</t>
  </si>
  <si>
    <t>DM</t>
  </si>
  <si>
    <t>DEDUP</t>
  </si>
  <si>
    <t>DMTB</t>
  </si>
  <si>
    <t>UPM</t>
  </si>
  <si>
    <t>UTC</t>
  </si>
  <si>
    <t>DQA</t>
  </si>
  <si>
    <t>EOD</t>
  </si>
  <si>
    <t>ERMS</t>
  </si>
  <si>
    <t>FS</t>
  </si>
  <si>
    <t>OPP</t>
  </si>
  <si>
    <t>QUO</t>
  </si>
  <si>
    <t>GAF</t>
  </si>
  <si>
    <t>IC</t>
  </si>
  <si>
    <t>KMCC</t>
  </si>
  <si>
    <t>LE</t>
  </si>
  <si>
    <t>LEAD</t>
  </si>
  <si>
    <t>WF</t>
  </si>
  <si>
    <t>MKTGPLAN</t>
  </si>
  <si>
    <t>MKTTLS</t>
  </si>
  <si>
    <t>CAR</t>
  </si>
  <si>
    <t>SRT</t>
  </si>
  <si>
    <t>MR</t>
  </si>
  <si>
    <t>MW</t>
  </si>
  <si>
    <t>GFW</t>
  </si>
  <si>
    <t>ORG</t>
  </si>
  <si>
    <t>PROD</t>
  </si>
  <si>
    <t>SAAS</t>
  </si>
  <si>
    <t>SW</t>
  </si>
  <si>
    <t>REP</t>
  </si>
  <si>
    <t>MO</t>
  </si>
  <si>
    <t>ONL</t>
  </si>
  <si>
    <t>SMR</t>
  </si>
  <si>
    <t>RMS</t>
  </si>
  <si>
    <t>SEARCH</t>
  </si>
  <si>
    <t>SME</t>
  </si>
  <si>
    <t>SBO</t>
  </si>
  <si>
    <t>TERR</t>
  </si>
  <si>
    <t>UI_FRAMEWORK</t>
  </si>
  <si>
    <t>WHITESPACE</t>
  </si>
  <si>
    <t>ECOM</t>
  </si>
  <si>
    <t>B1_BTL</t>
  </si>
  <si>
    <t>B1_FRM</t>
  </si>
  <si>
    <t>B2C</t>
  </si>
  <si>
    <t>EDI</t>
  </si>
  <si>
    <t>EDM</t>
  </si>
  <si>
    <t>DMH</t>
  </si>
  <si>
    <t>APJ</t>
  </si>
  <si>
    <t>BRM</t>
  </si>
  <si>
    <t>CAV</t>
  </si>
  <si>
    <t>CCT</t>
  </si>
  <si>
    <t>CRS</t>
  </si>
  <si>
    <t>DEDUPE</t>
  </si>
  <si>
    <t>DNB</t>
  </si>
  <si>
    <t>DPE</t>
  </si>
  <si>
    <t>DQR</t>
  </si>
  <si>
    <t>DWS</t>
  </si>
  <si>
    <t>EMEA</t>
  </si>
  <si>
    <t>GCE</t>
  </si>
  <si>
    <t>LA</t>
  </si>
  <si>
    <t>MER</t>
  </si>
  <si>
    <t>NA</t>
  </si>
  <si>
    <t>SAM</t>
  </si>
  <si>
    <t>TMR</t>
  </si>
  <si>
    <t>Z_OTHERS</t>
  </si>
  <si>
    <t>INC</t>
  </si>
  <si>
    <t>CE</t>
  </si>
  <si>
    <t>DB2</t>
  </si>
  <si>
    <t>DS</t>
  </si>
  <si>
    <t>MDM</t>
  </si>
  <si>
    <t>SERVER</t>
  </si>
  <si>
    <t>WTS</t>
  </si>
  <si>
    <t>EN</t>
  </si>
  <si>
    <t>COMM</t>
  </si>
  <si>
    <t>CONTENT</t>
  </si>
  <si>
    <t>CWSUPPORT</t>
  </si>
  <si>
    <t>DOCUMENTS</t>
  </si>
  <si>
    <t>TALK</t>
  </si>
  <si>
    <t>WIKI</t>
  </si>
  <si>
    <t>FIAM</t>
  </si>
  <si>
    <t>AM</t>
  </si>
  <si>
    <t>AP</t>
  </si>
  <si>
    <t>AR</t>
  </si>
  <si>
    <t>CM</t>
  </si>
  <si>
    <t>CR</t>
  </si>
  <si>
    <t>GL</t>
  </si>
  <si>
    <t>TAX</t>
  </si>
  <si>
    <t>VERTEX</t>
  </si>
  <si>
    <t>TR</t>
  </si>
  <si>
    <t>GTS</t>
  </si>
  <si>
    <t>HI</t>
  </si>
  <si>
    <t>CO_CBAC</t>
  </si>
  <si>
    <t>CO_COPA</t>
  </si>
  <si>
    <t>CO_FPP</t>
  </si>
  <si>
    <t>CO_OM_PCA</t>
  </si>
  <si>
    <t>CO_PS</t>
  </si>
  <si>
    <t>CREP_CIS</t>
  </si>
  <si>
    <t>CREP_SD</t>
  </si>
  <si>
    <t>CRM_AAT</t>
  </si>
  <si>
    <t>CRM_AC</t>
  </si>
  <si>
    <t>CRM_AUTH</t>
  </si>
  <si>
    <t>CRM_CAMPEX</t>
  </si>
  <si>
    <t>CRM_CAMPPREP</t>
  </si>
  <si>
    <t>CRM_DQA</t>
  </si>
  <si>
    <t>CRM_ERMS</t>
  </si>
  <si>
    <t>CRM_IC</t>
  </si>
  <si>
    <t>CRM_KMCC</t>
  </si>
  <si>
    <t>CRM_LEAD</t>
  </si>
  <si>
    <t>CRM_MKTGPLAN</t>
  </si>
  <si>
    <t>CRM_MKTTLS_CAR</t>
  </si>
  <si>
    <t>CRM_MKTTLS_SRT</t>
  </si>
  <si>
    <t>CRM_UI_FRAME</t>
  </si>
  <si>
    <t>ECOM_B1_BTL</t>
  </si>
  <si>
    <t>FIAM_AM</t>
  </si>
  <si>
    <t>FIAM_AP</t>
  </si>
  <si>
    <t>FIAM_AP_EDI</t>
  </si>
  <si>
    <t>FIAM_AP_WF</t>
  </si>
  <si>
    <t>FIAM_AR</t>
  </si>
  <si>
    <t>FIAM_AR_CM</t>
  </si>
  <si>
    <t>FIAM_AR_CR</t>
  </si>
  <si>
    <t>FIAM_AR_DM</t>
  </si>
  <si>
    <t>FIAM_COMM</t>
  </si>
  <si>
    <t>FIAM_GL</t>
  </si>
  <si>
    <t>FIAM_TAX</t>
  </si>
  <si>
    <t>FIAM_TAX_VERT</t>
  </si>
  <si>
    <t>FIAM_TR</t>
  </si>
  <si>
    <t>HR_360</t>
  </si>
  <si>
    <t>HR_CIC</t>
  </si>
  <si>
    <t>HR_ER</t>
  </si>
  <si>
    <t>HR_ESS</t>
  </si>
  <si>
    <t>HR_PA</t>
  </si>
  <si>
    <t>HR_PATHFINDER</t>
  </si>
  <si>
    <t>HR_PRM</t>
  </si>
  <si>
    <t>HR_PRM_COMP</t>
  </si>
  <si>
    <t>HR_PRM_OSA</t>
  </si>
  <si>
    <t>HR_PRM_PDC</t>
  </si>
  <si>
    <t>HR_PRM_TMC</t>
  </si>
  <si>
    <t>HR_PT</t>
  </si>
  <si>
    <t>HR_PY</t>
  </si>
  <si>
    <t>HR_PY_BEN</t>
  </si>
  <si>
    <t>LSO_AUTH</t>
  </si>
  <si>
    <t>LSO_BILL</t>
  </si>
  <si>
    <t>LSO_CATPREP</t>
  </si>
  <si>
    <t>LSO_CERT</t>
  </si>
  <si>
    <t>LSO_CONTR</t>
  </si>
  <si>
    <t>LSO_CORRESP</t>
  </si>
  <si>
    <t>LSO_COSTALLOC</t>
  </si>
  <si>
    <t>LSO_CURRIC</t>
  </si>
  <si>
    <t>LSO_ELEARNING</t>
  </si>
  <si>
    <t>LSO_ELE_ACCESS</t>
  </si>
  <si>
    <t>LSO_ELE_CP</t>
  </si>
  <si>
    <t>LSO_ELE_MD</t>
  </si>
  <si>
    <t>LSO_EXFRONTEND</t>
  </si>
  <si>
    <t>LSO_OES</t>
  </si>
  <si>
    <t>LSO_REG</t>
  </si>
  <si>
    <t>LSO_REP</t>
  </si>
  <si>
    <t>LSO_RKT</t>
  </si>
  <si>
    <t>LSO_SAM</t>
  </si>
  <si>
    <t>LSO_SAPLEARNC</t>
  </si>
  <si>
    <t>LSO_SI</t>
  </si>
  <si>
    <t>LSO_VLC</t>
  </si>
  <si>
    <t>MKIS_CPI</t>
  </si>
  <si>
    <t>ORM</t>
  </si>
  <si>
    <t>PRM_AM</t>
  </si>
  <si>
    <t>PRM_AUTH</t>
  </si>
  <si>
    <t>PRM_BPLN</t>
  </si>
  <si>
    <t>PRM_EXT</t>
  </si>
  <si>
    <t>PRM_FM</t>
  </si>
  <si>
    <t>PRM_MDM</t>
  </si>
  <si>
    <t>PRM_P2P</t>
  </si>
  <si>
    <t>PRM_PAM</t>
  </si>
  <si>
    <t>PRM_PPM</t>
  </si>
  <si>
    <t>PRM_RCR</t>
  </si>
  <si>
    <t>PRM_SALES</t>
  </si>
  <si>
    <t>PRM_SERV</t>
  </si>
  <si>
    <t>PRM_USM</t>
  </si>
  <si>
    <t>PTD</t>
  </si>
  <si>
    <t>RI</t>
  </si>
  <si>
    <t>RMFS</t>
  </si>
  <si>
    <t>SINV_BKLG</t>
  </si>
  <si>
    <t>APPR</t>
  </si>
  <si>
    <t>CIC</t>
  </si>
  <si>
    <t>ER</t>
  </si>
  <si>
    <t>FLEX_UI</t>
  </si>
  <si>
    <t>PREHIRE</t>
  </si>
  <si>
    <t>PA</t>
  </si>
  <si>
    <t>AQDB</t>
  </si>
  <si>
    <t>CLONE</t>
  </si>
  <si>
    <t>DT</t>
  </si>
  <si>
    <t>IF</t>
  </si>
  <si>
    <t>IM</t>
  </si>
  <si>
    <t>MOBILITY</t>
  </si>
  <si>
    <t>OA</t>
  </si>
  <si>
    <t>PD</t>
  </si>
  <si>
    <t>DL</t>
  </si>
  <si>
    <t>NAKISA</t>
  </si>
  <si>
    <t>ORG_VACA</t>
  </si>
  <si>
    <t>CDP</t>
  </si>
  <si>
    <t>COMP</t>
  </si>
  <si>
    <t>OSA</t>
  </si>
  <si>
    <t>PATHFINDER</t>
  </si>
  <si>
    <t>PDC</t>
  </si>
  <si>
    <t>TMC</t>
  </si>
  <si>
    <t>PT</t>
  </si>
  <si>
    <t>PY</t>
  </si>
  <si>
    <t>AUDITOR</t>
  </si>
  <si>
    <t>BEN</t>
  </si>
  <si>
    <t>SF</t>
  </si>
  <si>
    <t>TRANS</t>
  </si>
  <si>
    <t>GENERAL</t>
  </si>
  <si>
    <t>XBCR</t>
  </si>
  <si>
    <t>IDS</t>
  </si>
  <si>
    <t>CPS</t>
  </si>
  <si>
    <t>INF</t>
  </si>
  <si>
    <t>3RDPARTY</t>
  </si>
  <si>
    <t>CLOUD</t>
  </si>
  <si>
    <t>SUPPORT</t>
  </si>
  <si>
    <t>CONTR</t>
  </si>
  <si>
    <t>CP</t>
  </si>
  <si>
    <t>ALERT</t>
  </si>
  <si>
    <t>KM</t>
  </si>
  <si>
    <t>SRCH</t>
  </si>
  <si>
    <t>DMS</t>
  </si>
  <si>
    <t>ERT</t>
  </si>
  <si>
    <t>IDM</t>
  </si>
  <si>
    <t>JIRA</t>
  </si>
  <si>
    <t>MEDIA</t>
  </si>
  <si>
    <t>NWDI</t>
  </si>
  <si>
    <t>SR</t>
  </si>
  <si>
    <t>PMP</t>
  </si>
  <si>
    <t>RFC</t>
  </si>
  <si>
    <t>SAPCOM</t>
  </si>
  <si>
    <t>SAPID</t>
  </si>
  <si>
    <t>SCN</t>
  </si>
  <si>
    <t>SEC</t>
  </si>
  <si>
    <t>3RD</t>
  </si>
  <si>
    <t>ALERTS</t>
  </si>
  <si>
    <t>TM</t>
  </si>
  <si>
    <t>CM_CO</t>
  </si>
  <si>
    <t>CM_CONS</t>
  </si>
  <si>
    <t>CM_FI</t>
  </si>
  <si>
    <t>CM_MKTG</t>
  </si>
  <si>
    <t>CM_PAL</t>
  </si>
  <si>
    <t>CM_PART</t>
  </si>
  <si>
    <t>FT</t>
  </si>
  <si>
    <t>PCB</t>
  </si>
  <si>
    <t>TREX</t>
  </si>
  <si>
    <t>WAP</t>
  </si>
  <si>
    <t>IPOS</t>
  </si>
  <si>
    <t>LO</t>
  </si>
  <si>
    <t>2ND</t>
  </si>
  <si>
    <t>RC</t>
  </si>
  <si>
    <t>BILL</t>
  </si>
  <si>
    <t>CATPREP</t>
  </si>
  <si>
    <t>CERT</t>
  </si>
  <si>
    <t>CONTRACTS</t>
  </si>
  <si>
    <t>CORRESP</t>
  </si>
  <si>
    <t>COSTALLOC</t>
  </si>
  <si>
    <t>CURRIC</t>
  </si>
  <si>
    <t>ELEARNING</t>
  </si>
  <si>
    <t>ACC</t>
  </si>
  <si>
    <t>MD</t>
  </si>
  <si>
    <t>EXFRONTEND</t>
  </si>
  <si>
    <t>MOBILE</t>
  </si>
  <si>
    <t>MOB_IOS</t>
  </si>
  <si>
    <t>MOED</t>
  </si>
  <si>
    <t>IOS</t>
  </si>
  <si>
    <t>OES</t>
  </si>
  <si>
    <t>PACKAGES</t>
  </si>
  <si>
    <t>REG</t>
  </si>
  <si>
    <t>RKT</t>
  </si>
  <si>
    <t>SAPLEARNC</t>
  </si>
  <si>
    <t>SI</t>
  </si>
  <si>
    <t>VLC</t>
  </si>
  <si>
    <t>CMD</t>
  </si>
  <si>
    <t>CPI</t>
  </si>
  <si>
    <t>INST</t>
  </si>
  <si>
    <t>SPLIT</t>
  </si>
  <si>
    <t>BB</t>
  </si>
  <si>
    <t>IPAD</t>
  </si>
  <si>
    <t>IPHONE</t>
  </si>
  <si>
    <t>PI</t>
  </si>
  <si>
    <t>PORTAL</t>
  </si>
  <si>
    <t>CIP</t>
  </si>
  <si>
    <t>CODEX</t>
  </si>
  <si>
    <t>COLL</t>
  </si>
  <si>
    <t>DISC</t>
  </si>
  <si>
    <t>FRAME</t>
  </si>
  <si>
    <t>INTGR</t>
  </si>
  <si>
    <t>OMNITURE</t>
  </si>
  <si>
    <t>REPORTING</t>
  </si>
  <si>
    <t>BPLN</t>
  </si>
  <si>
    <t>EXT</t>
  </si>
  <si>
    <t>FM</t>
  </si>
  <si>
    <t>P2P</t>
  </si>
  <si>
    <t>PPM</t>
  </si>
  <si>
    <t>RCR</t>
  </si>
  <si>
    <t>SALES</t>
  </si>
  <si>
    <t>USM</t>
  </si>
  <si>
    <t>NOTIF</t>
  </si>
  <si>
    <t>PAM</t>
  </si>
  <si>
    <t>SERV</t>
  </si>
  <si>
    <t>ADV</t>
  </si>
  <si>
    <t>IT</t>
  </si>
  <si>
    <t>MYPRO</t>
  </si>
  <si>
    <t>QBI</t>
  </si>
  <si>
    <t>CV</t>
  </si>
  <si>
    <t>RM</t>
  </si>
  <si>
    <t>ROOM</t>
  </si>
  <si>
    <t>SCA</t>
  </si>
  <si>
    <t>MAIN</t>
  </si>
  <si>
    <t>QTDIRECT</t>
  </si>
  <si>
    <t>QTINDIRECT</t>
  </si>
  <si>
    <t>USGAAP</t>
  </si>
  <si>
    <t>TCS</t>
  </si>
  <si>
    <t>SEC_AUTH</t>
  </si>
  <si>
    <t>CHECK</t>
  </si>
  <si>
    <t>DOCU</t>
  </si>
  <si>
    <t>SINV</t>
  </si>
  <si>
    <t>BKLG</t>
  </si>
  <si>
    <t>BKLG_WEB</t>
  </si>
  <si>
    <t>CONS</t>
  </si>
  <si>
    <t>DELEGO</t>
  </si>
  <si>
    <t>LCR</t>
  </si>
  <si>
    <t>PRINT</t>
  </si>
  <si>
    <t>SPM</t>
  </si>
  <si>
    <t>MKT</t>
  </si>
  <si>
    <t>PARTN</t>
  </si>
  <si>
    <t>PM</t>
  </si>
  <si>
    <t>SRM</t>
  </si>
  <si>
    <t>EBP</t>
  </si>
  <si>
    <t>SUS</t>
  </si>
  <si>
    <t>REB</t>
  </si>
  <si>
    <t>SWFL</t>
  </si>
  <si>
    <t>TEST</t>
  </si>
  <si>
    <t>RET</t>
  </si>
  <si>
    <t>CREATE</t>
  </si>
  <si>
    <t>UPDATE</t>
  </si>
  <si>
    <t>TRV</t>
  </si>
  <si>
    <t>VBM</t>
  </si>
  <si>
    <t>ORDER</t>
  </si>
  <si>
    <t>WEB</t>
  </si>
  <si>
    <t>APPLICA</t>
  </si>
  <si>
    <t>BS</t>
  </si>
  <si>
    <t>BW</t>
  </si>
  <si>
    <t>CRM+</t>
  </si>
  <si>
    <t>ERP</t>
  </si>
  <si>
    <t>JAVA</t>
  </si>
  <si>
    <t>NOTI</t>
  </si>
  <si>
    <t>CMDB</t>
  </si>
  <si>
    <t>DB</t>
  </si>
  <si>
    <t>IPS</t>
  </si>
  <si>
    <t>MON</t>
  </si>
  <si>
    <t>BASIS</t>
  </si>
  <si>
    <t>SM</t>
  </si>
  <si>
    <t>R3_PRINT</t>
  </si>
  <si>
    <t>LINUX</t>
  </si>
  <si>
    <t>UNIX</t>
  </si>
  <si>
    <t>WIN</t>
  </si>
  <si>
    <t>SP</t>
  </si>
  <si>
    <t>TP</t>
  </si>
  <si>
    <t>A</t>
  </si>
  <si>
    <t>B</t>
  </si>
  <si>
    <t>C</t>
  </si>
  <si>
    <t>D</t>
  </si>
  <si>
    <t>E</t>
  </si>
  <si>
    <t>FOX</t>
  </si>
  <si>
    <t>F</t>
  </si>
  <si>
    <t>PARTNER</t>
  </si>
  <si>
    <t>DEV</t>
  </si>
  <si>
    <t>INCIDENT</t>
  </si>
  <si>
    <t>INCIDENT_2ND</t>
  </si>
  <si>
    <t>SR2</t>
  </si>
  <si>
    <t>POC</t>
  </si>
  <si>
    <t>PSS</t>
  </si>
  <si>
    <t>GOSC</t>
  </si>
  <si>
    <t>INT</t>
  </si>
  <si>
    <t>TOE</t>
  </si>
  <si>
    <t>DEACT</t>
  </si>
  <si>
    <t>INIT</t>
  </si>
  <si>
    <t>2NDLVL</t>
  </si>
  <si>
    <t>3RDLVL</t>
  </si>
  <si>
    <t>AUTOIN</t>
  </si>
  <si>
    <t>AUTOINVH</t>
  </si>
  <si>
    <t>B2D</t>
  </si>
  <si>
    <t>BACKUP</t>
  </si>
  <si>
    <t>BACKUPHW</t>
  </si>
  <si>
    <t>BACKUPSW</t>
  </si>
  <si>
    <t>INBOX</t>
  </si>
  <si>
    <t>LOCAL</t>
  </si>
  <si>
    <t>RESTORE</t>
  </si>
  <si>
    <t>EDUC</t>
  </si>
  <si>
    <t>LANDSCAPE</t>
  </si>
  <si>
    <t>CLASSROOM</t>
  </si>
  <si>
    <t>LOB</t>
  </si>
  <si>
    <t>GPO_SCRIPT</t>
  </si>
  <si>
    <t>IT_TOOLS</t>
  </si>
  <si>
    <t>NW</t>
  </si>
  <si>
    <t>OSD</t>
  </si>
  <si>
    <t>DRIVER</t>
  </si>
  <si>
    <t>PH_PBX</t>
  </si>
  <si>
    <t>SCCM</t>
  </si>
  <si>
    <t>CLIENT</t>
  </si>
  <si>
    <t>DEPLOY</t>
  </si>
  <si>
    <t>PKG</t>
  </si>
  <si>
    <t>REPORT</t>
  </si>
  <si>
    <t>SO</t>
  </si>
  <si>
    <t>SRV_GER</t>
  </si>
  <si>
    <t>SUBS</t>
  </si>
  <si>
    <t>NETWORK</t>
  </si>
  <si>
    <t>DHCP_INT</t>
  </si>
  <si>
    <t>DNS_INT</t>
  </si>
  <si>
    <t>DC</t>
  </si>
  <si>
    <t>DC2</t>
  </si>
  <si>
    <t>DC3</t>
  </si>
  <si>
    <t>OFFICE</t>
  </si>
  <si>
    <t>WAN</t>
  </si>
  <si>
    <t>PC</t>
  </si>
  <si>
    <t>RACCONT</t>
  </si>
  <si>
    <t>SAP_ALL</t>
  </si>
  <si>
    <t>SSO</t>
  </si>
  <si>
    <t>BROWSERTEST</t>
  </si>
  <si>
    <t>DEMO</t>
  </si>
  <si>
    <t>FILESERVER</t>
  </si>
  <si>
    <t>G_SHARE</t>
  </si>
  <si>
    <t>HW</t>
  </si>
  <si>
    <t>MAC</t>
  </si>
  <si>
    <t>NB</t>
  </si>
  <si>
    <t>TRAIN</t>
  </si>
  <si>
    <t>H_SHARE</t>
  </si>
  <si>
    <t>LBS</t>
  </si>
  <si>
    <t>APP</t>
  </si>
  <si>
    <t>APPLE</t>
  </si>
  <si>
    <t>LTS</t>
  </si>
  <si>
    <t>STORAGE</t>
  </si>
  <si>
    <t>VIRTUAL</t>
  </si>
  <si>
    <t>VM_ONDEMAND</t>
  </si>
  <si>
    <t>REDHAT</t>
  </si>
  <si>
    <t>SUSE</t>
  </si>
  <si>
    <t>RACC</t>
  </si>
  <si>
    <t>IPASS</t>
  </si>
  <si>
    <t>SEC_ID</t>
  </si>
  <si>
    <t>UMTS</t>
  </si>
  <si>
    <t>VPN_CLIENT</t>
  </si>
  <si>
    <t>SAP_TV</t>
  </si>
  <si>
    <t>ACROB</t>
  </si>
  <si>
    <t>CREA</t>
  </si>
  <si>
    <t>READ</t>
  </si>
  <si>
    <t>ANTI_VIRUS</t>
  </si>
  <si>
    <t>ASG</t>
  </si>
  <si>
    <t>BABYLON</t>
  </si>
  <si>
    <t>FW</t>
  </si>
  <si>
    <t>HDE</t>
  </si>
  <si>
    <t>IE</t>
  </si>
  <si>
    <t>IM_CLIENT</t>
  </si>
  <si>
    <t>ITUNES</t>
  </si>
  <si>
    <t>CASPER</t>
  </si>
  <si>
    <t>MSOFF07</t>
  </si>
  <si>
    <t>MSOFF10</t>
  </si>
  <si>
    <t>MS_VISIO</t>
  </si>
  <si>
    <t>NOTAPP_SW</t>
  </si>
  <si>
    <t>OAPP_SW</t>
  </si>
  <si>
    <t>OUTLOOK07</t>
  </si>
  <si>
    <t>OUTLOOK10</t>
  </si>
  <si>
    <t>PGP</t>
  </si>
  <si>
    <t>PWR_MGMT</t>
  </si>
  <si>
    <t>RR_PLUGIN</t>
  </si>
  <si>
    <t>SAPCONNECT</t>
  </si>
  <si>
    <t>SAP_GUI</t>
  </si>
  <si>
    <t>SAP_PWIZ</t>
  </si>
  <si>
    <t>SAP_TUTOR</t>
  </si>
  <si>
    <t>SAP_XCELSIUS</t>
  </si>
  <si>
    <t>SNAGIT</t>
  </si>
  <si>
    <t>TLM</t>
  </si>
  <si>
    <t>VISTA_32</t>
  </si>
  <si>
    <t>VISTA_64</t>
  </si>
  <si>
    <t>WEBEX</t>
  </si>
  <si>
    <t>WINDOWS7_32</t>
  </si>
  <si>
    <t>WINDOWS7_64</t>
  </si>
  <si>
    <t>XP</t>
  </si>
  <si>
    <t>VIRTUAL_EVENT</t>
  </si>
  <si>
    <t>WIFI</t>
  </si>
  <si>
    <t>WIREDLAN</t>
  </si>
  <si>
    <t>WORK_HW</t>
  </si>
  <si>
    <t>SDC</t>
  </si>
  <si>
    <t>VDI</t>
  </si>
  <si>
    <t>PH</t>
  </si>
  <si>
    <t>ACD</t>
  </si>
  <si>
    <t>AUDIO</t>
  </si>
  <si>
    <t>MTGPL</t>
  </si>
  <si>
    <t>CALLCARD</t>
  </si>
  <si>
    <t>CALLCENTER</t>
  </si>
  <si>
    <t>FAX</t>
  </si>
  <si>
    <t>MOB</t>
  </si>
  <si>
    <t>HW_ACCESSORY</t>
  </si>
  <si>
    <t>HW_ANDROID</t>
  </si>
  <si>
    <t>HW_APPLE</t>
  </si>
  <si>
    <t>HW_CELL</t>
  </si>
  <si>
    <t>HW_MIFI</t>
  </si>
  <si>
    <t>HW_RIM</t>
  </si>
  <si>
    <t>HW_SIM</t>
  </si>
  <si>
    <t>OS_ANDROID</t>
  </si>
  <si>
    <t>OS_CELL</t>
  </si>
  <si>
    <t>OS_MIFI</t>
  </si>
  <si>
    <t>OS_RIM</t>
  </si>
  <si>
    <t>RIM</t>
  </si>
  <si>
    <t>SOFTPHONE</t>
  </si>
  <si>
    <t>LYNC</t>
  </si>
  <si>
    <t>BE</t>
  </si>
  <si>
    <t>CL</t>
  </si>
  <si>
    <t>IN</t>
  </si>
  <si>
    <t>UR</t>
  </si>
  <si>
    <t>SOFTPHONE_NET</t>
  </si>
  <si>
    <t>SOFTPHONE_OTH</t>
  </si>
  <si>
    <t>TEL</t>
  </si>
  <si>
    <t>TELEPRESENCE</t>
  </si>
  <si>
    <t>VERINT</t>
  </si>
  <si>
    <t>VIDEO</t>
  </si>
  <si>
    <t>OTH</t>
  </si>
  <si>
    <t>VOICEMAIL</t>
  </si>
  <si>
    <t>EXCH</t>
  </si>
  <si>
    <t>BOLEGACY</t>
  </si>
  <si>
    <t>MIGRATION</t>
  </si>
  <si>
    <t>SYBASE</t>
  </si>
  <si>
    <t>ISERV</t>
  </si>
  <si>
    <t>R3</t>
  </si>
  <si>
    <t>ACL</t>
  </si>
  <si>
    <t>HSTEMEA</t>
  </si>
  <si>
    <t>RIGHTFAX</t>
  </si>
  <si>
    <t>SHWTS</t>
  </si>
  <si>
    <t>CA</t>
  </si>
  <si>
    <t>TOOLS</t>
  </si>
  <si>
    <t>CHG</t>
  </si>
  <si>
    <t>ALC</t>
  </si>
  <si>
    <t>ALT_P</t>
  </si>
  <si>
    <t>AMCIT</t>
  </si>
  <si>
    <t>AV</t>
  </si>
  <si>
    <t>BCKMN</t>
  </si>
  <si>
    <t>CMGMT</t>
  </si>
  <si>
    <t>CMP</t>
  </si>
  <si>
    <t>CRT</t>
  </si>
  <si>
    <t>DDMA</t>
  </si>
  <si>
    <t>DDMI</t>
  </si>
  <si>
    <t>GBN</t>
  </si>
  <si>
    <t>GMP</t>
  </si>
  <si>
    <t>INS</t>
  </si>
  <si>
    <t>ITADM</t>
  </si>
  <si>
    <t>MERCU</t>
  </si>
  <si>
    <t>NAGIO</t>
  </si>
  <si>
    <t>PASS</t>
  </si>
  <si>
    <t>REPT</t>
  </si>
  <si>
    <t>SISM</t>
  </si>
  <si>
    <t>SMON</t>
  </si>
  <si>
    <t>SMONA</t>
  </si>
  <si>
    <t>WFL</t>
  </si>
  <si>
    <t>CON</t>
  </si>
  <si>
    <t>BKM</t>
  </si>
  <si>
    <t>ITFOR</t>
  </si>
  <si>
    <t>UC4</t>
  </si>
  <si>
    <t>NEW</t>
  </si>
  <si>
    <t>SA</t>
  </si>
  <si>
    <t>IAM</t>
  </si>
  <si>
    <t>GRC_RAR</t>
  </si>
  <si>
    <t>IDM_ADR</t>
  </si>
  <si>
    <t>IDM_AUTH</t>
  </si>
  <si>
    <t>IDM_PASS</t>
  </si>
  <si>
    <t>MAIL</t>
  </si>
  <si>
    <t>MATS</t>
  </si>
  <si>
    <t>IAM_GRC_CUP</t>
  </si>
  <si>
    <t>IAM_IDM_ADR</t>
  </si>
  <si>
    <t>IAM_IDM_AUTH</t>
  </si>
  <si>
    <t>IAM_IDM_PASS</t>
  </si>
  <si>
    <t>LOCADMIN</t>
  </si>
  <si>
    <t>CAB</t>
  </si>
  <si>
    <t>CONF</t>
  </si>
  <si>
    <t>DE</t>
  </si>
  <si>
    <t>US</t>
  </si>
  <si>
    <t>DCCA</t>
  </si>
  <si>
    <t>ADD</t>
  </si>
  <si>
    <t>ARV</t>
  </si>
  <si>
    <t>FIN</t>
  </si>
  <si>
    <t>MISC</t>
  </si>
  <si>
    <t>OPE</t>
  </si>
  <si>
    <t>UX</t>
  </si>
  <si>
    <t>MOVE</t>
  </si>
  <si>
    <t>RETURN</t>
  </si>
  <si>
    <t>NETWK</t>
  </si>
  <si>
    <t>DCDE</t>
  </si>
  <si>
    <t>HOC</t>
  </si>
  <si>
    <t>HWI</t>
  </si>
  <si>
    <t>EMC</t>
  </si>
  <si>
    <t>FSC</t>
  </si>
  <si>
    <t>HP</t>
  </si>
  <si>
    <t>IBM</t>
  </si>
  <si>
    <t>LOANER</t>
  </si>
  <si>
    <t>MSB</t>
  </si>
  <si>
    <t>MSS</t>
  </si>
  <si>
    <t>NAS</t>
  </si>
  <si>
    <t>SAN</t>
  </si>
  <si>
    <t>NETAPP</t>
  </si>
  <si>
    <t>POWER</t>
  </si>
  <si>
    <t>SECURITY</t>
  </si>
  <si>
    <t>DCUS</t>
  </si>
  <si>
    <t>DBSI</t>
  </si>
  <si>
    <t>FIN"</t>
  </si>
  <si>
    <t>EVENT</t>
  </si>
  <si>
    <t>TECHED</t>
  </si>
  <si>
    <t>BACK</t>
  </si>
  <si>
    <t>FRNT</t>
  </si>
  <si>
    <t>F_BO</t>
  </si>
  <si>
    <t>F_MO</t>
  </si>
  <si>
    <t>F_NW</t>
  </si>
  <si>
    <t>NET</t>
  </si>
  <si>
    <t>GLAM</t>
  </si>
  <si>
    <t>GOR</t>
  </si>
  <si>
    <t>EDUC_BUG/FIX</t>
  </si>
  <si>
    <t>EDUC_TEST</t>
  </si>
  <si>
    <t>EDUC_USER</t>
  </si>
  <si>
    <t>CD_DVD_BURN</t>
  </si>
  <si>
    <t>DEL_XX</t>
  </si>
  <si>
    <t>RENT</t>
  </si>
  <si>
    <t>HW_REP</t>
  </si>
  <si>
    <t>DISP</t>
  </si>
  <si>
    <t>ENTRY</t>
  </si>
  <si>
    <t>EST</t>
  </si>
  <si>
    <t>EXIT</t>
  </si>
  <si>
    <t>GRA</t>
  </si>
  <si>
    <t>HDD</t>
  </si>
  <si>
    <t>MB</t>
  </si>
  <si>
    <t>RAM</t>
  </si>
  <si>
    <t>SM_PARTS</t>
  </si>
  <si>
    <t>ISR</t>
  </si>
  <si>
    <t>IS_INFO</t>
  </si>
  <si>
    <t>OTHER</t>
  </si>
  <si>
    <t>PR</t>
  </si>
  <si>
    <t>ITPDOC</t>
  </si>
  <si>
    <t>KPS</t>
  </si>
  <si>
    <t>ISM</t>
  </si>
  <si>
    <t>TSD</t>
  </si>
  <si>
    <t>CATT</t>
  </si>
  <si>
    <t>USR</t>
  </si>
  <si>
    <t>WTS_REQ</t>
  </si>
  <si>
    <t>ZNAC</t>
  </si>
  <si>
    <t>TSP</t>
  </si>
  <si>
    <t>A1S</t>
  </si>
  <si>
    <t>KA</t>
  </si>
  <si>
    <t>MMCP</t>
  </si>
  <si>
    <t>REIMAGE</t>
  </si>
  <si>
    <t>VISTA</t>
  </si>
  <si>
    <t>WIN2K</t>
  </si>
  <si>
    <t>WINXP</t>
  </si>
  <si>
    <t>ANONYMOUS</t>
  </si>
  <si>
    <t>CHANGE</t>
  </si>
  <si>
    <t>EXTENSION</t>
  </si>
  <si>
    <t>IXOS</t>
  </si>
  <si>
    <t>PARK</t>
  </si>
  <si>
    <t>RETIRE</t>
  </si>
  <si>
    <t>ACCT</t>
  </si>
  <si>
    <t>AFARIA</t>
  </si>
  <si>
    <t>EAS&amp;VPN</t>
  </si>
  <si>
    <t>HW_DECOMISSIO</t>
  </si>
  <si>
    <t>HW_LOST</t>
  </si>
  <si>
    <t>DEVIC</t>
  </si>
  <si>
    <t>OS_APPLE</t>
  </si>
  <si>
    <t>OS_UTILITY</t>
  </si>
  <si>
    <t>PRV</t>
  </si>
  <si>
    <t>PRV_ANDROID</t>
  </si>
  <si>
    <t>PRV_APPLE</t>
  </si>
  <si>
    <t>PRV_RIM</t>
  </si>
  <si>
    <t>RATEPLAN</t>
  </si>
  <si>
    <t>MSDS</t>
  </si>
  <si>
    <t>PROXY</t>
  </si>
  <si>
    <t>NSD</t>
  </si>
  <si>
    <t>OPERATING</t>
  </si>
  <si>
    <t>SWINST</t>
  </si>
  <si>
    <t>TRAIN_SP</t>
  </si>
  <si>
    <t>TRAIN_ST</t>
  </si>
  <si>
    <t>UPG</t>
  </si>
  <si>
    <t>BLOG</t>
  </si>
  <si>
    <t>DEVICE</t>
  </si>
  <si>
    <t>MCS</t>
  </si>
  <si>
    <t>TONER</t>
  </si>
  <si>
    <t>SECID_EA</t>
  </si>
  <si>
    <t>SECID_NCA</t>
  </si>
  <si>
    <t>SECID_PIN</t>
  </si>
  <si>
    <t>SECID_SYNC</t>
  </si>
  <si>
    <t>VPN_MOBILE</t>
  </si>
  <si>
    <t>SEC_COMPLIANCY</t>
  </si>
  <si>
    <t>SEC_TPSA</t>
  </si>
  <si>
    <t>SH</t>
  </si>
  <si>
    <t>ST_INS</t>
  </si>
  <si>
    <t>BSS_INT</t>
  </si>
  <si>
    <t>ST_PA</t>
  </si>
  <si>
    <t>ST_PT</t>
  </si>
  <si>
    <t>DVABAP</t>
  </si>
  <si>
    <t>ST_SECPT</t>
  </si>
  <si>
    <t>ST_TR</t>
  </si>
  <si>
    <t>ST_WEREF</t>
  </si>
  <si>
    <t>SMARTPHONE_EAS</t>
  </si>
  <si>
    <t>DR</t>
  </si>
  <si>
    <t>CASPER_SVR</t>
  </si>
  <si>
    <t>CLIENT_MIG</t>
  </si>
  <si>
    <t>MSOFF0X</t>
  </si>
  <si>
    <t>OUTLOOK</t>
  </si>
  <si>
    <t>W2K3</t>
  </si>
  <si>
    <t>W2K8</t>
  </si>
  <si>
    <t>SYSTEMNEWS</t>
  </si>
  <si>
    <t>SSM</t>
  </si>
  <si>
    <t>C3</t>
  </si>
  <si>
    <t>C3_SR</t>
  </si>
  <si>
    <t>EC2</t>
  </si>
  <si>
    <t>SM_SR</t>
  </si>
  <si>
    <t>SM_VM</t>
  </si>
  <si>
    <t>SM_VM_SR</t>
  </si>
  <si>
    <t>SM_XEN</t>
  </si>
  <si>
    <t>MASSCHANGE</t>
  </si>
  <si>
    <t>DD</t>
  </si>
  <si>
    <t>AIX</t>
  </si>
  <si>
    <t>INC2</t>
  </si>
  <si>
    <t>INC3</t>
  </si>
  <si>
    <t>SLC</t>
  </si>
  <si>
    <t>SR3</t>
  </si>
  <si>
    <t>WIN_VM</t>
  </si>
  <si>
    <t>Z/OS</t>
  </si>
  <si>
    <t>BAS</t>
  </si>
  <si>
    <t>BO</t>
  </si>
  <si>
    <t>DMZ_APJ</t>
  </si>
  <si>
    <t>DMZ_EU</t>
  </si>
  <si>
    <t>DMZ_US</t>
  </si>
  <si>
    <t>EDUCP</t>
  </si>
  <si>
    <t>EU</t>
  </si>
  <si>
    <t>HANA</t>
  </si>
  <si>
    <t>IBU</t>
  </si>
  <si>
    <t>NONABAP</t>
  </si>
  <si>
    <t>SCM</t>
  </si>
  <si>
    <t>SOL</t>
  </si>
  <si>
    <t>VI</t>
  </si>
  <si>
    <t>VI_DEMO</t>
  </si>
  <si>
    <t>VI_TRAI</t>
  </si>
  <si>
    <t>INT_BAS</t>
  </si>
  <si>
    <t>KPS_BS</t>
  </si>
  <si>
    <t>KPS_NW_BO</t>
  </si>
  <si>
    <t>KPS_OTH</t>
  </si>
  <si>
    <t>KPS_TAB</t>
  </si>
  <si>
    <t>KPS_TSD</t>
  </si>
  <si>
    <t>OTHERS</t>
  </si>
  <si>
    <t>PEN_EU</t>
  </si>
  <si>
    <t>REFRESH</t>
  </si>
  <si>
    <t>SE</t>
  </si>
  <si>
    <t>STEEB</t>
  </si>
  <si>
    <t>T_REFR</t>
  </si>
  <si>
    <t>CSS Level 4</t>
  </si>
  <si>
    <t>Grand Total</t>
  </si>
  <si>
    <t>CSS Components</t>
  </si>
  <si>
    <t>Count of ITdirect-Categories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</si>
</sst>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359.375186226855" createdVersion="4" refreshedVersion="4" minRefreshableVersion="3" recordCount="1222">
  <cacheSource type="worksheet">
    <worksheetSource name="Table1"/>
  </cacheSource>
  <cacheFields count="5">
    <cacheField name="CSS Level 1" numFmtId="0">
      <sharedItems count="16">
        <s v="BA"/>
        <s v="BSS"/>
        <s v="CR"/>
        <s v="DEV"/>
        <s v="DM"/>
        <s v="EDUC"/>
        <s v="LOB"/>
        <s v="NETWORK"/>
        <s v="PC"/>
        <s v="PH"/>
        <s v="PROD"/>
        <s v="SA"/>
        <s v="SR"/>
        <s v="SSM"/>
        <s v="TDC"/>
        <s v="TRAI"/>
      </sharedItems>
    </cacheField>
    <cacheField name="CSS Level 2" numFmtId="0">
      <sharedItems containsBlank="1" count="153">
        <s v="ACT"/>
        <s v="ARIS"/>
        <s v="BI"/>
        <s v="BIR"/>
        <s v="BIRUN"/>
        <s v="CFOL"/>
        <s v="CIM"/>
        <s v="CO"/>
        <s v="CREP"/>
        <s v="CRM"/>
        <s v="ECOM"/>
        <s v="EDI"/>
        <s v="EDM"/>
        <s v="EN"/>
        <s v="FIAM"/>
        <s v="GTS"/>
        <s v="HI"/>
        <s v="HR"/>
        <s v="HR_ESS"/>
        <s v="IDS"/>
        <s v="INF"/>
        <s v="IPOS"/>
        <s v="JIRA"/>
        <s v="LO"/>
        <s v="LSO"/>
        <s v="MKIS"/>
        <s v="MOBILE"/>
        <s v="ORM"/>
        <s v="PI"/>
        <s v="PORTAL"/>
        <s v="PRM"/>
        <s v="PTD"/>
        <s v="REFX"/>
        <s v="RI"/>
        <s v="RMFS"/>
        <s v="ROOM"/>
        <s v="SCA"/>
        <s v="SEC"/>
        <s v="SEC_AUTH"/>
        <s v="SINV"/>
        <s v="SPM"/>
        <s v="SR"/>
        <s v="SRM"/>
        <s v="SUS"/>
        <s v="SWFL"/>
        <s v="TEST"/>
        <s v="TRV"/>
        <s v="VBM"/>
        <m/>
        <s v="INC"/>
        <s v="BA"/>
        <s v="DB"/>
        <s v="POC"/>
        <s v="PSS"/>
        <s v="2NDLVL"/>
        <s v="3RDLVL"/>
        <s v="AUTOIN"/>
        <s v="AUTOINVH"/>
        <s v="B2D"/>
        <s v="BACKUP"/>
        <s v="BACKUPHW"/>
        <s v="BACKUPSW"/>
        <s v="INBOX"/>
        <s v="LOCAL"/>
        <s v="RESTORE"/>
        <s v="DEV"/>
        <s v="IT"/>
        <s v="DHCP_INT"/>
        <s v="DNS_INT"/>
        <s v="EXT"/>
        <s v="INT"/>
        <s v="OFFICE"/>
        <s v="WAN"/>
        <s v="AUTH"/>
        <s v="BROWSERTEST"/>
        <s v="DEMO"/>
        <s v="FILESERVER"/>
        <s v="G_SHARE"/>
        <s v="HW"/>
        <s v="H_SHARE"/>
        <s v="LBS"/>
        <s v="LTS"/>
        <s v="RACC"/>
        <s v="SAP_TV"/>
        <s v="STORAGE"/>
        <s v="SW"/>
        <s v="VIRTUAL_EVENT"/>
        <s v="WIFI"/>
        <s v="WIREDLAN"/>
        <s v="WORK_HW"/>
        <s v="WTS"/>
        <s v="ACC"/>
        <s v="ACD"/>
        <s v="AUDIO"/>
        <s v="CALLCARD"/>
        <s v="CALLCENTER"/>
        <s v="FAX"/>
        <s v="MOB"/>
        <s v="RIM"/>
        <s v="SOFTPHONE"/>
        <s v="SOFTPHONE_NET"/>
        <s v="SOFTPHONE_OTH"/>
        <s v="TEL"/>
        <s v="TELEPRESENCE"/>
        <s v="VERINT"/>
        <s v="VIDEO"/>
        <s v="VOICEMAIL"/>
        <s v="EXCH"/>
        <s v="ISERV"/>
        <s v="R3"/>
        <s v="RIGHTFAX"/>
        <s v="SHWTS"/>
        <s v="SSO"/>
        <s v="TOOLS"/>
        <s v="IAM"/>
        <s v="MAIL"/>
        <s v="MATS"/>
        <s v="CONF"/>
        <s v="DC"/>
        <s v="DCCA"/>
        <s v="DCDE"/>
        <s v="DCUS"/>
        <s v="EVENT"/>
        <s v="GLAM"/>
        <s v="GOR"/>
        <s v="HW_REP"/>
        <s v="ISR"/>
        <s v="IS_INFO"/>
        <s v="ITPDOC"/>
        <s v="KPS"/>
        <s v="MSDS"/>
        <s v="NETWORK"/>
        <s v="NSD"/>
        <s v="OPERATING"/>
        <s v="ORDER"/>
        <s v="OSD"/>
        <s v="PC"/>
        <s v="PH"/>
        <s v="PR"/>
        <s v="SCCM"/>
        <s v="SEC_COMPLIANCY"/>
        <s v="SEC_TPSA"/>
        <s v="SH"/>
        <s v="SMARTPHONE_EAS"/>
        <s v="SO"/>
        <s v="SP"/>
        <s v="SYSTEMNEWS"/>
        <s v="IM"/>
        <s v="MASSCHANGE"/>
        <s v="UX"/>
        <s v="WIN_VM"/>
        <s v="Z/OS"/>
        <s v="CLOUD"/>
      </sharedItems>
    </cacheField>
    <cacheField name="CSS Level 3" numFmtId="0">
      <sharedItems containsBlank="1" count="534">
        <m/>
        <s v="TEC"/>
        <s v="CS"/>
        <s v="MIP"/>
        <s v="NEWBI"/>
        <s v="CO"/>
        <s v="EPM"/>
        <s v="FI"/>
        <s v="FLDS"/>
        <s v="HR"/>
        <s v="MKTG"/>
        <s v="PRM"/>
        <s v="SALE"/>
        <s v="CBAC"/>
        <s v="COPA"/>
        <s v="FPP"/>
        <s v="OM_PCA"/>
        <s v="PS"/>
        <s v="CIS"/>
        <s v="SD"/>
        <s v="AAT"/>
        <s v="AC"/>
        <s v="APM"/>
        <s v="AUTH"/>
        <s v="BP"/>
        <s v="CAMPEX"/>
        <s v="CAMPPREP"/>
        <s v="DA"/>
        <s v="DM"/>
        <s v="DQA"/>
        <s v="EOD"/>
        <s v="ERMS"/>
        <s v="FS"/>
        <s v="GAF"/>
        <s v="IC"/>
        <s v="KMCC"/>
        <s v="LE"/>
        <s v="LEAD"/>
        <s v="MKTGPLAN"/>
        <s v="MKTTLS"/>
        <s v="MR"/>
        <s v="MW"/>
        <s v="ORG"/>
        <s v="PROD"/>
        <s v="QUO"/>
        <s v="REP"/>
        <s v="RMS"/>
        <s v="SEARCH"/>
        <s v="SME"/>
        <s v="TERR"/>
        <s v="UI_FRAMEWORK"/>
        <s v="WHITESPACE"/>
        <s v="B1_BTL"/>
        <s v="B1_FRM"/>
        <s v="B2C"/>
        <s v="DMH"/>
        <s v="INC"/>
        <s v="COMM"/>
        <s v="CONTENT"/>
        <s v="CWSUPPORT"/>
        <s v="DOCUMENTS"/>
        <s v="TALK"/>
        <s v="WIKI"/>
        <s v="AM"/>
        <s v="AP"/>
        <s v="AR"/>
        <s v="GL"/>
        <s v="TAX"/>
        <s v="TR"/>
        <s v="ACT"/>
        <s v="ARIS"/>
        <s v="CO_CBAC"/>
        <s v="CO_COPA"/>
        <s v="CO_FPP"/>
        <s v="CO_OM_PCA"/>
        <s v="CO_PS"/>
        <s v="CREP"/>
        <s v="CREP_CIS"/>
        <s v="CREP_SD"/>
        <s v="CRM_AAT"/>
        <s v="CRM_AC"/>
        <s v="CRM_AUTH"/>
        <s v="CRM_CAMPEX"/>
        <s v="CRM_CAMPPREP"/>
        <s v="CRM_DQA"/>
        <s v="CRM_ERMS"/>
        <s v="CRM_IC"/>
        <s v="CRM_KMCC"/>
        <s v="CRM_LEAD"/>
        <s v="CRM_MKTGPLAN"/>
        <s v="CRM_MKTTLS_CAR"/>
        <s v="CRM_MKTTLS_SRT"/>
        <s v="CRM_UI_FRAME"/>
        <s v="ECOM_B1_BTL"/>
        <s v="FIAM"/>
        <s v="FIAM_AM"/>
        <s v="FIAM_AP"/>
        <s v="FIAM_AP_EDI"/>
        <s v="FIAM_AP_WF"/>
        <s v="FIAM_AR"/>
        <s v="FIAM_AR_CM"/>
        <s v="FIAM_AR_CR"/>
        <s v="FIAM_AR_DM"/>
        <s v="FIAM_COMM"/>
        <s v="FIAM_GL"/>
        <s v="FIAM_TAX"/>
        <s v="FIAM_TAX_VERT"/>
        <s v="FIAM_TR"/>
        <s v="GTS"/>
        <s v="HR_360"/>
        <s v="HR_CIC"/>
        <s v="HR_ER"/>
        <s v="HR_ESS"/>
        <s v="HR_PA"/>
        <s v="HR_PATHFINDER"/>
        <s v="HR_PRM"/>
        <s v="HR_PRM_COMP"/>
        <s v="HR_PRM_OSA"/>
        <s v="HR_PRM_PDC"/>
        <s v="HR_PRM_TMC"/>
        <s v="HR_PT"/>
        <s v="HR_PY"/>
        <s v="HR_PY_BEN"/>
        <s v="LSO_AUTH"/>
        <s v="LSO_BILL"/>
        <s v="LSO_CATPREP"/>
        <s v="LSO_CERT"/>
        <s v="LSO_CONTR"/>
        <s v="LSO_CORRESP"/>
        <s v="LSO_COSTALLOC"/>
        <s v="LSO_CURRIC"/>
        <s v="LSO_ELEARNING"/>
        <s v="LSO_ELE_ACCESS"/>
        <s v="LSO_ELE_CP"/>
        <s v="LSO_ELE_MD"/>
        <s v="LSO_EXFRONTEND"/>
        <s v="LSO_OES"/>
        <s v="LSO_REG"/>
        <s v="LSO_REP"/>
        <s v="LSO_RKT"/>
        <s v="LSO_SAM"/>
        <s v="LSO_SAPLEARNC"/>
        <s v="LSO_SI"/>
        <s v="LSO_VLC"/>
        <s v="MKIS_CPI"/>
        <s v="ORM"/>
        <s v="PRM_AM"/>
        <s v="PRM_AUTH"/>
        <s v="PRM_BPLN"/>
        <s v="PRM_EXT"/>
        <s v="PRM_FM"/>
        <s v="PRM_MDM"/>
        <s v="PRM_P2P"/>
        <s v="PRM_PAM"/>
        <s v="PRM_PPM"/>
        <s v="PRM_RCR"/>
        <s v="PRM_SALES"/>
        <s v="PRM_SERV"/>
        <s v="PRM_USM"/>
        <s v="PTD"/>
        <s v="RI"/>
        <s v="RMFS"/>
        <s v="SINV_BKLG"/>
        <s v="CIC"/>
        <s v="ER"/>
        <s v="PA"/>
        <s v="PD"/>
        <s v="PT"/>
        <s v="PY"/>
        <s v="SF"/>
        <s v="TRANS"/>
        <s v="GENERAL"/>
        <s v="XBCR"/>
        <s v="CPS"/>
        <s v="3RDPARTY"/>
        <s v="CLOUD"/>
        <s v="CONTR"/>
        <s v="CP"/>
        <s v="DMS"/>
        <s v="ERT"/>
        <s v="IDM"/>
        <s v="JIRA"/>
        <s v="MEDIA"/>
        <s v="NWDI"/>
        <s v="PMP"/>
        <s v="RFC"/>
        <s v="SAPCOM"/>
        <s v="SAPID"/>
        <s v="SCN"/>
        <s v="SEC"/>
        <s v="SRCH"/>
        <s v="TM"/>
        <s v="TREX"/>
        <s v="WAP"/>
        <s v="2ND"/>
        <s v="RC"/>
        <s v="BILL"/>
        <s v="CATPREP"/>
        <s v="CERT"/>
        <s v="CONTRACTS"/>
        <s v="CORRESP"/>
        <s v="COSTALLOC"/>
        <s v="CURRIC"/>
        <s v="ELEARNING"/>
        <s v="EXFRONTEND"/>
        <s v="MOBILE"/>
        <s v="MOB_IOS"/>
        <s v="MOED"/>
        <s v="OES"/>
        <s v="PACKAGES"/>
        <s v="REG"/>
        <s v="RKT"/>
        <s v="SAM"/>
        <s v="SAPLEARNC"/>
        <s v="SI"/>
        <s v="VLC"/>
        <s v="CMD"/>
        <s v="CPI"/>
        <s v="INST"/>
        <s v="SPLIT"/>
        <s v="CRM"/>
        <s v="CIP"/>
        <s v="CODEX"/>
        <s v="COLL"/>
        <s v="FRAME"/>
        <s v="INTGR"/>
        <s v="OMNITURE"/>
        <s v="REPORTING"/>
        <s v="WF"/>
        <s v="BPLN"/>
        <s v="EXT"/>
        <s v="FM"/>
        <s v="MDM"/>
        <s v="NOTIF"/>
        <s v="P2P"/>
        <s v="PAM"/>
        <s v="PPM"/>
        <s v="RCR"/>
        <s v="SALES"/>
        <s v="SERV"/>
        <s v="USM"/>
        <s v="ADV"/>
        <s v="IT"/>
        <s v="MYPRO"/>
        <s v="QBI"/>
        <s v="CV"/>
        <s v="RM"/>
        <s v="MAIN"/>
        <s v="QTDIRECT"/>
        <s v="QTINDIRECT"/>
        <s v="USGAAP"/>
        <s v="TCS"/>
        <s v="CHECK"/>
        <s v="DOCU"/>
        <s v="BKLG"/>
        <s v="BKLG_WEB"/>
        <s v="CONS"/>
        <s v="DELEGO"/>
        <s v="LCR"/>
        <s v="PRINT"/>
        <s v="MKT"/>
        <s v="PARTN"/>
        <s v="PM"/>
        <s v="EBP"/>
        <s v="REB"/>
        <s v="RET"/>
        <s v="WEB"/>
        <s v="BS"/>
        <s v="BW"/>
        <s v="CMDB"/>
        <s v="DB"/>
        <s v="ERP"/>
        <s v="IPS"/>
        <s v="JAVA"/>
        <s v="MON"/>
        <s v="OA"/>
        <s v="R3_PRINT"/>
        <s v="SM"/>
        <s v="SP"/>
        <s v="TP"/>
        <s v="FOX"/>
        <s v="LO"/>
        <s v="PARTNER"/>
        <s v="INCIDENT"/>
        <s v="INCIDENT_2ND"/>
        <s v="SR"/>
        <s v="SR2"/>
        <s v="GOSC"/>
        <s v="INT"/>
        <s v="LANDSCAPE"/>
        <s v="CLASSROOM"/>
        <s v="CM"/>
        <s v="IT_TOOLS"/>
        <s v="NW"/>
        <s v="OSD"/>
        <s v="PH_PBX"/>
        <s v="SCCM"/>
        <s v="SO"/>
        <s v="SRV_GER"/>
        <s v="DC"/>
        <s v="DC2"/>
        <s v="DC3"/>
        <s v="RACCONT"/>
        <s v="SAP_ALL"/>
        <s v="SSO"/>
        <s v="DT"/>
        <s v="MAC"/>
        <s v="NB"/>
        <s v="TRAIN"/>
        <s v="APP"/>
        <s v="APPLE"/>
        <s v="BROWSERTEST"/>
        <s v="LINUX"/>
        <s v="LTS"/>
        <s v="SERVER"/>
        <s v="STORAGE"/>
        <s v="VIRTUAL"/>
        <s v="VM_ONDEMAND"/>
        <s v="REDHAT"/>
        <s v="SUSE"/>
        <s v="IPASS"/>
        <s v="SEC_ID"/>
        <s v="UMTS"/>
        <s v="VPN_CLIENT"/>
        <s v="ACROB"/>
        <s v="ANTI_VIRUS"/>
        <s v="ASG"/>
        <s v="BABYLON"/>
        <s v="FW"/>
        <s v="HDE"/>
        <s v="IE"/>
        <s v="IM_CLIENT"/>
        <s v="ITUNES"/>
        <s v="MSOFF07"/>
        <s v="MSOFF10"/>
        <s v="MS_VISIO"/>
        <s v="NOTAPP_SW"/>
        <s v="OAPP_SW"/>
        <s v="OUTLOOK07"/>
        <s v="OUTLOOK10"/>
        <s v="PGP"/>
        <s v="PWR_MGMT"/>
        <s v="RR_PLUGIN"/>
        <s v="SAPCONNECT"/>
        <s v="SAP_GUI"/>
        <s v="SAP_PWIZ"/>
        <s v="SAP_TUTOR"/>
        <s v="SAP_XCELSIUS"/>
        <s v="SNAGIT"/>
        <s v="TLM"/>
        <s v="VISTA_32"/>
        <s v="VISTA_64"/>
        <s v="WEBEX"/>
        <s v="WINDOWS7_32"/>
        <s v="WINDOWS7_64"/>
        <s v="XP"/>
        <s v="SDC"/>
        <s v="VDI"/>
        <s v="MTGPL"/>
        <s v="HW"/>
        <s v="HW_ACCESSORY"/>
        <s v="HW_ANDROID"/>
        <s v="HW_APPLE"/>
        <s v="HW_CELL"/>
        <s v="HW_MIFI"/>
        <s v="HW_RIM"/>
        <s v="HW_SIM"/>
        <s v="OS"/>
        <s v="OS_ANDROID"/>
        <s v="OS_CELL"/>
        <s v="OS_MIFI"/>
        <s v="OS_RIM"/>
        <s v="LYNC"/>
        <s v="OTH"/>
        <s v="BOLEGACY"/>
        <s v="MIGRATION"/>
        <s v="SYBASE"/>
        <s v="ACL"/>
        <s v="FILESERVER"/>
        <s v="HSTEMEA"/>
        <s v="CA"/>
        <s v="CHG"/>
        <s v="CON"/>
        <s v="NEW"/>
        <s v="GRC_RAR"/>
        <s v="IDM_ADR"/>
        <s v="IDM_AUTH"/>
        <s v="IDM_PASS"/>
        <s v="IAM_GRC_CUP"/>
        <s v="IAM_IDM_ADR"/>
        <s v="IAM_IDM_AUTH"/>
        <s v="IAM_IDM_PASS"/>
        <s v="LOCADMIN"/>
        <s v="CAB"/>
        <s v="DE"/>
        <s v="US"/>
        <s v="ADD"/>
        <s v="MOVE"/>
        <s v="RETURN"/>
        <s v="ACCESS"/>
        <s v="EMC"/>
        <s v="FSC"/>
        <s v="HP"/>
        <s v="IBM"/>
        <s v="LOANER"/>
        <s v="MISC"/>
        <s v="MSB"/>
        <s v="MSS"/>
        <s v="NETAPP"/>
        <s v="NETWORK"/>
        <s v="POWER"/>
        <s v="SECURITY"/>
        <s v="OPE"/>
        <s v="POC"/>
        <s v="TECHED"/>
        <s v="EDUC_BUG/FIX"/>
        <s v="EDUC_TEST"/>
        <s v="EDUC_USER"/>
        <s v="CD_DVD_BURN"/>
        <s v="DEL_XX"/>
        <s v="RENT"/>
        <s v="DISP"/>
        <s v="ENTRY"/>
        <s v="EST"/>
        <s v="EXIT"/>
        <s v="PC"/>
        <s v="SM_PARTS"/>
        <s v="TEL"/>
        <s v="NAS"/>
        <s v="OTHER"/>
        <s v="PR"/>
        <s v="SW"/>
        <s v="ISM"/>
        <s v="TSD"/>
        <s v="TSP"/>
        <s v="REIMAGE"/>
        <s v="ANONYMOUS"/>
        <s v="CHANGE"/>
        <s v="EXTENSION"/>
        <s v="IXOS"/>
        <s v="PARK"/>
        <s v="RESTORE"/>
        <s v="RETIRE"/>
        <s v="ACCT"/>
        <s v="AFARIA"/>
        <s v="EAS&amp;VPN"/>
        <s v="HW_DECOMISSIO"/>
        <s v="HW_LOST"/>
        <s v="OS_APPLE"/>
        <s v="OS_UTILITY"/>
        <s v="PRV"/>
        <s v="PRV_ANDROID"/>
        <s v="PRV_APPLE"/>
        <s v="PRV_RIM"/>
        <s v="RATEPLAN"/>
        <s v="DHCP_INT"/>
        <s v="DNS_INT"/>
        <s v="OFFICE"/>
        <s v="PROXY"/>
        <s v="DRIVER"/>
        <s v="TRAIN_SP"/>
        <s v="TRAIN_ST"/>
        <s v="UPG"/>
        <s v="BLOG"/>
        <s v="DEVICE"/>
        <s v="MCS"/>
        <s v="TONER"/>
        <s v="SECID_EA"/>
        <s v="SECID_NCA"/>
        <s v="SECID_PIN"/>
        <s v="SECID_SYNC"/>
        <s v="VPN_MOBILE"/>
        <s v="DEPLOY"/>
        <s v="PKG"/>
        <s v="REPORT"/>
        <s v="ST_INS"/>
        <s v="ST_PA"/>
        <s v="ST_PT"/>
        <s v="ST_SECPT"/>
        <s v="ST_TR"/>
        <s v="ST_WEREF"/>
        <s v="WTS"/>
        <s v="DR"/>
        <s v="TOOLS"/>
        <s v="CASPER_SVR"/>
        <s v="CLIENT_MIG"/>
        <s v="MSOFF0X"/>
        <s v="OUTLOOK"/>
        <s v="C3"/>
        <s v="C3_SR"/>
        <s v="EC2"/>
        <s v="SM_SR"/>
        <s v="SM_VM"/>
        <s v="SM_VM_SR"/>
        <s v="SM_XEN"/>
        <s v="ALERTS"/>
        <s v="B2D"/>
        <s v="DD"/>
        <s v="AIX"/>
        <s v="INC2"/>
        <s v="INC3"/>
        <s v="SLC"/>
        <s v="SR3"/>
        <s v="APJ"/>
        <s v="BAS"/>
        <s v="BI"/>
        <s v="BO"/>
        <s v="DMZ_APJ"/>
        <s v="DMZ_EU"/>
        <s v="DMZ_US"/>
        <s v="EDUCP"/>
        <s v="EU"/>
        <s v="HANA"/>
        <s v="IBU"/>
        <s v="NONABAP"/>
        <s v="PI"/>
        <s v="SCM"/>
        <s v="SOL"/>
        <s v="SRM"/>
        <s v="VI"/>
        <s v="VI_DEMO"/>
        <s v="VI_TRAI"/>
        <s v="INT_BAS"/>
        <s v="KPS_BS"/>
        <s v="KPS_NW_BO"/>
        <s v="KPS_OTH"/>
        <s v="KPS_TAB"/>
        <s v="KPS_TSD"/>
        <s v="OTHERS"/>
        <s v="PEN_EU"/>
        <s v="REFRESH"/>
        <s v="SE"/>
        <s v="STEEB"/>
        <s v="T_REFR"/>
      </sharedItems>
    </cacheField>
    <cacheField name="CSS Level 4" numFmtId="0">
      <sharedItems containsBlank="1" containsMixedTypes="1" containsNumber="1" containsInteger="1" minValue="7" maxValue="360" count="294">
        <m/>
        <s v="CHO"/>
        <s v="MOD"/>
        <s v="OS"/>
        <s v="ACCESS"/>
        <s v="CHNG_FT"/>
        <s v="CBAC"/>
        <s v="COPA"/>
        <s v="PCAM"/>
        <s v="ROLF"/>
        <s v="ROLF_PLAN"/>
        <s v="BPC_SMEO"/>
        <s v="SRM1"/>
        <s v="SSM1"/>
        <s v="0ASA"/>
        <s v="BSCE"/>
        <s v="CFGR"/>
        <s v="FIAR"/>
        <s v="FIBI"/>
        <s v="FIEC"/>
        <s v="PPDB"/>
        <s v="PSCA"/>
        <s v="REFX"/>
        <s v="SBR"/>
        <s v="TRAV"/>
        <s v="CONS_CRM"/>
        <s v="CONS_FOR"/>
        <s v="CONS_KPI"/>
        <s v="CONS_UTI"/>
        <s v="HRCR"/>
        <s v="LSO"/>
        <s v="PMP3"/>
        <s v="PMSC"/>
        <s v="RMDB"/>
        <s v="SVMA"/>
        <s v="V3P1"/>
        <s v="ARCH"/>
        <s v="EREC"/>
        <s v="HRBP"/>
        <s v="IDMN"/>
        <s v="ISAM"/>
        <s v="MESQ"/>
        <s v="PAPA"/>
        <s v="PPAM"/>
        <s v="TPWF"/>
        <s v="CRMM"/>
        <s v="MERF"/>
        <s v="MKIS"/>
        <s v="QDRP"/>
        <s v="REFC"/>
        <s v="SDDB"/>
        <s v="SDIN"/>
        <s v="YPRM"/>
        <s v="ADRM"/>
        <s v="BYDE"/>
        <s v="CKPI"/>
        <s v="CRMS"/>
        <s v="CRMX"/>
        <s v="D360"/>
        <s v="DRSQ"/>
        <s v="ECOS"/>
        <s v="IAAR"/>
        <s v="ISED"/>
        <s v="OASD"/>
        <s v="PNID"/>
        <s v="RENE"/>
        <s v="SAPR"/>
        <s v="SMEO"/>
        <s v="ATTR"/>
        <s v="SEGM"/>
        <s v="ADM"/>
        <s v="DEDUP"/>
        <s v="DMTB"/>
        <s v="UPM"/>
        <s v="UTC"/>
        <s v="OPP"/>
        <s v="QUO"/>
        <s v="WF"/>
        <s v="CAR"/>
        <s v="SRT"/>
        <s v="GFW"/>
        <s v="SAAS"/>
        <s v="SW"/>
        <s v="MO"/>
        <s v="ONL"/>
        <s v="SMR"/>
        <s v="SBO"/>
        <s v="APJ"/>
        <s v="AUTH"/>
        <s v="BRM"/>
        <s v="CAV"/>
        <s v="CCT"/>
        <s v="CRS"/>
        <s v="DEDUPE"/>
        <s v="DNB"/>
        <s v="DPE"/>
        <s v="DQR"/>
        <s v="DWS"/>
        <s v="EMEA"/>
        <s v="GCE"/>
        <s v="LA"/>
        <s v="MER"/>
        <s v="MIP"/>
        <s v="NA"/>
        <s v="SAM"/>
        <s v="TMR"/>
        <s v="Z_OTHERS"/>
        <s v="CE"/>
        <s v="DB2"/>
        <s v="DS"/>
        <s v="MDM"/>
        <s v="SERVER"/>
        <s v="WTS"/>
        <s v="EDI"/>
        <s v="CM"/>
        <s v="CR"/>
        <s v="DM"/>
        <s v="VERTEX"/>
        <s v="APPR"/>
        <s v="FLEX_UI"/>
        <s v="PREHIRE"/>
        <s v="AQDB"/>
        <s v="CLONE"/>
        <s v="DT"/>
        <s v="IF"/>
        <s v="IM"/>
        <s v="MOBILITY"/>
        <s v="OA"/>
        <s v="DL"/>
        <s v="NAKISA"/>
        <s v="ORG_VACA"/>
        <n v="360"/>
        <s v="CDP"/>
        <s v="COMP"/>
        <s v="OSA"/>
        <s v="PATHFINDER"/>
        <s v="PDC"/>
        <s v="TMC"/>
        <s v="AUDITOR"/>
        <s v="BEN"/>
        <s v="SUPPORT"/>
        <s v="TRANS"/>
        <s v="ALERT"/>
        <s v="KM"/>
        <s v="SRCH"/>
        <s v="SR"/>
        <s v="INC"/>
        <s v="3RD"/>
        <s v="ALERTS"/>
        <s v="CM_CO"/>
        <s v="CM_CONS"/>
        <s v="CM_FI"/>
        <s v="CM_MKTG"/>
        <s v="CM_PAL"/>
        <s v="CM_PART"/>
        <s v="FT"/>
        <s v="PCB"/>
        <s v="ACC"/>
        <s v="CP"/>
        <s v="MD"/>
        <s v="IOS"/>
        <s v="BB"/>
        <s v="IPAD"/>
        <s v="IPHONE"/>
        <s v="DISC"/>
        <s v="AM"/>
        <s v="BPLN"/>
        <s v="FM"/>
        <s v="P2P"/>
        <s v="PPM"/>
        <s v="RCR"/>
        <s v="SALES"/>
        <s v="USM"/>
        <s v="CREATE"/>
        <s v="UPDATE"/>
        <s v="ORDER"/>
        <s v="APPLICA"/>
        <s v="BW"/>
        <s v="CRM+"/>
        <s v="ERP"/>
        <s v="JAVA"/>
        <s v="NOTI"/>
        <s v="BASIS"/>
        <s v="DB"/>
        <s v="SM"/>
        <s v="LINUX"/>
        <s v="UNIX"/>
        <s v="WIN"/>
        <s v="PORTAL"/>
        <s v="A"/>
        <s v="B"/>
        <s v="C"/>
        <s v="D"/>
        <s v="E"/>
        <s v="F"/>
        <s v="TOE"/>
        <s v="DEACT"/>
        <s v="INIT"/>
        <s v="INST"/>
        <s v="GPO_SCRIPT"/>
        <s v="DRIVER"/>
        <s v="CLIENT"/>
        <s v="DEPLOY"/>
        <s v="PKG"/>
        <s v="REPORT"/>
        <s v="LOB"/>
        <s v="SUBS"/>
        <s v="CREA"/>
        <s v="READ"/>
        <n v="7"/>
        <n v="8"/>
        <s v="CASPER"/>
        <s v="BE"/>
        <s v="CL"/>
        <s v="IN"/>
        <s v="UR"/>
        <s v="ALC"/>
        <s v="ALT_P"/>
        <s v="AMCIT"/>
        <s v="AV"/>
        <s v="BCKMN"/>
        <s v="BILL"/>
        <s v="CMDB"/>
        <s v="CMGMT"/>
        <s v="CMP"/>
        <s v="CRM"/>
        <s v="CRT"/>
        <s v="DDMA"/>
        <s v="DDMI"/>
        <s v="GBN"/>
        <s v="GMP"/>
        <s v="INS"/>
        <s v="ITADM"/>
        <s v="MERCU"/>
        <s v="NAGIO"/>
        <s v="PASS"/>
        <s v="REPT"/>
        <s v="SISM"/>
        <s v="SMON"/>
        <s v="SMONA"/>
        <s v="WFL"/>
        <s v="BKM"/>
        <s v="ITFOR"/>
        <s v="UC4"/>
        <s v="TEC"/>
        <s v="ARV"/>
        <s v="FIN"/>
        <s v="MISC"/>
        <s v="NETWORK"/>
        <s v="OPE"/>
        <s v="UX"/>
        <s v="NETWK"/>
        <s v="HOC"/>
        <s v="HWI"/>
        <s v="NAS"/>
        <s v="SAN"/>
        <s v="DBSI"/>
        <s v="FIN&quot;"/>
        <s v="BACK"/>
        <s v="FRNT"/>
        <s v="F_BO"/>
        <s v="F_MO"/>
        <s v="F_NW"/>
        <s v="NET"/>
        <s v="GRA"/>
        <s v="HDD"/>
        <s v="MB"/>
        <s v="OTH"/>
        <s v="RAM"/>
        <s v="CATT"/>
        <s v="USR"/>
        <s v="WTS_REQ"/>
        <s v="ZNAC"/>
        <s v="A1S"/>
        <s v="KA"/>
        <s v="MMCP"/>
        <s v="VISTA"/>
        <s v="WIN2K"/>
        <s v="WINXP"/>
        <s v="DEVIC"/>
        <s v="ACT"/>
        <s v="AP"/>
        <s v="DC"/>
        <s v="DC2"/>
        <s v="DC3"/>
        <s v="SWINST"/>
        <s v="WIKI"/>
        <s v="BSS_INT"/>
        <s v="DVABAP"/>
        <s v="TDC"/>
        <s v="W2K3"/>
        <s v="W2K8"/>
        <s v="XP"/>
        <s v="BAS"/>
      </sharedItems>
    </cacheField>
    <cacheField name="ITdirect-Category" numFmtId="0">
      <sharedItems count="813">
        <s v="IMAS_ACT"/>
        <s v="IMAS_ARIS"/>
        <s v="SRAS_INF_BI_CSCHO"/>
        <s v="SRAS_INF_BI_CSMOD"/>
        <s v="SRAS_INF_BI_CSOS"/>
        <s v="IMAS_BI_MKTG_MIP"/>
        <s v="SRAS_IAM_AUTH_BI"/>
        <s v="SRAS_INF_TRANS_FT"/>
        <s v="IMAS_BI_CO_CBAC"/>
        <s v="IMAS_BI_CO_COPA"/>
        <s v="IMAS_BI_CO_PCAM"/>
        <s v="IMAS_BI_CO_ROLF"/>
        <s v="IMAS_BI_CO_ROLFPLAN"/>
        <s v="IMAS_BI_SALE_BPCSMEO"/>
        <s v="IMAS_BI_FI_SRM1"/>
        <s v="IMAS_BI_FI_SSM1"/>
        <s v="IMAS_BI_FI_0ASA"/>
        <s v="IMAS_BI_FI_BSCE"/>
        <s v="IMAS_BI_FI_CFGR"/>
        <s v="IMAS_BI_FI_FIAR"/>
        <s v="IMAS_BI_FI_FIBI"/>
        <s v="IMAS_BI_FI_FIEC"/>
        <s v="IMAS_BI_FI_PPDB"/>
        <s v="IMAS_BI_FI_PSCA"/>
        <s v="IMAS_BI_FI_REFX"/>
        <s v="IMAS_BI_FI_SBR"/>
        <s v="IMAS_BI_CO_TRAV"/>
        <s v="IMAS_BI_FLDS_CONSCRM"/>
        <s v="IMAS_BI_FLDS_CONSFC"/>
        <s v="IMAS_BI_FLDS_CONSKPI"/>
        <s v="IMAS_BI_FLDS_CONSUTIL"/>
        <s v="IMAS_BI_FLDS_HRCR"/>
        <s v="IMAS_BI_LSO"/>
        <s v="IMAS_BI_FLDS_PMP3"/>
        <s v="IMAS_BI_FLDS_PMSC"/>
        <s v="IMAS_BI_FLDS_CONSRM"/>
        <s v="IMAS_BI_FLDS_SVMA"/>
        <s v="IMAS_BI_FLDS_V3P1"/>
        <s v="IMAS_BI_OTHER_ARCH"/>
        <s v="IMAS_BI_HR_EREC"/>
        <s v="IMAS_BI_HR_HRBP"/>
        <s v="IMAS_BI_HR_IDMN"/>
        <s v="IMAS_BI_OTHER_ISAM"/>
        <s v="IMAS_BI_HR_MESQ"/>
        <s v="IMAS_BI_HR_PAPA"/>
        <s v="IMAS_BI_HR_PPAM"/>
        <s v="IMAS_BI_HR_TPWF"/>
        <s v="IMAS_BI_MKTG_CRMM"/>
        <s v="IMAS_BI_MKTG_MERF"/>
        <s v="IMAS_BI_MKTG_MKIS"/>
        <s v="IMAS_BI_MKTG_QDRP"/>
        <s v="IMAS_BI_MKTG_REFC"/>
        <s v="IMAS_BI_MKTG_SDDB"/>
        <s v="IMAS_BI_MKTG_SDIN"/>
        <s v="IMAS_BI_YPRM"/>
        <s v="IMAS_BI_SALE_ADRM"/>
        <s v="IMAS_BI_SALE_BYDE"/>
        <s v="IMAS_BI_SALE_CKPI"/>
        <s v="IMAS_BI_SALE_CRMS"/>
        <s v="IMAS_BI_SALE_CRMX"/>
        <s v="IMAS_BI_SALE_D360"/>
        <s v="IMAS_BI_SALE_DRSQ"/>
        <s v="IMAS_BI_SALE_ECOS"/>
        <s v="IMAS_BI_SALE_IAAR"/>
        <s v="IMAS_BI_SALE_ISED"/>
        <s v="IMAS_BI_SALE_OASD"/>
        <s v="IMAS_BI_SALE_PNID"/>
        <s v="IMAS_BI_SALE_RENE"/>
        <s v="IMAS_BI_SALE_SAPR"/>
        <s v="IMAS_BI_SALE_SMEO"/>
        <s v="IMAS_BI"/>
        <s v="SRAS_IAM_CFOL"/>
        <s v="SRAS_IAM_AUTH_CIM"/>
        <s v="IMAS_CO"/>
        <s v="IMAS_CO_CBAC"/>
        <s v="IMAS_CO_COPA"/>
        <s v="IMAS_CO_FPP"/>
        <s v="IMAS_CO_OMPCA"/>
        <s v="IMAS_CO_PS"/>
        <s v="IMAS_CONS_CREP"/>
        <s v="IMAS_FOX_DMT_AAT"/>
        <s v="IMAS_MKT_ACTVTY"/>
        <s v="IMAS_SLS_APM"/>
        <s v="IMAS_FOX_AUTH"/>
        <s v="IMAS_FOX_MDM_BP"/>
        <s v="IMAS_MKT_CMPGN_EXEC"/>
        <s v="IMAS_MKT_CMPGN_PREP"/>
        <s v="IMAS_SLS_DA"/>
        <s v="IMAS_FOX_DMT_DEDUP"/>
        <s v="IMAS_FOX_DMT"/>
        <s v="IMAS_FOX_UPM"/>
        <s v="IMAS_FOX_DMT_DQA"/>
        <s v="SRAS_EOD"/>
        <s v="IMAS_MKT_IC"/>
        <s v="IMAS_SLS_OPP_FS"/>
        <s v="IMAS_SLS_QUO_FS"/>
        <s v="IMAS_SLS_GAF"/>
        <s v="IMAS_MKT_KMCC"/>
        <s v="IMAS_SLS_OPP"/>
        <s v="IMAS_SLS_OPP_LE"/>
        <s v="IMAS_MKT_LEAD"/>
        <s v="IMAS_MKT_CMPGN_PLAN"/>
        <s v="IMAS_MKT_CAR"/>
        <s v="IMAS_MKT_SRT"/>
        <s v="IMAS_SLS_MR"/>
        <s v="IMAS_SLS_MR_OPP"/>
        <s v="IMAS_SLS_MR_QUO"/>
        <s v="IMAS_FOX_REPLICATION_MW"/>
        <s v="IMAS_FOX_REPLICATION_GFW"/>
        <s v="IMAS_FOX_MDM_ORG"/>
        <s v="IMAS_FOX_MDM_PROD"/>
        <s v="IMAS_SLS_QUO"/>
        <s v="IMAS_SLS_QUO_SAAS"/>
        <s v="IMAS_SLS_QUO_SLS"/>
        <s v="IMAS_SLS_REPORTING"/>
        <s v="IMAS_SLS_RMS"/>
        <s v="IMAS_FOX_SEARCH"/>
        <s v="IMAS_SLS_OPP_SME"/>
        <s v="IMAS_SLS_OPP_SBO"/>
        <s v="IMAS_FOX_MDM_TERR"/>
        <s v="IMAS_FOX_WEBUI"/>
        <s v="IMAS_FOX_B1BTL"/>
        <s v="IMAS_FOX_ECOM"/>
        <s v="IMAS_CB_EDI"/>
        <s v="IMAS_EDM_DMH_RDMH"/>
        <s v="IMAS_EDM_DMH_AUTH"/>
        <s v="IMAS_EDM_DMH_BRM"/>
        <s v="IMAS_EDM_DMH_CAV"/>
        <s v="IMAS_EDM_DMH_CCT"/>
        <s v="IMAS_EDM_DMH_CRS"/>
        <s v="IMAS_EDM_DMH_DEDUPE"/>
        <s v="IMAS_EDM_DMH_DNB"/>
        <s v="IMAS_EDM_DMH_DPE"/>
        <s v="IMAS_EDM_DMH_DQR"/>
        <s v="IMAS_EDM_DMH_DWS"/>
        <s v="IMAS_EDM_DMH_GCE"/>
        <s v="IMAS_EDM_DMH_MER"/>
        <s v="IMAS_EDM_DMH_MIP"/>
        <s v="IMAS_EDM_DMH_SAM"/>
        <s v="IMAS_EDM_DMH_TMR"/>
        <s v="IMAS_EDM_DMH_ZOTHERS"/>
        <s v="IMAS_EDM_TECH_CE"/>
        <s v="IMAS_EDM_TECH_DB2"/>
        <s v="IMAS_EDM_TECH_DS"/>
        <s v="IMAS_EDM_TECH_MDM"/>
        <s v="IMAS_EDM_TECH_SERVER"/>
        <s v="IMAS_EDM_TECH_WTS"/>
        <s v="IMAS_EN"/>
        <s v="IMAS_EN_COMMUNITIES"/>
        <s v="IMAS_EN_CONTENT"/>
        <s v="IMAS_EN_CW"/>
        <s v="IMAS_EN_DOCUMENTS"/>
        <s v="IMAS_EN_WIKI"/>
        <s v="IMAS_FI"/>
        <s v="IMAS_FI_AM"/>
        <s v="IMAS_FI_AP"/>
        <s v="IMAS_FI_AP_EDI"/>
        <s v="IMAS_FI_AR"/>
        <s v="IMAS_FI_FSCM"/>
        <s v="IMAS_FI_COMM"/>
        <s v="IMAS_FI_GL"/>
        <s v="IMAS_FI_TAX"/>
        <s v="IMAS_FI_TR"/>
        <s v="IMAS_GTS"/>
        <s v="IMAS_HR_PRM_360"/>
        <s v="IMAS_SSF_HR"/>
        <s v="IMAS_HR_ER"/>
        <s v="IMAS_HR_ESS_HRTOOLS"/>
        <s v="IMAS_HR_PA"/>
        <s v="IMAS_HR_PRM_PATHFINDER"/>
        <s v="IMAS_HR_PRM"/>
        <s v="IMAS_HR_PRM_COMP"/>
        <s v="IMAS_HR_PRM_OSA"/>
        <s v="IMAS_HR_PRM_PDC"/>
        <s v="IMAS_HR_PRM_TMC"/>
        <s v="IMAS_HR_PT"/>
        <s v="IMAS_HR_PY"/>
        <s v="IMAS_HR_BENEFITS"/>
        <s v="SRAS_IAM_AUTH_LSO"/>
        <s v="IMAS_LSO_BILL"/>
        <s v="IMAS_LSO_CAT"/>
        <s v="IMAS_LSO_CERT"/>
        <s v="IMAS_LSO_BILL_CONT"/>
        <s v="IMAS_LSO_CORR"/>
        <s v="IMAS_LSO_BILL_COST"/>
        <s v="IMAS_LSO_CURR"/>
        <s v="IMAS_LSO_ELE"/>
        <s v="IMAS_LSO_ELE_ELEACC"/>
        <s v="IMAS_LSO_ELE_ELECP"/>
        <s v="IMAS_LSO_ELE_ELEMD"/>
        <s v="IMAS_LSO_FE_EXTFETL"/>
        <s v="IMAS_LSO_OES"/>
        <s v="IMAS_LSO_ENROL"/>
        <s v="IMAS_LSO_REP"/>
        <s v="IMAS_LSO_RKT"/>
        <s v="IMAS_LSO_SAM"/>
        <s v="IMAS_LSO_FE_INTFELC"/>
        <s v="IMAS_LSO_SI"/>
        <s v="IMAS_LSO_VLC"/>
        <s v="IMAS_CONS_CPI"/>
        <s v="IMAS_GRC"/>
        <s v="IMAS_PART"/>
        <s v="IMAS_PART_AM"/>
        <s v="IMAS_PART_AUTH"/>
        <s v="IMAS_PART_BPLN"/>
        <s v="IMAS_PART_FM"/>
        <s v="IMAS_PART_MDM"/>
        <s v="IMAS_PART_P2P"/>
        <s v="IMAS_PART_PAM"/>
        <s v="IMAS_PART_PPM"/>
        <s v="IMAS_PART_RCR"/>
        <s v="IMAS_PART_SLS"/>
        <s v="IMAS_PART_SVC"/>
        <s v="IMAS_PART_SUSER"/>
        <s v="IMAS_CONS_PTD"/>
        <s v="IMAS_CONS_RM"/>
        <s v="IMAS_CONS_BKLG"/>
        <s v="SRAS_IAM_AUTH_HR"/>
        <s v="IMAS_HR_AUTH"/>
        <s v="IMAS_SSF_AUTH"/>
        <s v="IMAS_HR_ER_FLEXUI"/>
        <s v="IMAS_HR_ER_PREHIRE"/>
        <s v="IMAS_HR_PA_AQDB"/>
        <s v="IMAS_HR_PA_CLONE"/>
        <s v="IMAS_HR_PA_DT"/>
        <s v="IMAS_HR_PA_IF"/>
        <s v="IMAS_HR_PA_IM"/>
        <s v="IMAS_HR_PA_MOBILITY"/>
        <s v="IMAS_HR_PA_OA"/>
        <s v="IMAS_HR_OM_DL"/>
        <s v="IMAS_HR_OM_NAKISA"/>
        <s v="IMAS_HR_OM_ORGVACANCYTOOL"/>
        <s v="IMAS_HR_PRM_CDP"/>
        <s v="IMAS_HR_PRM_PRMNAKISA"/>
        <s v="IMAS_HR_PYAUDITOR"/>
        <s v="IMAS_HR_SF"/>
        <s v="CMAS_HR"/>
        <s v="IMAS_HR_ESS_XBCR"/>
        <s v="IMAS_IDS"/>
        <s v="SRAS_INF_3RDPARTY"/>
        <s v="SRAS_IAM_AUTH_BASIS"/>
        <s v="IMAS_INF_CLOUD"/>
        <s v="IMAS_INF_COMM"/>
        <s v="CMAS_INF_COMM"/>
        <s v="SRAS_INF_CONTR"/>
        <s v="IMAS_INF_CP_ALERT"/>
        <s v="SRAS_INF_CP_AUTH"/>
        <s v="IMAS_INF_CP_KM"/>
        <s v="IMAS_INF_CP_SRCH"/>
        <s v="IMAS_INF_CP"/>
        <s v="CMAS_INF_CP"/>
        <s v="SRAS_INF_DMS_AUTH"/>
        <s v="IMAS_INF_DMS"/>
        <s v="CMAS_INF_DMS"/>
        <s v="SRAS_INF_ERT_AUTH"/>
        <s v="IMAS_INF_ERT"/>
        <s v="CMAS_INF_ERT"/>
        <s v="IMAS_INF_IDM"/>
        <s v="CMAS_INF_IDM"/>
        <s v="IMAS_INF_JIRA"/>
        <s v="CMAS_INF_JIRA"/>
        <s v="IMAS_INF_MEDIA"/>
        <s v="IMAS_INF_NWDI"/>
        <s v="SRAS_INF_NWDI_AUTH"/>
        <s v="SRAS_INF_NWDI"/>
        <s v="IMAS_INF_PMP"/>
        <s v="SRAS_INF_PMP"/>
        <s v="CMAS_INF_PMP"/>
        <s v="SRAS_INF_RFC"/>
        <s v="IMAS_INF_SAPCOM"/>
        <s v="IMAS_INF_SAPID"/>
        <s v="IMAS_INF_SCN_ALERT"/>
        <s v="SRAS_INF_SCN_AUTH"/>
        <s v="SRAS_INF_SCN"/>
        <s v="IMAS_INF_SCN"/>
        <s v="CMAS_INF_SCN"/>
        <s v="SRAS_INF_SEC"/>
        <s v="SRAS_INF_SRCH"/>
        <s v="IMAS_INF_SRCH"/>
        <s v="IMAS_INF_TM"/>
        <s v="CMAS_CO"/>
        <s v="CMAS_CONS"/>
        <s v="CMAS_FI"/>
        <s v="CMAS_MKT"/>
        <s v="CMAS_PAL"/>
        <s v="CMAS_PART"/>
        <s v="SRAS_INF_TRANS_MOD"/>
        <s v="SRAS_INF_TRANS_PCB"/>
        <s v="IMAS_INF_TREX"/>
        <s v="IMAS_INF_WAP"/>
        <s v="IMAS_INF_WIKI"/>
        <s v="IMAS_INF_WIKI_ALERT"/>
        <s v="SRAS_INF_WIKI_AUTH"/>
        <s v="IMAS_CONS_IPOS"/>
        <s v="IMAS_JIRA"/>
        <s v="IMAS_LO"/>
        <s v="IMAS_LO_PAL"/>
        <s v="IMAS_LO_RC"/>
        <s v="IMAS_LSO_MOED"/>
        <s v="IMAS_LSO_MOED_IOS"/>
        <s v="IMAS_LSO_BILL_PACKAGES"/>
        <s v="IMAS_FOX_MDM_CMD"/>
        <s v="IMAS_FOX_MDM_INST"/>
        <s v="IMAS_MOBILE_CRM_BB"/>
        <s v="IMAS_MOBILE_CRM_IPAD"/>
        <s v="IMAS_MOBILE_CRM_IPHONE"/>
        <s v="IMAS_INF_PI"/>
        <s v="IMAS_CIP"/>
        <s v="IMAS_SCN_CODEX"/>
        <s v="IMAS_CP_CROOMS"/>
        <s v="IMAS_CP_FRAME"/>
        <s v="IMAS_CP_INTEGRATION"/>
        <s v="IMAS_SCN_OMNITURE"/>
        <s v="IMAS_CP_REPORTING"/>
        <s v="IMAS_EN_WORKFLOW"/>
        <s v="IMAS_PART_REPLICATION"/>
        <s v="IMAS_CONS_PTD_PTD"/>
        <s v="IMAS_CONS_PTD_AUTH"/>
        <s v="IMAS_CONS_PTD_IT"/>
        <s v="IMAS_CONS_PTD_MYPRO"/>
        <s v="IMAS_CONS_PTD_QBI"/>
        <s v="IMAS_REFX"/>
        <s v="IMAS_CONS_RM_AUTH"/>
        <s v="IMAS_CONS_RM_CV"/>
        <s v="IMAS_CONS_RM_MDM"/>
        <s v="IMAS_CONS_RM_REP"/>
        <s v="IMAS_CONS_RM_RM"/>
        <s v="SRAS_IAM_AUTH_ROOM"/>
        <s v="SRAS_IAM_AUTH_CB"/>
        <s v="IMAS_CB_SCA"/>
        <s v="IMAS_SLS_QUO_QT"/>
        <s v="IMAS_CB_USGAAP"/>
        <s v="SRAS_IAM_SEC_TCS"/>
        <s v="SRAS_SEC_AUTH"/>
        <s v="IMAS_CB_CONS"/>
        <s v="IMAS_CB_DELEGO"/>
        <s v="IMAS_CB_LCR"/>
        <s v="IMAS_CB_PRINT"/>
        <s v="IMAS_CB_AGS"/>
        <s v="SRAS_IAM_AUTH_SPM"/>
        <s v="IMAS_CONS_SPM"/>
        <s v="SRAS_CIP"/>
        <s v="SRAS_EN_COMMUNITIES"/>
        <s v="SRAS_CONS"/>
        <s v="SRAS_HR_PY"/>
        <s v="SRAS_MKT"/>
        <s v="SRAS_PART"/>
        <s v="SRAS_SRPM"/>
        <s v="IMAS_SRM"/>
        <s v="IMAS_SUS"/>
        <s v="SRAS_IAM_AUTH_SWF"/>
        <s v="SRAS_RET"/>
        <s v="IMAS_TRV"/>
        <s v="IMAS_CB_CLOUD"/>
        <s v="IMAS_BC"/>
        <s v="IMIS_SYS_BSS_BSS"/>
        <s v="IMIS_SYS_BSS_BSNOTI"/>
        <s v="IMIS_SYS_BSS_CMDB"/>
        <s v="IMIS_DB_BSS"/>
        <s v="IMIS_SYS_BSS_IPSNOTI"/>
        <s v="IMIS_SYS_BSS_BSSMON"/>
        <s v="IMIS_SYS_BSS_OA"/>
        <s v="IMIS_SRVR_BSS"/>
        <s v="IMIS_SYS_BSS_R3PRINT"/>
        <s v="CMIS_SYS_BSS_BSS"/>
        <s v="SRIS_SYS_BSS_BSS"/>
        <s v="SRIS_SYS_BSS_CMDB"/>
        <s v="CMIS_DB_BSS_BSS"/>
        <s v="CMIS_SYS_BSS_BSSMON"/>
        <s v="SRIS_SYS_BSS_OA"/>
        <s v="CMIS_SRVR_BSS"/>
        <s v="CMIS_SYS_BSS_R3PRINT"/>
        <s v="SRAS_CO"/>
        <s v="SRAS_FI"/>
        <s v="SRAS_FOX"/>
        <s v="SRAS_HR"/>
        <s v="SRAS_SRM"/>
        <s v="IMIS_DB_DEV"/>
        <s v="SRIS_DB_DEV"/>
        <s v="IMIS_SYS_DEV"/>
        <s v="SRIS_SYS_DEV"/>
        <s v="CMIS_SYS_DEV"/>
        <s v="IMIS_BCKUP_SRVR"/>
        <s v="CMIS_BCKUP_SRVR"/>
        <s v="SRIS_BCKUP_SRVR"/>
        <s v="IMKPS_EDUC_DEVLANDSCAPE"/>
        <s v="IMKPS_EDUC_LSO"/>
        <s v="IMKPS_EDUC_LSO_CLASSROOM"/>
        <s v="IMKPS_EDUC_LSO_ELEARNING"/>
        <s v="SRIS_CLNT_GRPPO"/>
        <s v="SRIS_CLNT_CMPLC"/>
        <s v="SRIS_OTHER_ITTL"/>
        <s v="IMIS_NW"/>
        <s v="SRIS_CLNT_IMG_DR"/>
        <s v="SRIS_CLNT_IMG_INST"/>
        <s v="SRIS_CLNT_IMG_PORTL"/>
        <s v="IMIS_COMCHL_PBXB"/>
        <s v="SRIS_CLNT_SCCM_DEPL"/>
        <s v="SRIS_CLNT_SCCM_PACK"/>
        <s v="SRIS_CLNT_SCCM_REP"/>
        <s v="SRIS_CLNT_SCCM_SRVR"/>
        <s v="SRIS_SRVR_COC"/>
        <s v="SRIS_SRVR_SISMGER"/>
        <s v="SRIS_SRVR_SISMGER_LOB"/>
        <s v="SRIS_SRVR_SISMGER_SUBS"/>
        <s v="IMIS_NW_OFFICE_DNS"/>
        <s v="IMIS_NW_OFFICE_DHCP"/>
        <s v="IMIS_NW_DCSEC_HOSTNET"/>
        <s v="IMIS_NW_DCSEC_DCNET"/>
        <s v="IMIS_NW_WANINET"/>
        <s v="IMIS_ACCSS_RESCACC"/>
        <s v="IMIS_ACCSS_DOMAIN"/>
        <s v="IMIS_ACCSS_SSO"/>
        <s v="IMIS_APPL_VMONDEMAND"/>
        <s v="IMIS_OTHER_LDEM"/>
        <s v="IMIS_SRVR_WINDOWS"/>
        <s v="IMIS_FS_GS"/>
        <s v="IMIS_PEQP_DESKT"/>
        <s v="IMIS_PEQP_NOTEB_MAC"/>
        <s v="IMIS_PEQP_MONIT"/>
        <s v="IMIS_PEQP_NOTEB"/>
        <s v="IMIS_PRNT_DEVIC"/>
        <s v="IMIS_PRNT_DRIVER"/>
        <s v="IMIS_PRNT_SRVR"/>
        <s v="IMIS_OTHER_LTRN_HW"/>
        <s v="IMIS_FS_HS"/>
        <s v="IMIS_APPL_SAP_DEV"/>
        <s v="IMIS_SRVR_OSX"/>
        <s v="IMIS_SRVR_LINUX"/>
        <s v="IMIS_SRVR_LTS"/>
        <s v="IMIS_STRG_DEV"/>
        <s v="IMIS_SRVR_VIRTUALIZATION"/>
        <s v="IMIS_ACCSS_RA"/>
        <s v="IMIS_ACCSS_RA_DACC_BCKND"/>
        <s v="IMIS_ACCSS_RA_IPASS"/>
        <s v="IMIS_ACCSS_RA_SECID"/>
        <s v="IMIS_PEQP_MOBIL_3G4G"/>
        <s v="IMIS_ACCSS_RA_VPN_CLNT"/>
        <s v="IMIS_COMCHL_STV"/>
        <s v="IMIS_APPL_ACRBT"/>
        <s v="IMIS_PRTSEC_AVIR_CLNT"/>
        <s v="IMIS_COMCHL_MAIL_ASGW"/>
        <s v="IMIS_APPL_BABYL"/>
        <s v="IMIS_PRTSEC_HIPS_CLNT"/>
        <s v="IMIS_PRTSEC_ENCR_HDD"/>
        <s v="IMIS_APPL_IE_OBSOLETE"/>
        <s v="IMIS_APPL_IE_7"/>
        <s v="IMIS_APPL_IE_8"/>
        <s v="IMIS_COMCHL_LYNC"/>
        <s v="IMIS_APPL_ITUNES"/>
        <s v="IMIS_APPL_JAVA"/>
        <s v="IMIS_APPL_MACSW"/>
        <s v="IMIS_CLNT_CASP"/>
        <s v="IMIS_APPL_MSOFF_2007"/>
        <s v="IMIS_APPL_MSOFF_2010"/>
        <s v="IMIS_APPL_MSOFF_VISIO"/>
        <s v="IMIS_APPL_OTHER_SWAP_BL"/>
        <s v="IMIS_APPL_OTHER_SWAP_GR"/>
        <s v="IMIS_COMCHL_MAIL_OUTL_07"/>
        <s v="IMIS_COMCHL_MAIL_OUTL_10"/>
        <s v="IMIS_PRTSEC_ENCR_MAIL"/>
        <s v="IMIS_OTHER_POWER"/>
        <s v="IMIS_APPL_MSOFF_RMS"/>
        <s v="IMIS_COMCHL_MAIL_VRES"/>
        <s v="IMIS_COMCHL_SCNCT"/>
        <s v="IMIS_APPL_SAP_GUI"/>
        <s v="IMIS_APPL_SAP_PWIZ"/>
        <s v="IMIS_APPL_SAP_STUT"/>
        <s v="IMIS_APPL_SAP_XCLS"/>
        <s v="IMIS_CLNT_SCCM_CLNT"/>
        <s v="IMIS_APPL_SNGIT"/>
        <s v="IMIS_BCKUP_CLNTBK_CLNT"/>
        <s v="IMIS_OTHER_LTRN_SW"/>
        <s v="IMIS_APPL_OS_OBSOLETE"/>
        <s v="IMIS_COMCHL_WEBEX"/>
        <s v="IMIS_APPL_OS_WIN7"/>
        <s v="IMIS_COMCHL_VEVNT"/>
        <s v="IMIS_NW_CLNT_WIFI"/>
        <s v="IMIS_NW_CLNT_WRD"/>
        <s v="IMIS_ACCSS_CITRX_CLNT"/>
        <s v="IMIS_ACCSS_CITRX_SRVR"/>
        <s v="IMIS_COMCHL_ACCOUNT"/>
        <s v="CMIS_COMCHL_CALLC_ACD"/>
        <s v="IMIS_COMCHL_ACONF"/>
        <s v="IMIS_COMCHL_CLLCRD"/>
        <s v="IMIS_COMCHL_CALLC_BCM"/>
        <s v="IMIS_COMCHL_FAX"/>
        <s v="IMIS_APPL_OS_IOS"/>
        <s v="IMIS_PEQP_MOBIL"/>
        <s v="IMIS_PEQP_MOBIL_ACES"/>
        <s v="IMIS_PEQP_MOBIL_ANDRD"/>
        <s v="IMIS_PEQP_MOBIL_IOS"/>
        <s v="IMIS_PEQP_MOBIL_CELL"/>
        <s v="IMIS_PEQP_MOBIL_MIFI"/>
        <s v="IMIS_PEQP_MOBIL_BB"/>
        <s v="IMIS_PEQP_MOBIL_SIM"/>
        <s v="IMIS_APPL_OS"/>
        <s v="IMIS_APPL_OS_ANDRD"/>
        <s v="IMIS_APPL_OS_CELL"/>
        <s v="IMIS_APPL_OS_MIFI"/>
        <s v="IMIS_APPL_OS_BB"/>
        <s v="IMIS_PRTSEC_PGP"/>
        <s v="IMIS_COMCHL_LYNC_BCKND"/>
        <s v="IMIS_COMCHL_LYNC_CLNT"/>
        <s v="IMIS_COMCHL_LYNC_INFR"/>
        <s v="IMIS_COMCHL_LYNC_UERR"/>
        <s v="IMIS_PEQP_DPHON"/>
        <s v="IMIS_COMCHL_TLPRS"/>
        <s v="IMIS_COMCHL_CALLC_VERINT"/>
        <s v="IMIS_COMCHL_VCONF"/>
        <s v="IMIS_COMCHL_VOICM"/>
        <s v="IMIS_COMCHL_MAIL_EXC"/>
        <s v="IMIS_COMCHL_MAIL_EXC_SYB"/>
        <s v="IMIS_COMCHL"/>
        <s v="CMIS_SYS_BSS_SECURITY"/>
        <s v="SRIS_ACCSS_INFRA"/>
        <s v="SRIS_SYS_BSS_EXTBIZ"/>
        <s v="IMIS_COMCHL_FAX_RIGTFX"/>
        <s v="SRIS_ACCSS_CITRX_SRVR"/>
        <s v="IMIS_MONIT"/>
        <s v="SRIS_MONIT_ALC"/>
        <s v="SRIS_APPL_ALTP"/>
        <s v="CMIS_APPL_GLMSWP_AMCIT"/>
        <s v="SRIS_PRTSEC_AVIR_CON"/>
        <s v="SRIS_MONIT_BCKMN"/>
        <s v="CMIS_APPL_BILL"/>
        <s v="CMIS_APPL_CMDB"/>
        <s v="SRIS_APPL_CMGMT"/>
        <s v="SRIS_APPL_CMP"/>
        <s v="SRIS_APPL_CRM"/>
        <s v="SRIS_ACCSS_CRT"/>
        <s v="CMIS_APPL_GLMSWP_DDMA"/>
        <s v="CMIS_APPL_GLMSWP_DDMI"/>
        <s v="SRIS_APPL_GBN"/>
        <s v="SRIS_APPL_GMP"/>
        <s v="SRIS_APPL_INS"/>
        <s v="SRIS_APPL_ITADM"/>
        <s v="SRIS_MONIT_MERCU"/>
        <s v="SRIS_MONIT_NAGIO"/>
        <s v="SRIS_APPL_PASS"/>
        <s v="SRIS_REPRT"/>
        <s v="SRIS_APPL_SISM"/>
        <s v="CMIS_APPL_SMON"/>
        <s v="SRIS_MONIT_SMONA"/>
        <s v="CMIS_APPL_WF"/>
        <s v="IMIS_APPL_SISM"/>
        <s v="IMIS_MONIT_ALC"/>
        <s v="IMIS_APPL_GLMSWP_AMCIT"/>
        <s v="IMIS_MONIT_BCKMN"/>
        <s v="IMIS_APPL_CMDB"/>
        <s v="IMIS_APPL_CMGMT"/>
        <s v="IMIS_APPL_CRM"/>
        <s v="IMIS_ACCSS_CRT"/>
        <s v="IMIS_APPL_GLMSWP_DDMA"/>
        <s v="IMIS_APPL_GLMSWP_DDMI"/>
        <s v="IMIS_APPL_ITADM"/>
        <s v="IMIS_APPL_ITFORM"/>
        <s v="IMIS_MONIT_MERCU"/>
        <s v="IMIS_MONIT_NAGIO"/>
        <s v="IMIS_PRTSEC_PASS"/>
        <s v="IMIS_REPRT"/>
        <s v="IMIS_APPL_SMON"/>
        <s v="IMIS_APPL_SMON_AGENT"/>
        <s v="IMIS_APPL_UC4"/>
        <s v="IMIS_APPL_WF"/>
        <s v="SRAS_IAM_AC_RAR"/>
        <s v="SRAS_IAM_IDM"/>
        <s v="IMIS_COMCHL_MAIL_SMATS"/>
        <s v="SRAS_IAM_AC_ARM"/>
        <s v="SRAS_IAM_MAIL"/>
        <s v="SRAS_IAM_AUTH"/>
        <s v="SRAS_IAM_PASS"/>
        <s v="SRIS_ACCSS_DOMAIN"/>
        <s v="SRIS_APPL_OS_LADMIN"/>
        <s v="SRAS_ARIS"/>
        <s v="SRAS_ARIS_DB"/>
        <s v="SRAS_ARIS_TEC"/>
        <s v="SRAS_CB"/>
        <s v="SRAS_IAM_AUTH_CO"/>
        <s v="SRIS_COMCHL_CALLC_BCM"/>
        <s v="SRIS_COMCHL_ACONF"/>
        <s v="SRIS_SRVR_ADD"/>
        <s v="SRIS_SRVR_MOVE"/>
        <s v="SRIS_SRVR_RETURN"/>
        <s v="SRIS_ACCSS_DC"/>
        <s v="SRIS_STRG_HWSPL"/>
        <s v="SRIS_SRVR_HWSPL"/>
        <s v="SRIS_STRG_NAS"/>
        <s v="SRIS_STRG_SAN"/>
        <s v="SRIS_OTHER_LDEM"/>
        <s v="SRIS_APPL_VMONDEMAND"/>
        <s v="SRIS_OTHER_EVENT_TE_BE"/>
        <s v="SRIS_OTHER_EVENT_TE_FE"/>
        <s v="SRIS_OTHER_EVENT_TE_BE_BO"/>
        <s v="SRIS_OTHER_EVENT_TE_BE_MO"/>
        <s v="SRIS_OTHER_EVENT_TE_BE_NW"/>
        <s v="SRIS_OTHER_EVENT_TE_NET"/>
        <s v="SRIS_APPL_GLAM_GEN"/>
        <s v="IMKPS_EDUC_FRONTEND"/>
        <s v="IMKPS_EDUC_FRONTEND_TEST"/>
        <s v="IMKPS_EDUC_FRONTEND_USER"/>
        <s v="SRIS_FS_GS"/>
        <s v="SRIS_PEQP"/>
        <s v="SRIS_PEQP_DLVR"/>
        <s v="SRIS_PEQP_DESKT_MAC"/>
        <s v="SRIS_PEQP_MOVE"/>
        <s v="SRIS_PEQP_RENT"/>
        <s v="SRIS_PEQP_RETURN"/>
        <s v="SRIS_PEQP_REP_MON"/>
        <s v="SRIS_PEQP_REP"/>
        <s v="SRIS_PEQP_REP_EST"/>
        <s v="SRIS_PEQP_REP_MISC"/>
        <s v="SRIS_PEQP_REP_NOTB"/>
        <s v="SRIS_PEQP_REP_DESKT"/>
        <s v="SRIS_PEQP_REP_PRNT"/>
        <s v="SRIS_PEQP_REP_SMPRT"/>
        <s v="SRIS_PEQP_DPHON"/>
        <s v="SRIS_FS_HS"/>
        <s v="SRIS_PEQP_ADVICE"/>
        <s v="SRIS_ADVICE"/>
        <s v="SRIS_NW_OFFICE_DNS"/>
        <s v="SRIS_APPL_ADVICE"/>
        <s v="SRAS_ITPDOC"/>
        <s v="SRKPS_EDUC_TSM"/>
        <s v="SRKPS_EDUC_TSD"/>
        <s v="SRKPS_EDUC_TSD_CATT"/>
        <s v="SRKPS_EDUC_TSD_USR"/>
        <s v="SRKPS_EDUC_TSD_WTSREQ"/>
        <s v="SRKPS_EDUC_TSD_ZNAC"/>
        <s v="SRKPS_EDUC_TSP"/>
        <s v="SRKPS_EDUC_TSP_A1S"/>
        <s v="SRKPS_EDUC_TSP_CATT"/>
        <s v="SRKPS_EDUC_TSP_KA"/>
        <s v="SRKPS_EDUC_TSP_MMCP"/>
        <s v="SRKPS_EDUC_TSP_USR"/>
        <s v="SRIS_APPL_SAP_DEV"/>
        <s v="SRIS_SRVR_OSX"/>
        <s v="SRIS_SRVR_LINUX"/>
        <s v="SRIS_SRVR_LTS"/>
        <s v="SRIS_APPL_OS_DEV_VISTA"/>
        <s v="SRIS_APPL_OS_DEV_WIN2K3"/>
        <s v="SRIS_APPL_OS_DEV_XP"/>
        <s v="SRIS_STRG_DEV"/>
        <s v="SRIS_SRVR_VIRTUALIZATION"/>
        <s v="SRIS_COMCHL_MAIL"/>
        <s v="SRIS_COMCHL_MAIL_ANYMO"/>
        <s v="SRIS_COMCHL_MAIL_ASGW"/>
        <s v="SRIS_COMCHL_MAIL_CHG"/>
        <s v="SRIS_COMCHL_MAIL_EXT"/>
        <s v="SRIS_COMCHL_MAIL_IXOS"/>
        <s v="SRIS_COMCHL_MAIL_REST"/>
        <s v="SRIS_COMCHL_MAIL_RET"/>
        <s v="SRIS_APPL_OS_IOS"/>
        <s v="SRIS_COMCHL_ACCOUNT_MOBL"/>
        <s v="SRIS_CLNT_AFARIA"/>
        <s v="SRIS_COMCHL_MAIL_EAS"/>
        <s v="SRIS_PEQP_MOBIL_IOS"/>
        <s v="SRIS_PEQP_MOBIL_ACES"/>
        <s v="SRIS_PEQP_MOBIL_ANDRD"/>
        <s v="SRIS_PEQP_MOBIL_CELL"/>
        <s v="SRIS_PEQP_MOBIL_RET"/>
        <s v="SRIS_PEQP_MOBIL_LOST"/>
        <s v="SRIS_PEQP_MOBIL_BB"/>
        <s v="SRIS_PEQP_MOBIL_SIM"/>
        <s v="SRIS_APPL_OS_ANDRD"/>
        <s v="SRIS_APPL_OS_CELL"/>
        <s v="SRIS_APPL_OS_BB"/>
        <s v="SRIS_CLNT_BES_ACT"/>
        <s v="SRIS_APPL_MAPP"/>
        <s v="SRIS_PEQP_BYOD_IOS"/>
        <s v="SRIS_PEQP_BYOD_ANDRD"/>
        <s v="SRIS_PEQP_BYOD_BB"/>
        <s v="SRIS_COMCHL_ACCOUNT_MOBRT"/>
        <s v="SRIS_OTHER_MSDS"/>
        <s v="SRIS_NW_OFFICE_DHCP"/>
        <s v="SRIS_NW_DCSEC_HOSTNET"/>
        <s v="SRIS_NW_DCSEC_DCNET"/>
        <s v="SRIS_NW"/>
        <s v="SRIS_NW_WANINET_PROXY"/>
        <s v="SRIS_SYS_BSS_GR"/>
        <s v="SRIS_APPL_INST_PCK"/>
        <s v="SRIS_PEQP_ORDR"/>
        <s v="SRIS_OTHER_LTRN_STND"/>
        <s v="SRIS_OTHER_LTRN_SPEC"/>
        <s v="SRIS_PEQP_DESKT_UPGR"/>
        <s v="SRAS_INF_PI"/>
        <s v="CMAS_INF_PI"/>
        <s v="SRAS_EN_BLOG"/>
        <s v="SRAS_SCN_CODEX"/>
        <s v="SRAS_CP_CROOMS"/>
        <s v="SRAS_EN_WIKI"/>
        <s v="SRAS_CP_REPORTING"/>
        <s v="SRAS_EN_WORKFLOW"/>
        <s v="SRIS_PRNT_DEVIC_HW"/>
        <s v="SRIS_PRNT_SRVR_SPRNT"/>
        <s v="SRIS_PRNT_SRVR"/>
        <s v="SRIS_PRNT_DEVIC_TONR"/>
        <s v="SRIS_ACCSS_RA_IPASS"/>
        <s v="SRIS_ACCSS_RA_SECID_EMACC"/>
        <s v="SRIS_ACCSS_RA_SECID_NCRD"/>
        <s v="SRIS_ACCSS_RA_SECID_PIN"/>
        <s v="SRIS_ACCSS_RA_SECID_SYNC"/>
        <s v="SRIS_ACCSS_RA_VPNMB"/>
        <s v="SRIS_ACCSS_TPSA"/>
        <s v="IMIS_SYS_TDC"/>
        <s v="CMIS_SYS_TDC"/>
        <s v="SRIS_ACCSS_CITRX_SW"/>
        <s v="SRIS_SRVR_COC_DREC"/>
        <s v="SRIS_SRVR_COC_FSRV"/>
        <s v="SRIS_SRVR_COC_TOOL_SCOM"/>
        <s v="SRIS_COMCHL_LYNC_CLNT"/>
        <s v="SRIS_COMCHL_LYNC_BCKND"/>
        <s v="SRIS_COMCHL_LYNC_INFR"/>
        <s v="SRIS_COMCHL_LYNC_UERR"/>
        <s v="SRIS_CLNT_CASP"/>
        <s v="SRIS_APPL_CLNTMG"/>
        <s v="SRIS_PRTSEC_ENCR_HDD"/>
        <s v="SRIS_APPL_MACSW"/>
        <s v="SRIS_APPL_MSOFF_OBSOLETE"/>
        <s v="SRIS_COMCHL_MAIL_OUTL"/>
        <s v="SRIS_PRTSEC_ENCR_MAIL"/>
        <s v="SRIS_APPL_OS_REIM"/>
        <s v="SRIS_APPL_OS_DEV_WIN2K8"/>
        <s v="SRIS_APPL_MSOFF_RMS"/>
        <s v="SRIS_BCKUP_CLNTBK_CLNT"/>
        <s v="SRIS_COMCHL_CALLC_VERINT"/>
        <s v="SRIS_COMCHL_VCONF"/>
        <s v="SRIS_NW_CLNT_WIFI"/>
        <s v="SRIS_NW_CLNT_WRD"/>
        <s v="SRIS_COMCHL_CITRX"/>
        <s v="IMIS_SRVR_IM_CLOUD_C3"/>
        <s v="CMIS_SRVR_XENC3EC2"/>
        <s v="IMIS_APPL_CLOUD_DEV"/>
        <s v="SRIS_APPL_CLOUD_DEV"/>
        <s v="IMIS_SRVR_IM_SERVER"/>
        <s v="SRIS_SRVR"/>
        <s v="IMIS_SRVR_IM_VIRTUAL_ESX"/>
        <s v="SRIS_SRVR_VMWARE"/>
        <s v="CMIS_PRTSEC_SPAT"/>
        <s v="IMIS_STRG"/>
        <s v="SRIS_STRG_ALRT"/>
        <s v="SRIS_STRG_B2D"/>
        <s v="SRIS_STRG_DD"/>
        <s v="SRIS_STRG"/>
        <s v="IMIS_SRVR_DEV_UNIXLINUX"/>
        <s v="SRIS_SRVR_ISS_UNIXLINUX"/>
        <s v="SRIS_SRVR_DEV_UNIXLINUX"/>
        <s v="IMIS_SRVR_DEV_WINVMWARE"/>
        <s v="SRIS_SRVR_ISS_WINVMWARE"/>
        <s v="SRIS_SRVR_DEV_WINVMWARE"/>
        <s v="SRAS_IAM_AUTH_TDC"/>
        <s v="IMIS_SYS_TDC_REGIONAL_AM"/>
        <s v="IMIS_SYS_TDC_REGIONAL_APJ"/>
        <s v="IMIS_SYS_TDC_BAS"/>
        <s v="IMIS_SYS_TDC_BI"/>
        <s v="IMIS_SYS_TDC_BO"/>
        <s v="IMIS_SYS_TDC_CRM"/>
        <s v="IMIS_NW_TDC_DMZAPJ"/>
        <s v="IMIS_NW_TDC_DMZEU"/>
        <s v="IMIS_NW_TDC_DMZUS"/>
        <s v="IMIS_SYS_TDC_ERP"/>
        <s v="IMIS_SYS_TDC_REGIONAL_EU"/>
        <s v="IMIS_SYS_TDC_HANA"/>
        <s v="IMIS_SYS_TDC_IBU"/>
        <s v="IMIS_SYS_TDC_NONABAP"/>
        <s v="IMIS_SYS_TDC_PI"/>
        <s v="IMIS_DB_TDC"/>
        <s v="IMIS_SRVR_TDC"/>
        <s v="IMIS_SYS_TDC_SCM"/>
        <s v="IMIS_SYS_TDC_SOL"/>
        <s v="IMIS_SYS_TDC_SRM"/>
        <s v="IMIS_SYS_TDC_VIGENERAL"/>
        <s v="IMIS_SYS_TDC_VIDEMO"/>
        <s v="IMIS_SYS_TDC_VITRAI"/>
        <s v="SRIS_SYS_TDC_APJ"/>
        <s v="SRIS_SYS_TDC_BI"/>
        <s v="SRIS_SYS_TDC_BO"/>
        <s v="SRIS_SYS_TDC_CONS"/>
        <s v="SRIS_SYS_TDC_CRM"/>
        <s v="SRIS_NW_TDC_DMZAPJ"/>
        <s v="SRIS_NW_TDC_DMZEU"/>
        <s v="SRIS_NW_TDC_DMZUS"/>
        <s v="SRIS_SYS_TDC_EDUCP"/>
        <s v="SRIS_SYS_TDC_ERP"/>
        <s v="SRIS_SYS_TDC_EU"/>
        <s v="SRIS_SYS_TDC_HANA"/>
        <s v="SRIS_SYS_TDC_IBU"/>
        <s v="SRIS_SYS_TDC_INTBASIS"/>
        <s v="SRIS_SYS_TDC_KPSBS"/>
        <s v="SRIS_SYS_TDC_KPSNWBO"/>
        <s v="SRIS_SYS_TDC_KPSOTH"/>
        <s v="SRIS_SYS_TDC_KPSTAB"/>
        <s v="SRIS_SYS_TDC_KPSTSD"/>
        <s v="SRIS_SYS_TDC_NONABAP"/>
        <s v="SRIS_SYS_TDC_OTHER"/>
        <s v="SRIS_SYS_TDC_PENEU"/>
        <s v="SRIS_SYS_TDC_PI"/>
        <s v="SRIS_SYS_TDC_PS_BASIS"/>
        <s v="SRIS_SYS_TDC"/>
        <s v="SRIS_DB_TDC"/>
        <s v="SRIS_SRVR_TDC"/>
        <s v="SRIS_SYS_TDC_REFRESH"/>
        <s v="SRIS_SYS_TDC_SCM"/>
        <s v="SRIS_SYS_TDC_SE"/>
        <s v="SRIS_SYS_TDC_SOL"/>
        <s v="SRIS_SYS_TDC_SRM"/>
        <s v="SRIS_SYS_TDC_TREFR"/>
        <s v="SRIS_SYS_TDC_US"/>
        <s v="SRIS_SYS_TDC_VIGENERAL"/>
        <s v="SRIS_SYS_TDC_VIDEMO"/>
        <s v="SRIS_SYS_TDC_VITRAI"/>
        <s v="IMKPS_TRAI"/>
        <s v="SRKPS_EDUC_TSM_PARTNCLO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2">
  <r>
    <x v="0"/>
    <x v="0"/>
    <x v="0"/>
    <x v="0"/>
    <x v="0"/>
  </r>
  <r>
    <x v="0"/>
    <x v="1"/>
    <x v="0"/>
    <x v="0"/>
    <x v="1"/>
  </r>
  <r>
    <x v="0"/>
    <x v="1"/>
    <x v="1"/>
    <x v="0"/>
    <x v="1"/>
  </r>
  <r>
    <x v="0"/>
    <x v="2"/>
    <x v="2"/>
    <x v="1"/>
    <x v="2"/>
  </r>
  <r>
    <x v="0"/>
    <x v="2"/>
    <x v="2"/>
    <x v="2"/>
    <x v="3"/>
  </r>
  <r>
    <x v="0"/>
    <x v="2"/>
    <x v="2"/>
    <x v="3"/>
    <x v="4"/>
  </r>
  <r>
    <x v="0"/>
    <x v="2"/>
    <x v="3"/>
    <x v="0"/>
    <x v="5"/>
  </r>
  <r>
    <x v="0"/>
    <x v="2"/>
    <x v="4"/>
    <x v="4"/>
    <x v="6"/>
  </r>
  <r>
    <x v="0"/>
    <x v="2"/>
    <x v="4"/>
    <x v="5"/>
    <x v="7"/>
  </r>
  <r>
    <x v="0"/>
    <x v="3"/>
    <x v="5"/>
    <x v="6"/>
    <x v="8"/>
  </r>
  <r>
    <x v="0"/>
    <x v="3"/>
    <x v="5"/>
    <x v="7"/>
    <x v="9"/>
  </r>
  <r>
    <x v="0"/>
    <x v="3"/>
    <x v="5"/>
    <x v="8"/>
    <x v="10"/>
  </r>
  <r>
    <x v="0"/>
    <x v="3"/>
    <x v="5"/>
    <x v="9"/>
    <x v="11"/>
  </r>
  <r>
    <x v="0"/>
    <x v="3"/>
    <x v="5"/>
    <x v="10"/>
    <x v="12"/>
  </r>
  <r>
    <x v="0"/>
    <x v="3"/>
    <x v="6"/>
    <x v="11"/>
    <x v="13"/>
  </r>
  <r>
    <x v="0"/>
    <x v="3"/>
    <x v="6"/>
    <x v="12"/>
    <x v="14"/>
  </r>
  <r>
    <x v="0"/>
    <x v="3"/>
    <x v="6"/>
    <x v="13"/>
    <x v="15"/>
  </r>
  <r>
    <x v="0"/>
    <x v="3"/>
    <x v="7"/>
    <x v="14"/>
    <x v="16"/>
  </r>
  <r>
    <x v="0"/>
    <x v="3"/>
    <x v="7"/>
    <x v="15"/>
    <x v="17"/>
  </r>
  <r>
    <x v="0"/>
    <x v="3"/>
    <x v="7"/>
    <x v="16"/>
    <x v="18"/>
  </r>
  <r>
    <x v="0"/>
    <x v="3"/>
    <x v="7"/>
    <x v="17"/>
    <x v="19"/>
  </r>
  <r>
    <x v="0"/>
    <x v="3"/>
    <x v="7"/>
    <x v="18"/>
    <x v="20"/>
  </r>
  <r>
    <x v="0"/>
    <x v="3"/>
    <x v="7"/>
    <x v="19"/>
    <x v="21"/>
  </r>
  <r>
    <x v="0"/>
    <x v="3"/>
    <x v="7"/>
    <x v="20"/>
    <x v="22"/>
  </r>
  <r>
    <x v="0"/>
    <x v="3"/>
    <x v="7"/>
    <x v="21"/>
    <x v="23"/>
  </r>
  <r>
    <x v="0"/>
    <x v="3"/>
    <x v="7"/>
    <x v="22"/>
    <x v="24"/>
  </r>
  <r>
    <x v="0"/>
    <x v="3"/>
    <x v="7"/>
    <x v="23"/>
    <x v="25"/>
  </r>
  <r>
    <x v="0"/>
    <x v="3"/>
    <x v="7"/>
    <x v="24"/>
    <x v="26"/>
  </r>
  <r>
    <x v="0"/>
    <x v="3"/>
    <x v="8"/>
    <x v="25"/>
    <x v="27"/>
  </r>
  <r>
    <x v="0"/>
    <x v="3"/>
    <x v="8"/>
    <x v="26"/>
    <x v="28"/>
  </r>
  <r>
    <x v="0"/>
    <x v="3"/>
    <x v="8"/>
    <x v="27"/>
    <x v="29"/>
  </r>
  <r>
    <x v="0"/>
    <x v="3"/>
    <x v="8"/>
    <x v="28"/>
    <x v="30"/>
  </r>
  <r>
    <x v="0"/>
    <x v="3"/>
    <x v="8"/>
    <x v="29"/>
    <x v="31"/>
  </r>
  <r>
    <x v="0"/>
    <x v="3"/>
    <x v="8"/>
    <x v="30"/>
    <x v="32"/>
  </r>
  <r>
    <x v="0"/>
    <x v="3"/>
    <x v="8"/>
    <x v="31"/>
    <x v="33"/>
  </r>
  <r>
    <x v="0"/>
    <x v="3"/>
    <x v="8"/>
    <x v="32"/>
    <x v="34"/>
  </r>
  <r>
    <x v="0"/>
    <x v="3"/>
    <x v="8"/>
    <x v="33"/>
    <x v="35"/>
  </r>
  <r>
    <x v="0"/>
    <x v="3"/>
    <x v="8"/>
    <x v="34"/>
    <x v="36"/>
  </r>
  <r>
    <x v="0"/>
    <x v="3"/>
    <x v="8"/>
    <x v="35"/>
    <x v="37"/>
  </r>
  <r>
    <x v="0"/>
    <x v="3"/>
    <x v="9"/>
    <x v="36"/>
    <x v="38"/>
  </r>
  <r>
    <x v="0"/>
    <x v="3"/>
    <x v="9"/>
    <x v="37"/>
    <x v="39"/>
  </r>
  <r>
    <x v="0"/>
    <x v="3"/>
    <x v="9"/>
    <x v="38"/>
    <x v="40"/>
  </r>
  <r>
    <x v="0"/>
    <x v="3"/>
    <x v="9"/>
    <x v="39"/>
    <x v="41"/>
  </r>
  <r>
    <x v="0"/>
    <x v="3"/>
    <x v="9"/>
    <x v="40"/>
    <x v="42"/>
  </r>
  <r>
    <x v="0"/>
    <x v="3"/>
    <x v="9"/>
    <x v="41"/>
    <x v="43"/>
  </r>
  <r>
    <x v="0"/>
    <x v="3"/>
    <x v="9"/>
    <x v="42"/>
    <x v="44"/>
  </r>
  <r>
    <x v="0"/>
    <x v="3"/>
    <x v="9"/>
    <x v="43"/>
    <x v="45"/>
  </r>
  <r>
    <x v="0"/>
    <x v="3"/>
    <x v="9"/>
    <x v="44"/>
    <x v="46"/>
  </r>
  <r>
    <x v="0"/>
    <x v="3"/>
    <x v="10"/>
    <x v="45"/>
    <x v="47"/>
  </r>
  <r>
    <x v="0"/>
    <x v="3"/>
    <x v="10"/>
    <x v="46"/>
    <x v="48"/>
  </r>
  <r>
    <x v="0"/>
    <x v="3"/>
    <x v="10"/>
    <x v="47"/>
    <x v="49"/>
  </r>
  <r>
    <x v="0"/>
    <x v="3"/>
    <x v="10"/>
    <x v="48"/>
    <x v="50"/>
  </r>
  <r>
    <x v="0"/>
    <x v="3"/>
    <x v="10"/>
    <x v="49"/>
    <x v="51"/>
  </r>
  <r>
    <x v="0"/>
    <x v="3"/>
    <x v="10"/>
    <x v="50"/>
    <x v="52"/>
  </r>
  <r>
    <x v="0"/>
    <x v="3"/>
    <x v="10"/>
    <x v="51"/>
    <x v="53"/>
  </r>
  <r>
    <x v="0"/>
    <x v="3"/>
    <x v="11"/>
    <x v="52"/>
    <x v="54"/>
  </r>
  <r>
    <x v="0"/>
    <x v="3"/>
    <x v="12"/>
    <x v="53"/>
    <x v="55"/>
  </r>
  <r>
    <x v="0"/>
    <x v="3"/>
    <x v="12"/>
    <x v="54"/>
    <x v="56"/>
  </r>
  <r>
    <x v="0"/>
    <x v="3"/>
    <x v="12"/>
    <x v="55"/>
    <x v="57"/>
  </r>
  <r>
    <x v="0"/>
    <x v="3"/>
    <x v="12"/>
    <x v="56"/>
    <x v="58"/>
  </r>
  <r>
    <x v="0"/>
    <x v="3"/>
    <x v="12"/>
    <x v="57"/>
    <x v="59"/>
  </r>
  <r>
    <x v="0"/>
    <x v="3"/>
    <x v="12"/>
    <x v="58"/>
    <x v="60"/>
  </r>
  <r>
    <x v="0"/>
    <x v="3"/>
    <x v="12"/>
    <x v="59"/>
    <x v="61"/>
  </r>
  <r>
    <x v="0"/>
    <x v="3"/>
    <x v="12"/>
    <x v="60"/>
    <x v="62"/>
  </r>
  <r>
    <x v="0"/>
    <x v="3"/>
    <x v="12"/>
    <x v="61"/>
    <x v="63"/>
  </r>
  <r>
    <x v="0"/>
    <x v="3"/>
    <x v="12"/>
    <x v="62"/>
    <x v="64"/>
  </r>
  <r>
    <x v="0"/>
    <x v="3"/>
    <x v="12"/>
    <x v="63"/>
    <x v="65"/>
  </r>
  <r>
    <x v="0"/>
    <x v="3"/>
    <x v="12"/>
    <x v="64"/>
    <x v="66"/>
  </r>
  <r>
    <x v="0"/>
    <x v="3"/>
    <x v="12"/>
    <x v="65"/>
    <x v="67"/>
  </r>
  <r>
    <x v="0"/>
    <x v="3"/>
    <x v="12"/>
    <x v="66"/>
    <x v="68"/>
  </r>
  <r>
    <x v="0"/>
    <x v="3"/>
    <x v="12"/>
    <x v="67"/>
    <x v="69"/>
  </r>
  <r>
    <x v="0"/>
    <x v="4"/>
    <x v="0"/>
    <x v="0"/>
    <x v="70"/>
  </r>
  <r>
    <x v="0"/>
    <x v="5"/>
    <x v="0"/>
    <x v="0"/>
    <x v="71"/>
  </r>
  <r>
    <x v="0"/>
    <x v="6"/>
    <x v="0"/>
    <x v="0"/>
    <x v="72"/>
  </r>
  <r>
    <x v="0"/>
    <x v="7"/>
    <x v="0"/>
    <x v="0"/>
    <x v="73"/>
  </r>
  <r>
    <x v="0"/>
    <x v="7"/>
    <x v="13"/>
    <x v="0"/>
    <x v="74"/>
  </r>
  <r>
    <x v="0"/>
    <x v="7"/>
    <x v="14"/>
    <x v="0"/>
    <x v="75"/>
  </r>
  <r>
    <x v="0"/>
    <x v="7"/>
    <x v="15"/>
    <x v="0"/>
    <x v="76"/>
  </r>
  <r>
    <x v="0"/>
    <x v="7"/>
    <x v="16"/>
    <x v="0"/>
    <x v="77"/>
  </r>
  <r>
    <x v="0"/>
    <x v="7"/>
    <x v="17"/>
    <x v="0"/>
    <x v="78"/>
  </r>
  <r>
    <x v="0"/>
    <x v="8"/>
    <x v="0"/>
    <x v="0"/>
    <x v="79"/>
  </r>
  <r>
    <x v="0"/>
    <x v="8"/>
    <x v="18"/>
    <x v="0"/>
    <x v="79"/>
  </r>
  <r>
    <x v="0"/>
    <x v="8"/>
    <x v="19"/>
    <x v="0"/>
    <x v="79"/>
  </r>
  <r>
    <x v="0"/>
    <x v="9"/>
    <x v="20"/>
    <x v="0"/>
    <x v="80"/>
  </r>
  <r>
    <x v="0"/>
    <x v="9"/>
    <x v="21"/>
    <x v="0"/>
    <x v="81"/>
  </r>
  <r>
    <x v="0"/>
    <x v="9"/>
    <x v="22"/>
    <x v="0"/>
    <x v="82"/>
  </r>
  <r>
    <x v="0"/>
    <x v="9"/>
    <x v="23"/>
    <x v="0"/>
    <x v="83"/>
  </r>
  <r>
    <x v="0"/>
    <x v="9"/>
    <x v="24"/>
    <x v="0"/>
    <x v="84"/>
  </r>
  <r>
    <x v="0"/>
    <x v="9"/>
    <x v="25"/>
    <x v="0"/>
    <x v="85"/>
  </r>
  <r>
    <x v="0"/>
    <x v="9"/>
    <x v="26"/>
    <x v="0"/>
    <x v="86"/>
  </r>
  <r>
    <x v="0"/>
    <x v="9"/>
    <x v="26"/>
    <x v="68"/>
    <x v="86"/>
  </r>
  <r>
    <x v="0"/>
    <x v="9"/>
    <x v="26"/>
    <x v="69"/>
    <x v="86"/>
  </r>
  <r>
    <x v="0"/>
    <x v="9"/>
    <x v="27"/>
    <x v="0"/>
    <x v="87"/>
  </r>
  <r>
    <x v="0"/>
    <x v="9"/>
    <x v="27"/>
    <x v="70"/>
    <x v="87"/>
  </r>
  <r>
    <x v="0"/>
    <x v="9"/>
    <x v="28"/>
    <x v="71"/>
    <x v="88"/>
  </r>
  <r>
    <x v="0"/>
    <x v="9"/>
    <x v="28"/>
    <x v="72"/>
    <x v="89"/>
  </r>
  <r>
    <x v="0"/>
    <x v="9"/>
    <x v="28"/>
    <x v="73"/>
    <x v="90"/>
  </r>
  <r>
    <x v="0"/>
    <x v="9"/>
    <x v="28"/>
    <x v="74"/>
    <x v="90"/>
  </r>
  <r>
    <x v="0"/>
    <x v="9"/>
    <x v="29"/>
    <x v="0"/>
    <x v="91"/>
  </r>
  <r>
    <x v="0"/>
    <x v="9"/>
    <x v="30"/>
    <x v="0"/>
    <x v="92"/>
  </r>
  <r>
    <x v="0"/>
    <x v="9"/>
    <x v="31"/>
    <x v="0"/>
    <x v="93"/>
  </r>
  <r>
    <x v="0"/>
    <x v="9"/>
    <x v="32"/>
    <x v="0"/>
    <x v="94"/>
  </r>
  <r>
    <x v="0"/>
    <x v="9"/>
    <x v="32"/>
    <x v="75"/>
    <x v="94"/>
  </r>
  <r>
    <x v="0"/>
    <x v="9"/>
    <x v="32"/>
    <x v="76"/>
    <x v="95"/>
  </r>
  <r>
    <x v="0"/>
    <x v="9"/>
    <x v="33"/>
    <x v="0"/>
    <x v="96"/>
  </r>
  <r>
    <x v="0"/>
    <x v="9"/>
    <x v="34"/>
    <x v="0"/>
    <x v="93"/>
  </r>
  <r>
    <x v="0"/>
    <x v="9"/>
    <x v="35"/>
    <x v="0"/>
    <x v="97"/>
  </r>
  <r>
    <x v="0"/>
    <x v="9"/>
    <x v="36"/>
    <x v="0"/>
    <x v="98"/>
  </r>
  <r>
    <x v="0"/>
    <x v="9"/>
    <x v="36"/>
    <x v="75"/>
    <x v="99"/>
  </r>
  <r>
    <x v="0"/>
    <x v="9"/>
    <x v="37"/>
    <x v="0"/>
    <x v="100"/>
  </r>
  <r>
    <x v="0"/>
    <x v="9"/>
    <x v="37"/>
    <x v="77"/>
    <x v="100"/>
  </r>
  <r>
    <x v="0"/>
    <x v="9"/>
    <x v="38"/>
    <x v="0"/>
    <x v="101"/>
  </r>
  <r>
    <x v="0"/>
    <x v="9"/>
    <x v="39"/>
    <x v="78"/>
    <x v="102"/>
  </r>
  <r>
    <x v="0"/>
    <x v="9"/>
    <x v="39"/>
    <x v="79"/>
    <x v="103"/>
  </r>
  <r>
    <x v="0"/>
    <x v="9"/>
    <x v="40"/>
    <x v="0"/>
    <x v="104"/>
  </r>
  <r>
    <x v="0"/>
    <x v="9"/>
    <x v="40"/>
    <x v="75"/>
    <x v="105"/>
  </r>
  <r>
    <x v="0"/>
    <x v="9"/>
    <x v="40"/>
    <x v="76"/>
    <x v="106"/>
  </r>
  <r>
    <x v="0"/>
    <x v="9"/>
    <x v="41"/>
    <x v="0"/>
    <x v="107"/>
  </r>
  <r>
    <x v="0"/>
    <x v="9"/>
    <x v="41"/>
    <x v="80"/>
    <x v="108"/>
  </r>
  <r>
    <x v="0"/>
    <x v="9"/>
    <x v="42"/>
    <x v="0"/>
    <x v="109"/>
  </r>
  <r>
    <x v="0"/>
    <x v="9"/>
    <x v="43"/>
    <x v="0"/>
    <x v="110"/>
  </r>
  <r>
    <x v="0"/>
    <x v="9"/>
    <x v="44"/>
    <x v="0"/>
    <x v="111"/>
  </r>
  <r>
    <x v="0"/>
    <x v="9"/>
    <x v="44"/>
    <x v="81"/>
    <x v="112"/>
  </r>
  <r>
    <x v="0"/>
    <x v="9"/>
    <x v="44"/>
    <x v="82"/>
    <x v="113"/>
  </r>
  <r>
    <x v="0"/>
    <x v="9"/>
    <x v="45"/>
    <x v="0"/>
    <x v="114"/>
  </r>
  <r>
    <x v="0"/>
    <x v="9"/>
    <x v="45"/>
    <x v="83"/>
    <x v="114"/>
  </r>
  <r>
    <x v="0"/>
    <x v="9"/>
    <x v="45"/>
    <x v="84"/>
    <x v="114"/>
  </r>
  <r>
    <x v="0"/>
    <x v="9"/>
    <x v="45"/>
    <x v="85"/>
    <x v="114"/>
  </r>
  <r>
    <x v="0"/>
    <x v="9"/>
    <x v="46"/>
    <x v="0"/>
    <x v="115"/>
  </r>
  <r>
    <x v="0"/>
    <x v="9"/>
    <x v="47"/>
    <x v="0"/>
    <x v="116"/>
  </r>
  <r>
    <x v="0"/>
    <x v="9"/>
    <x v="48"/>
    <x v="0"/>
    <x v="117"/>
  </r>
  <r>
    <x v="0"/>
    <x v="9"/>
    <x v="48"/>
    <x v="75"/>
    <x v="117"/>
  </r>
  <r>
    <x v="0"/>
    <x v="9"/>
    <x v="48"/>
    <x v="86"/>
    <x v="118"/>
  </r>
  <r>
    <x v="0"/>
    <x v="9"/>
    <x v="49"/>
    <x v="0"/>
    <x v="119"/>
  </r>
  <r>
    <x v="0"/>
    <x v="9"/>
    <x v="50"/>
    <x v="0"/>
    <x v="120"/>
  </r>
  <r>
    <x v="0"/>
    <x v="9"/>
    <x v="51"/>
    <x v="0"/>
    <x v="114"/>
  </r>
  <r>
    <x v="0"/>
    <x v="10"/>
    <x v="52"/>
    <x v="0"/>
    <x v="121"/>
  </r>
  <r>
    <x v="0"/>
    <x v="10"/>
    <x v="53"/>
    <x v="0"/>
    <x v="122"/>
  </r>
  <r>
    <x v="0"/>
    <x v="10"/>
    <x v="54"/>
    <x v="0"/>
    <x v="122"/>
  </r>
  <r>
    <x v="0"/>
    <x v="11"/>
    <x v="0"/>
    <x v="0"/>
    <x v="123"/>
  </r>
  <r>
    <x v="0"/>
    <x v="12"/>
    <x v="55"/>
    <x v="87"/>
    <x v="124"/>
  </r>
  <r>
    <x v="0"/>
    <x v="12"/>
    <x v="55"/>
    <x v="88"/>
    <x v="125"/>
  </r>
  <r>
    <x v="0"/>
    <x v="12"/>
    <x v="55"/>
    <x v="89"/>
    <x v="126"/>
  </r>
  <r>
    <x v="0"/>
    <x v="12"/>
    <x v="55"/>
    <x v="90"/>
    <x v="127"/>
  </r>
  <r>
    <x v="0"/>
    <x v="12"/>
    <x v="55"/>
    <x v="91"/>
    <x v="128"/>
  </r>
  <r>
    <x v="0"/>
    <x v="12"/>
    <x v="55"/>
    <x v="92"/>
    <x v="129"/>
  </r>
  <r>
    <x v="0"/>
    <x v="12"/>
    <x v="55"/>
    <x v="93"/>
    <x v="130"/>
  </r>
  <r>
    <x v="0"/>
    <x v="12"/>
    <x v="55"/>
    <x v="94"/>
    <x v="131"/>
  </r>
  <r>
    <x v="0"/>
    <x v="12"/>
    <x v="55"/>
    <x v="95"/>
    <x v="132"/>
  </r>
  <r>
    <x v="0"/>
    <x v="12"/>
    <x v="55"/>
    <x v="96"/>
    <x v="133"/>
  </r>
  <r>
    <x v="0"/>
    <x v="12"/>
    <x v="55"/>
    <x v="97"/>
    <x v="134"/>
  </r>
  <r>
    <x v="0"/>
    <x v="12"/>
    <x v="55"/>
    <x v="98"/>
    <x v="124"/>
  </r>
  <r>
    <x v="0"/>
    <x v="12"/>
    <x v="55"/>
    <x v="99"/>
    <x v="135"/>
  </r>
  <r>
    <x v="0"/>
    <x v="12"/>
    <x v="55"/>
    <x v="100"/>
    <x v="124"/>
  </r>
  <r>
    <x v="0"/>
    <x v="12"/>
    <x v="55"/>
    <x v="101"/>
    <x v="136"/>
  </r>
  <r>
    <x v="0"/>
    <x v="12"/>
    <x v="55"/>
    <x v="102"/>
    <x v="137"/>
  </r>
  <r>
    <x v="0"/>
    <x v="12"/>
    <x v="55"/>
    <x v="103"/>
    <x v="124"/>
  </r>
  <r>
    <x v="0"/>
    <x v="12"/>
    <x v="55"/>
    <x v="104"/>
    <x v="138"/>
  </r>
  <r>
    <x v="0"/>
    <x v="12"/>
    <x v="55"/>
    <x v="105"/>
    <x v="139"/>
  </r>
  <r>
    <x v="0"/>
    <x v="12"/>
    <x v="55"/>
    <x v="106"/>
    <x v="140"/>
  </r>
  <r>
    <x v="0"/>
    <x v="12"/>
    <x v="56"/>
    <x v="107"/>
    <x v="141"/>
  </r>
  <r>
    <x v="0"/>
    <x v="12"/>
    <x v="56"/>
    <x v="108"/>
    <x v="142"/>
  </r>
  <r>
    <x v="0"/>
    <x v="12"/>
    <x v="56"/>
    <x v="109"/>
    <x v="143"/>
  </r>
  <r>
    <x v="0"/>
    <x v="12"/>
    <x v="56"/>
    <x v="110"/>
    <x v="144"/>
  </r>
  <r>
    <x v="0"/>
    <x v="12"/>
    <x v="56"/>
    <x v="111"/>
    <x v="145"/>
  </r>
  <r>
    <x v="0"/>
    <x v="12"/>
    <x v="56"/>
    <x v="112"/>
    <x v="146"/>
  </r>
  <r>
    <x v="0"/>
    <x v="13"/>
    <x v="0"/>
    <x v="0"/>
    <x v="147"/>
  </r>
  <r>
    <x v="0"/>
    <x v="13"/>
    <x v="57"/>
    <x v="0"/>
    <x v="148"/>
  </r>
  <r>
    <x v="0"/>
    <x v="13"/>
    <x v="58"/>
    <x v="0"/>
    <x v="149"/>
  </r>
  <r>
    <x v="0"/>
    <x v="13"/>
    <x v="59"/>
    <x v="0"/>
    <x v="150"/>
  </r>
  <r>
    <x v="0"/>
    <x v="13"/>
    <x v="60"/>
    <x v="0"/>
    <x v="151"/>
  </r>
  <r>
    <x v="0"/>
    <x v="13"/>
    <x v="61"/>
    <x v="0"/>
    <x v="147"/>
  </r>
  <r>
    <x v="0"/>
    <x v="13"/>
    <x v="62"/>
    <x v="0"/>
    <x v="152"/>
  </r>
  <r>
    <x v="0"/>
    <x v="14"/>
    <x v="0"/>
    <x v="0"/>
    <x v="153"/>
  </r>
  <r>
    <x v="0"/>
    <x v="14"/>
    <x v="63"/>
    <x v="0"/>
    <x v="154"/>
  </r>
  <r>
    <x v="0"/>
    <x v="14"/>
    <x v="64"/>
    <x v="0"/>
    <x v="155"/>
  </r>
  <r>
    <x v="0"/>
    <x v="14"/>
    <x v="64"/>
    <x v="113"/>
    <x v="156"/>
  </r>
  <r>
    <x v="0"/>
    <x v="14"/>
    <x v="64"/>
    <x v="77"/>
    <x v="156"/>
  </r>
  <r>
    <x v="0"/>
    <x v="14"/>
    <x v="65"/>
    <x v="0"/>
    <x v="157"/>
  </r>
  <r>
    <x v="0"/>
    <x v="14"/>
    <x v="65"/>
    <x v="114"/>
    <x v="158"/>
  </r>
  <r>
    <x v="0"/>
    <x v="14"/>
    <x v="65"/>
    <x v="115"/>
    <x v="158"/>
  </r>
  <r>
    <x v="0"/>
    <x v="14"/>
    <x v="65"/>
    <x v="116"/>
    <x v="158"/>
  </r>
  <r>
    <x v="0"/>
    <x v="14"/>
    <x v="57"/>
    <x v="0"/>
    <x v="159"/>
  </r>
  <r>
    <x v="0"/>
    <x v="14"/>
    <x v="66"/>
    <x v="0"/>
    <x v="160"/>
  </r>
  <r>
    <x v="0"/>
    <x v="14"/>
    <x v="67"/>
    <x v="0"/>
    <x v="161"/>
  </r>
  <r>
    <x v="0"/>
    <x v="14"/>
    <x v="67"/>
    <x v="117"/>
    <x v="161"/>
  </r>
  <r>
    <x v="0"/>
    <x v="14"/>
    <x v="68"/>
    <x v="0"/>
    <x v="162"/>
  </r>
  <r>
    <x v="0"/>
    <x v="15"/>
    <x v="0"/>
    <x v="0"/>
    <x v="163"/>
  </r>
  <r>
    <x v="0"/>
    <x v="16"/>
    <x v="69"/>
    <x v="0"/>
    <x v="0"/>
  </r>
  <r>
    <x v="0"/>
    <x v="16"/>
    <x v="70"/>
    <x v="0"/>
    <x v="1"/>
  </r>
  <r>
    <x v="0"/>
    <x v="16"/>
    <x v="5"/>
    <x v="0"/>
    <x v="73"/>
  </r>
  <r>
    <x v="0"/>
    <x v="16"/>
    <x v="71"/>
    <x v="0"/>
    <x v="74"/>
  </r>
  <r>
    <x v="0"/>
    <x v="16"/>
    <x v="72"/>
    <x v="0"/>
    <x v="75"/>
  </r>
  <r>
    <x v="0"/>
    <x v="16"/>
    <x v="73"/>
    <x v="0"/>
    <x v="76"/>
  </r>
  <r>
    <x v="0"/>
    <x v="16"/>
    <x v="74"/>
    <x v="0"/>
    <x v="77"/>
  </r>
  <r>
    <x v="0"/>
    <x v="16"/>
    <x v="75"/>
    <x v="0"/>
    <x v="78"/>
  </r>
  <r>
    <x v="0"/>
    <x v="16"/>
    <x v="76"/>
    <x v="0"/>
    <x v="79"/>
  </r>
  <r>
    <x v="0"/>
    <x v="16"/>
    <x v="77"/>
    <x v="0"/>
    <x v="79"/>
  </r>
  <r>
    <x v="0"/>
    <x v="16"/>
    <x v="78"/>
    <x v="0"/>
    <x v="79"/>
  </r>
  <r>
    <x v="0"/>
    <x v="16"/>
    <x v="79"/>
    <x v="0"/>
    <x v="80"/>
  </r>
  <r>
    <x v="0"/>
    <x v="16"/>
    <x v="80"/>
    <x v="0"/>
    <x v="81"/>
  </r>
  <r>
    <x v="0"/>
    <x v="16"/>
    <x v="81"/>
    <x v="0"/>
    <x v="83"/>
  </r>
  <r>
    <x v="0"/>
    <x v="16"/>
    <x v="82"/>
    <x v="0"/>
    <x v="85"/>
  </r>
  <r>
    <x v="0"/>
    <x v="16"/>
    <x v="83"/>
    <x v="0"/>
    <x v="86"/>
  </r>
  <r>
    <x v="0"/>
    <x v="16"/>
    <x v="84"/>
    <x v="0"/>
    <x v="91"/>
  </r>
  <r>
    <x v="0"/>
    <x v="16"/>
    <x v="85"/>
    <x v="0"/>
    <x v="93"/>
  </r>
  <r>
    <x v="0"/>
    <x v="16"/>
    <x v="86"/>
    <x v="0"/>
    <x v="93"/>
  </r>
  <r>
    <x v="0"/>
    <x v="16"/>
    <x v="87"/>
    <x v="0"/>
    <x v="97"/>
  </r>
  <r>
    <x v="0"/>
    <x v="16"/>
    <x v="88"/>
    <x v="0"/>
    <x v="100"/>
  </r>
  <r>
    <x v="0"/>
    <x v="16"/>
    <x v="89"/>
    <x v="0"/>
    <x v="101"/>
  </r>
  <r>
    <x v="0"/>
    <x v="16"/>
    <x v="90"/>
    <x v="0"/>
    <x v="102"/>
  </r>
  <r>
    <x v="0"/>
    <x v="16"/>
    <x v="91"/>
    <x v="0"/>
    <x v="103"/>
  </r>
  <r>
    <x v="0"/>
    <x v="16"/>
    <x v="92"/>
    <x v="0"/>
    <x v="120"/>
  </r>
  <r>
    <x v="0"/>
    <x v="16"/>
    <x v="93"/>
    <x v="0"/>
    <x v="121"/>
  </r>
  <r>
    <x v="0"/>
    <x v="16"/>
    <x v="94"/>
    <x v="0"/>
    <x v="153"/>
  </r>
  <r>
    <x v="0"/>
    <x v="16"/>
    <x v="95"/>
    <x v="0"/>
    <x v="154"/>
  </r>
  <r>
    <x v="0"/>
    <x v="16"/>
    <x v="96"/>
    <x v="0"/>
    <x v="155"/>
  </r>
  <r>
    <x v="0"/>
    <x v="16"/>
    <x v="97"/>
    <x v="0"/>
    <x v="156"/>
  </r>
  <r>
    <x v="0"/>
    <x v="16"/>
    <x v="98"/>
    <x v="0"/>
    <x v="155"/>
  </r>
  <r>
    <x v="0"/>
    <x v="16"/>
    <x v="99"/>
    <x v="0"/>
    <x v="157"/>
  </r>
  <r>
    <x v="0"/>
    <x v="16"/>
    <x v="100"/>
    <x v="0"/>
    <x v="158"/>
  </r>
  <r>
    <x v="0"/>
    <x v="16"/>
    <x v="101"/>
    <x v="0"/>
    <x v="158"/>
  </r>
  <r>
    <x v="0"/>
    <x v="16"/>
    <x v="102"/>
    <x v="0"/>
    <x v="158"/>
  </r>
  <r>
    <x v="0"/>
    <x v="16"/>
    <x v="103"/>
    <x v="0"/>
    <x v="159"/>
  </r>
  <r>
    <x v="0"/>
    <x v="16"/>
    <x v="104"/>
    <x v="0"/>
    <x v="160"/>
  </r>
  <r>
    <x v="0"/>
    <x v="16"/>
    <x v="105"/>
    <x v="0"/>
    <x v="161"/>
  </r>
  <r>
    <x v="0"/>
    <x v="16"/>
    <x v="106"/>
    <x v="0"/>
    <x v="161"/>
  </r>
  <r>
    <x v="0"/>
    <x v="16"/>
    <x v="107"/>
    <x v="0"/>
    <x v="162"/>
  </r>
  <r>
    <x v="0"/>
    <x v="16"/>
    <x v="108"/>
    <x v="0"/>
    <x v="163"/>
  </r>
  <r>
    <x v="0"/>
    <x v="16"/>
    <x v="109"/>
    <x v="0"/>
    <x v="164"/>
  </r>
  <r>
    <x v="0"/>
    <x v="16"/>
    <x v="110"/>
    <x v="0"/>
    <x v="165"/>
  </r>
  <r>
    <x v="0"/>
    <x v="16"/>
    <x v="111"/>
    <x v="0"/>
    <x v="166"/>
  </r>
  <r>
    <x v="0"/>
    <x v="16"/>
    <x v="112"/>
    <x v="0"/>
    <x v="167"/>
  </r>
  <r>
    <x v="0"/>
    <x v="16"/>
    <x v="113"/>
    <x v="0"/>
    <x v="168"/>
  </r>
  <r>
    <x v="0"/>
    <x v="16"/>
    <x v="114"/>
    <x v="0"/>
    <x v="169"/>
  </r>
  <r>
    <x v="0"/>
    <x v="16"/>
    <x v="115"/>
    <x v="0"/>
    <x v="170"/>
  </r>
  <r>
    <x v="0"/>
    <x v="16"/>
    <x v="116"/>
    <x v="0"/>
    <x v="171"/>
  </r>
  <r>
    <x v="0"/>
    <x v="16"/>
    <x v="117"/>
    <x v="0"/>
    <x v="172"/>
  </r>
  <r>
    <x v="0"/>
    <x v="16"/>
    <x v="118"/>
    <x v="0"/>
    <x v="173"/>
  </r>
  <r>
    <x v="0"/>
    <x v="16"/>
    <x v="119"/>
    <x v="0"/>
    <x v="174"/>
  </r>
  <r>
    <x v="0"/>
    <x v="16"/>
    <x v="120"/>
    <x v="0"/>
    <x v="175"/>
  </r>
  <r>
    <x v="0"/>
    <x v="16"/>
    <x v="121"/>
    <x v="0"/>
    <x v="176"/>
  </r>
  <r>
    <x v="0"/>
    <x v="16"/>
    <x v="122"/>
    <x v="0"/>
    <x v="177"/>
  </r>
  <r>
    <x v="0"/>
    <x v="16"/>
    <x v="123"/>
    <x v="0"/>
    <x v="178"/>
  </r>
  <r>
    <x v="0"/>
    <x v="16"/>
    <x v="124"/>
    <x v="0"/>
    <x v="179"/>
  </r>
  <r>
    <x v="0"/>
    <x v="16"/>
    <x v="125"/>
    <x v="0"/>
    <x v="180"/>
  </r>
  <r>
    <x v="0"/>
    <x v="16"/>
    <x v="126"/>
    <x v="0"/>
    <x v="181"/>
  </r>
  <r>
    <x v="0"/>
    <x v="16"/>
    <x v="127"/>
    <x v="0"/>
    <x v="182"/>
  </r>
  <r>
    <x v="0"/>
    <x v="16"/>
    <x v="128"/>
    <x v="0"/>
    <x v="183"/>
  </r>
  <r>
    <x v="0"/>
    <x v="16"/>
    <x v="129"/>
    <x v="0"/>
    <x v="184"/>
  </r>
  <r>
    <x v="0"/>
    <x v="16"/>
    <x v="130"/>
    <x v="0"/>
    <x v="185"/>
  </r>
  <r>
    <x v="0"/>
    <x v="16"/>
    <x v="131"/>
    <x v="0"/>
    <x v="186"/>
  </r>
  <r>
    <x v="0"/>
    <x v="16"/>
    <x v="132"/>
    <x v="0"/>
    <x v="187"/>
  </r>
  <r>
    <x v="0"/>
    <x v="16"/>
    <x v="133"/>
    <x v="0"/>
    <x v="188"/>
  </r>
  <r>
    <x v="0"/>
    <x v="16"/>
    <x v="134"/>
    <x v="0"/>
    <x v="189"/>
  </r>
  <r>
    <x v="0"/>
    <x v="16"/>
    <x v="135"/>
    <x v="0"/>
    <x v="190"/>
  </r>
  <r>
    <x v="0"/>
    <x v="16"/>
    <x v="136"/>
    <x v="0"/>
    <x v="191"/>
  </r>
  <r>
    <x v="0"/>
    <x v="16"/>
    <x v="137"/>
    <x v="0"/>
    <x v="192"/>
  </r>
  <r>
    <x v="0"/>
    <x v="16"/>
    <x v="138"/>
    <x v="0"/>
    <x v="193"/>
  </r>
  <r>
    <x v="0"/>
    <x v="16"/>
    <x v="139"/>
    <x v="0"/>
    <x v="194"/>
  </r>
  <r>
    <x v="0"/>
    <x v="16"/>
    <x v="140"/>
    <x v="0"/>
    <x v="195"/>
  </r>
  <r>
    <x v="0"/>
    <x v="16"/>
    <x v="141"/>
    <x v="0"/>
    <x v="196"/>
  </r>
  <r>
    <x v="0"/>
    <x v="16"/>
    <x v="142"/>
    <x v="0"/>
    <x v="197"/>
  </r>
  <r>
    <x v="0"/>
    <x v="16"/>
    <x v="143"/>
    <x v="0"/>
    <x v="198"/>
  </r>
  <r>
    <x v="0"/>
    <x v="16"/>
    <x v="144"/>
    <x v="0"/>
    <x v="199"/>
  </r>
  <r>
    <x v="0"/>
    <x v="16"/>
    <x v="145"/>
    <x v="0"/>
    <x v="200"/>
  </r>
  <r>
    <x v="0"/>
    <x v="16"/>
    <x v="11"/>
    <x v="0"/>
    <x v="201"/>
  </r>
  <r>
    <x v="0"/>
    <x v="16"/>
    <x v="146"/>
    <x v="0"/>
    <x v="202"/>
  </r>
  <r>
    <x v="0"/>
    <x v="16"/>
    <x v="147"/>
    <x v="0"/>
    <x v="203"/>
  </r>
  <r>
    <x v="0"/>
    <x v="16"/>
    <x v="148"/>
    <x v="0"/>
    <x v="204"/>
  </r>
  <r>
    <x v="0"/>
    <x v="16"/>
    <x v="149"/>
    <x v="0"/>
    <x v="201"/>
  </r>
  <r>
    <x v="0"/>
    <x v="16"/>
    <x v="150"/>
    <x v="0"/>
    <x v="205"/>
  </r>
  <r>
    <x v="0"/>
    <x v="16"/>
    <x v="151"/>
    <x v="0"/>
    <x v="206"/>
  </r>
  <r>
    <x v="0"/>
    <x v="16"/>
    <x v="152"/>
    <x v="0"/>
    <x v="207"/>
  </r>
  <r>
    <x v="0"/>
    <x v="16"/>
    <x v="153"/>
    <x v="0"/>
    <x v="208"/>
  </r>
  <r>
    <x v="0"/>
    <x v="16"/>
    <x v="154"/>
    <x v="0"/>
    <x v="209"/>
  </r>
  <r>
    <x v="0"/>
    <x v="16"/>
    <x v="155"/>
    <x v="0"/>
    <x v="210"/>
  </r>
  <r>
    <x v="0"/>
    <x v="16"/>
    <x v="156"/>
    <x v="0"/>
    <x v="211"/>
  </r>
  <r>
    <x v="0"/>
    <x v="16"/>
    <x v="157"/>
    <x v="0"/>
    <x v="212"/>
  </r>
  <r>
    <x v="0"/>
    <x v="16"/>
    <x v="158"/>
    <x v="0"/>
    <x v="213"/>
  </r>
  <r>
    <x v="0"/>
    <x v="16"/>
    <x v="159"/>
    <x v="0"/>
    <x v="214"/>
  </r>
  <r>
    <x v="0"/>
    <x v="16"/>
    <x v="160"/>
    <x v="0"/>
    <x v="200"/>
  </r>
  <r>
    <x v="0"/>
    <x v="16"/>
    <x v="161"/>
    <x v="0"/>
    <x v="215"/>
  </r>
  <r>
    <x v="0"/>
    <x v="16"/>
    <x v="162"/>
    <x v="0"/>
    <x v="216"/>
  </r>
  <r>
    <x v="0"/>
    <x v="17"/>
    <x v="0"/>
    <x v="0"/>
    <x v="217"/>
  </r>
  <r>
    <x v="0"/>
    <x v="17"/>
    <x v="23"/>
    <x v="118"/>
    <x v="218"/>
  </r>
  <r>
    <x v="0"/>
    <x v="17"/>
    <x v="163"/>
    <x v="0"/>
    <x v="165"/>
  </r>
  <r>
    <x v="0"/>
    <x v="17"/>
    <x v="163"/>
    <x v="4"/>
    <x v="219"/>
  </r>
  <r>
    <x v="0"/>
    <x v="17"/>
    <x v="164"/>
    <x v="0"/>
    <x v="166"/>
  </r>
  <r>
    <x v="0"/>
    <x v="17"/>
    <x v="164"/>
    <x v="119"/>
    <x v="220"/>
  </r>
  <r>
    <x v="0"/>
    <x v="17"/>
    <x v="164"/>
    <x v="120"/>
    <x v="221"/>
  </r>
  <r>
    <x v="0"/>
    <x v="17"/>
    <x v="165"/>
    <x v="0"/>
    <x v="168"/>
  </r>
  <r>
    <x v="0"/>
    <x v="17"/>
    <x v="165"/>
    <x v="121"/>
    <x v="222"/>
  </r>
  <r>
    <x v="0"/>
    <x v="17"/>
    <x v="165"/>
    <x v="122"/>
    <x v="223"/>
  </r>
  <r>
    <x v="0"/>
    <x v="17"/>
    <x v="165"/>
    <x v="123"/>
    <x v="224"/>
  </r>
  <r>
    <x v="0"/>
    <x v="17"/>
    <x v="165"/>
    <x v="124"/>
    <x v="225"/>
  </r>
  <r>
    <x v="0"/>
    <x v="17"/>
    <x v="165"/>
    <x v="125"/>
    <x v="226"/>
  </r>
  <r>
    <x v="0"/>
    <x v="17"/>
    <x v="165"/>
    <x v="126"/>
    <x v="227"/>
  </r>
  <r>
    <x v="0"/>
    <x v="17"/>
    <x v="165"/>
    <x v="127"/>
    <x v="228"/>
  </r>
  <r>
    <x v="0"/>
    <x v="17"/>
    <x v="166"/>
    <x v="128"/>
    <x v="229"/>
  </r>
  <r>
    <x v="0"/>
    <x v="17"/>
    <x v="166"/>
    <x v="129"/>
    <x v="230"/>
  </r>
  <r>
    <x v="0"/>
    <x v="17"/>
    <x v="166"/>
    <x v="130"/>
    <x v="231"/>
  </r>
  <r>
    <x v="0"/>
    <x v="17"/>
    <x v="11"/>
    <x v="0"/>
    <x v="170"/>
  </r>
  <r>
    <x v="0"/>
    <x v="17"/>
    <x v="11"/>
    <x v="131"/>
    <x v="164"/>
  </r>
  <r>
    <x v="0"/>
    <x v="17"/>
    <x v="11"/>
    <x v="132"/>
    <x v="232"/>
  </r>
  <r>
    <x v="0"/>
    <x v="17"/>
    <x v="11"/>
    <x v="133"/>
    <x v="171"/>
  </r>
  <r>
    <x v="0"/>
    <x v="17"/>
    <x v="11"/>
    <x v="129"/>
    <x v="233"/>
  </r>
  <r>
    <x v="0"/>
    <x v="17"/>
    <x v="11"/>
    <x v="134"/>
    <x v="172"/>
  </r>
  <r>
    <x v="0"/>
    <x v="17"/>
    <x v="11"/>
    <x v="135"/>
    <x v="169"/>
  </r>
  <r>
    <x v="0"/>
    <x v="17"/>
    <x v="11"/>
    <x v="136"/>
    <x v="173"/>
  </r>
  <r>
    <x v="0"/>
    <x v="17"/>
    <x v="11"/>
    <x v="137"/>
    <x v="174"/>
  </r>
  <r>
    <x v="0"/>
    <x v="17"/>
    <x v="167"/>
    <x v="0"/>
    <x v="175"/>
  </r>
  <r>
    <x v="0"/>
    <x v="17"/>
    <x v="168"/>
    <x v="0"/>
    <x v="176"/>
  </r>
  <r>
    <x v="0"/>
    <x v="17"/>
    <x v="168"/>
    <x v="138"/>
    <x v="234"/>
  </r>
  <r>
    <x v="0"/>
    <x v="17"/>
    <x v="168"/>
    <x v="139"/>
    <x v="177"/>
  </r>
  <r>
    <x v="0"/>
    <x v="17"/>
    <x v="169"/>
    <x v="0"/>
    <x v="235"/>
  </r>
  <r>
    <x v="0"/>
    <x v="17"/>
    <x v="170"/>
    <x v="0"/>
    <x v="236"/>
  </r>
  <r>
    <x v="0"/>
    <x v="18"/>
    <x v="0"/>
    <x v="0"/>
    <x v="167"/>
  </r>
  <r>
    <x v="0"/>
    <x v="18"/>
    <x v="171"/>
    <x v="0"/>
    <x v="167"/>
  </r>
  <r>
    <x v="0"/>
    <x v="18"/>
    <x v="172"/>
    <x v="0"/>
    <x v="237"/>
  </r>
  <r>
    <x v="0"/>
    <x v="19"/>
    <x v="173"/>
    <x v="0"/>
    <x v="238"/>
  </r>
  <r>
    <x v="0"/>
    <x v="20"/>
    <x v="174"/>
    <x v="0"/>
    <x v="239"/>
  </r>
  <r>
    <x v="0"/>
    <x v="20"/>
    <x v="23"/>
    <x v="0"/>
    <x v="240"/>
  </r>
  <r>
    <x v="0"/>
    <x v="20"/>
    <x v="175"/>
    <x v="0"/>
    <x v="241"/>
  </r>
  <r>
    <x v="0"/>
    <x v="20"/>
    <x v="57"/>
    <x v="140"/>
    <x v="242"/>
  </r>
  <r>
    <x v="0"/>
    <x v="20"/>
    <x v="57"/>
    <x v="141"/>
    <x v="243"/>
  </r>
  <r>
    <x v="0"/>
    <x v="20"/>
    <x v="176"/>
    <x v="0"/>
    <x v="244"/>
  </r>
  <r>
    <x v="0"/>
    <x v="20"/>
    <x v="177"/>
    <x v="142"/>
    <x v="245"/>
  </r>
  <r>
    <x v="0"/>
    <x v="20"/>
    <x v="177"/>
    <x v="88"/>
    <x v="246"/>
  </r>
  <r>
    <x v="0"/>
    <x v="20"/>
    <x v="177"/>
    <x v="143"/>
    <x v="247"/>
  </r>
  <r>
    <x v="0"/>
    <x v="20"/>
    <x v="177"/>
    <x v="144"/>
    <x v="248"/>
  </r>
  <r>
    <x v="0"/>
    <x v="20"/>
    <x v="177"/>
    <x v="140"/>
    <x v="249"/>
  </r>
  <r>
    <x v="0"/>
    <x v="20"/>
    <x v="177"/>
    <x v="141"/>
    <x v="250"/>
  </r>
  <r>
    <x v="0"/>
    <x v="20"/>
    <x v="178"/>
    <x v="88"/>
    <x v="251"/>
  </r>
  <r>
    <x v="0"/>
    <x v="20"/>
    <x v="178"/>
    <x v="140"/>
    <x v="252"/>
  </r>
  <r>
    <x v="0"/>
    <x v="20"/>
    <x v="178"/>
    <x v="141"/>
    <x v="253"/>
  </r>
  <r>
    <x v="0"/>
    <x v="20"/>
    <x v="179"/>
    <x v="88"/>
    <x v="254"/>
  </r>
  <r>
    <x v="0"/>
    <x v="20"/>
    <x v="179"/>
    <x v="140"/>
    <x v="255"/>
  </r>
  <r>
    <x v="0"/>
    <x v="20"/>
    <x v="179"/>
    <x v="141"/>
    <x v="256"/>
  </r>
  <r>
    <x v="0"/>
    <x v="20"/>
    <x v="180"/>
    <x v="140"/>
    <x v="257"/>
  </r>
  <r>
    <x v="0"/>
    <x v="20"/>
    <x v="180"/>
    <x v="141"/>
    <x v="258"/>
  </r>
  <r>
    <x v="0"/>
    <x v="20"/>
    <x v="181"/>
    <x v="140"/>
    <x v="259"/>
  </r>
  <r>
    <x v="0"/>
    <x v="20"/>
    <x v="181"/>
    <x v="141"/>
    <x v="260"/>
  </r>
  <r>
    <x v="0"/>
    <x v="20"/>
    <x v="182"/>
    <x v="0"/>
    <x v="261"/>
  </r>
  <r>
    <x v="0"/>
    <x v="20"/>
    <x v="183"/>
    <x v="0"/>
    <x v="262"/>
  </r>
  <r>
    <x v="0"/>
    <x v="20"/>
    <x v="183"/>
    <x v="88"/>
    <x v="263"/>
  </r>
  <r>
    <x v="0"/>
    <x v="20"/>
    <x v="183"/>
    <x v="145"/>
    <x v="264"/>
  </r>
  <r>
    <x v="0"/>
    <x v="20"/>
    <x v="184"/>
    <x v="146"/>
    <x v="265"/>
  </r>
  <r>
    <x v="0"/>
    <x v="20"/>
    <x v="184"/>
    <x v="145"/>
    <x v="266"/>
  </r>
  <r>
    <x v="0"/>
    <x v="20"/>
    <x v="184"/>
    <x v="141"/>
    <x v="267"/>
  </r>
  <r>
    <x v="0"/>
    <x v="20"/>
    <x v="185"/>
    <x v="0"/>
    <x v="268"/>
  </r>
  <r>
    <x v="0"/>
    <x v="20"/>
    <x v="186"/>
    <x v="0"/>
    <x v="269"/>
  </r>
  <r>
    <x v="0"/>
    <x v="20"/>
    <x v="187"/>
    <x v="0"/>
    <x v="270"/>
  </r>
  <r>
    <x v="0"/>
    <x v="20"/>
    <x v="188"/>
    <x v="142"/>
    <x v="271"/>
  </r>
  <r>
    <x v="0"/>
    <x v="20"/>
    <x v="188"/>
    <x v="88"/>
    <x v="272"/>
  </r>
  <r>
    <x v="0"/>
    <x v="20"/>
    <x v="188"/>
    <x v="145"/>
    <x v="273"/>
  </r>
  <r>
    <x v="0"/>
    <x v="20"/>
    <x v="188"/>
    <x v="140"/>
    <x v="274"/>
  </r>
  <r>
    <x v="0"/>
    <x v="20"/>
    <x v="188"/>
    <x v="141"/>
    <x v="275"/>
  </r>
  <r>
    <x v="0"/>
    <x v="20"/>
    <x v="189"/>
    <x v="0"/>
    <x v="276"/>
  </r>
  <r>
    <x v="0"/>
    <x v="20"/>
    <x v="190"/>
    <x v="147"/>
    <x v="277"/>
  </r>
  <r>
    <x v="0"/>
    <x v="20"/>
    <x v="190"/>
    <x v="148"/>
    <x v="278"/>
  </r>
  <r>
    <x v="0"/>
    <x v="20"/>
    <x v="191"/>
    <x v="0"/>
    <x v="279"/>
  </r>
  <r>
    <x v="0"/>
    <x v="20"/>
    <x v="170"/>
    <x v="149"/>
    <x v="280"/>
  </r>
  <r>
    <x v="0"/>
    <x v="20"/>
    <x v="170"/>
    <x v="150"/>
    <x v="281"/>
  </r>
  <r>
    <x v="0"/>
    <x v="20"/>
    <x v="170"/>
    <x v="151"/>
    <x v="282"/>
  </r>
  <r>
    <x v="0"/>
    <x v="20"/>
    <x v="170"/>
    <x v="152"/>
    <x v="283"/>
  </r>
  <r>
    <x v="0"/>
    <x v="20"/>
    <x v="170"/>
    <x v="153"/>
    <x v="284"/>
  </r>
  <r>
    <x v="0"/>
    <x v="20"/>
    <x v="170"/>
    <x v="154"/>
    <x v="285"/>
  </r>
  <r>
    <x v="0"/>
    <x v="20"/>
    <x v="170"/>
    <x v="155"/>
    <x v="7"/>
  </r>
  <r>
    <x v="0"/>
    <x v="20"/>
    <x v="170"/>
    <x v="2"/>
    <x v="286"/>
  </r>
  <r>
    <x v="0"/>
    <x v="20"/>
    <x v="170"/>
    <x v="156"/>
    <x v="287"/>
  </r>
  <r>
    <x v="0"/>
    <x v="20"/>
    <x v="192"/>
    <x v="140"/>
    <x v="288"/>
  </r>
  <r>
    <x v="0"/>
    <x v="20"/>
    <x v="193"/>
    <x v="0"/>
    <x v="289"/>
  </r>
  <r>
    <x v="0"/>
    <x v="20"/>
    <x v="62"/>
    <x v="0"/>
    <x v="290"/>
  </r>
  <r>
    <x v="0"/>
    <x v="20"/>
    <x v="62"/>
    <x v="142"/>
    <x v="291"/>
  </r>
  <r>
    <x v="0"/>
    <x v="20"/>
    <x v="62"/>
    <x v="88"/>
    <x v="292"/>
  </r>
  <r>
    <x v="0"/>
    <x v="20"/>
    <x v="62"/>
    <x v="140"/>
    <x v="290"/>
  </r>
  <r>
    <x v="0"/>
    <x v="21"/>
    <x v="0"/>
    <x v="0"/>
    <x v="293"/>
  </r>
  <r>
    <x v="0"/>
    <x v="22"/>
    <x v="0"/>
    <x v="0"/>
    <x v="294"/>
  </r>
  <r>
    <x v="0"/>
    <x v="23"/>
    <x v="0"/>
    <x v="0"/>
    <x v="295"/>
  </r>
  <r>
    <x v="0"/>
    <x v="23"/>
    <x v="194"/>
    <x v="0"/>
    <x v="296"/>
  </r>
  <r>
    <x v="0"/>
    <x v="23"/>
    <x v="195"/>
    <x v="0"/>
    <x v="297"/>
  </r>
  <r>
    <x v="0"/>
    <x v="24"/>
    <x v="23"/>
    <x v="0"/>
    <x v="178"/>
  </r>
  <r>
    <x v="0"/>
    <x v="24"/>
    <x v="196"/>
    <x v="0"/>
    <x v="179"/>
  </r>
  <r>
    <x v="0"/>
    <x v="24"/>
    <x v="197"/>
    <x v="0"/>
    <x v="180"/>
  </r>
  <r>
    <x v="0"/>
    <x v="24"/>
    <x v="198"/>
    <x v="0"/>
    <x v="181"/>
  </r>
  <r>
    <x v="0"/>
    <x v="24"/>
    <x v="199"/>
    <x v="0"/>
    <x v="182"/>
  </r>
  <r>
    <x v="0"/>
    <x v="24"/>
    <x v="200"/>
    <x v="0"/>
    <x v="183"/>
  </r>
  <r>
    <x v="0"/>
    <x v="24"/>
    <x v="201"/>
    <x v="0"/>
    <x v="184"/>
  </r>
  <r>
    <x v="0"/>
    <x v="24"/>
    <x v="202"/>
    <x v="0"/>
    <x v="185"/>
  </r>
  <r>
    <x v="0"/>
    <x v="24"/>
    <x v="203"/>
    <x v="0"/>
    <x v="186"/>
  </r>
  <r>
    <x v="0"/>
    <x v="24"/>
    <x v="203"/>
    <x v="157"/>
    <x v="187"/>
  </r>
  <r>
    <x v="0"/>
    <x v="24"/>
    <x v="203"/>
    <x v="158"/>
    <x v="188"/>
  </r>
  <r>
    <x v="0"/>
    <x v="24"/>
    <x v="203"/>
    <x v="159"/>
    <x v="189"/>
  </r>
  <r>
    <x v="0"/>
    <x v="24"/>
    <x v="204"/>
    <x v="0"/>
    <x v="190"/>
  </r>
  <r>
    <x v="0"/>
    <x v="24"/>
    <x v="205"/>
    <x v="0"/>
    <x v="298"/>
  </r>
  <r>
    <x v="0"/>
    <x v="24"/>
    <x v="206"/>
    <x v="0"/>
    <x v="298"/>
  </r>
  <r>
    <x v="0"/>
    <x v="24"/>
    <x v="207"/>
    <x v="160"/>
    <x v="299"/>
  </r>
  <r>
    <x v="0"/>
    <x v="24"/>
    <x v="208"/>
    <x v="0"/>
    <x v="191"/>
  </r>
  <r>
    <x v="0"/>
    <x v="24"/>
    <x v="209"/>
    <x v="0"/>
    <x v="300"/>
  </r>
  <r>
    <x v="0"/>
    <x v="24"/>
    <x v="210"/>
    <x v="0"/>
    <x v="192"/>
  </r>
  <r>
    <x v="0"/>
    <x v="24"/>
    <x v="45"/>
    <x v="0"/>
    <x v="193"/>
  </r>
  <r>
    <x v="0"/>
    <x v="24"/>
    <x v="211"/>
    <x v="0"/>
    <x v="194"/>
  </r>
  <r>
    <x v="0"/>
    <x v="24"/>
    <x v="212"/>
    <x v="0"/>
    <x v="195"/>
  </r>
  <r>
    <x v="0"/>
    <x v="24"/>
    <x v="213"/>
    <x v="0"/>
    <x v="196"/>
  </r>
  <r>
    <x v="0"/>
    <x v="24"/>
    <x v="214"/>
    <x v="0"/>
    <x v="197"/>
  </r>
  <r>
    <x v="0"/>
    <x v="24"/>
    <x v="215"/>
    <x v="0"/>
    <x v="198"/>
  </r>
  <r>
    <x v="0"/>
    <x v="25"/>
    <x v="216"/>
    <x v="0"/>
    <x v="301"/>
  </r>
  <r>
    <x v="0"/>
    <x v="25"/>
    <x v="217"/>
    <x v="0"/>
    <x v="199"/>
  </r>
  <r>
    <x v="0"/>
    <x v="25"/>
    <x v="218"/>
    <x v="0"/>
    <x v="302"/>
  </r>
  <r>
    <x v="0"/>
    <x v="25"/>
    <x v="45"/>
    <x v="0"/>
    <x v="114"/>
  </r>
  <r>
    <x v="0"/>
    <x v="25"/>
    <x v="219"/>
    <x v="0"/>
    <x v="114"/>
  </r>
  <r>
    <x v="0"/>
    <x v="26"/>
    <x v="220"/>
    <x v="161"/>
    <x v="303"/>
  </r>
  <r>
    <x v="0"/>
    <x v="26"/>
    <x v="220"/>
    <x v="162"/>
    <x v="304"/>
  </r>
  <r>
    <x v="0"/>
    <x v="26"/>
    <x v="220"/>
    <x v="163"/>
    <x v="305"/>
  </r>
  <r>
    <x v="0"/>
    <x v="27"/>
    <x v="0"/>
    <x v="0"/>
    <x v="200"/>
  </r>
  <r>
    <x v="0"/>
    <x v="28"/>
    <x v="0"/>
    <x v="0"/>
    <x v="306"/>
  </r>
  <r>
    <x v="0"/>
    <x v="29"/>
    <x v="221"/>
    <x v="0"/>
    <x v="307"/>
  </r>
  <r>
    <x v="0"/>
    <x v="29"/>
    <x v="222"/>
    <x v="0"/>
    <x v="308"/>
  </r>
  <r>
    <x v="0"/>
    <x v="29"/>
    <x v="223"/>
    <x v="0"/>
    <x v="309"/>
  </r>
  <r>
    <x v="0"/>
    <x v="29"/>
    <x v="223"/>
    <x v="164"/>
    <x v="147"/>
  </r>
  <r>
    <x v="0"/>
    <x v="29"/>
    <x v="224"/>
    <x v="0"/>
    <x v="310"/>
  </r>
  <r>
    <x v="0"/>
    <x v="29"/>
    <x v="225"/>
    <x v="0"/>
    <x v="311"/>
  </r>
  <r>
    <x v="0"/>
    <x v="29"/>
    <x v="226"/>
    <x v="0"/>
    <x v="312"/>
  </r>
  <r>
    <x v="0"/>
    <x v="29"/>
    <x v="227"/>
    <x v="0"/>
    <x v="313"/>
  </r>
  <r>
    <x v="0"/>
    <x v="29"/>
    <x v="228"/>
    <x v="0"/>
    <x v="314"/>
  </r>
  <r>
    <x v="0"/>
    <x v="30"/>
    <x v="0"/>
    <x v="0"/>
    <x v="201"/>
  </r>
  <r>
    <x v="0"/>
    <x v="30"/>
    <x v="63"/>
    <x v="0"/>
    <x v="202"/>
  </r>
  <r>
    <x v="0"/>
    <x v="30"/>
    <x v="23"/>
    <x v="0"/>
    <x v="203"/>
  </r>
  <r>
    <x v="0"/>
    <x v="30"/>
    <x v="229"/>
    <x v="0"/>
    <x v="204"/>
  </r>
  <r>
    <x v="0"/>
    <x v="30"/>
    <x v="230"/>
    <x v="0"/>
    <x v="201"/>
  </r>
  <r>
    <x v="0"/>
    <x v="30"/>
    <x v="230"/>
    <x v="165"/>
    <x v="202"/>
  </r>
  <r>
    <x v="0"/>
    <x v="30"/>
    <x v="230"/>
    <x v="166"/>
    <x v="204"/>
  </r>
  <r>
    <x v="0"/>
    <x v="30"/>
    <x v="230"/>
    <x v="167"/>
    <x v="205"/>
  </r>
  <r>
    <x v="0"/>
    <x v="30"/>
    <x v="230"/>
    <x v="110"/>
    <x v="206"/>
  </r>
  <r>
    <x v="0"/>
    <x v="30"/>
    <x v="230"/>
    <x v="168"/>
    <x v="207"/>
  </r>
  <r>
    <x v="0"/>
    <x v="30"/>
    <x v="230"/>
    <x v="169"/>
    <x v="209"/>
  </r>
  <r>
    <x v="0"/>
    <x v="30"/>
    <x v="230"/>
    <x v="170"/>
    <x v="210"/>
  </r>
  <r>
    <x v="0"/>
    <x v="30"/>
    <x v="230"/>
    <x v="171"/>
    <x v="211"/>
  </r>
  <r>
    <x v="0"/>
    <x v="30"/>
    <x v="230"/>
    <x v="172"/>
    <x v="213"/>
  </r>
  <r>
    <x v="0"/>
    <x v="30"/>
    <x v="231"/>
    <x v="0"/>
    <x v="205"/>
  </r>
  <r>
    <x v="0"/>
    <x v="30"/>
    <x v="232"/>
    <x v="0"/>
    <x v="206"/>
  </r>
  <r>
    <x v="0"/>
    <x v="30"/>
    <x v="41"/>
    <x v="0"/>
    <x v="315"/>
  </r>
  <r>
    <x v="0"/>
    <x v="30"/>
    <x v="233"/>
    <x v="0"/>
    <x v="209"/>
  </r>
  <r>
    <x v="0"/>
    <x v="30"/>
    <x v="234"/>
    <x v="0"/>
    <x v="207"/>
  </r>
  <r>
    <x v="0"/>
    <x v="30"/>
    <x v="235"/>
    <x v="0"/>
    <x v="208"/>
  </r>
  <r>
    <x v="0"/>
    <x v="30"/>
    <x v="236"/>
    <x v="0"/>
    <x v="209"/>
  </r>
  <r>
    <x v="0"/>
    <x v="30"/>
    <x v="237"/>
    <x v="0"/>
    <x v="210"/>
  </r>
  <r>
    <x v="0"/>
    <x v="30"/>
    <x v="238"/>
    <x v="0"/>
    <x v="211"/>
  </r>
  <r>
    <x v="0"/>
    <x v="30"/>
    <x v="239"/>
    <x v="0"/>
    <x v="212"/>
  </r>
  <r>
    <x v="0"/>
    <x v="30"/>
    <x v="240"/>
    <x v="0"/>
    <x v="213"/>
  </r>
  <r>
    <x v="0"/>
    <x v="31"/>
    <x v="0"/>
    <x v="0"/>
    <x v="214"/>
  </r>
  <r>
    <x v="0"/>
    <x v="31"/>
    <x v="241"/>
    <x v="0"/>
    <x v="316"/>
  </r>
  <r>
    <x v="0"/>
    <x v="31"/>
    <x v="23"/>
    <x v="0"/>
    <x v="317"/>
  </r>
  <r>
    <x v="0"/>
    <x v="31"/>
    <x v="242"/>
    <x v="0"/>
    <x v="318"/>
  </r>
  <r>
    <x v="0"/>
    <x v="31"/>
    <x v="243"/>
    <x v="0"/>
    <x v="319"/>
  </r>
  <r>
    <x v="0"/>
    <x v="31"/>
    <x v="244"/>
    <x v="0"/>
    <x v="320"/>
  </r>
  <r>
    <x v="0"/>
    <x v="32"/>
    <x v="0"/>
    <x v="0"/>
    <x v="321"/>
  </r>
  <r>
    <x v="0"/>
    <x v="32"/>
    <x v="176"/>
    <x v="0"/>
    <x v="321"/>
  </r>
  <r>
    <x v="0"/>
    <x v="33"/>
    <x v="0"/>
    <x v="0"/>
    <x v="200"/>
  </r>
  <r>
    <x v="0"/>
    <x v="34"/>
    <x v="0"/>
    <x v="0"/>
    <x v="215"/>
  </r>
  <r>
    <x v="0"/>
    <x v="34"/>
    <x v="23"/>
    <x v="0"/>
    <x v="322"/>
  </r>
  <r>
    <x v="0"/>
    <x v="34"/>
    <x v="245"/>
    <x v="0"/>
    <x v="323"/>
  </r>
  <r>
    <x v="0"/>
    <x v="34"/>
    <x v="232"/>
    <x v="0"/>
    <x v="324"/>
  </r>
  <r>
    <x v="0"/>
    <x v="34"/>
    <x v="45"/>
    <x v="0"/>
    <x v="325"/>
  </r>
  <r>
    <x v="0"/>
    <x v="34"/>
    <x v="246"/>
    <x v="0"/>
    <x v="326"/>
  </r>
  <r>
    <x v="0"/>
    <x v="35"/>
    <x v="0"/>
    <x v="0"/>
    <x v="327"/>
  </r>
  <r>
    <x v="0"/>
    <x v="36"/>
    <x v="0"/>
    <x v="0"/>
    <x v="328"/>
  </r>
  <r>
    <x v="0"/>
    <x v="36"/>
    <x v="247"/>
    <x v="0"/>
    <x v="329"/>
  </r>
  <r>
    <x v="0"/>
    <x v="36"/>
    <x v="248"/>
    <x v="0"/>
    <x v="330"/>
  </r>
  <r>
    <x v="0"/>
    <x v="36"/>
    <x v="249"/>
    <x v="0"/>
    <x v="330"/>
  </r>
  <r>
    <x v="0"/>
    <x v="36"/>
    <x v="250"/>
    <x v="0"/>
    <x v="331"/>
  </r>
  <r>
    <x v="0"/>
    <x v="37"/>
    <x v="251"/>
    <x v="0"/>
    <x v="332"/>
  </r>
  <r>
    <x v="0"/>
    <x v="38"/>
    <x v="252"/>
    <x v="0"/>
    <x v="333"/>
  </r>
  <r>
    <x v="0"/>
    <x v="38"/>
    <x v="253"/>
    <x v="0"/>
    <x v="333"/>
  </r>
  <r>
    <x v="0"/>
    <x v="39"/>
    <x v="254"/>
    <x v="0"/>
    <x v="216"/>
  </r>
  <r>
    <x v="0"/>
    <x v="39"/>
    <x v="255"/>
    <x v="0"/>
    <x v="216"/>
  </r>
  <r>
    <x v="0"/>
    <x v="39"/>
    <x v="256"/>
    <x v="0"/>
    <x v="334"/>
  </r>
  <r>
    <x v="0"/>
    <x v="39"/>
    <x v="257"/>
    <x v="0"/>
    <x v="335"/>
  </r>
  <r>
    <x v="0"/>
    <x v="39"/>
    <x v="258"/>
    <x v="0"/>
    <x v="336"/>
  </r>
  <r>
    <x v="0"/>
    <x v="39"/>
    <x v="259"/>
    <x v="0"/>
    <x v="337"/>
  </r>
  <r>
    <x v="0"/>
    <x v="39"/>
    <x v="239"/>
    <x v="0"/>
    <x v="338"/>
  </r>
  <r>
    <x v="0"/>
    <x v="40"/>
    <x v="0"/>
    <x v="0"/>
    <x v="339"/>
  </r>
  <r>
    <x v="0"/>
    <x v="40"/>
    <x v="178"/>
    <x v="0"/>
    <x v="340"/>
  </r>
  <r>
    <x v="0"/>
    <x v="40"/>
    <x v="159"/>
    <x v="0"/>
    <x v="340"/>
  </r>
  <r>
    <x v="0"/>
    <x v="41"/>
    <x v="221"/>
    <x v="0"/>
    <x v="341"/>
  </r>
  <r>
    <x v="0"/>
    <x v="41"/>
    <x v="57"/>
    <x v="0"/>
    <x v="342"/>
  </r>
  <r>
    <x v="0"/>
    <x v="41"/>
    <x v="256"/>
    <x v="0"/>
    <x v="343"/>
  </r>
  <r>
    <x v="0"/>
    <x v="41"/>
    <x v="9"/>
    <x v="0"/>
    <x v="344"/>
  </r>
  <r>
    <x v="0"/>
    <x v="41"/>
    <x v="260"/>
    <x v="0"/>
    <x v="345"/>
  </r>
  <r>
    <x v="0"/>
    <x v="41"/>
    <x v="261"/>
    <x v="0"/>
    <x v="346"/>
  </r>
  <r>
    <x v="0"/>
    <x v="41"/>
    <x v="262"/>
    <x v="0"/>
    <x v="347"/>
  </r>
  <r>
    <x v="0"/>
    <x v="42"/>
    <x v="0"/>
    <x v="0"/>
    <x v="348"/>
  </r>
  <r>
    <x v="0"/>
    <x v="42"/>
    <x v="263"/>
    <x v="0"/>
    <x v="348"/>
  </r>
  <r>
    <x v="0"/>
    <x v="43"/>
    <x v="0"/>
    <x v="0"/>
    <x v="349"/>
  </r>
  <r>
    <x v="0"/>
    <x v="43"/>
    <x v="264"/>
    <x v="0"/>
    <x v="349"/>
  </r>
  <r>
    <x v="0"/>
    <x v="44"/>
    <x v="0"/>
    <x v="0"/>
    <x v="350"/>
  </r>
  <r>
    <x v="0"/>
    <x v="45"/>
    <x v="265"/>
    <x v="173"/>
    <x v="351"/>
  </r>
  <r>
    <x v="0"/>
    <x v="45"/>
    <x v="265"/>
    <x v="174"/>
    <x v="351"/>
  </r>
  <r>
    <x v="0"/>
    <x v="46"/>
    <x v="0"/>
    <x v="0"/>
    <x v="352"/>
  </r>
  <r>
    <x v="0"/>
    <x v="47"/>
    <x v="220"/>
    <x v="175"/>
    <x v="353"/>
  </r>
  <r>
    <x v="0"/>
    <x v="47"/>
    <x v="266"/>
    <x v="176"/>
    <x v="354"/>
  </r>
  <r>
    <x v="1"/>
    <x v="48"/>
    <x v="0"/>
    <x v="0"/>
    <x v="355"/>
  </r>
  <r>
    <x v="1"/>
    <x v="49"/>
    <x v="267"/>
    <x v="0"/>
    <x v="355"/>
  </r>
  <r>
    <x v="1"/>
    <x v="49"/>
    <x v="267"/>
    <x v="177"/>
    <x v="355"/>
  </r>
  <r>
    <x v="1"/>
    <x v="49"/>
    <x v="267"/>
    <x v="178"/>
    <x v="355"/>
  </r>
  <r>
    <x v="1"/>
    <x v="49"/>
    <x v="267"/>
    <x v="179"/>
    <x v="355"/>
  </r>
  <r>
    <x v="1"/>
    <x v="49"/>
    <x v="267"/>
    <x v="180"/>
    <x v="355"/>
  </r>
  <r>
    <x v="1"/>
    <x v="49"/>
    <x v="267"/>
    <x v="181"/>
    <x v="356"/>
  </r>
  <r>
    <x v="1"/>
    <x v="49"/>
    <x v="268"/>
    <x v="0"/>
    <x v="355"/>
  </r>
  <r>
    <x v="1"/>
    <x v="49"/>
    <x v="269"/>
    <x v="0"/>
    <x v="357"/>
  </r>
  <r>
    <x v="1"/>
    <x v="49"/>
    <x v="270"/>
    <x v="0"/>
    <x v="358"/>
  </r>
  <r>
    <x v="1"/>
    <x v="49"/>
    <x v="271"/>
    <x v="0"/>
    <x v="355"/>
  </r>
  <r>
    <x v="1"/>
    <x v="49"/>
    <x v="272"/>
    <x v="0"/>
    <x v="355"/>
  </r>
  <r>
    <x v="1"/>
    <x v="49"/>
    <x v="272"/>
    <x v="181"/>
    <x v="359"/>
  </r>
  <r>
    <x v="1"/>
    <x v="49"/>
    <x v="273"/>
    <x v="0"/>
    <x v="355"/>
  </r>
  <r>
    <x v="1"/>
    <x v="49"/>
    <x v="274"/>
    <x v="0"/>
    <x v="360"/>
  </r>
  <r>
    <x v="1"/>
    <x v="49"/>
    <x v="275"/>
    <x v="0"/>
    <x v="361"/>
  </r>
  <r>
    <x v="1"/>
    <x v="49"/>
    <x v="17"/>
    <x v="0"/>
    <x v="355"/>
  </r>
  <r>
    <x v="1"/>
    <x v="49"/>
    <x v="17"/>
    <x v="182"/>
    <x v="355"/>
  </r>
  <r>
    <x v="1"/>
    <x v="49"/>
    <x v="17"/>
    <x v="183"/>
    <x v="358"/>
  </r>
  <r>
    <x v="1"/>
    <x v="49"/>
    <x v="17"/>
    <x v="184"/>
    <x v="362"/>
  </r>
  <r>
    <x v="1"/>
    <x v="49"/>
    <x v="276"/>
    <x v="0"/>
    <x v="363"/>
  </r>
  <r>
    <x v="1"/>
    <x v="49"/>
    <x v="277"/>
    <x v="185"/>
    <x v="362"/>
  </r>
  <r>
    <x v="1"/>
    <x v="49"/>
    <x v="277"/>
    <x v="186"/>
    <x v="362"/>
  </r>
  <r>
    <x v="1"/>
    <x v="49"/>
    <x v="277"/>
    <x v="187"/>
    <x v="362"/>
  </r>
  <r>
    <x v="1"/>
    <x v="41"/>
    <x v="267"/>
    <x v="177"/>
    <x v="364"/>
  </r>
  <r>
    <x v="1"/>
    <x v="41"/>
    <x v="267"/>
    <x v="178"/>
    <x v="365"/>
  </r>
  <r>
    <x v="1"/>
    <x v="41"/>
    <x v="267"/>
    <x v="179"/>
    <x v="364"/>
  </r>
  <r>
    <x v="1"/>
    <x v="41"/>
    <x v="267"/>
    <x v="180"/>
    <x v="364"/>
  </r>
  <r>
    <x v="1"/>
    <x v="41"/>
    <x v="269"/>
    <x v="0"/>
    <x v="366"/>
  </r>
  <r>
    <x v="1"/>
    <x v="41"/>
    <x v="270"/>
    <x v="0"/>
    <x v="367"/>
  </r>
  <r>
    <x v="1"/>
    <x v="41"/>
    <x v="272"/>
    <x v="0"/>
    <x v="364"/>
  </r>
  <r>
    <x v="1"/>
    <x v="41"/>
    <x v="274"/>
    <x v="0"/>
    <x v="368"/>
  </r>
  <r>
    <x v="1"/>
    <x v="41"/>
    <x v="275"/>
    <x v="0"/>
    <x v="369"/>
  </r>
  <r>
    <x v="1"/>
    <x v="41"/>
    <x v="17"/>
    <x v="182"/>
    <x v="364"/>
  </r>
  <r>
    <x v="1"/>
    <x v="41"/>
    <x v="17"/>
    <x v="183"/>
    <x v="367"/>
  </r>
  <r>
    <x v="1"/>
    <x v="41"/>
    <x v="17"/>
    <x v="184"/>
    <x v="370"/>
  </r>
  <r>
    <x v="1"/>
    <x v="41"/>
    <x v="276"/>
    <x v="0"/>
    <x v="371"/>
  </r>
  <r>
    <x v="1"/>
    <x v="41"/>
    <x v="277"/>
    <x v="185"/>
    <x v="370"/>
  </r>
  <r>
    <x v="1"/>
    <x v="41"/>
    <x v="277"/>
    <x v="186"/>
    <x v="370"/>
  </r>
  <r>
    <x v="1"/>
    <x v="41"/>
    <x v="277"/>
    <x v="187"/>
    <x v="370"/>
  </r>
  <r>
    <x v="1"/>
    <x v="41"/>
    <x v="278"/>
    <x v="0"/>
    <x v="364"/>
  </r>
  <r>
    <x v="1"/>
    <x v="41"/>
    <x v="279"/>
    <x v="188"/>
    <x v="364"/>
  </r>
  <r>
    <x v="1"/>
    <x v="41"/>
    <x v="68"/>
    <x v="0"/>
    <x v="364"/>
  </r>
  <r>
    <x v="2"/>
    <x v="50"/>
    <x v="5"/>
    <x v="0"/>
    <x v="372"/>
  </r>
  <r>
    <x v="2"/>
    <x v="50"/>
    <x v="5"/>
    <x v="189"/>
    <x v="372"/>
  </r>
  <r>
    <x v="2"/>
    <x v="50"/>
    <x v="5"/>
    <x v="190"/>
    <x v="372"/>
  </r>
  <r>
    <x v="2"/>
    <x v="50"/>
    <x v="5"/>
    <x v="191"/>
    <x v="372"/>
  </r>
  <r>
    <x v="2"/>
    <x v="50"/>
    <x v="5"/>
    <x v="192"/>
    <x v="372"/>
  </r>
  <r>
    <x v="2"/>
    <x v="50"/>
    <x v="5"/>
    <x v="193"/>
    <x v="372"/>
  </r>
  <r>
    <x v="2"/>
    <x v="50"/>
    <x v="256"/>
    <x v="0"/>
    <x v="343"/>
  </r>
  <r>
    <x v="2"/>
    <x v="50"/>
    <x v="7"/>
    <x v="0"/>
    <x v="373"/>
  </r>
  <r>
    <x v="2"/>
    <x v="50"/>
    <x v="7"/>
    <x v="189"/>
    <x v="373"/>
  </r>
  <r>
    <x v="2"/>
    <x v="50"/>
    <x v="7"/>
    <x v="190"/>
    <x v="373"/>
  </r>
  <r>
    <x v="2"/>
    <x v="50"/>
    <x v="7"/>
    <x v="191"/>
    <x v="373"/>
  </r>
  <r>
    <x v="2"/>
    <x v="50"/>
    <x v="7"/>
    <x v="192"/>
    <x v="373"/>
  </r>
  <r>
    <x v="2"/>
    <x v="50"/>
    <x v="7"/>
    <x v="193"/>
    <x v="373"/>
  </r>
  <r>
    <x v="2"/>
    <x v="50"/>
    <x v="280"/>
    <x v="0"/>
    <x v="374"/>
  </r>
  <r>
    <x v="2"/>
    <x v="50"/>
    <x v="9"/>
    <x v="189"/>
    <x v="375"/>
  </r>
  <r>
    <x v="2"/>
    <x v="50"/>
    <x v="9"/>
    <x v="190"/>
    <x v="375"/>
  </r>
  <r>
    <x v="2"/>
    <x v="50"/>
    <x v="9"/>
    <x v="191"/>
    <x v="375"/>
  </r>
  <r>
    <x v="2"/>
    <x v="50"/>
    <x v="9"/>
    <x v="192"/>
    <x v="375"/>
  </r>
  <r>
    <x v="2"/>
    <x v="50"/>
    <x v="9"/>
    <x v="194"/>
    <x v="375"/>
  </r>
  <r>
    <x v="2"/>
    <x v="50"/>
    <x v="281"/>
    <x v="0"/>
    <x v="376"/>
  </r>
  <r>
    <x v="2"/>
    <x v="50"/>
    <x v="281"/>
    <x v="189"/>
    <x v="376"/>
  </r>
  <r>
    <x v="2"/>
    <x v="50"/>
    <x v="281"/>
    <x v="190"/>
    <x v="376"/>
  </r>
  <r>
    <x v="2"/>
    <x v="50"/>
    <x v="281"/>
    <x v="191"/>
    <x v="376"/>
  </r>
  <r>
    <x v="2"/>
    <x v="50"/>
    <x v="281"/>
    <x v="192"/>
    <x v="376"/>
  </r>
  <r>
    <x v="2"/>
    <x v="50"/>
    <x v="281"/>
    <x v="193"/>
    <x v="376"/>
  </r>
  <r>
    <x v="2"/>
    <x v="50"/>
    <x v="260"/>
    <x v="0"/>
    <x v="345"/>
  </r>
  <r>
    <x v="2"/>
    <x v="50"/>
    <x v="282"/>
    <x v="0"/>
    <x v="346"/>
  </r>
  <r>
    <x v="3"/>
    <x v="51"/>
    <x v="283"/>
    <x v="0"/>
    <x v="377"/>
  </r>
  <r>
    <x v="3"/>
    <x v="51"/>
    <x v="284"/>
    <x v="0"/>
    <x v="377"/>
  </r>
  <r>
    <x v="3"/>
    <x v="51"/>
    <x v="285"/>
    <x v="0"/>
    <x v="378"/>
  </r>
  <r>
    <x v="3"/>
    <x v="51"/>
    <x v="286"/>
    <x v="0"/>
    <x v="378"/>
  </r>
  <r>
    <x v="3"/>
    <x v="52"/>
    <x v="0"/>
    <x v="0"/>
    <x v="379"/>
  </r>
  <r>
    <x v="3"/>
    <x v="53"/>
    <x v="0"/>
    <x v="0"/>
    <x v="379"/>
  </r>
  <r>
    <x v="3"/>
    <x v="53"/>
    <x v="287"/>
    <x v="0"/>
    <x v="379"/>
  </r>
  <r>
    <x v="3"/>
    <x v="53"/>
    <x v="288"/>
    <x v="0"/>
    <x v="379"/>
  </r>
  <r>
    <x v="3"/>
    <x v="53"/>
    <x v="288"/>
    <x v="195"/>
    <x v="379"/>
  </r>
  <r>
    <x v="3"/>
    <x v="53"/>
    <x v="285"/>
    <x v="0"/>
    <x v="380"/>
  </r>
  <r>
    <x v="3"/>
    <x v="53"/>
    <x v="285"/>
    <x v="88"/>
    <x v="380"/>
  </r>
  <r>
    <x v="3"/>
    <x v="53"/>
    <x v="285"/>
    <x v="196"/>
    <x v="381"/>
  </r>
  <r>
    <x v="3"/>
    <x v="53"/>
    <x v="285"/>
    <x v="197"/>
    <x v="380"/>
  </r>
  <r>
    <x v="3"/>
    <x v="53"/>
    <x v="285"/>
    <x v="198"/>
    <x v="380"/>
  </r>
  <r>
    <x v="3"/>
    <x v="53"/>
    <x v="286"/>
    <x v="0"/>
    <x v="380"/>
  </r>
  <r>
    <x v="4"/>
    <x v="54"/>
    <x v="0"/>
    <x v="0"/>
    <x v="382"/>
  </r>
  <r>
    <x v="4"/>
    <x v="55"/>
    <x v="0"/>
    <x v="0"/>
    <x v="382"/>
  </r>
  <r>
    <x v="4"/>
    <x v="56"/>
    <x v="0"/>
    <x v="0"/>
    <x v="382"/>
  </r>
  <r>
    <x v="4"/>
    <x v="57"/>
    <x v="0"/>
    <x v="0"/>
    <x v="382"/>
  </r>
  <r>
    <x v="4"/>
    <x v="58"/>
    <x v="0"/>
    <x v="0"/>
    <x v="383"/>
  </r>
  <r>
    <x v="4"/>
    <x v="59"/>
    <x v="0"/>
    <x v="0"/>
    <x v="382"/>
  </r>
  <r>
    <x v="4"/>
    <x v="60"/>
    <x v="0"/>
    <x v="0"/>
    <x v="384"/>
  </r>
  <r>
    <x v="4"/>
    <x v="61"/>
    <x v="0"/>
    <x v="0"/>
    <x v="384"/>
  </r>
  <r>
    <x v="4"/>
    <x v="62"/>
    <x v="0"/>
    <x v="0"/>
    <x v="382"/>
  </r>
  <r>
    <x v="4"/>
    <x v="63"/>
    <x v="0"/>
    <x v="0"/>
    <x v="382"/>
  </r>
  <r>
    <x v="4"/>
    <x v="64"/>
    <x v="0"/>
    <x v="0"/>
    <x v="382"/>
  </r>
  <r>
    <x v="5"/>
    <x v="65"/>
    <x v="289"/>
    <x v="0"/>
    <x v="385"/>
  </r>
  <r>
    <x v="5"/>
    <x v="24"/>
    <x v="0"/>
    <x v="0"/>
    <x v="386"/>
  </r>
  <r>
    <x v="5"/>
    <x v="24"/>
    <x v="290"/>
    <x v="0"/>
    <x v="387"/>
  </r>
  <r>
    <x v="5"/>
    <x v="24"/>
    <x v="203"/>
    <x v="0"/>
    <x v="388"/>
  </r>
  <r>
    <x v="6"/>
    <x v="66"/>
    <x v="291"/>
    <x v="199"/>
    <x v="389"/>
  </r>
  <r>
    <x v="6"/>
    <x v="66"/>
    <x v="291"/>
    <x v="188"/>
    <x v="390"/>
  </r>
  <r>
    <x v="6"/>
    <x v="66"/>
    <x v="292"/>
    <x v="0"/>
    <x v="391"/>
  </r>
  <r>
    <x v="6"/>
    <x v="66"/>
    <x v="293"/>
    <x v="0"/>
    <x v="392"/>
  </r>
  <r>
    <x v="6"/>
    <x v="66"/>
    <x v="294"/>
    <x v="200"/>
    <x v="393"/>
  </r>
  <r>
    <x v="6"/>
    <x v="66"/>
    <x v="294"/>
    <x v="3"/>
    <x v="394"/>
  </r>
  <r>
    <x v="6"/>
    <x v="66"/>
    <x v="294"/>
    <x v="188"/>
    <x v="395"/>
  </r>
  <r>
    <x v="6"/>
    <x v="66"/>
    <x v="295"/>
    <x v="0"/>
    <x v="396"/>
  </r>
  <r>
    <x v="6"/>
    <x v="66"/>
    <x v="296"/>
    <x v="201"/>
    <x v="397"/>
  </r>
  <r>
    <x v="6"/>
    <x v="66"/>
    <x v="296"/>
    <x v="202"/>
    <x v="397"/>
  </r>
  <r>
    <x v="6"/>
    <x v="66"/>
    <x v="296"/>
    <x v="203"/>
    <x v="398"/>
  </r>
  <r>
    <x v="6"/>
    <x v="66"/>
    <x v="296"/>
    <x v="204"/>
    <x v="399"/>
  </r>
  <r>
    <x v="6"/>
    <x v="66"/>
    <x v="296"/>
    <x v="111"/>
    <x v="400"/>
  </r>
  <r>
    <x v="6"/>
    <x v="66"/>
    <x v="297"/>
    <x v="0"/>
    <x v="401"/>
  </r>
  <r>
    <x v="6"/>
    <x v="66"/>
    <x v="298"/>
    <x v="0"/>
    <x v="402"/>
  </r>
  <r>
    <x v="6"/>
    <x v="66"/>
    <x v="298"/>
    <x v="205"/>
    <x v="403"/>
  </r>
  <r>
    <x v="6"/>
    <x v="66"/>
    <x v="298"/>
    <x v="206"/>
    <x v="404"/>
  </r>
  <r>
    <x v="7"/>
    <x v="67"/>
    <x v="0"/>
    <x v="0"/>
    <x v="405"/>
  </r>
  <r>
    <x v="7"/>
    <x v="68"/>
    <x v="0"/>
    <x v="0"/>
    <x v="406"/>
  </r>
  <r>
    <x v="7"/>
    <x v="69"/>
    <x v="299"/>
    <x v="0"/>
    <x v="407"/>
  </r>
  <r>
    <x v="7"/>
    <x v="69"/>
    <x v="300"/>
    <x v="0"/>
    <x v="407"/>
  </r>
  <r>
    <x v="7"/>
    <x v="69"/>
    <x v="301"/>
    <x v="0"/>
    <x v="407"/>
  </r>
  <r>
    <x v="7"/>
    <x v="70"/>
    <x v="299"/>
    <x v="0"/>
    <x v="408"/>
  </r>
  <r>
    <x v="7"/>
    <x v="70"/>
    <x v="300"/>
    <x v="0"/>
    <x v="408"/>
  </r>
  <r>
    <x v="7"/>
    <x v="70"/>
    <x v="301"/>
    <x v="0"/>
    <x v="408"/>
  </r>
  <r>
    <x v="7"/>
    <x v="71"/>
    <x v="0"/>
    <x v="0"/>
    <x v="392"/>
  </r>
  <r>
    <x v="7"/>
    <x v="72"/>
    <x v="0"/>
    <x v="0"/>
    <x v="409"/>
  </r>
  <r>
    <x v="8"/>
    <x v="73"/>
    <x v="302"/>
    <x v="0"/>
    <x v="410"/>
  </r>
  <r>
    <x v="8"/>
    <x v="73"/>
    <x v="303"/>
    <x v="0"/>
    <x v="411"/>
  </r>
  <r>
    <x v="8"/>
    <x v="73"/>
    <x v="304"/>
    <x v="0"/>
    <x v="412"/>
  </r>
  <r>
    <x v="8"/>
    <x v="74"/>
    <x v="0"/>
    <x v="0"/>
    <x v="413"/>
  </r>
  <r>
    <x v="8"/>
    <x v="75"/>
    <x v="0"/>
    <x v="0"/>
    <x v="414"/>
  </r>
  <r>
    <x v="8"/>
    <x v="76"/>
    <x v="0"/>
    <x v="0"/>
    <x v="415"/>
  </r>
  <r>
    <x v="8"/>
    <x v="77"/>
    <x v="0"/>
    <x v="0"/>
    <x v="416"/>
  </r>
  <r>
    <x v="8"/>
    <x v="78"/>
    <x v="305"/>
    <x v="0"/>
    <x v="417"/>
  </r>
  <r>
    <x v="8"/>
    <x v="78"/>
    <x v="306"/>
    <x v="0"/>
    <x v="418"/>
  </r>
  <r>
    <x v="8"/>
    <x v="78"/>
    <x v="274"/>
    <x v="0"/>
    <x v="419"/>
  </r>
  <r>
    <x v="8"/>
    <x v="78"/>
    <x v="307"/>
    <x v="0"/>
    <x v="420"/>
  </r>
  <r>
    <x v="8"/>
    <x v="78"/>
    <x v="259"/>
    <x v="0"/>
    <x v="421"/>
  </r>
  <r>
    <x v="8"/>
    <x v="78"/>
    <x v="259"/>
    <x v="200"/>
    <x v="422"/>
  </r>
  <r>
    <x v="8"/>
    <x v="78"/>
    <x v="259"/>
    <x v="111"/>
    <x v="423"/>
  </r>
  <r>
    <x v="8"/>
    <x v="78"/>
    <x v="308"/>
    <x v="0"/>
    <x v="424"/>
  </r>
  <r>
    <x v="8"/>
    <x v="79"/>
    <x v="0"/>
    <x v="0"/>
    <x v="425"/>
  </r>
  <r>
    <x v="8"/>
    <x v="80"/>
    <x v="309"/>
    <x v="0"/>
    <x v="426"/>
  </r>
  <r>
    <x v="8"/>
    <x v="80"/>
    <x v="310"/>
    <x v="0"/>
    <x v="427"/>
  </r>
  <r>
    <x v="8"/>
    <x v="80"/>
    <x v="311"/>
    <x v="0"/>
    <x v="413"/>
  </r>
  <r>
    <x v="8"/>
    <x v="80"/>
    <x v="312"/>
    <x v="0"/>
    <x v="428"/>
  </r>
  <r>
    <x v="8"/>
    <x v="80"/>
    <x v="313"/>
    <x v="0"/>
    <x v="429"/>
  </r>
  <r>
    <x v="8"/>
    <x v="80"/>
    <x v="314"/>
    <x v="0"/>
    <x v="415"/>
  </r>
  <r>
    <x v="8"/>
    <x v="80"/>
    <x v="315"/>
    <x v="0"/>
    <x v="430"/>
  </r>
  <r>
    <x v="8"/>
    <x v="80"/>
    <x v="316"/>
    <x v="0"/>
    <x v="431"/>
  </r>
  <r>
    <x v="8"/>
    <x v="80"/>
    <x v="317"/>
    <x v="0"/>
    <x v="413"/>
  </r>
  <r>
    <x v="8"/>
    <x v="81"/>
    <x v="318"/>
    <x v="0"/>
    <x v="429"/>
  </r>
  <r>
    <x v="8"/>
    <x v="81"/>
    <x v="319"/>
    <x v="0"/>
    <x v="429"/>
  </r>
  <r>
    <x v="8"/>
    <x v="82"/>
    <x v="0"/>
    <x v="0"/>
    <x v="432"/>
  </r>
  <r>
    <x v="8"/>
    <x v="82"/>
    <x v="27"/>
    <x v="0"/>
    <x v="433"/>
  </r>
  <r>
    <x v="8"/>
    <x v="82"/>
    <x v="320"/>
    <x v="0"/>
    <x v="434"/>
  </r>
  <r>
    <x v="8"/>
    <x v="82"/>
    <x v="321"/>
    <x v="0"/>
    <x v="435"/>
  </r>
  <r>
    <x v="8"/>
    <x v="82"/>
    <x v="322"/>
    <x v="0"/>
    <x v="436"/>
  </r>
  <r>
    <x v="8"/>
    <x v="82"/>
    <x v="323"/>
    <x v="0"/>
    <x v="437"/>
  </r>
  <r>
    <x v="8"/>
    <x v="83"/>
    <x v="0"/>
    <x v="0"/>
    <x v="438"/>
  </r>
  <r>
    <x v="8"/>
    <x v="84"/>
    <x v="0"/>
    <x v="0"/>
    <x v="416"/>
  </r>
  <r>
    <x v="8"/>
    <x v="85"/>
    <x v="324"/>
    <x v="0"/>
    <x v="439"/>
  </r>
  <r>
    <x v="8"/>
    <x v="85"/>
    <x v="324"/>
    <x v="207"/>
    <x v="439"/>
  </r>
  <r>
    <x v="8"/>
    <x v="85"/>
    <x v="324"/>
    <x v="208"/>
    <x v="439"/>
  </r>
  <r>
    <x v="8"/>
    <x v="85"/>
    <x v="325"/>
    <x v="0"/>
    <x v="440"/>
  </r>
  <r>
    <x v="8"/>
    <x v="85"/>
    <x v="326"/>
    <x v="0"/>
    <x v="441"/>
  </r>
  <r>
    <x v="8"/>
    <x v="85"/>
    <x v="327"/>
    <x v="0"/>
    <x v="442"/>
  </r>
  <r>
    <x v="8"/>
    <x v="85"/>
    <x v="328"/>
    <x v="0"/>
    <x v="443"/>
  </r>
  <r>
    <x v="8"/>
    <x v="85"/>
    <x v="329"/>
    <x v="0"/>
    <x v="444"/>
  </r>
  <r>
    <x v="8"/>
    <x v="85"/>
    <x v="330"/>
    <x v="0"/>
    <x v="445"/>
  </r>
  <r>
    <x v="8"/>
    <x v="85"/>
    <x v="330"/>
    <x v="209"/>
    <x v="446"/>
  </r>
  <r>
    <x v="8"/>
    <x v="85"/>
    <x v="330"/>
    <x v="210"/>
    <x v="447"/>
  </r>
  <r>
    <x v="8"/>
    <x v="85"/>
    <x v="331"/>
    <x v="0"/>
    <x v="448"/>
  </r>
  <r>
    <x v="8"/>
    <x v="85"/>
    <x v="332"/>
    <x v="0"/>
    <x v="449"/>
  </r>
  <r>
    <x v="8"/>
    <x v="85"/>
    <x v="273"/>
    <x v="0"/>
    <x v="450"/>
  </r>
  <r>
    <x v="8"/>
    <x v="85"/>
    <x v="312"/>
    <x v="0"/>
    <x v="428"/>
  </r>
  <r>
    <x v="8"/>
    <x v="85"/>
    <x v="306"/>
    <x v="0"/>
    <x v="451"/>
  </r>
  <r>
    <x v="8"/>
    <x v="85"/>
    <x v="306"/>
    <x v="211"/>
    <x v="452"/>
  </r>
  <r>
    <x v="8"/>
    <x v="85"/>
    <x v="333"/>
    <x v="0"/>
    <x v="453"/>
  </r>
  <r>
    <x v="8"/>
    <x v="85"/>
    <x v="334"/>
    <x v="0"/>
    <x v="454"/>
  </r>
  <r>
    <x v="8"/>
    <x v="85"/>
    <x v="335"/>
    <x v="0"/>
    <x v="455"/>
  </r>
  <r>
    <x v="8"/>
    <x v="85"/>
    <x v="336"/>
    <x v="0"/>
    <x v="456"/>
  </r>
  <r>
    <x v="8"/>
    <x v="85"/>
    <x v="337"/>
    <x v="0"/>
    <x v="457"/>
  </r>
  <r>
    <x v="8"/>
    <x v="85"/>
    <x v="294"/>
    <x v="0"/>
    <x v="397"/>
  </r>
  <r>
    <x v="8"/>
    <x v="85"/>
    <x v="338"/>
    <x v="0"/>
    <x v="458"/>
  </r>
  <r>
    <x v="8"/>
    <x v="85"/>
    <x v="339"/>
    <x v="0"/>
    <x v="459"/>
  </r>
  <r>
    <x v="8"/>
    <x v="85"/>
    <x v="340"/>
    <x v="0"/>
    <x v="460"/>
  </r>
  <r>
    <x v="8"/>
    <x v="85"/>
    <x v="341"/>
    <x v="0"/>
    <x v="461"/>
  </r>
  <r>
    <x v="8"/>
    <x v="85"/>
    <x v="46"/>
    <x v="0"/>
    <x v="462"/>
  </r>
  <r>
    <x v="8"/>
    <x v="85"/>
    <x v="342"/>
    <x v="0"/>
    <x v="463"/>
  </r>
  <r>
    <x v="8"/>
    <x v="85"/>
    <x v="343"/>
    <x v="0"/>
    <x v="464"/>
  </r>
  <r>
    <x v="8"/>
    <x v="85"/>
    <x v="344"/>
    <x v="0"/>
    <x v="465"/>
  </r>
  <r>
    <x v="8"/>
    <x v="85"/>
    <x v="345"/>
    <x v="0"/>
    <x v="466"/>
  </r>
  <r>
    <x v="8"/>
    <x v="85"/>
    <x v="346"/>
    <x v="0"/>
    <x v="467"/>
  </r>
  <r>
    <x v="8"/>
    <x v="85"/>
    <x v="347"/>
    <x v="0"/>
    <x v="468"/>
  </r>
  <r>
    <x v="8"/>
    <x v="85"/>
    <x v="296"/>
    <x v="0"/>
    <x v="469"/>
  </r>
  <r>
    <x v="8"/>
    <x v="85"/>
    <x v="348"/>
    <x v="0"/>
    <x v="470"/>
  </r>
  <r>
    <x v="8"/>
    <x v="85"/>
    <x v="349"/>
    <x v="0"/>
    <x v="471"/>
  </r>
  <r>
    <x v="8"/>
    <x v="85"/>
    <x v="308"/>
    <x v="0"/>
    <x v="472"/>
  </r>
  <r>
    <x v="8"/>
    <x v="85"/>
    <x v="350"/>
    <x v="0"/>
    <x v="473"/>
  </r>
  <r>
    <x v="8"/>
    <x v="85"/>
    <x v="351"/>
    <x v="0"/>
    <x v="473"/>
  </r>
  <r>
    <x v="8"/>
    <x v="85"/>
    <x v="352"/>
    <x v="0"/>
    <x v="474"/>
  </r>
  <r>
    <x v="8"/>
    <x v="85"/>
    <x v="353"/>
    <x v="0"/>
    <x v="475"/>
  </r>
  <r>
    <x v="8"/>
    <x v="85"/>
    <x v="354"/>
    <x v="0"/>
    <x v="475"/>
  </r>
  <r>
    <x v="8"/>
    <x v="85"/>
    <x v="355"/>
    <x v="0"/>
    <x v="473"/>
  </r>
  <r>
    <x v="8"/>
    <x v="86"/>
    <x v="0"/>
    <x v="0"/>
    <x v="476"/>
  </r>
  <r>
    <x v="8"/>
    <x v="87"/>
    <x v="0"/>
    <x v="0"/>
    <x v="477"/>
  </r>
  <r>
    <x v="8"/>
    <x v="88"/>
    <x v="0"/>
    <x v="0"/>
    <x v="478"/>
  </r>
  <r>
    <x v="8"/>
    <x v="89"/>
    <x v="0"/>
    <x v="0"/>
    <x v="419"/>
  </r>
  <r>
    <x v="8"/>
    <x v="90"/>
    <x v="0"/>
    <x v="0"/>
    <x v="479"/>
  </r>
  <r>
    <x v="8"/>
    <x v="90"/>
    <x v="356"/>
    <x v="0"/>
    <x v="480"/>
  </r>
  <r>
    <x v="8"/>
    <x v="90"/>
    <x v="357"/>
    <x v="0"/>
    <x v="480"/>
  </r>
  <r>
    <x v="9"/>
    <x v="91"/>
    <x v="0"/>
    <x v="0"/>
    <x v="481"/>
  </r>
  <r>
    <x v="9"/>
    <x v="92"/>
    <x v="0"/>
    <x v="0"/>
    <x v="482"/>
  </r>
  <r>
    <x v="9"/>
    <x v="93"/>
    <x v="0"/>
    <x v="0"/>
    <x v="483"/>
  </r>
  <r>
    <x v="9"/>
    <x v="93"/>
    <x v="358"/>
    <x v="0"/>
    <x v="483"/>
  </r>
  <r>
    <x v="9"/>
    <x v="94"/>
    <x v="0"/>
    <x v="0"/>
    <x v="484"/>
  </r>
  <r>
    <x v="9"/>
    <x v="95"/>
    <x v="0"/>
    <x v="0"/>
    <x v="485"/>
  </r>
  <r>
    <x v="9"/>
    <x v="96"/>
    <x v="0"/>
    <x v="0"/>
    <x v="486"/>
  </r>
  <r>
    <x v="9"/>
    <x v="97"/>
    <x v="0"/>
    <x v="0"/>
    <x v="487"/>
  </r>
  <r>
    <x v="9"/>
    <x v="97"/>
    <x v="359"/>
    <x v="0"/>
    <x v="488"/>
  </r>
  <r>
    <x v="9"/>
    <x v="97"/>
    <x v="360"/>
    <x v="0"/>
    <x v="489"/>
  </r>
  <r>
    <x v="9"/>
    <x v="97"/>
    <x v="361"/>
    <x v="0"/>
    <x v="490"/>
  </r>
  <r>
    <x v="9"/>
    <x v="97"/>
    <x v="362"/>
    <x v="160"/>
    <x v="491"/>
  </r>
  <r>
    <x v="9"/>
    <x v="97"/>
    <x v="363"/>
    <x v="0"/>
    <x v="492"/>
  </r>
  <r>
    <x v="9"/>
    <x v="97"/>
    <x v="364"/>
    <x v="0"/>
    <x v="493"/>
  </r>
  <r>
    <x v="9"/>
    <x v="97"/>
    <x v="365"/>
    <x v="0"/>
    <x v="494"/>
  </r>
  <r>
    <x v="9"/>
    <x v="97"/>
    <x v="366"/>
    <x v="0"/>
    <x v="495"/>
  </r>
  <r>
    <x v="9"/>
    <x v="97"/>
    <x v="367"/>
    <x v="0"/>
    <x v="496"/>
  </r>
  <r>
    <x v="9"/>
    <x v="97"/>
    <x v="368"/>
    <x v="0"/>
    <x v="497"/>
  </r>
  <r>
    <x v="9"/>
    <x v="97"/>
    <x v="369"/>
    <x v="0"/>
    <x v="498"/>
  </r>
  <r>
    <x v="9"/>
    <x v="97"/>
    <x v="370"/>
    <x v="0"/>
    <x v="499"/>
  </r>
  <r>
    <x v="9"/>
    <x v="97"/>
    <x v="371"/>
    <x v="0"/>
    <x v="500"/>
  </r>
  <r>
    <x v="9"/>
    <x v="98"/>
    <x v="340"/>
    <x v="0"/>
    <x v="501"/>
  </r>
  <r>
    <x v="9"/>
    <x v="99"/>
    <x v="0"/>
    <x v="0"/>
    <x v="448"/>
  </r>
  <r>
    <x v="9"/>
    <x v="99"/>
    <x v="372"/>
    <x v="0"/>
    <x v="448"/>
  </r>
  <r>
    <x v="9"/>
    <x v="99"/>
    <x v="372"/>
    <x v="212"/>
    <x v="502"/>
  </r>
  <r>
    <x v="9"/>
    <x v="99"/>
    <x v="372"/>
    <x v="213"/>
    <x v="503"/>
  </r>
  <r>
    <x v="9"/>
    <x v="99"/>
    <x v="372"/>
    <x v="214"/>
    <x v="504"/>
  </r>
  <r>
    <x v="9"/>
    <x v="99"/>
    <x v="372"/>
    <x v="215"/>
    <x v="505"/>
  </r>
  <r>
    <x v="9"/>
    <x v="100"/>
    <x v="0"/>
    <x v="0"/>
    <x v="448"/>
  </r>
  <r>
    <x v="9"/>
    <x v="101"/>
    <x v="0"/>
    <x v="0"/>
    <x v="448"/>
  </r>
  <r>
    <x v="9"/>
    <x v="102"/>
    <x v="0"/>
    <x v="0"/>
    <x v="506"/>
  </r>
  <r>
    <x v="9"/>
    <x v="103"/>
    <x v="0"/>
    <x v="0"/>
    <x v="507"/>
  </r>
  <r>
    <x v="9"/>
    <x v="104"/>
    <x v="0"/>
    <x v="0"/>
    <x v="508"/>
  </r>
  <r>
    <x v="9"/>
    <x v="105"/>
    <x v="0"/>
    <x v="0"/>
    <x v="509"/>
  </r>
  <r>
    <x v="9"/>
    <x v="105"/>
    <x v="373"/>
    <x v="0"/>
    <x v="509"/>
  </r>
  <r>
    <x v="9"/>
    <x v="106"/>
    <x v="0"/>
    <x v="0"/>
    <x v="510"/>
  </r>
  <r>
    <x v="10"/>
    <x v="107"/>
    <x v="374"/>
    <x v="0"/>
    <x v="511"/>
  </r>
  <r>
    <x v="10"/>
    <x v="107"/>
    <x v="375"/>
    <x v="0"/>
    <x v="511"/>
  </r>
  <r>
    <x v="10"/>
    <x v="107"/>
    <x v="376"/>
    <x v="0"/>
    <x v="512"/>
  </r>
  <r>
    <x v="10"/>
    <x v="108"/>
    <x v="0"/>
    <x v="0"/>
    <x v="513"/>
  </r>
  <r>
    <x v="10"/>
    <x v="109"/>
    <x v="377"/>
    <x v="0"/>
    <x v="514"/>
  </r>
  <r>
    <x v="10"/>
    <x v="109"/>
    <x v="378"/>
    <x v="0"/>
    <x v="515"/>
  </r>
  <r>
    <x v="10"/>
    <x v="109"/>
    <x v="379"/>
    <x v="0"/>
    <x v="516"/>
  </r>
  <r>
    <x v="10"/>
    <x v="110"/>
    <x v="0"/>
    <x v="0"/>
    <x v="517"/>
  </r>
  <r>
    <x v="10"/>
    <x v="111"/>
    <x v="0"/>
    <x v="0"/>
    <x v="518"/>
  </r>
  <r>
    <x v="10"/>
    <x v="112"/>
    <x v="0"/>
    <x v="0"/>
    <x v="411"/>
  </r>
  <r>
    <x v="10"/>
    <x v="112"/>
    <x v="380"/>
    <x v="0"/>
    <x v="411"/>
  </r>
  <r>
    <x v="10"/>
    <x v="113"/>
    <x v="381"/>
    <x v="0"/>
    <x v="519"/>
  </r>
  <r>
    <x v="10"/>
    <x v="113"/>
    <x v="381"/>
    <x v="216"/>
    <x v="520"/>
  </r>
  <r>
    <x v="10"/>
    <x v="113"/>
    <x v="381"/>
    <x v="217"/>
    <x v="521"/>
  </r>
  <r>
    <x v="10"/>
    <x v="113"/>
    <x v="381"/>
    <x v="218"/>
    <x v="522"/>
  </r>
  <r>
    <x v="10"/>
    <x v="113"/>
    <x v="381"/>
    <x v="219"/>
    <x v="523"/>
  </r>
  <r>
    <x v="10"/>
    <x v="113"/>
    <x v="381"/>
    <x v="220"/>
    <x v="524"/>
  </r>
  <r>
    <x v="10"/>
    <x v="113"/>
    <x v="381"/>
    <x v="221"/>
    <x v="525"/>
  </r>
  <r>
    <x v="10"/>
    <x v="113"/>
    <x v="381"/>
    <x v="222"/>
    <x v="526"/>
  </r>
  <r>
    <x v="10"/>
    <x v="113"/>
    <x v="381"/>
    <x v="223"/>
    <x v="527"/>
  </r>
  <r>
    <x v="10"/>
    <x v="113"/>
    <x v="381"/>
    <x v="224"/>
    <x v="528"/>
  </r>
  <r>
    <x v="10"/>
    <x v="113"/>
    <x v="381"/>
    <x v="225"/>
    <x v="529"/>
  </r>
  <r>
    <x v="10"/>
    <x v="113"/>
    <x v="381"/>
    <x v="226"/>
    <x v="530"/>
  </r>
  <r>
    <x v="10"/>
    <x v="113"/>
    <x v="381"/>
    <x v="227"/>
    <x v="531"/>
  </r>
  <r>
    <x v="10"/>
    <x v="113"/>
    <x v="381"/>
    <x v="228"/>
    <x v="532"/>
  </r>
  <r>
    <x v="10"/>
    <x v="113"/>
    <x v="381"/>
    <x v="229"/>
    <x v="533"/>
  </r>
  <r>
    <x v="10"/>
    <x v="113"/>
    <x v="381"/>
    <x v="230"/>
    <x v="534"/>
  </r>
  <r>
    <x v="10"/>
    <x v="113"/>
    <x v="381"/>
    <x v="231"/>
    <x v="535"/>
  </r>
  <r>
    <x v="10"/>
    <x v="113"/>
    <x v="381"/>
    <x v="232"/>
    <x v="536"/>
  </r>
  <r>
    <x v="10"/>
    <x v="113"/>
    <x v="381"/>
    <x v="143"/>
    <x v="515"/>
  </r>
  <r>
    <x v="10"/>
    <x v="113"/>
    <x v="381"/>
    <x v="233"/>
    <x v="537"/>
  </r>
  <r>
    <x v="10"/>
    <x v="113"/>
    <x v="381"/>
    <x v="234"/>
    <x v="538"/>
  </r>
  <r>
    <x v="10"/>
    <x v="113"/>
    <x v="381"/>
    <x v="235"/>
    <x v="539"/>
  </r>
  <r>
    <x v="10"/>
    <x v="113"/>
    <x v="381"/>
    <x v="236"/>
    <x v="540"/>
  </r>
  <r>
    <x v="10"/>
    <x v="113"/>
    <x v="381"/>
    <x v="237"/>
    <x v="541"/>
  </r>
  <r>
    <x v="10"/>
    <x v="113"/>
    <x v="381"/>
    <x v="238"/>
    <x v="542"/>
  </r>
  <r>
    <x v="10"/>
    <x v="113"/>
    <x v="381"/>
    <x v="239"/>
    <x v="543"/>
  </r>
  <r>
    <x v="10"/>
    <x v="113"/>
    <x v="381"/>
    <x v="240"/>
    <x v="544"/>
  </r>
  <r>
    <x v="10"/>
    <x v="113"/>
    <x v="382"/>
    <x v="237"/>
    <x v="545"/>
  </r>
  <r>
    <x v="10"/>
    <x v="113"/>
    <x v="56"/>
    <x v="216"/>
    <x v="546"/>
  </r>
  <r>
    <x v="10"/>
    <x v="113"/>
    <x v="56"/>
    <x v="218"/>
    <x v="547"/>
  </r>
  <r>
    <x v="10"/>
    <x v="113"/>
    <x v="56"/>
    <x v="241"/>
    <x v="548"/>
  </r>
  <r>
    <x v="10"/>
    <x v="113"/>
    <x v="56"/>
    <x v="222"/>
    <x v="549"/>
  </r>
  <r>
    <x v="10"/>
    <x v="113"/>
    <x v="56"/>
    <x v="223"/>
    <x v="550"/>
  </r>
  <r>
    <x v="10"/>
    <x v="113"/>
    <x v="56"/>
    <x v="225"/>
    <x v="551"/>
  </r>
  <r>
    <x v="10"/>
    <x v="113"/>
    <x v="56"/>
    <x v="226"/>
    <x v="552"/>
  </r>
  <r>
    <x v="10"/>
    <x v="113"/>
    <x v="56"/>
    <x v="227"/>
    <x v="553"/>
  </r>
  <r>
    <x v="10"/>
    <x v="113"/>
    <x v="56"/>
    <x v="228"/>
    <x v="554"/>
  </r>
  <r>
    <x v="10"/>
    <x v="113"/>
    <x v="56"/>
    <x v="232"/>
    <x v="555"/>
  </r>
  <r>
    <x v="10"/>
    <x v="113"/>
    <x v="56"/>
    <x v="242"/>
    <x v="556"/>
  </r>
  <r>
    <x v="10"/>
    <x v="113"/>
    <x v="56"/>
    <x v="143"/>
    <x v="515"/>
  </r>
  <r>
    <x v="10"/>
    <x v="113"/>
    <x v="56"/>
    <x v="233"/>
    <x v="557"/>
  </r>
  <r>
    <x v="10"/>
    <x v="113"/>
    <x v="56"/>
    <x v="234"/>
    <x v="558"/>
  </r>
  <r>
    <x v="10"/>
    <x v="113"/>
    <x v="56"/>
    <x v="235"/>
    <x v="559"/>
  </r>
  <r>
    <x v="10"/>
    <x v="113"/>
    <x v="56"/>
    <x v="236"/>
    <x v="560"/>
  </r>
  <r>
    <x v="10"/>
    <x v="113"/>
    <x v="56"/>
    <x v="238"/>
    <x v="561"/>
  </r>
  <r>
    <x v="10"/>
    <x v="113"/>
    <x v="56"/>
    <x v="239"/>
    <x v="562"/>
  </r>
  <r>
    <x v="10"/>
    <x v="113"/>
    <x v="56"/>
    <x v="243"/>
    <x v="563"/>
  </r>
  <r>
    <x v="10"/>
    <x v="113"/>
    <x v="56"/>
    <x v="240"/>
    <x v="564"/>
  </r>
  <r>
    <x v="10"/>
    <x v="113"/>
    <x v="383"/>
    <x v="0"/>
    <x v="527"/>
  </r>
  <r>
    <x v="11"/>
    <x v="114"/>
    <x v="384"/>
    <x v="0"/>
    <x v="565"/>
  </r>
  <r>
    <x v="11"/>
    <x v="114"/>
    <x v="385"/>
    <x v="0"/>
    <x v="566"/>
  </r>
  <r>
    <x v="11"/>
    <x v="114"/>
    <x v="386"/>
    <x v="0"/>
    <x v="566"/>
  </r>
  <r>
    <x v="11"/>
    <x v="114"/>
    <x v="387"/>
    <x v="0"/>
    <x v="566"/>
  </r>
  <r>
    <x v="11"/>
    <x v="115"/>
    <x v="0"/>
    <x v="0"/>
    <x v="511"/>
  </r>
  <r>
    <x v="11"/>
    <x v="116"/>
    <x v="0"/>
    <x v="0"/>
    <x v="567"/>
  </r>
  <r>
    <x v="11"/>
    <x v="41"/>
    <x v="388"/>
    <x v="0"/>
    <x v="568"/>
  </r>
  <r>
    <x v="11"/>
    <x v="41"/>
    <x v="389"/>
    <x v="0"/>
    <x v="569"/>
  </r>
  <r>
    <x v="11"/>
    <x v="41"/>
    <x v="390"/>
    <x v="0"/>
    <x v="570"/>
  </r>
  <r>
    <x v="11"/>
    <x v="41"/>
    <x v="391"/>
    <x v="0"/>
    <x v="571"/>
  </r>
  <r>
    <x v="12"/>
    <x v="73"/>
    <x v="0"/>
    <x v="0"/>
    <x v="572"/>
  </r>
  <r>
    <x v="12"/>
    <x v="73"/>
    <x v="392"/>
    <x v="0"/>
    <x v="573"/>
  </r>
  <r>
    <x v="12"/>
    <x v="73"/>
    <x v="303"/>
    <x v="0"/>
    <x v="572"/>
  </r>
  <r>
    <x v="12"/>
    <x v="50"/>
    <x v="70"/>
    <x v="0"/>
    <x v="574"/>
  </r>
  <r>
    <x v="12"/>
    <x v="50"/>
    <x v="70"/>
    <x v="183"/>
    <x v="575"/>
  </r>
  <r>
    <x v="12"/>
    <x v="50"/>
    <x v="70"/>
    <x v="244"/>
    <x v="576"/>
  </r>
  <r>
    <x v="12"/>
    <x v="50"/>
    <x v="393"/>
    <x v="0"/>
    <x v="577"/>
  </r>
  <r>
    <x v="12"/>
    <x v="50"/>
    <x v="393"/>
    <x v="88"/>
    <x v="577"/>
  </r>
  <r>
    <x v="12"/>
    <x v="50"/>
    <x v="5"/>
    <x v="0"/>
    <x v="578"/>
  </r>
  <r>
    <x v="12"/>
    <x v="50"/>
    <x v="256"/>
    <x v="0"/>
    <x v="343"/>
  </r>
  <r>
    <x v="12"/>
    <x v="50"/>
    <x v="212"/>
    <x v="0"/>
    <x v="374"/>
  </r>
  <r>
    <x v="12"/>
    <x v="95"/>
    <x v="0"/>
    <x v="0"/>
    <x v="579"/>
  </r>
  <r>
    <x v="12"/>
    <x v="117"/>
    <x v="0"/>
    <x v="0"/>
    <x v="580"/>
  </r>
  <r>
    <x v="12"/>
    <x v="118"/>
    <x v="380"/>
    <x v="0"/>
    <x v="581"/>
  </r>
  <r>
    <x v="12"/>
    <x v="118"/>
    <x v="394"/>
    <x v="0"/>
    <x v="581"/>
  </r>
  <r>
    <x v="12"/>
    <x v="118"/>
    <x v="395"/>
    <x v="0"/>
    <x v="582"/>
  </r>
  <r>
    <x v="12"/>
    <x v="119"/>
    <x v="396"/>
    <x v="0"/>
    <x v="581"/>
  </r>
  <r>
    <x v="12"/>
    <x v="119"/>
    <x v="396"/>
    <x v="245"/>
    <x v="581"/>
  </r>
  <r>
    <x v="12"/>
    <x v="119"/>
    <x v="396"/>
    <x v="246"/>
    <x v="581"/>
  </r>
  <r>
    <x v="12"/>
    <x v="119"/>
    <x v="396"/>
    <x v="247"/>
    <x v="581"/>
  </r>
  <r>
    <x v="12"/>
    <x v="119"/>
    <x v="396"/>
    <x v="248"/>
    <x v="581"/>
  </r>
  <r>
    <x v="12"/>
    <x v="119"/>
    <x v="396"/>
    <x v="249"/>
    <x v="581"/>
  </r>
  <r>
    <x v="12"/>
    <x v="119"/>
    <x v="396"/>
    <x v="250"/>
    <x v="581"/>
  </r>
  <r>
    <x v="12"/>
    <x v="119"/>
    <x v="396"/>
    <x v="187"/>
    <x v="581"/>
  </r>
  <r>
    <x v="12"/>
    <x v="119"/>
    <x v="397"/>
    <x v="0"/>
    <x v="582"/>
  </r>
  <r>
    <x v="12"/>
    <x v="119"/>
    <x v="397"/>
    <x v="245"/>
    <x v="582"/>
  </r>
  <r>
    <x v="12"/>
    <x v="119"/>
    <x v="397"/>
    <x v="246"/>
    <x v="582"/>
  </r>
  <r>
    <x v="12"/>
    <x v="119"/>
    <x v="397"/>
    <x v="247"/>
    <x v="582"/>
  </r>
  <r>
    <x v="12"/>
    <x v="119"/>
    <x v="397"/>
    <x v="248"/>
    <x v="582"/>
  </r>
  <r>
    <x v="12"/>
    <x v="119"/>
    <x v="397"/>
    <x v="249"/>
    <x v="582"/>
  </r>
  <r>
    <x v="12"/>
    <x v="119"/>
    <x v="397"/>
    <x v="250"/>
    <x v="582"/>
  </r>
  <r>
    <x v="12"/>
    <x v="119"/>
    <x v="397"/>
    <x v="187"/>
    <x v="582"/>
  </r>
  <r>
    <x v="12"/>
    <x v="119"/>
    <x v="398"/>
    <x v="0"/>
    <x v="583"/>
  </r>
  <r>
    <x v="12"/>
    <x v="119"/>
    <x v="398"/>
    <x v="245"/>
    <x v="583"/>
  </r>
  <r>
    <x v="12"/>
    <x v="119"/>
    <x v="398"/>
    <x v="246"/>
    <x v="583"/>
  </r>
  <r>
    <x v="12"/>
    <x v="119"/>
    <x v="398"/>
    <x v="247"/>
    <x v="583"/>
  </r>
  <r>
    <x v="12"/>
    <x v="119"/>
    <x v="398"/>
    <x v="251"/>
    <x v="583"/>
  </r>
  <r>
    <x v="12"/>
    <x v="119"/>
    <x v="398"/>
    <x v="249"/>
    <x v="583"/>
  </r>
  <r>
    <x v="12"/>
    <x v="119"/>
    <x v="398"/>
    <x v="250"/>
    <x v="583"/>
  </r>
  <r>
    <x v="12"/>
    <x v="119"/>
    <x v="398"/>
    <x v="187"/>
    <x v="583"/>
  </r>
  <r>
    <x v="12"/>
    <x v="120"/>
    <x v="399"/>
    <x v="0"/>
    <x v="584"/>
  </r>
  <r>
    <x v="12"/>
    <x v="120"/>
    <x v="396"/>
    <x v="0"/>
    <x v="581"/>
  </r>
  <r>
    <x v="12"/>
    <x v="120"/>
    <x v="396"/>
    <x v="245"/>
    <x v="581"/>
  </r>
  <r>
    <x v="12"/>
    <x v="120"/>
    <x v="396"/>
    <x v="246"/>
    <x v="581"/>
  </r>
  <r>
    <x v="12"/>
    <x v="120"/>
    <x v="396"/>
    <x v="252"/>
    <x v="581"/>
  </r>
  <r>
    <x v="12"/>
    <x v="120"/>
    <x v="396"/>
    <x v="253"/>
    <x v="581"/>
  </r>
  <r>
    <x v="12"/>
    <x v="120"/>
    <x v="396"/>
    <x v="249"/>
    <x v="581"/>
  </r>
  <r>
    <x v="12"/>
    <x v="120"/>
    <x v="400"/>
    <x v="0"/>
    <x v="585"/>
  </r>
  <r>
    <x v="12"/>
    <x v="120"/>
    <x v="401"/>
    <x v="0"/>
    <x v="586"/>
  </r>
  <r>
    <x v="12"/>
    <x v="120"/>
    <x v="402"/>
    <x v="0"/>
    <x v="586"/>
  </r>
  <r>
    <x v="12"/>
    <x v="120"/>
    <x v="403"/>
    <x v="0"/>
    <x v="586"/>
  </r>
  <r>
    <x v="12"/>
    <x v="120"/>
    <x v="404"/>
    <x v="0"/>
    <x v="586"/>
  </r>
  <r>
    <x v="12"/>
    <x v="120"/>
    <x v="405"/>
    <x v="0"/>
    <x v="581"/>
  </r>
  <r>
    <x v="12"/>
    <x v="120"/>
    <x v="397"/>
    <x v="0"/>
    <x v="582"/>
  </r>
  <r>
    <x v="12"/>
    <x v="120"/>
    <x v="397"/>
    <x v="246"/>
    <x v="582"/>
  </r>
  <r>
    <x v="12"/>
    <x v="120"/>
    <x v="397"/>
    <x v="253"/>
    <x v="582"/>
  </r>
  <r>
    <x v="12"/>
    <x v="120"/>
    <x v="397"/>
    <x v="249"/>
    <x v="582"/>
  </r>
  <r>
    <x v="12"/>
    <x v="120"/>
    <x v="406"/>
    <x v="0"/>
    <x v="586"/>
  </r>
  <r>
    <x v="12"/>
    <x v="120"/>
    <x v="407"/>
    <x v="0"/>
    <x v="586"/>
  </r>
  <r>
    <x v="12"/>
    <x v="120"/>
    <x v="407"/>
    <x v="254"/>
    <x v="587"/>
  </r>
  <r>
    <x v="12"/>
    <x v="120"/>
    <x v="407"/>
    <x v="255"/>
    <x v="588"/>
  </r>
  <r>
    <x v="12"/>
    <x v="120"/>
    <x v="408"/>
    <x v="0"/>
    <x v="587"/>
  </r>
  <r>
    <x v="12"/>
    <x v="120"/>
    <x v="409"/>
    <x v="0"/>
    <x v="581"/>
  </r>
  <r>
    <x v="12"/>
    <x v="120"/>
    <x v="410"/>
    <x v="0"/>
    <x v="581"/>
  </r>
  <r>
    <x v="12"/>
    <x v="120"/>
    <x v="398"/>
    <x v="0"/>
    <x v="583"/>
  </r>
  <r>
    <x v="12"/>
    <x v="120"/>
    <x v="398"/>
    <x v="246"/>
    <x v="583"/>
  </r>
  <r>
    <x v="12"/>
    <x v="120"/>
    <x v="398"/>
    <x v="253"/>
    <x v="583"/>
  </r>
  <r>
    <x v="12"/>
    <x v="120"/>
    <x v="398"/>
    <x v="249"/>
    <x v="583"/>
  </r>
  <r>
    <x v="12"/>
    <x v="120"/>
    <x v="411"/>
    <x v="0"/>
    <x v="584"/>
  </r>
  <r>
    <x v="12"/>
    <x v="121"/>
    <x v="396"/>
    <x v="0"/>
    <x v="581"/>
  </r>
  <r>
    <x v="12"/>
    <x v="121"/>
    <x v="396"/>
    <x v="245"/>
    <x v="581"/>
  </r>
  <r>
    <x v="12"/>
    <x v="121"/>
    <x v="396"/>
    <x v="256"/>
    <x v="581"/>
  </r>
  <r>
    <x v="12"/>
    <x v="121"/>
    <x v="396"/>
    <x v="246"/>
    <x v="581"/>
  </r>
  <r>
    <x v="12"/>
    <x v="121"/>
    <x v="396"/>
    <x v="247"/>
    <x v="581"/>
  </r>
  <r>
    <x v="12"/>
    <x v="121"/>
    <x v="396"/>
    <x v="248"/>
    <x v="581"/>
  </r>
  <r>
    <x v="12"/>
    <x v="121"/>
    <x v="396"/>
    <x v="249"/>
    <x v="581"/>
  </r>
  <r>
    <x v="12"/>
    <x v="121"/>
    <x v="396"/>
    <x v="250"/>
    <x v="581"/>
  </r>
  <r>
    <x v="12"/>
    <x v="121"/>
    <x v="396"/>
    <x v="187"/>
    <x v="581"/>
  </r>
  <r>
    <x v="12"/>
    <x v="121"/>
    <x v="63"/>
    <x v="0"/>
    <x v="581"/>
  </r>
  <r>
    <x v="12"/>
    <x v="121"/>
    <x v="397"/>
    <x v="0"/>
    <x v="582"/>
  </r>
  <r>
    <x v="12"/>
    <x v="121"/>
    <x v="397"/>
    <x v="245"/>
    <x v="582"/>
  </r>
  <r>
    <x v="12"/>
    <x v="121"/>
    <x v="397"/>
    <x v="256"/>
    <x v="582"/>
  </r>
  <r>
    <x v="12"/>
    <x v="121"/>
    <x v="397"/>
    <x v="246"/>
    <x v="582"/>
  </r>
  <r>
    <x v="12"/>
    <x v="121"/>
    <x v="397"/>
    <x v="248"/>
    <x v="581"/>
  </r>
  <r>
    <x v="12"/>
    <x v="121"/>
    <x v="397"/>
    <x v="249"/>
    <x v="582"/>
  </r>
  <r>
    <x v="12"/>
    <x v="121"/>
    <x v="397"/>
    <x v="250"/>
    <x v="582"/>
  </r>
  <r>
    <x v="12"/>
    <x v="121"/>
    <x v="397"/>
    <x v="187"/>
    <x v="582"/>
  </r>
  <r>
    <x v="12"/>
    <x v="121"/>
    <x v="412"/>
    <x v="0"/>
    <x v="582"/>
  </r>
  <r>
    <x v="12"/>
    <x v="121"/>
    <x v="398"/>
    <x v="0"/>
    <x v="583"/>
  </r>
  <r>
    <x v="12"/>
    <x v="121"/>
    <x v="398"/>
    <x v="245"/>
    <x v="583"/>
  </r>
  <r>
    <x v="12"/>
    <x v="121"/>
    <x v="398"/>
    <x v="256"/>
    <x v="583"/>
  </r>
  <r>
    <x v="12"/>
    <x v="121"/>
    <x v="398"/>
    <x v="246"/>
    <x v="583"/>
  </r>
  <r>
    <x v="12"/>
    <x v="121"/>
    <x v="398"/>
    <x v="257"/>
    <x v="583"/>
  </r>
  <r>
    <x v="12"/>
    <x v="121"/>
    <x v="398"/>
    <x v="251"/>
    <x v="583"/>
  </r>
  <r>
    <x v="12"/>
    <x v="121"/>
    <x v="398"/>
    <x v="249"/>
    <x v="583"/>
  </r>
  <r>
    <x v="12"/>
    <x v="121"/>
    <x v="398"/>
    <x v="250"/>
    <x v="583"/>
  </r>
  <r>
    <x v="12"/>
    <x v="121"/>
    <x v="398"/>
    <x v="187"/>
    <x v="583"/>
  </r>
  <r>
    <x v="12"/>
    <x v="75"/>
    <x v="0"/>
    <x v="0"/>
    <x v="589"/>
  </r>
  <r>
    <x v="12"/>
    <x v="65"/>
    <x v="0"/>
    <x v="0"/>
    <x v="380"/>
  </r>
  <r>
    <x v="12"/>
    <x v="65"/>
    <x v="311"/>
    <x v="0"/>
    <x v="590"/>
  </r>
  <r>
    <x v="12"/>
    <x v="65"/>
    <x v="413"/>
    <x v="0"/>
    <x v="380"/>
  </r>
  <r>
    <x v="12"/>
    <x v="122"/>
    <x v="414"/>
    <x v="258"/>
    <x v="591"/>
  </r>
  <r>
    <x v="12"/>
    <x v="122"/>
    <x v="414"/>
    <x v="259"/>
    <x v="592"/>
  </r>
  <r>
    <x v="12"/>
    <x v="122"/>
    <x v="414"/>
    <x v="260"/>
    <x v="593"/>
  </r>
  <r>
    <x v="12"/>
    <x v="122"/>
    <x v="414"/>
    <x v="261"/>
    <x v="594"/>
  </r>
  <r>
    <x v="12"/>
    <x v="122"/>
    <x v="414"/>
    <x v="262"/>
    <x v="595"/>
  </r>
  <r>
    <x v="12"/>
    <x v="122"/>
    <x v="414"/>
    <x v="263"/>
    <x v="596"/>
  </r>
  <r>
    <x v="12"/>
    <x v="76"/>
    <x v="0"/>
    <x v="0"/>
    <x v="415"/>
  </r>
  <r>
    <x v="12"/>
    <x v="123"/>
    <x v="0"/>
    <x v="0"/>
    <x v="597"/>
  </r>
  <r>
    <x v="12"/>
    <x v="124"/>
    <x v="415"/>
    <x v="0"/>
    <x v="598"/>
  </r>
  <r>
    <x v="12"/>
    <x v="124"/>
    <x v="416"/>
    <x v="0"/>
    <x v="599"/>
  </r>
  <r>
    <x v="12"/>
    <x v="124"/>
    <x v="417"/>
    <x v="0"/>
    <x v="600"/>
  </r>
  <r>
    <x v="12"/>
    <x v="77"/>
    <x v="0"/>
    <x v="0"/>
    <x v="601"/>
  </r>
  <r>
    <x v="12"/>
    <x v="78"/>
    <x v="0"/>
    <x v="0"/>
    <x v="602"/>
  </r>
  <r>
    <x v="12"/>
    <x v="78"/>
    <x v="418"/>
    <x v="0"/>
    <x v="603"/>
  </r>
  <r>
    <x v="12"/>
    <x v="78"/>
    <x v="419"/>
    <x v="0"/>
    <x v="603"/>
  </r>
  <r>
    <x v="12"/>
    <x v="78"/>
    <x v="306"/>
    <x v="0"/>
    <x v="604"/>
  </r>
  <r>
    <x v="12"/>
    <x v="78"/>
    <x v="397"/>
    <x v="0"/>
    <x v="605"/>
  </r>
  <r>
    <x v="12"/>
    <x v="78"/>
    <x v="420"/>
    <x v="0"/>
    <x v="606"/>
  </r>
  <r>
    <x v="12"/>
    <x v="78"/>
    <x v="398"/>
    <x v="0"/>
    <x v="607"/>
  </r>
  <r>
    <x v="12"/>
    <x v="125"/>
    <x v="421"/>
    <x v="0"/>
    <x v="608"/>
  </r>
  <r>
    <x v="12"/>
    <x v="125"/>
    <x v="422"/>
    <x v="0"/>
    <x v="609"/>
  </r>
  <r>
    <x v="12"/>
    <x v="125"/>
    <x v="423"/>
    <x v="0"/>
    <x v="610"/>
  </r>
  <r>
    <x v="12"/>
    <x v="125"/>
    <x v="424"/>
    <x v="0"/>
    <x v="609"/>
  </r>
  <r>
    <x v="12"/>
    <x v="125"/>
    <x v="405"/>
    <x v="0"/>
    <x v="611"/>
  </r>
  <r>
    <x v="12"/>
    <x v="125"/>
    <x v="307"/>
    <x v="0"/>
    <x v="612"/>
  </r>
  <r>
    <x v="12"/>
    <x v="125"/>
    <x v="307"/>
    <x v="264"/>
    <x v="612"/>
  </r>
  <r>
    <x v="12"/>
    <x v="125"/>
    <x v="307"/>
    <x v="265"/>
    <x v="612"/>
  </r>
  <r>
    <x v="12"/>
    <x v="125"/>
    <x v="307"/>
    <x v="266"/>
    <x v="612"/>
  </r>
  <r>
    <x v="12"/>
    <x v="125"/>
    <x v="307"/>
    <x v="267"/>
    <x v="612"/>
  </r>
  <r>
    <x v="12"/>
    <x v="125"/>
    <x v="307"/>
    <x v="268"/>
    <x v="612"/>
  </r>
  <r>
    <x v="12"/>
    <x v="125"/>
    <x v="425"/>
    <x v="0"/>
    <x v="613"/>
  </r>
  <r>
    <x v="12"/>
    <x v="125"/>
    <x v="425"/>
    <x v="264"/>
    <x v="613"/>
  </r>
  <r>
    <x v="12"/>
    <x v="125"/>
    <x v="425"/>
    <x v="265"/>
    <x v="613"/>
  </r>
  <r>
    <x v="12"/>
    <x v="125"/>
    <x v="425"/>
    <x v="266"/>
    <x v="613"/>
  </r>
  <r>
    <x v="12"/>
    <x v="125"/>
    <x v="425"/>
    <x v="267"/>
    <x v="613"/>
  </r>
  <r>
    <x v="12"/>
    <x v="125"/>
    <x v="425"/>
    <x v="268"/>
    <x v="613"/>
  </r>
  <r>
    <x v="12"/>
    <x v="125"/>
    <x v="259"/>
    <x v="0"/>
    <x v="614"/>
  </r>
  <r>
    <x v="12"/>
    <x v="125"/>
    <x v="426"/>
    <x v="0"/>
    <x v="615"/>
  </r>
  <r>
    <x v="12"/>
    <x v="125"/>
    <x v="427"/>
    <x v="0"/>
    <x v="616"/>
  </r>
  <r>
    <x v="12"/>
    <x v="79"/>
    <x v="0"/>
    <x v="0"/>
    <x v="617"/>
  </r>
  <r>
    <x v="12"/>
    <x v="126"/>
    <x v="428"/>
    <x v="0"/>
    <x v="587"/>
  </r>
  <r>
    <x v="12"/>
    <x v="127"/>
    <x v="359"/>
    <x v="0"/>
    <x v="618"/>
  </r>
  <r>
    <x v="12"/>
    <x v="127"/>
    <x v="429"/>
    <x v="0"/>
    <x v="619"/>
  </r>
  <r>
    <x v="12"/>
    <x v="127"/>
    <x v="430"/>
    <x v="0"/>
    <x v="620"/>
  </r>
  <r>
    <x v="12"/>
    <x v="127"/>
    <x v="431"/>
    <x v="0"/>
    <x v="621"/>
  </r>
  <r>
    <x v="12"/>
    <x v="128"/>
    <x v="0"/>
    <x v="0"/>
    <x v="622"/>
  </r>
  <r>
    <x v="12"/>
    <x v="129"/>
    <x v="432"/>
    <x v="0"/>
    <x v="623"/>
  </r>
  <r>
    <x v="12"/>
    <x v="129"/>
    <x v="433"/>
    <x v="0"/>
    <x v="624"/>
  </r>
  <r>
    <x v="12"/>
    <x v="129"/>
    <x v="433"/>
    <x v="269"/>
    <x v="625"/>
  </r>
  <r>
    <x v="12"/>
    <x v="129"/>
    <x v="433"/>
    <x v="270"/>
    <x v="626"/>
  </r>
  <r>
    <x v="12"/>
    <x v="129"/>
    <x v="433"/>
    <x v="271"/>
    <x v="627"/>
  </r>
  <r>
    <x v="12"/>
    <x v="129"/>
    <x v="433"/>
    <x v="272"/>
    <x v="628"/>
  </r>
  <r>
    <x v="12"/>
    <x v="129"/>
    <x v="434"/>
    <x v="0"/>
    <x v="629"/>
  </r>
  <r>
    <x v="12"/>
    <x v="129"/>
    <x v="434"/>
    <x v="273"/>
    <x v="630"/>
  </r>
  <r>
    <x v="12"/>
    <x v="129"/>
    <x v="434"/>
    <x v="269"/>
    <x v="631"/>
  </r>
  <r>
    <x v="12"/>
    <x v="129"/>
    <x v="434"/>
    <x v="274"/>
    <x v="632"/>
  </r>
  <r>
    <x v="12"/>
    <x v="129"/>
    <x v="434"/>
    <x v="275"/>
    <x v="633"/>
  </r>
  <r>
    <x v="12"/>
    <x v="129"/>
    <x v="434"/>
    <x v="270"/>
    <x v="634"/>
  </r>
  <r>
    <x v="12"/>
    <x v="80"/>
    <x v="309"/>
    <x v="0"/>
    <x v="635"/>
  </r>
  <r>
    <x v="12"/>
    <x v="80"/>
    <x v="310"/>
    <x v="0"/>
    <x v="636"/>
  </r>
  <r>
    <x v="12"/>
    <x v="80"/>
    <x v="312"/>
    <x v="0"/>
    <x v="637"/>
  </r>
  <r>
    <x v="12"/>
    <x v="80"/>
    <x v="313"/>
    <x v="0"/>
    <x v="638"/>
  </r>
  <r>
    <x v="12"/>
    <x v="80"/>
    <x v="435"/>
    <x v="276"/>
    <x v="639"/>
  </r>
  <r>
    <x v="12"/>
    <x v="80"/>
    <x v="435"/>
    <x v="277"/>
    <x v="640"/>
  </r>
  <r>
    <x v="12"/>
    <x v="80"/>
    <x v="435"/>
    <x v="278"/>
    <x v="641"/>
  </r>
  <r>
    <x v="12"/>
    <x v="80"/>
    <x v="315"/>
    <x v="0"/>
    <x v="642"/>
  </r>
  <r>
    <x v="12"/>
    <x v="80"/>
    <x v="316"/>
    <x v="0"/>
    <x v="643"/>
  </r>
  <r>
    <x v="12"/>
    <x v="80"/>
    <x v="317"/>
    <x v="0"/>
    <x v="590"/>
  </r>
  <r>
    <x v="12"/>
    <x v="81"/>
    <x v="318"/>
    <x v="0"/>
    <x v="638"/>
  </r>
  <r>
    <x v="12"/>
    <x v="81"/>
    <x v="319"/>
    <x v="0"/>
    <x v="638"/>
  </r>
  <r>
    <x v="12"/>
    <x v="115"/>
    <x v="0"/>
    <x v="0"/>
    <x v="644"/>
  </r>
  <r>
    <x v="12"/>
    <x v="115"/>
    <x v="436"/>
    <x v="0"/>
    <x v="645"/>
  </r>
  <r>
    <x v="12"/>
    <x v="115"/>
    <x v="326"/>
    <x v="0"/>
    <x v="646"/>
  </r>
  <r>
    <x v="12"/>
    <x v="115"/>
    <x v="437"/>
    <x v="0"/>
    <x v="647"/>
  </r>
  <r>
    <x v="12"/>
    <x v="115"/>
    <x v="438"/>
    <x v="0"/>
    <x v="648"/>
  </r>
  <r>
    <x v="12"/>
    <x v="115"/>
    <x v="439"/>
    <x v="0"/>
    <x v="649"/>
  </r>
  <r>
    <x v="12"/>
    <x v="115"/>
    <x v="429"/>
    <x v="0"/>
    <x v="644"/>
  </r>
  <r>
    <x v="12"/>
    <x v="115"/>
    <x v="440"/>
    <x v="0"/>
    <x v="644"/>
  </r>
  <r>
    <x v="12"/>
    <x v="115"/>
    <x v="441"/>
    <x v="0"/>
    <x v="650"/>
  </r>
  <r>
    <x v="12"/>
    <x v="115"/>
    <x v="442"/>
    <x v="0"/>
    <x v="651"/>
  </r>
  <r>
    <x v="12"/>
    <x v="97"/>
    <x v="0"/>
    <x v="0"/>
    <x v="652"/>
  </r>
  <r>
    <x v="12"/>
    <x v="97"/>
    <x v="443"/>
    <x v="0"/>
    <x v="653"/>
  </r>
  <r>
    <x v="12"/>
    <x v="97"/>
    <x v="444"/>
    <x v="0"/>
    <x v="654"/>
  </r>
  <r>
    <x v="12"/>
    <x v="97"/>
    <x v="445"/>
    <x v="0"/>
    <x v="655"/>
  </r>
  <r>
    <x v="12"/>
    <x v="97"/>
    <x v="359"/>
    <x v="0"/>
    <x v="656"/>
  </r>
  <r>
    <x v="12"/>
    <x v="97"/>
    <x v="360"/>
    <x v="0"/>
    <x v="657"/>
  </r>
  <r>
    <x v="12"/>
    <x v="97"/>
    <x v="361"/>
    <x v="0"/>
    <x v="658"/>
  </r>
  <r>
    <x v="12"/>
    <x v="97"/>
    <x v="362"/>
    <x v="160"/>
    <x v="656"/>
  </r>
  <r>
    <x v="12"/>
    <x v="97"/>
    <x v="363"/>
    <x v="0"/>
    <x v="659"/>
  </r>
  <r>
    <x v="12"/>
    <x v="97"/>
    <x v="446"/>
    <x v="0"/>
    <x v="660"/>
  </r>
  <r>
    <x v="12"/>
    <x v="97"/>
    <x v="447"/>
    <x v="279"/>
    <x v="661"/>
  </r>
  <r>
    <x v="12"/>
    <x v="97"/>
    <x v="365"/>
    <x v="0"/>
    <x v="662"/>
  </r>
  <r>
    <x v="12"/>
    <x v="97"/>
    <x v="366"/>
    <x v="0"/>
    <x v="663"/>
  </r>
  <r>
    <x v="12"/>
    <x v="97"/>
    <x v="367"/>
    <x v="0"/>
    <x v="652"/>
  </r>
  <r>
    <x v="12"/>
    <x v="97"/>
    <x v="368"/>
    <x v="0"/>
    <x v="664"/>
  </r>
  <r>
    <x v="12"/>
    <x v="97"/>
    <x v="448"/>
    <x v="160"/>
    <x v="652"/>
  </r>
  <r>
    <x v="12"/>
    <x v="97"/>
    <x v="369"/>
    <x v="0"/>
    <x v="665"/>
  </r>
  <r>
    <x v="12"/>
    <x v="97"/>
    <x v="371"/>
    <x v="0"/>
    <x v="666"/>
  </r>
  <r>
    <x v="12"/>
    <x v="97"/>
    <x v="371"/>
    <x v="280"/>
    <x v="667"/>
  </r>
  <r>
    <x v="12"/>
    <x v="97"/>
    <x v="449"/>
    <x v="281"/>
    <x v="668"/>
  </r>
  <r>
    <x v="12"/>
    <x v="97"/>
    <x v="450"/>
    <x v="0"/>
    <x v="669"/>
  </r>
  <r>
    <x v="12"/>
    <x v="97"/>
    <x v="451"/>
    <x v="0"/>
    <x v="670"/>
  </r>
  <r>
    <x v="12"/>
    <x v="97"/>
    <x v="452"/>
    <x v="160"/>
    <x v="669"/>
  </r>
  <r>
    <x v="12"/>
    <x v="97"/>
    <x v="453"/>
    <x v="0"/>
    <x v="671"/>
  </r>
  <r>
    <x v="12"/>
    <x v="97"/>
    <x v="454"/>
    <x v="0"/>
    <x v="672"/>
  </r>
  <r>
    <x v="12"/>
    <x v="130"/>
    <x v="0"/>
    <x v="0"/>
    <x v="673"/>
  </r>
  <r>
    <x v="12"/>
    <x v="131"/>
    <x v="455"/>
    <x v="0"/>
    <x v="674"/>
  </r>
  <r>
    <x v="12"/>
    <x v="131"/>
    <x v="456"/>
    <x v="0"/>
    <x v="620"/>
  </r>
  <r>
    <x v="12"/>
    <x v="131"/>
    <x v="230"/>
    <x v="282"/>
    <x v="675"/>
  </r>
  <r>
    <x v="12"/>
    <x v="131"/>
    <x v="230"/>
    <x v="283"/>
    <x v="675"/>
  </r>
  <r>
    <x v="12"/>
    <x v="131"/>
    <x v="230"/>
    <x v="284"/>
    <x v="675"/>
  </r>
  <r>
    <x v="12"/>
    <x v="131"/>
    <x v="288"/>
    <x v="282"/>
    <x v="676"/>
  </r>
  <r>
    <x v="12"/>
    <x v="131"/>
    <x v="288"/>
    <x v="283"/>
    <x v="676"/>
  </r>
  <r>
    <x v="12"/>
    <x v="131"/>
    <x v="288"/>
    <x v="284"/>
    <x v="676"/>
  </r>
  <r>
    <x v="12"/>
    <x v="131"/>
    <x v="457"/>
    <x v="0"/>
    <x v="677"/>
  </r>
  <r>
    <x v="12"/>
    <x v="131"/>
    <x v="458"/>
    <x v="0"/>
    <x v="678"/>
  </r>
  <r>
    <x v="12"/>
    <x v="132"/>
    <x v="0"/>
    <x v="0"/>
    <x v="679"/>
  </r>
  <r>
    <x v="12"/>
    <x v="133"/>
    <x v="0"/>
    <x v="0"/>
    <x v="365"/>
  </r>
  <r>
    <x v="12"/>
    <x v="134"/>
    <x v="242"/>
    <x v="285"/>
    <x v="680"/>
  </r>
  <r>
    <x v="12"/>
    <x v="135"/>
    <x v="459"/>
    <x v="0"/>
    <x v="393"/>
  </r>
  <r>
    <x v="12"/>
    <x v="135"/>
    <x v="367"/>
    <x v="0"/>
    <x v="394"/>
  </r>
  <r>
    <x v="12"/>
    <x v="136"/>
    <x v="0"/>
    <x v="0"/>
    <x v="681"/>
  </r>
  <r>
    <x v="12"/>
    <x v="136"/>
    <x v="460"/>
    <x v="0"/>
    <x v="682"/>
  </r>
  <r>
    <x v="12"/>
    <x v="136"/>
    <x v="461"/>
    <x v="0"/>
    <x v="683"/>
  </r>
  <r>
    <x v="12"/>
    <x v="136"/>
    <x v="462"/>
    <x v="0"/>
    <x v="684"/>
  </r>
  <r>
    <x v="12"/>
    <x v="137"/>
    <x v="0"/>
    <x v="0"/>
    <x v="616"/>
  </r>
  <r>
    <x v="12"/>
    <x v="28"/>
    <x v="0"/>
    <x v="0"/>
    <x v="685"/>
  </r>
  <r>
    <x v="12"/>
    <x v="28"/>
    <x v="170"/>
    <x v="0"/>
    <x v="686"/>
  </r>
  <r>
    <x v="12"/>
    <x v="29"/>
    <x v="463"/>
    <x v="0"/>
    <x v="687"/>
  </r>
  <r>
    <x v="12"/>
    <x v="29"/>
    <x v="222"/>
    <x v="0"/>
    <x v="688"/>
  </r>
  <r>
    <x v="12"/>
    <x v="29"/>
    <x v="223"/>
    <x v="0"/>
    <x v="689"/>
  </r>
  <r>
    <x v="12"/>
    <x v="29"/>
    <x v="223"/>
    <x v="286"/>
    <x v="690"/>
  </r>
  <r>
    <x v="12"/>
    <x v="29"/>
    <x v="227"/>
    <x v="0"/>
    <x v="691"/>
  </r>
  <r>
    <x v="12"/>
    <x v="29"/>
    <x v="228"/>
    <x v="0"/>
    <x v="692"/>
  </r>
  <r>
    <x v="12"/>
    <x v="138"/>
    <x v="464"/>
    <x v="0"/>
    <x v="693"/>
  </r>
  <r>
    <x v="12"/>
    <x v="138"/>
    <x v="465"/>
    <x v="0"/>
    <x v="694"/>
  </r>
  <r>
    <x v="12"/>
    <x v="138"/>
    <x v="314"/>
    <x v="0"/>
    <x v="695"/>
  </r>
  <r>
    <x v="12"/>
    <x v="138"/>
    <x v="466"/>
    <x v="0"/>
    <x v="696"/>
  </r>
  <r>
    <x v="12"/>
    <x v="82"/>
    <x v="320"/>
    <x v="0"/>
    <x v="697"/>
  </r>
  <r>
    <x v="12"/>
    <x v="82"/>
    <x v="467"/>
    <x v="0"/>
    <x v="698"/>
  </r>
  <r>
    <x v="12"/>
    <x v="82"/>
    <x v="468"/>
    <x v="0"/>
    <x v="699"/>
  </r>
  <r>
    <x v="12"/>
    <x v="82"/>
    <x v="469"/>
    <x v="0"/>
    <x v="700"/>
  </r>
  <r>
    <x v="12"/>
    <x v="82"/>
    <x v="470"/>
    <x v="0"/>
    <x v="701"/>
  </r>
  <r>
    <x v="12"/>
    <x v="82"/>
    <x v="471"/>
    <x v="0"/>
    <x v="702"/>
  </r>
  <r>
    <x v="12"/>
    <x v="139"/>
    <x v="472"/>
    <x v="0"/>
    <x v="397"/>
  </r>
  <r>
    <x v="12"/>
    <x v="139"/>
    <x v="473"/>
    <x v="0"/>
    <x v="398"/>
  </r>
  <r>
    <x v="12"/>
    <x v="139"/>
    <x v="474"/>
    <x v="0"/>
    <x v="399"/>
  </r>
  <r>
    <x v="12"/>
    <x v="139"/>
    <x v="314"/>
    <x v="0"/>
    <x v="400"/>
  </r>
  <r>
    <x v="12"/>
    <x v="140"/>
    <x v="0"/>
    <x v="0"/>
    <x v="390"/>
  </r>
  <r>
    <x v="12"/>
    <x v="141"/>
    <x v="0"/>
    <x v="0"/>
    <x v="703"/>
  </r>
  <r>
    <x v="12"/>
    <x v="142"/>
    <x v="475"/>
    <x v="0"/>
    <x v="365"/>
  </r>
  <r>
    <x v="12"/>
    <x v="142"/>
    <x v="475"/>
    <x v="287"/>
    <x v="364"/>
  </r>
  <r>
    <x v="12"/>
    <x v="142"/>
    <x v="476"/>
    <x v="0"/>
    <x v="365"/>
  </r>
  <r>
    <x v="12"/>
    <x v="142"/>
    <x v="476"/>
    <x v="287"/>
    <x v="364"/>
  </r>
  <r>
    <x v="12"/>
    <x v="142"/>
    <x v="477"/>
    <x v="0"/>
    <x v="365"/>
  </r>
  <r>
    <x v="12"/>
    <x v="142"/>
    <x v="477"/>
    <x v="287"/>
    <x v="364"/>
  </r>
  <r>
    <x v="12"/>
    <x v="142"/>
    <x v="477"/>
    <x v="288"/>
    <x v="380"/>
  </r>
  <r>
    <x v="12"/>
    <x v="142"/>
    <x v="478"/>
    <x v="289"/>
    <x v="704"/>
  </r>
  <r>
    <x v="12"/>
    <x v="142"/>
    <x v="479"/>
    <x v="287"/>
    <x v="705"/>
  </r>
  <r>
    <x v="12"/>
    <x v="142"/>
    <x v="480"/>
    <x v="289"/>
    <x v="704"/>
  </r>
  <r>
    <x v="12"/>
    <x v="142"/>
    <x v="481"/>
    <x v="0"/>
    <x v="706"/>
  </r>
  <r>
    <x v="12"/>
    <x v="143"/>
    <x v="0"/>
    <x v="0"/>
    <x v="655"/>
  </r>
  <r>
    <x v="12"/>
    <x v="144"/>
    <x v="0"/>
    <x v="0"/>
    <x v="401"/>
  </r>
  <r>
    <x v="12"/>
    <x v="144"/>
    <x v="482"/>
    <x v="0"/>
    <x v="707"/>
  </r>
  <r>
    <x v="12"/>
    <x v="144"/>
    <x v="32"/>
    <x v="0"/>
    <x v="708"/>
  </r>
  <r>
    <x v="12"/>
    <x v="144"/>
    <x v="483"/>
    <x v="0"/>
    <x v="709"/>
  </r>
  <r>
    <x v="12"/>
    <x v="99"/>
    <x v="0"/>
    <x v="0"/>
    <x v="710"/>
  </r>
  <r>
    <x v="12"/>
    <x v="99"/>
    <x v="372"/>
    <x v="0"/>
    <x v="710"/>
  </r>
  <r>
    <x v="12"/>
    <x v="99"/>
    <x v="372"/>
    <x v="212"/>
    <x v="711"/>
  </r>
  <r>
    <x v="12"/>
    <x v="99"/>
    <x v="372"/>
    <x v="213"/>
    <x v="710"/>
  </r>
  <r>
    <x v="12"/>
    <x v="99"/>
    <x v="372"/>
    <x v="214"/>
    <x v="712"/>
  </r>
  <r>
    <x v="12"/>
    <x v="99"/>
    <x v="372"/>
    <x v="215"/>
    <x v="713"/>
  </r>
  <r>
    <x v="12"/>
    <x v="145"/>
    <x v="373"/>
    <x v="0"/>
    <x v="401"/>
  </r>
  <r>
    <x v="12"/>
    <x v="85"/>
    <x v="484"/>
    <x v="0"/>
    <x v="714"/>
  </r>
  <r>
    <x v="12"/>
    <x v="85"/>
    <x v="485"/>
    <x v="0"/>
    <x v="715"/>
  </r>
  <r>
    <x v="12"/>
    <x v="85"/>
    <x v="329"/>
    <x v="0"/>
    <x v="716"/>
  </r>
  <r>
    <x v="12"/>
    <x v="85"/>
    <x v="331"/>
    <x v="0"/>
    <x v="710"/>
  </r>
  <r>
    <x v="12"/>
    <x v="85"/>
    <x v="306"/>
    <x v="0"/>
    <x v="717"/>
  </r>
  <r>
    <x v="12"/>
    <x v="85"/>
    <x v="333"/>
    <x v="0"/>
    <x v="718"/>
  </r>
  <r>
    <x v="12"/>
    <x v="85"/>
    <x v="486"/>
    <x v="0"/>
    <x v="718"/>
  </r>
  <r>
    <x v="12"/>
    <x v="85"/>
    <x v="487"/>
    <x v="0"/>
    <x v="719"/>
  </r>
  <r>
    <x v="12"/>
    <x v="85"/>
    <x v="340"/>
    <x v="0"/>
    <x v="720"/>
  </r>
  <r>
    <x v="12"/>
    <x v="85"/>
    <x v="435"/>
    <x v="0"/>
    <x v="721"/>
  </r>
  <r>
    <x v="12"/>
    <x v="85"/>
    <x v="435"/>
    <x v="276"/>
    <x v="639"/>
  </r>
  <r>
    <x v="12"/>
    <x v="85"/>
    <x v="435"/>
    <x v="290"/>
    <x v="640"/>
  </r>
  <r>
    <x v="12"/>
    <x v="85"/>
    <x v="435"/>
    <x v="291"/>
    <x v="722"/>
  </r>
  <r>
    <x v="12"/>
    <x v="85"/>
    <x v="435"/>
    <x v="292"/>
    <x v="641"/>
  </r>
  <r>
    <x v="12"/>
    <x v="85"/>
    <x v="46"/>
    <x v="0"/>
    <x v="723"/>
  </r>
  <r>
    <x v="12"/>
    <x v="85"/>
    <x v="349"/>
    <x v="0"/>
    <x v="724"/>
  </r>
  <r>
    <x v="12"/>
    <x v="146"/>
    <x v="0"/>
    <x v="0"/>
    <x v="521"/>
  </r>
  <r>
    <x v="12"/>
    <x v="102"/>
    <x v="0"/>
    <x v="0"/>
    <x v="616"/>
  </r>
  <r>
    <x v="12"/>
    <x v="104"/>
    <x v="0"/>
    <x v="0"/>
    <x v="725"/>
  </r>
  <r>
    <x v="12"/>
    <x v="105"/>
    <x v="0"/>
    <x v="0"/>
    <x v="726"/>
  </r>
  <r>
    <x v="12"/>
    <x v="87"/>
    <x v="0"/>
    <x v="0"/>
    <x v="727"/>
  </r>
  <r>
    <x v="12"/>
    <x v="88"/>
    <x v="0"/>
    <x v="0"/>
    <x v="728"/>
  </r>
  <r>
    <x v="12"/>
    <x v="90"/>
    <x v="0"/>
    <x v="0"/>
    <x v="729"/>
  </r>
  <r>
    <x v="12"/>
    <x v="90"/>
    <x v="356"/>
    <x v="0"/>
    <x v="706"/>
  </r>
  <r>
    <x v="12"/>
    <x v="90"/>
    <x v="357"/>
    <x v="0"/>
    <x v="706"/>
  </r>
  <r>
    <x v="13"/>
    <x v="147"/>
    <x v="488"/>
    <x v="0"/>
    <x v="730"/>
  </r>
  <r>
    <x v="13"/>
    <x v="147"/>
    <x v="489"/>
    <x v="0"/>
    <x v="731"/>
  </r>
  <r>
    <x v="13"/>
    <x v="147"/>
    <x v="490"/>
    <x v="146"/>
    <x v="732"/>
  </r>
  <r>
    <x v="13"/>
    <x v="147"/>
    <x v="490"/>
    <x v="145"/>
    <x v="733"/>
  </r>
  <r>
    <x v="13"/>
    <x v="147"/>
    <x v="277"/>
    <x v="0"/>
    <x v="734"/>
  </r>
  <r>
    <x v="13"/>
    <x v="147"/>
    <x v="491"/>
    <x v="0"/>
    <x v="735"/>
  </r>
  <r>
    <x v="13"/>
    <x v="147"/>
    <x v="492"/>
    <x v="0"/>
    <x v="736"/>
  </r>
  <r>
    <x v="13"/>
    <x v="147"/>
    <x v="493"/>
    <x v="0"/>
    <x v="737"/>
  </r>
  <r>
    <x v="13"/>
    <x v="147"/>
    <x v="494"/>
    <x v="0"/>
    <x v="730"/>
  </r>
  <r>
    <x v="13"/>
    <x v="148"/>
    <x v="0"/>
    <x v="0"/>
    <x v="738"/>
  </r>
  <r>
    <x v="13"/>
    <x v="84"/>
    <x v="0"/>
    <x v="0"/>
    <x v="739"/>
  </r>
  <r>
    <x v="13"/>
    <x v="84"/>
    <x v="495"/>
    <x v="0"/>
    <x v="740"/>
  </r>
  <r>
    <x v="13"/>
    <x v="84"/>
    <x v="496"/>
    <x v="0"/>
    <x v="741"/>
  </r>
  <r>
    <x v="13"/>
    <x v="84"/>
    <x v="497"/>
    <x v="0"/>
    <x v="742"/>
  </r>
  <r>
    <x v="13"/>
    <x v="84"/>
    <x v="288"/>
    <x v="0"/>
    <x v="739"/>
  </r>
  <r>
    <x v="13"/>
    <x v="84"/>
    <x v="285"/>
    <x v="0"/>
    <x v="743"/>
  </r>
  <r>
    <x v="13"/>
    <x v="149"/>
    <x v="0"/>
    <x v="0"/>
    <x v="744"/>
  </r>
  <r>
    <x v="13"/>
    <x v="149"/>
    <x v="498"/>
    <x v="0"/>
    <x v="744"/>
  </r>
  <r>
    <x v="13"/>
    <x v="149"/>
    <x v="499"/>
    <x v="0"/>
    <x v="744"/>
  </r>
  <r>
    <x v="13"/>
    <x v="149"/>
    <x v="500"/>
    <x v="0"/>
    <x v="744"/>
  </r>
  <r>
    <x v="13"/>
    <x v="149"/>
    <x v="501"/>
    <x v="0"/>
    <x v="745"/>
  </r>
  <r>
    <x v="13"/>
    <x v="149"/>
    <x v="285"/>
    <x v="0"/>
    <x v="746"/>
  </r>
  <r>
    <x v="13"/>
    <x v="149"/>
    <x v="286"/>
    <x v="0"/>
    <x v="746"/>
  </r>
  <r>
    <x v="13"/>
    <x v="149"/>
    <x v="502"/>
    <x v="0"/>
    <x v="746"/>
  </r>
  <r>
    <x v="13"/>
    <x v="150"/>
    <x v="499"/>
    <x v="0"/>
    <x v="747"/>
  </r>
  <r>
    <x v="13"/>
    <x v="150"/>
    <x v="500"/>
    <x v="0"/>
    <x v="747"/>
  </r>
  <r>
    <x v="13"/>
    <x v="150"/>
    <x v="501"/>
    <x v="0"/>
    <x v="748"/>
  </r>
  <r>
    <x v="13"/>
    <x v="150"/>
    <x v="285"/>
    <x v="0"/>
    <x v="749"/>
  </r>
  <r>
    <x v="13"/>
    <x v="150"/>
    <x v="286"/>
    <x v="0"/>
    <x v="749"/>
  </r>
  <r>
    <x v="13"/>
    <x v="150"/>
    <x v="502"/>
    <x v="0"/>
    <x v="749"/>
  </r>
  <r>
    <x v="13"/>
    <x v="151"/>
    <x v="0"/>
    <x v="0"/>
    <x v="734"/>
  </r>
  <r>
    <x v="14"/>
    <x v="48"/>
    <x v="0"/>
    <x v="0"/>
    <x v="750"/>
  </r>
  <r>
    <x v="14"/>
    <x v="49"/>
    <x v="63"/>
    <x v="0"/>
    <x v="751"/>
  </r>
  <r>
    <x v="14"/>
    <x v="49"/>
    <x v="503"/>
    <x v="0"/>
    <x v="752"/>
  </r>
  <r>
    <x v="14"/>
    <x v="49"/>
    <x v="504"/>
    <x v="0"/>
    <x v="753"/>
  </r>
  <r>
    <x v="14"/>
    <x v="49"/>
    <x v="505"/>
    <x v="0"/>
    <x v="754"/>
  </r>
  <r>
    <x v="14"/>
    <x v="49"/>
    <x v="506"/>
    <x v="0"/>
    <x v="755"/>
  </r>
  <r>
    <x v="14"/>
    <x v="49"/>
    <x v="220"/>
    <x v="0"/>
    <x v="756"/>
  </r>
  <r>
    <x v="14"/>
    <x v="49"/>
    <x v="507"/>
    <x v="0"/>
    <x v="757"/>
  </r>
  <r>
    <x v="14"/>
    <x v="49"/>
    <x v="508"/>
    <x v="0"/>
    <x v="758"/>
  </r>
  <r>
    <x v="14"/>
    <x v="49"/>
    <x v="509"/>
    <x v="0"/>
    <x v="759"/>
  </r>
  <r>
    <x v="14"/>
    <x v="49"/>
    <x v="510"/>
    <x v="0"/>
    <x v="704"/>
  </r>
  <r>
    <x v="14"/>
    <x v="49"/>
    <x v="271"/>
    <x v="0"/>
    <x v="760"/>
  </r>
  <r>
    <x v="14"/>
    <x v="49"/>
    <x v="511"/>
    <x v="0"/>
    <x v="761"/>
  </r>
  <r>
    <x v="14"/>
    <x v="49"/>
    <x v="512"/>
    <x v="0"/>
    <x v="762"/>
  </r>
  <r>
    <x v="14"/>
    <x v="49"/>
    <x v="513"/>
    <x v="0"/>
    <x v="763"/>
  </r>
  <r>
    <x v="14"/>
    <x v="49"/>
    <x v="514"/>
    <x v="0"/>
    <x v="764"/>
  </r>
  <r>
    <x v="14"/>
    <x v="49"/>
    <x v="515"/>
    <x v="0"/>
    <x v="765"/>
  </r>
  <r>
    <x v="14"/>
    <x v="49"/>
    <x v="17"/>
    <x v="0"/>
    <x v="704"/>
  </r>
  <r>
    <x v="14"/>
    <x v="49"/>
    <x v="17"/>
    <x v="182"/>
    <x v="704"/>
  </r>
  <r>
    <x v="14"/>
    <x v="49"/>
    <x v="17"/>
    <x v="183"/>
    <x v="766"/>
  </r>
  <r>
    <x v="14"/>
    <x v="49"/>
    <x v="17"/>
    <x v="184"/>
    <x v="767"/>
  </r>
  <r>
    <x v="14"/>
    <x v="49"/>
    <x v="516"/>
    <x v="0"/>
    <x v="768"/>
  </r>
  <r>
    <x v="14"/>
    <x v="49"/>
    <x v="277"/>
    <x v="0"/>
    <x v="767"/>
  </r>
  <r>
    <x v="14"/>
    <x v="49"/>
    <x v="517"/>
    <x v="0"/>
    <x v="769"/>
  </r>
  <r>
    <x v="14"/>
    <x v="49"/>
    <x v="518"/>
    <x v="0"/>
    <x v="770"/>
  </r>
  <r>
    <x v="14"/>
    <x v="49"/>
    <x v="519"/>
    <x v="0"/>
    <x v="771"/>
  </r>
  <r>
    <x v="14"/>
    <x v="49"/>
    <x v="520"/>
    <x v="0"/>
    <x v="772"/>
  </r>
  <r>
    <x v="14"/>
    <x v="49"/>
    <x v="521"/>
    <x v="0"/>
    <x v="773"/>
  </r>
  <r>
    <x v="14"/>
    <x v="41"/>
    <x v="0"/>
    <x v="0"/>
    <x v="704"/>
  </r>
  <r>
    <x v="14"/>
    <x v="41"/>
    <x v="503"/>
    <x v="0"/>
    <x v="774"/>
  </r>
  <r>
    <x v="14"/>
    <x v="41"/>
    <x v="505"/>
    <x v="0"/>
    <x v="775"/>
  </r>
  <r>
    <x v="14"/>
    <x v="41"/>
    <x v="506"/>
    <x v="0"/>
    <x v="776"/>
  </r>
  <r>
    <x v="14"/>
    <x v="41"/>
    <x v="256"/>
    <x v="0"/>
    <x v="777"/>
  </r>
  <r>
    <x v="14"/>
    <x v="41"/>
    <x v="220"/>
    <x v="0"/>
    <x v="778"/>
  </r>
  <r>
    <x v="14"/>
    <x v="41"/>
    <x v="507"/>
    <x v="0"/>
    <x v="779"/>
  </r>
  <r>
    <x v="14"/>
    <x v="41"/>
    <x v="508"/>
    <x v="0"/>
    <x v="780"/>
  </r>
  <r>
    <x v="14"/>
    <x v="41"/>
    <x v="509"/>
    <x v="0"/>
    <x v="781"/>
  </r>
  <r>
    <x v="14"/>
    <x v="41"/>
    <x v="510"/>
    <x v="0"/>
    <x v="782"/>
  </r>
  <r>
    <x v="14"/>
    <x v="41"/>
    <x v="271"/>
    <x v="0"/>
    <x v="783"/>
  </r>
  <r>
    <x v="14"/>
    <x v="41"/>
    <x v="511"/>
    <x v="0"/>
    <x v="784"/>
  </r>
  <r>
    <x v="14"/>
    <x v="41"/>
    <x v="512"/>
    <x v="0"/>
    <x v="785"/>
  </r>
  <r>
    <x v="14"/>
    <x v="41"/>
    <x v="513"/>
    <x v="0"/>
    <x v="786"/>
  </r>
  <r>
    <x v="14"/>
    <x v="41"/>
    <x v="522"/>
    <x v="0"/>
    <x v="787"/>
  </r>
  <r>
    <x v="14"/>
    <x v="41"/>
    <x v="523"/>
    <x v="0"/>
    <x v="788"/>
  </r>
  <r>
    <x v="14"/>
    <x v="41"/>
    <x v="524"/>
    <x v="0"/>
    <x v="789"/>
  </r>
  <r>
    <x v="14"/>
    <x v="41"/>
    <x v="525"/>
    <x v="0"/>
    <x v="790"/>
  </r>
  <r>
    <x v="14"/>
    <x v="41"/>
    <x v="526"/>
    <x v="0"/>
    <x v="791"/>
  </r>
  <r>
    <x v="14"/>
    <x v="41"/>
    <x v="527"/>
    <x v="0"/>
    <x v="792"/>
  </r>
  <r>
    <x v="14"/>
    <x v="41"/>
    <x v="514"/>
    <x v="0"/>
    <x v="793"/>
  </r>
  <r>
    <x v="14"/>
    <x v="41"/>
    <x v="528"/>
    <x v="0"/>
    <x v="794"/>
  </r>
  <r>
    <x v="14"/>
    <x v="41"/>
    <x v="529"/>
    <x v="0"/>
    <x v="795"/>
  </r>
  <r>
    <x v="14"/>
    <x v="41"/>
    <x v="515"/>
    <x v="0"/>
    <x v="796"/>
  </r>
  <r>
    <x v="14"/>
    <x v="41"/>
    <x v="17"/>
    <x v="0"/>
    <x v="704"/>
  </r>
  <r>
    <x v="14"/>
    <x v="41"/>
    <x v="17"/>
    <x v="293"/>
    <x v="797"/>
  </r>
  <r>
    <x v="14"/>
    <x v="41"/>
    <x v="17"/>
    <x v="182"/>
    <x v="798"/>
  </r>
  <r>
    <x v="14"/>
    <x v="41"/>
    <x v="17"/>
    <x v="183"/>
    <x v="799"/>
  </r>
  <r>
    <x v="14"/>
    <x v="41"/>
    <x v="17"/>
    <x v="184"/>
    <x v="800"/>
  </r>
  <r>
    <x v="14"/>
    <x v="41"/>
    <x v="530"/>
    <x v="0"/>
    <x v="801"/>
  </r>
  <r>
    <x v="14"/>
    <x v="41"/>
    <x v="516"/>
    <x v="0"/>
    <x v="802"/>
  </r>
  <r>
    <x v="14"/>
    <x v="41"/>
    <x v="531"/>
    <x v="0"/>
    <x v="803"/>
  </r>
  <r>
    <x v="14"/>
    <x v="41"/>
    <x v="277"/>
    <x v="0"/>
    <x v="800"/>
  </r>
  <r>
    <x v="14"/>
    <x v="41"/>
    <x v="517"/>
    <x v="0"/>
    <x v="804"/>
  </r>
  <r>
    <x v="14"/>
    <x v="41"/>
    <x v="518"/>
    <x v="0"/>
    <x v="805"/>
  </r>
  <r>
    <x v="14"/>
    <x v="41"/>
    <x v="532"/>
    <x v="0"/>
    <x v="704"/>
  </r>
  <r>
    <x v="14"/>
    <x v="41"/>
    <x v="533"/>
    <x v="0"/>
    <x v="806"/>
  </r>
  <r>
    <x v="14"/>
    <x v="41"/>
    <x v="395"/>
    <x v="0"/>
    <x v="807"/>
  </r>
  <r>
    <x v="14"/>
    <x v="41"/>
    <x v="519"/>
    <x v="0"/>
    <x v="808"/>
  </r>
  <r>
    <x v="14"/>
    <x v="41"/>
    <x v="520"/>
    <x v="0"/>
    <x v="809"/>
  </r>
  <r>
    <x v="14"/>
    <x v="41"/>
    <x v="521"/>
    <x v="0"/>
    <x v="810"/>
  </r>
  <r>
    <x v="15"/>
    <x v="48"/>
    <x v="0"/>
    <x v="0"/>
    <x v="811"/>
  </r>
  <r>
    <x v="15"/>
    <x v="152"/>
    <x v="0"/>
    <x v="0"/>
    <x v="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SS to ITDirect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SS Components">
  <location ref="A3:B38" firstHeaderRow="1" firstDataRow="1" firstDataCol="1"/>
  <pivotFields count="5"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axis="axisRow" showAll="0">
      <items count="154">
        <item x="54"/>
        <item x="55"/>
        <item x="91"/>
        <item x="92"/>
        <item x="0"/>
        <item x="1"/>
        <item x="93"/>
        <item sd="0" x="73"/>
        <item x="56"/>
        <item x="57"/>
        <item x="58"/>
        <item x="50"/>
        <item x="59"/>
        <item x="60"/>
        <item x="61"/>
        <item x="2"/>
        <item x="3"/>
        <item x="4"/>
        <item sd="0" x="74"/>
        <item x="94"/>
        <item x="95"/>
        <item x="5"/>
        <item x="6"/>
        <item x="152"/>
        <item x="7"/>
        <item x="117"/>
        <item x="8"/>
        <item x="9"/>
        <item x="51"/>
        <item x="118"/>
        <item x="119"/>
        <item x="120"/>
        <item x="121"/>
        <item sd="0" x="75"/>
        <item x="65"/>
        <item x="67"/>
        <item x="68"/>
        <item x="10"/>
        <item x="11"/>
        <item x="12"/>
        <item x="13"/>
        <item x="122"/>
        <item x="107"/>
        <item x="69"/>
        <item x="96"/>
        <item x="14"/>
        <item sd="0" x="76"/>
        <item sd="0" x="77"/>
        <item x="123"/>
        <item x="124"/>
        <item x="15"/>
        <item sd="0" x="79"/>
        <item x="16"/>
        <item x="17"/>
        <item x="18"/>
        <item sd="0" x="78"/>
        <item x="125"/>
        <item x="114"/>
        <item x="19"/>
        <item x="147"/>
        <item x="62"/>
        <item x="49"/>
        <item x="20"/>
        <item x="70"/>
        <item x="21"/>
        <item x="127"/>
        <item x="108"/>
        <item x="126"/>
        <item x="66"/>
        <item x="128"/>
        <item x="22"/>
        <item x="129"/>
        <item sd="0" x="80"/>
        <item x="23"/>
        <item x="63"/>
        <item x="24"/>
        <item sd="0" x="81"/>
        <item x="115"/>
        <item x="148"/>
        <item x="116"/>
        <item x="25"/>
        <item x="97"/>
        <item x="26"/>
        <item x="130"/>
        <item x="131"/>
        <item x="132"/>
        <item x="71"/>
        <item x="133"/>
        <item x="134"/>
        <item x="27"/>
        <item x="135"/>
        <item x="136"/>
        <item x="137"/>
        <item x="28"/>
        <item x="52"/>
        <item x="29"/>
        <item x="138"/>
        <item x="30"/>
        <item x="53"/>
        <item x="31"/>
        <item x="109"/>
        <item sd="0" x="82"/>
        <item x="32"/>
        <item x="64"/>
        <item x="33"/>
        <item x="110"/>
        <item x="98"/>
        <item x="34"/>
        <item x="35"/>
        <item sd="0" x="83"/>
        <item x="36"/>
        <item x="139"/>
        <item x="37"/>
        <item x="38"/>
        <item x="140"/>
        <item x="141"/>
        <item x="142"/>
        <item x="111"/>
        <item x="39"/>
        <item x="143"/>
        <item x="144"/>
        <item x="99"/>
        <item x="100"/>
        <item x="101"/>
        <item x="145"/>
        <item x="40"/>
        <item x="41"/>
        <item x="42"/>
        <item x="112"/>
        <item sd="0" x="84"/>
        <item x="43"/>
        <item sd="0" x="85"/>
        <item x="44"/>
        <item x="146"/>
        <item x="102"/>
        <item x="103"/>
        <item x="45"/>
        <item x="113"/>
        <item x="46"/>
        <item x="149"/>
        <item x="47"/>
        <item x="104"/>
        <item x="105"/>
        <item sd="0" x="86"/>
        <item x="106"/>
        <item x="72"/>
        <item sd="0" x="87"/>
        <item x="150"/>
        <item sd="0" x="88"/>
        <item sd="0" x="89"/>
        <item sd="0" x="90"/>
        <item x="151"/>
        <item x="48"/>
        <item t="default"/>
      </items>
    </pivotField>
    <pivotField axis="axisRow" subtotalTop="0" showAll="0" defaultSubtotal="0">
      <items count="534">
        <item x="274"/>
        <item x="194"/>
        <item x="174"/>
        <item x="20"/>
        <item x="21"/>
        <item x="399"/>
        <item x="443"/>
        <item x="377"/>
        <item x="324"/>
        <item x="69"/>
        <item x="396"/>
        <item x="241"/>
        <item x="444"/>
        <item x="498"/>
        <item x="495"/>
        <item x="63"/>
        <item x="436"/>
        <item x="325"/>
        <item x="64"/>
        <item x="503"/>
        <item x="22"/>
        <item x="309"/>
        <item x="310"/>
        <item x="65"/>
        <item x="70"/>
        <item x="326"/>
        <item x="23"/>
        <item x="52"/>
        <item x="53"/>
        <item x="54"/>
        <item x="496"/>
        <item x="327"/>
        <item x="504"/>
        <item x="505"/>
        <item x="196"/>
        <item x="254"/>
        <item x="255"/>
        <item x="463"/>
        <item x="506"/>
        <item x="374"/>
        <item x="24"/>
        <item x="229"/>
        <item x="311"/>
        <item x="267"/>
        <item x="268"/>
        <item x="488"/>
        <item x="489"/>
        <item x="380"/>
        <item x="393"/>
        <item x="25"/>
        <item x="26"/>
        <item x="484"/>
        <item x="197"/>
        <item x="13"/>
        <item x="418"/>
        <item x="198"/>
        <item x="437"/>
        <item x="252"/>
        <item x="381"/>
        <item x="163"/>
        <item x="221"/>
        <item x="18"/>
        <item x="290"/>
        <item x="485"/>
        <item x="175"/>
        <item x="291"/>
        <item x="216"/>
        <item x="269"/>
        <item x="5"/>
        <item x="71"/>
        <item x="72"/>
        <item x="73"/>
        <item x="74"/>
        <item x="75"/>
        <item x="222"/>
        <item x="223"/>
        <item x="57"/>
        <item x="382"/>
        <item x="256"/>
        <item x="58"/>
        <item x="176"/>
        <item x="199"/>
        <item x="14"/>
        <item x="200"/>
        <item x="201"/>
        <item x="177"/>
        <item x="217"/>
        <item x="173"/>
        <item x="76"/>
        <item x="77"/>
        <item x="78"/>
        <item x="220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2"/>
        <item x="202"/>
        <item x="245"/>
        <item x="59"/>
        <item x="27"/>
        <item x="270"/>
        <item x="299"/>
        <item x="300"/>
        <item x="301"/>
        <item x="497"/>
        <item x="394"/>
        <item x="419"/>
        <item x="257"/>
        <item x="472"/>
        <item x="464"/>
        <item x="455"/>
        <item x="421"/>
        <item x="28"/>
        <item x="55"/>
        <item x="178"/>
        <item x="507"/>
        <item x="508"/>
        <item x="509"/>
        <item x="456"/>
        <item x="253"/>
        <item x="60"/>
        <item x="29"/>
        <item x="482"/>
        <item x="459"/>
        <item x="305"/>
        <item x="445"/>
        <item x="263"/>
        <item x="490"/>
        <item x="93"/>
        <item x="415"/>
        <item x="416"/>
        <item x="417"/>
        <item x="510"/>
        <item x="203"/>
        <item x="400"/>
        <item x="422"/>
        <item x="30"/>
        <item x="6"/>
        <item x="164"/>
        <item x="31"/>
        <item x="271"/>
        <item x="179"/>
        <item x="423"/>
        <item x="511"/>
        <item x="204"/>
        <item x="424"/>
        <item x="230"/>
        <item x="438"/>
        <item x="7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378"/>
        <item x="8"/>
        <item x="231"/>
        <item x="280"/>
        <item x="15"/>
        <item x="224"/>
        <item x="32"/>
        <item x="401"/>
        <item x="328"/>
        <item x="33"/>
        <item x="171"/>
        <item x="66"/>
        <item x="287"/>
        <item x="384"/>
        <item x="108"/>
        <item x="512"/>
        <item x="329"/>
        <item x="402"/>
        <item x="9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379"/>
        <item x="359"/>
        <item x="360"/>
        <item x="361"/>
        <item x="362"/>
        <item x="363"/>
        <item x="446"/>
        <item x="447"/>
        <item x="364"/>
        <item x="365"/>
        <item x="366"/>
        <item x="388"/>
        <item x="389"/>
        <item x="390"/>
        <item x="391"/>
        <item x="403"/>
        <item x="513"/>
        <item x="34"/>
        <item x="180"/>
        <item x="385"/>
        <item x="386"/>
        <item x="387"/>
        <item x="330"/>
        <item x="331"/>
        <item x="56"/>
        <item x="499"/>
        <item x="500"/>
        <item x="283"/>
        <item x="284"/>
        <item x="218"/>
        <item x="288"/>
        <item x="522"/>
        <item x="225"/>
        <item x="320"/>
        <item x="272"/>
        <item x="432"/>
        <item x="242"/>
        <item x="292"/>
        <item x="332"/>
        <item x="439"/>
        <item x="273"/>
        <item x="181"/>
        <item x="35"/>
        <item x="523"/>
        <item x="524"/>
        <item x="525"/>
        <item x="526"/>
        <item x="527"/>
        <item x="289"/>
        <item x="258"/>
        <item x="36"/>
        <item x="37"/>
        <item x="312"/>
        <item x="281"/>
        <item x="404"/>
        <item x="39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1"/>
        <item x="135"/>
        <item x="136"/>
        <item x="137"/>
        <item x="138"/>
        <item x="139"/>
        <item x="140"/>
        <item x="141"/>
        <item x="142"/>
        <item x="143"/>
        <item x="313"/>
        <item x="372"/>
        <item x="306"/>
        <item x="247"/>
        <item x="465"/>
        <item x="232"/>
        <item x="182"/>
        <item x="375"/>
        <item x="3"/>
        <item x="405"/>
        <item x="144"/>
        <item x="260"/>
        <item x="10"/>
        <item x="38"/>
        <item x="39"/>
        <item x="206"/>
        <item x="205"/>
        <item x="207"/>
        <item x="397"/>
        <item x="40"/>
        <item x="335"/>
        <item x="406"/>
        <item x="333"/>
        <item x="486"/>
        <item x="334"/>
        <item x="407"/>
        <item x="358"/>
        <item x="41"/>
        <item x="243"/>
        <item x="428"/>
        <item x="307"/>
        <item x="408"/>
        <item x="409"/>
        <item x="383"/>
        <item x="4"/>
        <item x="514"/>
        <item x="336"/>
        <item x="233"/>
        <item x="293"/>
        <item x="183"/>
        <item x="275"/>
        <item x="337"/>
        <item x="208"/>
        <item x="457"/>
        <item x="16"/>
        <item x="226"/>
        <item x="412"/>
        <item x="42"/>
        <item x="145"/>
        <item x="367"/>
        <item x="368"/>
        <item x="448"/>
        <item x="369"/>
        <item x="370"/>
        <item x="371"/>
        <item x="449"/>
        <item x="294"/>
        <item x="373"/>
        <item x="429"/>
        <item x="528"/>
        <item x="487"/>
        <item x="338"/>
        <item x="339"/>
        <item x="234"/>
        <item x="165"/>
        <item x="209"/>
        <item x="235"/>
        <item x="440"/>
        <item x="261"/>
        <item x="282"/>
        <item x="425"/>
        <item x="166"/>
        <item x="529"/>
        <item x="340"/>
        <item x="295"/>
        <item x="515"/>
        <item x="473"/>
        <item x="262"/>
        <item x="184"/>
        <item x="413"/>
        <item x="410"/>
        <item x="236"/>
        <item x="430"/>
        <item sd="0" x="259"/>
        <item x="11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43"/>
        <item x="458"/>
        <item x="450"/>
        <item x="451"/>
        <item x="452"/>
        <item x="453"/>
        <item x="17"/>
        <item x="167"/>
        <item x="159"/>
        <item x="341"/>
        <item x="168"/>
        <item x="244"/>
        <item x="248"/>
        <item x="249"/>
        <item x="44"/>
        <item x="276"/>
        <item x="302"/>
        <item x="454"/>
        <item x="195"/>
        <item x="237"/>
        <item x="264"/>
        <item x="318"/>
        <item x="530"/>
        <item x="210"/>
        <item x="435"/>
        <item x="420"/>
        <item x="45"/>
        <item x="474"/>
        <item x="227"/>
        <item x="441"/>
        <item x="265"/>
        <item x="442"/>
        <item x="398"/>
        <item x="185"/>
        <item x="160"/>
        <item x="211"/>
        <item x="246"/>
        <item x="161"/>
        <item x="46"/>
        <item x="342"/>
        <item x="12"/>
        <item x="238"/>
        <item x="212"/>
        <item x="303"/>
        <item x="344"/>
        <item x="345"/>
        <item x="346"/>
        <item x="347"/>
        <item x="186"/>
        <item x="343"/>
        <item x="187"/>
        <item x="213"/>
        <item x="296"/>
        <item x="516"/>
        <item x="188"/>
        <item x="19"/>
        <item x="356"/>
        <item x="531"/>
        <item x="47"/>
        <item x="189"/>
        <item x="321"/>
        <item x="467"/>
        <item x="468"/>
        <item x="469"/>
        <item x="470"/>
        <item x="411"/>
        <item x="239"/>
        <item x="314"/>
        <item x="169"/>
        <item x="214"/>
        <item x="162"/>
        <item x="501"/>
        <item x="277"/>
        <item x="426"/>
        <item x="491"/>
        <item x="492"/>
        <item x="493"/>
        <item x="494"/>
        <item x="48"/>
        <item x="348"/>
        <item x="297"/>
        <item x="517"/>
        <item x="278"/>
        <item x="219"/>
        <item x="285"/>
        <item x="286"/>
        <item x="502"/>
        <item x="190"/>
        <item x="518"/>
        <item x="298"/>
        <item x="304"/>
        <item x="475"/>
        <item x="476"/>
        <item x="477"/>
        <item x="478"/>
        <item x="479"/>
        <item x="480"/>
        <item x="532"/>
        <item x="315"/>
        <item x="319"/>
        <item x="431"/>
        <item x="376"/>
        <item x="533"/>
        <item x="61"/>
        <item x="67"/>
        <item x="251"/>
        <item x="1"/>
        <item x="414"/>
        <item x="427"/>
        <item x="49"/>
        <item x="349"/>
        <item x="191"/>
        <item x="466"/>
        <item x="483"/>
        <item x="279"/>
        <item x="68"/>
        <item x="308"/>
        <item x="460"/>
        <item x="461"/>
        <item x="170"/>
        <item x="192"/>
        <item x="433"/>
        <item x="434"/>
        <item x="50"/>
        <item x="322"/>
        <item x="462"/>
        <item x="395"/>
        <item x="250"/>
        <item x="240"/>
        <item x="357"/>
        <item x="519"/>
        <item x="520"/>
        <item x="521"/>
        <item x="316"/>
        <item x="350"/>
        <item x="351"/>
        <item x="215"/>
        <item x="317"/>
        <item x="323"/>
        <item x="471"/>
        <item x="193"/>
        <item x="266"/>
        <item x="352"/>
        <item x="228"/>
        <item x="51"/>
        <item x="62"/>
        <item x="353"/>
        <item x="354"/>
        <item x="481"/>
        <item x="172"/>
        <item sd="0" x="0"/>
        <item x="355"/>
      </items>
    </pivotField>
    <pivotField axis="axisRow" subtotalTop="0" showAll="0" defaultSubtotal="0">
      <items count="294">
        <item x="209"/>
        <item x="210"/>
        <item x="131"/>
        <item x="14"/>
        <item x="147"/>
        <item x="189"/>
        <item x="273"/>
        <item x="157"/>
        <item x="4"/>
        <item x="280"/>
        <item x="70"/>
        <item x="53"/>
        <item x="216"/>
        <item x="142"/>
        <item x="148"/>
        <item x="217"/>
        <item x="165"/>
        <item x="218"/>
        <item x="281"/>
        <item x="87"/>
        <item x="176"/>
        <item x="118"/>
        <item x="121"/>
        <item x="36"/>
        <item x="245"/>
        <item x="68"/>
        <item x="138"/>
        <item x="88"/>
        <item x="219"/>
        <item x="190"/>
        <item x="258"/>
        <item x="293"/>
        <item x="182"/>
        <item x="161"/>
        <item x="220"/>
        <item x="212"/>
        <item x="139"/>
        <item x="221"/>
        <item x="241"/>
        <item x="11"/>
        <item x="166"/>
        <item x="89"/>
        <item x="15"/>
        <item x="287"/>
        <item x="177"/>
        <item x="54"/>
        <item x="191"/>
        <item x="78"/>
        <item x="211"/>
        <item x="269"/>
        <item x="90"/>
        <item x="6"/>
        <item x="91"/>
        <item x="132"/>
        <item x="107"/>
        <item x="16"/>
        <item x="5"/>
        <item x="1"/>
        <item x="55"/>
        <item x="213"/>
        <item x="201"/>
        <item x="122"/>
        <item x="114"/>
        <item x="149"/>
        <item x="150"/>
        <item x="151"/>
        <item x="152"/>
        <item x="153"/>
        <item x="154"/>
        <item x="222"/>
        <item x="223"/>
        <item x="224"/>
        <item x="133"/>
        <item x="25"/>
        <item x="26"/>
        <item x="27"/>
        <item x="28"/>
        <item x="7"/>
        <item x="158"/>
        <item x="115"/>
        <item x="207"/>
        <item x="173"/>
        <item x="225"/>
        <item x="178"/>
        <item x="45"/>
        <item x="56"/>
        <item x="57"/>
        <item x="92"/>
        <item x="226"/>
        <item x="192"/>
        <item x="58"/>
        <item x="183"/>
        <item x="108"/>
        <item x="256"/>
        <item x="282"/>
        <item x="283"/>
        <item x="284"/>
        <item x="227"/>
        <item x="228"/>
        <item x="196"/>
        <item x="71"/>
        <item x="93"/>
        <item x="202"/>
        <item x="279"/>
        <item x="164"/>
        <item x="128"/>
        <item x="116"/>
        <item x="72"/>
        <item x="94"/>
        <item x="95"/>
        <item x="96"/>
        <item sd="0" x="200"/>
        <item x="59"/>
        <item x="109"/>
        <item x="123"/>
        <item x="288"/>
        <item x="97"/>
        <item x="193"/>
        <item x="60"/>
        <item x="113"/>
        <item x="98"/>
        <item x="37"/>
        <item x="179"/>
        <item x="194"/>
        <item x="260"/>
        <item x="261"/>
        <item x="262"/>
        <item x="17"/>
        <item x="18"/>
        <item x="19"/>
        <item x="246"/>
        <item x="257"/>
        <item x="119"/>
        <item x="167"/>
        <item x="259"/>
        <item x="155"/>
        <item x="229"/>
        <item x="99"/>
        <item x="80"/>
        <item x="230"/>
        <item x="199"/>
        <item x="264"/>
        <item x="265"/>
        <item x="252"/>
        <item x="38"/>
        <item x="29"/>
        <item x="253"/>
        <item x="61"/>
        <item x="39"/>
        <item x="124"/>
        <item x="125"/>
        <item x="214"/>
        <item x="146"/>
        <item x="197"/>
        <item x="231"/>
        <item x="198"/>
        <item x="160"/>
        <item x="162"/>
        <item x="163"/>
        <item x="40"/>
        <item x="62"/>
        <item x="232"/>
        <item x="242"/>
        <item x="180"/>
        <item x="274"/>
        <item x="143"/>
        <item x="100"/>
        <item x="185"/>
        <item x="205"/>
        <item x="30"/>
        <item x="266"/>
        <item x="159"/>
        <item x="110"/>
        <item x="101"/>
        <item x="233"/>
        <item x="46"/>
        <item x="41"/>
        <item x="102"/>
        <item x="247"/>
        <item x="47"/>
        <item x="275"/>
        <item x="83"/>
        <item x="126"/>
        <item x="2"/>
        <item x="103"/>
        <item x="234"/>
        <item x="129"/>
        <item x="254"/>
        <item x="263"/>
        <item x="251"/>
        <item x="248"/>
        <item x="181"/>
        <item x="127"/>
        <item x="63"/>
        <item x="84"/>
        <item x="249"/>
        <item x="75"/>
        <item x="175"/>
        <item x="130"/>
        <item x="3"/>
        <item x="134"/>
        <item x="267"/>
        <item x="168"/>
        <item x="42"/>
        <item x="235"/>
        <item x="135"/>
        <item x="8"/>
        <item x="156"/>
        <item x="136"/>
        <item x="203"/>
        <item x="31"/>
        <item x="32"/>
        <item x="64"/>
        <item x="188"/>
        <item x="43"/>
        <item x="20"/>
        <item x="169"/>
        <item x="120"/>
        <item x="21"/>
        <item x="48"/>
        <item x="76"/>
        <item x="268"/>
        <item x="170"/>
        <item x="208"/>
        <item x="49"/>
        <item x="22"/>
        <item x="65"/>
        <item x="204"/>
        <item x="236"/>
        <item x="33"/>
        <item x="9"/>
        <item x="10"/>
        <item x="81"/>
        <item x="171"/>
        <item x="104"/>
        <item x="255"/>
        <item x="66"/>
        <item x="86"/>
        <item x="23"/>
        <item x="50"/>
        <item x="51"/>
        <item x="69"/>
        <item sd="0" x="111"/>
        <item x="237"/>
        <item x="184"/>
        <item x="67"/>
        <item x="238"/>
        <item x="239"/>
        <item x="85"/>
        <item x="145"/>
        <item x="144"/>
        <item x="12"/>
        <item x="79"/>
        <item x="13"/>
        <item x="206"/>
        <item x="140"/>
        <item x="34"/>
        <item x="82"/>
        <item x="285"/>
        <item x="289"/>
        <item x="244"/>
        <item x="137"/>
        <item x="105"/>
        <item x="195"/>
        <item x="44"/>
        <item x="141"/>
        <item x="24"/>
        <item x="243"/>
        <item x="186"/>
        <item x="174"/>
        <item x="73"/>
        <item x="215"/>
        <item x="172"/>
        <item x="270"/>
        <item x="74"/>
        <item x="250"/>
        <item x="35"/>
        <item x="117"/>
        <item x="276"/>
        <item x="290"/>
        <item x="291"/>
        <item x="77"/>
        <item x="240"/>
        <item x="286"/>
        <item x="187"/>
        <item x="277"/>
        <item x="278"/>
        <item x="112"/>
        <item x="271"/>
        <item x="292"/>
        <item x="52"/>
        <item x="106"/>
        <item x="272"/>
        <item x="0"/>
      </items>
    </pivotField>
    <pivotField axis="axisRow" dataField="1" compact="0" subtotalTop="0" showAll="0" defaultSubtotal="0">
      <items count="813">
        <item x="280"/>
        <item x="281"/>
        <item x="282"/>
        <item x="236"/>
        <item x="243"/>
        <item x="250"/>
        <item x="253"/>
        <item x="256"/>
        <item x="258"/>
        <item x="260"/>
        <item x="686"/>
        <item x="267"/>
        <item x="275"/>
        <item x="283"/>
        <item x="284"/>
        <item x="285"/>
        <item x="525"/>
        <item x="526"/>
        <item x="522"/>
        <item x="531"/>
        <item x="532"/>
        <item x="542"/>
        <item x="544"/>
        <item x="383"/>
        <item x="482"/>
        <item x="367"/>
        <item x="738"/>
        <item x="370"/>
        <item x="731"/>
        <item x="364"/>
        <item x="368"/>
        <item x="371"/>
        <item x="514"/>
        <item x="381"/>
        <item x="705"/>
        <item x="0"/>
        <item x="1"/>
        <item x="354"/>
        <item x="70"/>
        <item x="8"/>
        <item x="9"/>
        <item x="10"/>
        <item x="11"/>
        <item x="12"/>
        <item x="26"/>
        <item x="16"/>
        <item x="17"/>
        <item x="18"/>
        <item x="19"/>
        <item x="20"/>
        <item x="21"/>
        <item x="22"/>
        <item x="23"/>
        <item x="24"/>
        <item x="25"/>
        <item x="14"/>
        <item x="15"/>
        <item x="27"/>
        <item x="28"/>
        <item x="29"/>
        <item x="35"/>
        <item x="30"/>
        <item x="31"/>
        <item x="33"/>
        <item x="34"/>
        <item x="36"/>
        <item x="37"/>
        <item x="39"/>
        <item x="40"/>
        <item x="41"/>
        <item x="43"/>
        <item x="44"/>
        <item x="45"/>
        <item x="46"/>
        <item x="32"/>
        <item x="47"/>
        <item x="48"/>
        <item x="5"/>
        <item x="49"/>
        <item x="50"/>
        <item x="51"/>
        <item x="52"/>
        <item x="53"/>
        <item x="38"/>
        <item x="42"/>
        <item x="55"/>
        <item x="1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4"/>
        <item x="338"/>
        <item x="353"/>
        <item x="334"/>
        <item x="335"/>
        <item x="123"/>
        <item x="336"/>
        <item x="337"/>
        <item x="329"/>
        <item x="331"/>
        <item x="307"/>
        <item x="73"/>
        <item x="74"/>
        <item x="75"/>
        <item x="76"/>
        <item x="77"/>
        <item x="78"/>
        <item x="216"/>
        <item x="199"/>
        <item x="79"/>
        <item x="293"/>
        <item x="214"/>
        <item x="317"/>
        <item x="318"/>
        <item x="319"/>
        <item x="316"/>
        <item x="320"/>
        <item x="215"/>
        <item x="322"/>
        <item x="323"/>
        <item x="324"/>
        <item x="325"/>
        <item x="326"/>
        <item x="340"/>
        <item x="309"/>
        <item x="310"/>
        <item x="311"/>
        <item x="31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24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314"/>
        <item x="153"/>
        <item x="154"/>
        <item x="155"/>
        <item x="156"/>
        <item x="157"/>
        <item x="159"/>
        <item x="158"/>
        <item x="160"/>
        <item x="161"/>
        <item x="162"/>
        <item x="83"/>
        <item x="121"/>
        <item x="89"/>
        <item x="80"/>
        <item x="88"/>
        <item x="91"/>
        <item x="122"/>
        <item x="84"/>
        <item x="301"/>
        <item x="302"/>
        <item x="109"/>
        <item x="110"/>
        <item x="119"/>
        <item x="108"/>
        <item x="107"/>
        <item x="116"/>
        <item x="90"/>
        <item x="120"/>
        <item x="200"/>
        <item x="163"/>
        <item x="218"/>
        <item x="177"/>
        <item x="166"/>
        <item x="220"/>
        <item x="221"/>
        <item x="167"/>
        <item x="237"/>
        <item x="229"/>
        <item x="230"/>
        <item x="231"/>
        <item x="168"/>
        <item x="222"/>
        <item x="223"/>
        <item x="224"/>
        <item x="225"/>
        <item x="226"/>
        <item x="227"/>
        <item x="228"/>
        <item x="170"/>
        <item x="164"/>
        <item x="232"/>
        <item x="171"/>
        <item x="172"/>
        <item x="169"/>
        <item x="173"/>
        <item x="233"/>
        <item x="174"/>
        <item x="175"/>
        <item x="176"/>
        <item x="234"/>
        <item x="235"/>
        <item x="238"/>
        <item x="241"/>
        <item x="242"/>
        <item x="249"/>
        <item x="245"/>
        <item x="247"/>
        <item x="248"/>
        <item x="252"/>
        <item x="255"/>
        <item x="257"/>
        <item x="259"/>
        <item x="261"/>
        <item x="262"/>
        <item x="306"/>
        <item x="265"/>
        <item x="269"/>
        <item x="270"/>
        <item x="274"/>
        <item x="271"/>
        <item x="278"/>
        <item x="279"/>
        <item x="288"/>
        <item x="289"/>
        <item x="290"/>
        <item x="291"/>
        <item x="294"/>
        <item x="295"/>
        <item x="296"/>
        <item x="297"/>
        <item x="179"/>
        <item x="182"/>
        <item x="184"/>
        <item x="300"/>
        <item x="180"/>
        <item x="181"/>
        <item x="183"/>
        <item x="185"/>
        <item x="186"/>
        <item x="187"/>
        <item x="188"/>
        <item x="189"/>
        <item x="192"/>
        <item x="190"/>
        <item x="196"/>
        <item x="298"/>
        <item x="299"/>
        <item x="191"/>
        <item x="193"/>
        <item x="194"/>
        <item x="195"/>
        <item x="197"/>
        <item x="198"/>
        <item x="81"/>
        <item x="102"/>
        <item x="85"/>
        <item x="101"/>
        <item x="86"/>
        <item x="93"/>
        <item x="97"/>
        <item x="100"/>
        <item x="103"/>
        <item x="303"/>
        <item x="304"/>
        <item x="305"/>
        <item x="201"/>
        <item x="202"/>
        <item x="203"/>
        <item x="204"/>
        <item x="205"/>
        <item x="206"/>
        <item x="207"/>
        <item x="208"/>
        <item x="209"/>
        <item x="210"/>
        <item x="315"/>
        <item x="211"/>
        <item x="213"/>
        <item x="212"/>
        <item x="321"/>
        <item x="308"/>
        <item x="312"/>
        <item x="82"/>
        <item x="87"/>
        <item x="96"/>
        <item x="104"/>
        <item x="105"/>
        <item x="106"/>
        <item x="98"/>
        <item x="94"/>
        <item x="99"/>
        <item x="118"/>
        <item x="117"/>
        <item x="111"/>
        <item x="95"/>
        <item x="330"/>
        <item x="112"/>
        <item x="113"/>
        <item x="114"/>
        <item x="115"/>
        <item x="348"/>
        <item x="219"/>
        <item x="165"/>
        <item x="349"/>
        <item x="352"/>
        <item x="479"/>
        <item x="480"/>
        <item x="552"/>
        <item x="411"/>
        <item x="432"/>
        <item x="433"/>
        <item x="434"/>
        <item x="435"/>
        <item x="437"/>
        <item x="410"/>
        <item x="412"/>
        <item x="439"/>
        <item x="442"/>
        <item x="732"/>
        <item x="549"/>
        <item x="550"/>
        <item x="551"/>
        <item x="547"/>
        <item x="553"/>
        <item x="554"/>
        <item x="446"/>
        <item x="447"/>
        <item x="445"/>
        <item x="555"/>
        <item x="556"/>
        <item x="449"/>
        <item x="450"/>
        <item x="451"/>
        <item x="453"/>
        <item x="454"/>
        <item x="462"/>
        <item x="455"/>
        <item x="496"/>
        <item x="497"/>
        <item x="500"/>
        <item x="498"/>
        <item x="487"/>
        <item x="499"/>
        <item x="473"/>
        <item x="475"/>
        <item x="456"/>
        <item x="457"/>
        <item x="426"/>
        <item x="465"/>
        <item x="466"/>
        <item x="467"/>
        <item x="468"/>
        <item x="545"/>
        <item x="561"/>
        <item x="562"/>
        <item x="470"/>
        <item x="563"/>
        <item x="413"/>
        <item x="564"/>
        <item x="471"/>
        <item x="382"/>
        <item x="452"/>
        <item x="469"/>
        <item x="513"/>
        <item x="481"/>
        <item x="483"/>
        <item x="485"/>
        <item x="508"/>
        <item x="484"/>
        <item x="486"/>
        <item x="517"/>
        <item x="448"/>
        <item x="502"/>
        <item x="503"/>
        <item x="504"/>
        <item x="505"/>
        <item x="441"/>
        <item x="511"/>
        <item x="512"/>
        <item x="458"/>
        <item x="459"/>
        <item x="567"/>
        <item x="463"/>
        <item x="396"/>
        <item x="464"/>
        <item x="438"/>
        <item x="507"/>
        <item x="509"/>
        <item x="476"/>
        <item x="510"/>
        <item x="474"/>
        <item x="358"/>
        <item x="377"/>
        <item x="766"/>
        <item x="416"/>
        <item x="425"/>
        <item x="519"/>
        <item x="546"/>
        <item x="548"/>
        <item x="557"/>
        <item x="558"/>
        <item x="392"/>
        <item x="477"/>
        <item x="478"/>
        <item x="408"/>
        <item x="407"/>
        <item x="406"/>
        <item x="405"/>
        <item x="757"/>
        <item x="758"/>
        <item x="759"/>
        <item x="409"/>
        <item x="414"/>
        <item x="424"/>
        <item x="472"/>
        <item x="461"/>
        <item x="417"/>
        <item x="506"/>
        <item x="488"/>
        <item x="436"/>
        <item x="489"/>
        <item x="490"/>
        <item x="494"/>
        <item x="492"/>
        <item x="491"/>
        <item x="493"/>
        <item x="495"/>
        <item x="419"/>
        <item x="420"/>
        <item x="418"/>
        <item x="421"/>
        <item x="422"/>
        <item x="423"/>
        <item x="440"/>
        <item x="444"/>
        <item x="460"/>
        <item x="443"/>
        <item x="559"/>
        <item x="501"/>
        <item x="560"/>
        <item x="362"/>
        <item x="744"/>
        <item x="747"/>
        <item x="730"/>
        <item x="734"/>
        <item x="736"/>
        <item x="428"/>
        <item x="429"/>
        <item x="427"/>
        <item x="767"/>
        <item x="431"/>
        <item x="415"/>
        <item x="739"/>
        <item x="430"/>
        <item x="356"/>
        <item x="355"/>
        <item x="360"/>
        <item x="357"/>
        <item x="359"/>
        <item x="361"/>
        <item x="363"/>
        <item x="379"/>
        <item x="704"/>
        <item x="753"/>
        <item x="754"/>
        <item x="755"/>
        <item x="756"/>
        <item x="760"/>
        <item x="762"/>
        <item x="763"/>
        <item x="764"/>
        <item x="765"/>
        <item x="751"/>
        <item x="752"/>
        <item x="761"/>
        <item x="768"/>
        <item x="769"/>
        <item x="770"/>
        <item x="772"/>
        <item x="771"/>
        <item x="773"/>
        <item x="385"/>
        <item x="598"/>
        <item x="599"/>
        <item x="600"/>
        <item x="386"/>
        <item x="387"/>
        <item x="388"/>
        <item x="811"/>
        <item x="574"/>
        <item x="575"/>
        <item x="576"/>
        <item x="577"/>
        <item x="341"/>
        <item x="372"/>
        <item x="343"/>
        <item x="689"/>
        <item x="691"/>
        <item x="687"/>
        <item x="342"/>
        <item x="690"/>
        <item x="692"/>
        <item x="92"/>
        <item x="373"/>
        <item x="374"/>
        <item x="375"/>
        <item x="344"/>
        <item x="568"/>
        <item x="565"/>
        <item x="570"/>
        <item x="240"/>
        <item x="6"/>
        <item x="328"/>
        <item x="72"/>
        <item x="578"/>
        <item x="217"/>
        <item x="178"/>
        <item x="327"/>
        <item x="339"/>
        <item x="350"/>
        <item x="750"/>
        <item x="71"/>
        <item x="566"/>
        <item x="569"/>
        <item x="571"/>
        <item x="332"/>
        <item x="239"/>
        <item x="2"/>
        <item x="3"/>
        <item x="4"/>
        <item x="244"/>
        <item x="246"/>
        <item x="251"/>
        <item x="254"/>
        <item x="264"/>
        <item x="263"/>
        <item x="685"/>
        <item x="266"/>
        <item x="268"/>
        <item x="273"/>
        <item x="272"/>
        <item x="276"/>
        <item x="277"/>
        <item x="7"/>
        <item x="286"/>
        <item x="287"/>
        <item x="292"/>
        <item x="622"/>
        <item x="345"/>
        <item x="346"/>
        <item x="351"/>
        <item x="688"/>
        <item x="333"/>
        <item x="376"/>
        <item x="347"/>
        <item x="518"/>
        <item x="706"/>
        <item x="530"/>
        <item x="584"/>
        <item x="572"/>
        <item x="515"/>
        <item x="697"/>
        <item x="698"/>
        <item x="699"/>
        <item x="700"/>
        <item x="701"/>
        <item x="702"/>
        <item x="703"/>
        <item x="619"/>
        <item x="621"/>
        <item x="521"/>
        <item x="715"/>
        <item x="733"/>
        <item x="527"/>
        <item x="528"/>
        <item x="529"/>
        <item x="533"/>
        <item x="597"/>
        <item x="534"/>
        <item x="535"/>
        <item x="680"/>
        <item x="536"/>
        <item x="717"/>
        <item x="668"/>
        <item x="718"/>
        <item x="723"/>
        <item x="664"/>
        <item x="666"/>
        <item x="665"/>
        <item x="639"/>
        <item x="640"/>
        <item x="722"/>
        <item x="641"/>
        <item x="652"/>
        <item x="573"/>
        <item x="721"/>
        <item x="539"/>
        <item x="635"/>
        <item x="541"/>
        <item x="590"/>
        <item x="724"/>
        <item x="384"/>
        <item x="654"/>
        <item x="667"/>
        <item x="714"/>
        <item x="390"/>
        <item x="389"/>
        <item x="393"/>
        <item x="394"/>
        <item x="395"/>
        <item x="397"/>
        <item x="398"/>
        <item x="399"/>
        <item x="400"/>
        <item x="653"/>
        <item x="672"/>
        <item x="580"/>
        <item x="579"/>
        <item x="725"/>
        <item x="729"/>
        <item x="711"/>
        <item x="710"/>
        <item x="712"/>
        <item x="713"/>
        <item x="644"/>
        <item x="645"/>
        <item x="646"/>
        <item x="647"/>
        <item x="655"/>
        <item x="648"/>
        <item x="649"/>
        <item x="719"/>
        <item x="650"/>
        <item x="651"/>
        <item x="726"/>
        <item x="378"/>
        <item x="799"/>
        <item x="601"/>
        <item x="617"/>
        <item x="520"/>
        <item x="524"/>
        <item x="537"/>
        <item x="538"/>
        <item x="543"/>
        <item x="677"/>
        <item x="727"/>
        <item x="728"/>
        <item x="676"/>
        <item x="675"/>
        <item x="674"/>
        <item x="620"/>
        <item x="779"/>
        <item x="780"/>
        <item x="781"/>
        <item x="678"/>
        <item x="591"/>
        <item x="593"/>
        <item x="594"/>
        <item x="595"/>
        <item x="592"/>
        <item x="596"/>
        <item x="391"/>
        <item x="589"/>
        <item x="683"/>
        <item x="682"/>
        <item x="673"/>
        <item x="602"/>
        <item x="618"/>
        <item x="670"/>
        <item x="671"/>
        <item x="669"/>
        <item x="604"/>
        <item x="684"/>
        <item x="603"/>
        <item x="616"/>
        <item x="657"/>
        <item x="658"/>
        <item x="662"/>
        <item x="659"/>
        <item x="656"/>
        <item x="661"/>
        <item x="660"/>
        <item x="663"/>
        <item x="605"/>
        <item x="681"/>
        <item x="606"/>
        <item x="609"/>
        <item x="613"/>
        <item x="610"/>
        <item x="611"/>
        <item x="608"/>
        <item x="612"/>
        <item x="614"/>
        <item x="615"/>
        <item x="607"/>
        <item x="693"/>
        <item x="696"/>
        <item x="695"/>
        <item x="694"/>
        <item x="523"/>
        <item x="716"/>
        <item x="720"/>
        <item x="540"/>
        <item x="735"/>
        <item x="581"/>
        <item x="401"/>
        <item x="707"/>
        <item x="708"/>
        <item x="709"/>
        <item x="746"/>
        <item x="749"/>
        <item x="586"/>
        <item x="745"/>
        <item x="748"/>
        <item x="637"/>
        <item x="638"/>
        <item x="582"/>
        <item x="636"/>
        <item x="583"/>
        <item x="402"/>
        <item x="403"/>
        <item x="404"/>
        <item x="800"/>
        <item x="643"/>
        <item x="737"/>
        <item x="743"/>
        <item x="740"/>
        <item x="741"/>
        <item x="742"/>
        <item x="642"/>
        <item x="585"/>
        <item x="587"/>
        <item x="588"/>
        <item x="365"/>
        <item x="366"/>
        <item x="516"/>
        <item x="679"/>
        <item x="369"/>
        <item x="380"/>
        <item x="798"/>
        <item x="774"/>
        <item x="775"/>
        <item x="776"/>
        <item x="777"/>
        <item x="778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1"/>
        <item x="802"/>
        <item x="803"/>
        <item x="804"/>
        <item x="805"/>
        <item x="806"/>
        <item x="807"/>
        <item x="809"/>
        <item x="808"/>
        <item x="810"/>
        <item x="624"/>
        <item x="625"/>
        <item x="626"/>
        <item x="627"/>
        <item x="628"/>
        <item x="623"/>
        <item x="812"/>
        <item x="629"/>
        <item x="630"/>
        <item x="631"/>
        <item x="632"/>
        <item x="633"/>
        <item x="634"/>
      </items>
    </pivotField>
  </pivotFields>
  <rowFields count="5">
    <field x="0"/>
    <field x="1"/>
    <field x="2"/>
    <field x="3"/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7"/>
    </i>
    <i r="1">
      <x v="18"/>
    </i>
    <i r="1">
      <x v="33"/>
    </i>
    <i r="1">
      <x v="46"/>
    </i>
    <i r="1">
      <x v="47"/>
    </i>
    <i r="1">
      <x v="51"/>
    </i>
    <i r="1">
      <x v="55"/>
    </i>
    <i r="1">
      <x v="72"/>
    </i>
    <i r="1">
      <x v="76"/>
    </i>
    <i r="1">
      <x v="101"/>
    </i>
    <i r="1">
      <x v="109"/>
    </i>
    <i r="1">
      <x v="129"/>
    </i>
    <i r="1">
      <x v="131"/>
    </i>
    <i r="1">
      <x v="143"/>
    </i>
    <i r="1">
      <x v="146"/>
    </i>
    <i r="1">
      <x v="148"/>
    </i>
    <i r="1">
      <x v="149"/>
    </i>
    <i r="1">
      <x v="150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ITdirect-Categor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223" totalsRowShown="0" headerRowDxfId="2">
  <autoFilter ref="A1:E1223"/>
  <tableColumns count="5">
    <tableColumn id="1" name="CSS Level 1"/>
    <tableColumn id="2" name="CSS Level 2" dataDxfId="1"/>
    <tableColumn id="3" name="CSS Level 3" dataDxfId="0"/>
    <tableColumn id="4" name="CSS Level 4"/>
    <tableColumn id="5" name="ITdirect-Catego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abSelected="1" workbookViewId="0">
      <selection activeCell="A30" sqref="A30"/>
    </sheetView>
  </sheetViews>
  <sheetFormatPr defaultRowHeight="15" x14ac:dyDescent="0.25"/>
  <cols>
    <col min="1" max="1" width="19.140625" customWidth="1"/>
    <col min="2" max="2" width="26.42578125" bestFit="1" customWidth="1"/>
    <col min="3" max="3" width="12.28515625" bestFit="1" customWidth="1"/>
    <col min="4" max="4" width="8.85546875" customWidth="1"/>
    <col min="5" max="5" width="9.7109375" bestFit="1" customWidth="1"/>
    <col min="6" max="6" width="17.85546875" bestFit="1" customWidth="1"/>
    <col min="7" max="7" width="13.7109375" bestFit="1" customWidth="1"/>
    <col min="8" max="8" width="15.5703125" bestFit="1" customWidth="1"/>
    <col min="9" max="9" width="14.5703125" bestFit="1" customWidth="1"/>
    <col min="10" max="11" width="15.140625" bestFit="1" customWidth="1"/>
    <col min="12" max="12" width="13.140625" bestFit="1" customWidth="1"/>
    <col min="13" max="13" width="15.5703125" bestFit="1" customWidth="1"/>
    <col min="14" max="14" width="15" bestFit="1" customWidth="1"/>
    <col min="15" max="15" width="11.28515625" bestFit="1" customWidth="1"/>
    <col min="16" max="16" width="10.5703125" bestFit="1" customWidth="1"/>
    <col min="17" max="17" width="11.85546875" bestFit="1" customWidth="1"/>
    <col min="18" max="18" width="15.5703125" bestFit="1" customWidth="1"/>
    <col min="19" max="19" width="17.7109375" bestFit="1" customWidth="1"/>
    <col min="20" max="20" width="27.7109375" bestFit="1" customWidth="1"/>
    <col min="21" max="21" width="27.5703125" bestFit="1" customWidth="1"/>
    <col min="22" max="22" width="26.85546875" bestFit="1" customWidth="1"/>
    <col min="23" max="23" width="18" bestFit="1" customWidth="1"/>
    <col min="24" max="24" width="15.140625" bestFit="1" customWidth="1"/>
    <col min="25" max="25" width="18.42578125" bestFit="1" customWidth="1"/>
    <col min="26" max="26" width="25.85546875" bestFit="1" customWidth="1"/>
    <col min="27" max="27" width="17.5703125" bestFit="1" customWidth="1"/>
    <col min="28" max="28" width="18.7109375" bestFit="1" customWidth="1"/>
    <col min="29" max="29" width="15.42578125" bestFit="1" customWidth="1"/>
    <col min="30" max="30" width="21.42578125" bestFit="1" customWidth="1"/>
    <col min="31" max="31" width="18.28515625" bestFit="1" customWidth="1"/>
    <col min="32" max="32" width="23.140625" bestFit="1" customWidth="1"/>
    <col min="33" max="33" width="22.7109375" bestFit="1" customWidth="1"/>
    <col min="34" max="34" width="23.7109375" bestFit="1" customWidth="1"/>
    <col min="35" max="35" width="14.42578125" bestFit="1" customWidth="1"/>
    <col min="36" max="36" width="14.28515625" bestFit="1" customWidth="1"/>
    <col min="37" max="37" width="10.140625" bestFit="1" customWidth="1"/>
    <col min="38" max="38" width="10.7109375" bestFit="1" customWidth="1"/>
    <col min="39" max="39" width="9" customWidth="1"/>
    <col min="40" max="40" width="8.42578125" customWidth="1"/>
    <col min="41" max="41" width="18" bestFit="1" customWidth="1"/>
    <col min="42" max="42" width="18.28515625" bestFit="1" customWidth="1"/>
    <col min="43" max="43" width="18.7109375" bestFit="1" customWidth="1"/>
    <col min="44" max="44" width="17.7109375" bestFit="1" customWidth="1"/>
    <col min="45" max="45" width="22.5703125" bestFit="1" customWidth="1"/>
    <col min="46" max="46" width="18" bestFit="1" customWidth="1"/>
    <col min="47" max="47" width="16.7109375" bestFit="1" customWidth="1"/>
    <col min="48" max="48" width="16.42578125" bestFit="1" customWidth="1"/>
    <col min="49" max="49" width="16.85546875" bestFit="1" customWidth="1"/>
    <col min="50" max="50" width="16.140625" bestFit="1" customWidth="1"/>
    <col min="51" max="51" width="15.42578125" bestFit="1" customWidth="1"/>
    <col min="52" max="52" width="15.85546875" bestFit="1" customWidth="1"/>
    <col min="53" max="53" width="16.85546875" bestFit="1" customWidth="1"/>
    <col min="54" max="54" width="16.7109375" bestFit="1" customWidth="1"/>
    <col min="55" max="55" width="16.42578125" bestFit="1" customWidth="1"/>
    <col min="56" max="56" width="15.42578125" bestFit="1" customWidth="1"/>
    <col min="57" max="57" width="17.28515625" bestFit="1" customWidth="1"/>
    <col min="58" max="58" width="17" bestFit="1" customWidth="1"/>
    <col min="59" max="59" width="24.140625" bestFit="1" customWidth="1"/>
    <col min="60" max="60" width="22.140625" bestFit="1" customWidth="1"/>
    <col min="61" max="61" width="22.85546875" bestFit="1" customWidth="1"/>
    <col min="62" max="62" width="23" bestFit="1" customWidth="1"/>
    <col min="63" max="63" width="23.85546875" bestFit="1" customWidth="1"/>
    <col min="64" max="64" width="19.5703125" bestFit="1" customWidth="1"/>
    <col min="65" max="66" width="20" bestFit="1" customWidth="1"/>
    <col min="67" max="67" width="20.28515625" bestFit="1" customWidth="1"/>
    <col min="68" max="68" width="19.28515625" bestFit="1" customWidth="1"/>
    <col min="69" max="69" width="17.42578125" bestFit="1" customWidth="1"/>
    <col min="70" max="70" width="17.85546875" bestFit="1" customWidth="1"/>
    <col min="71" max="71" width="18.28515625" bestFit="1" customWidth="1"/>
    <col min="72" max="72" width="18.42578125" bestFit="1" customWidth="1"/>
    <col min="73" max="73" width="18" bestFit="1" customWidth="1"/>
    <col min="74" max="74" width="18.5703125" bestFit="1" customWidth="1"/>
    <col min="75" max="75" width="18.28515625" bestFit="1" customWidth="1"/>
    <col min="76" max="76" width="12.7109375" bestFit="1" customWidth="1"/>
    <col min="77" max="77" width="22.28515625" bestFit="1" customWidth="1"/>
    <col min="78" max="78" width="21.140625" bestFit="1" customWidth="1"/>
    <col min="79" max="79" width="19.7109375" bestFit="1" customWidth="1"/>
    <col min="80" max="80" width="20.7109375" bestFit="1" customWidth="1"/>
    <col min="81" max="81" width="21.140625" bestFit="1" customWidth="1"/>
    <col min="82" max="82" width="20.42578125" bestFit="1" customWidth="1"/>
    <col min="83" max="83" width="20.85546875" bestFit="1" customWidth="1"/>
    <col min="84" max="84" width="20.42578125" bestFit="1" customWidth="1"/>
    <col min="85" max="85" width="21.5703125" bestFit="1" customWidth="1"/>
    <col min="86" max="86" width="21.42578125" bestFit="1" customWidth="1"/>
    <col min="87" max="87" width="20.42578125" bestFit="1" customWidth="1"/>
    <col min="88" max="88" width="23.7109375" bestFit="1" customWidth="1"/>
    <col min="89" max="89" width="19.42578125" bestFit="1" customWidth="1"/>
    <col min="90" max="90" width="18.85546875" bestFit="1" customWidth="1"/>
    <col min="91" max="91" width="20" bestFit="1" customWidth="1"/>
    <col min="92" max="92" width="20.140625" bestFit="1" customWidth="1"/>
    <col min="93" max="93" width="19.140625" bestFit="1" customWidth="1"/>
    <col min="94" max="94" width="19.7109375" bestFit="1" customWidth="1"/>
    <col min="95" max="95" width="19.42578125" bestFit="1" customWidth="1"/>
    <col min="96" max="96" width="19.140625" bestFit="1" customWidth="1"/>
    <col min="97" max="97" width="18.7109375" bestFit="1" customWidth="1"/>
    <col min="98" max="98" width="19.85546875" bestFit="1" customWidth="1"/>
    <col min="99" max="99" width="19.28515625" bestFit="1" customWidth="1"/>
    <col min="100" max="101" width="19.42578125" bestFit="1" customWidth="1"/>
    <col min="102" max="102" width="20.140625" bestFit="1" customWidth="1"/>
    <col min="103" max="103" width="14.85546875" bestFit="1" customWidth="1"/>
    <col min="104" max="104" width="13.85546875" bestFit="1" customWidth="1"/>
    <col min="105" max="105" width="16.28515625" bestFit="1" customWidth="1"/>
    <col min="106" max="106" width="15.140625" bestFit="1" customWidth="1"/>
    <col min="107" max="107" width="17.28515625" bestFit="1" customWidth="1"/>
    <col min="108" max="108" width="12.85546875" bestFit="1" customWidth="1"/>
    <col min="109" max="109" width="13.28515625" bestFit="1" customWidth="1"/>
    <col min="110" max="110" width="15.42578125" bestFit="1" customWidth="1"/>
    <col min="111" max="111" width="13.5703125" bestFit="1" customWidth="1"/>
    <col min="112" max="112" width="17.85546875" bestFit="1" customWidth="1"/>
    <col min="113" max="113" width="9.5703125" bestFit="1" customWidth="1"/>
    <col min="114" max="114" width="9.28515625" bestFit="1" customWidth="1"/>
    <col min="115" max="115" width="15.140625" bestFit="1" customWidth="1"/>
    <col min="116" max="116" width="15.42578125" bestFit="1" customWidth="1"/>
    <col min="117" max="117" width="13.7109375" bestFit="1" customWidth="1"/>
    <col min="118" max="118" width="17.42578125" bestFit="1" customWidth="1"/>
    <col min="119" max="119" width="12.42578125" bestFit="1" customWidth="1"/>
    <col min="120" max="120" width="17.5703125" bestFit="1" customWidth="1"/>
    <col min="121" max="121" width="15.7109375" bestFit="1" customWidth="1"/>
    <col min="122" max="122" width="17.42578125" bestFit="1" customWidth="1"/>
    <col min="123" max="123" width="17" bestFit="1" customWidth="1"/>
    <col min="124" max="124" width="16.28515625" bestFit="1" customWidth="1"/>
    <col min="125" max="125" width="22.5703125" bestFit="1" customWidth="1"/>
    <col min="126" max="126" width="19" bestFit="1" customWidth="1"/>
    <col min="127" max="127" width="24.28515625" bestFit="1" customWidth="1"/>
    <col min="128" max="128" width="20.85546875" bestFit="1" customWidth="1"/>
    <col min="129" max="129" width="20.5703125" bestFit="1" customWidth="1"/>
    <col min="130" max="130" width="15.85546875" bestFit="1" customWidth="1"/>
    <col min="131" max="131" width="22.140625" bestFit="1" customWidth="1"/>
    <col min="132" max="132" width="19.42578125" bestFit="1" customWidth="1"/>
    <col min="133" max="133" width="22.140625" bestFit="1" customWidth="1"/>
    <col min="134" max="134" width="20.28515625" bestFit="1" customWidth="1"/>
    <col min="135" max="135" width="20" bestFit="1" customWidth="1"/>
    <col min="136" max="136" width="16.85546875" bestFit="1" customWidth="1"/>
    <col min="137" max="137" width="18.28515625" bestFit="1" customWidth="1"/>
    <col min="138" max="138" width="16.42578125" bestFit="1" customWidth="1"/>
    <col min="139" max="139" width="22.7109375" bestFit="1" customWidth="1"/>
    <col min="140" max="140" width="20.5703125" bestFit="1" customWidth="1"/>
    <col min="141" max="141" width="22.7109375" bestFit="1" customWidth="1"/>
    <col min="142" max="142" width="21.85546875" bestFit="1" customWidth="1"/>
    <col min="143" max="143" width="21.42578125" bestFit="1" customWidth="1"/>
    <col min="144" max="145" width="20.85546875" bestFit="1" customWidth="1"/>
    <col min="146" max="146" width="24.85546875" bestFit="1" customWidth="1"/>
    <col min="147" max="147" width="21.5703125" bestFit="1" customWidth="1"/>
    <col min="148" max="148" width="21" bestFit="1" customWidth="1"/>
    <col min="149" max="149" width="21.5703125" bestFit="1" customWidth="1"/>
    <col min="150" max="150" width="22" bestFit="1" customWidth="1"/>
    <col min="151" max="151" width="21.140625" bestFit="1" customWidth="1"/>
    <col min="152" max="152" width="21.7109375" bestFit="1" customWidth="1"/>
    <col min="153" max="153" width="21.140625" bestFit="1" customWidth="1"/>
    <col min="154" max="154" width="23.28515625" bestFit="1" customWidth="1"/>
    <col min="155" max="155" width="21.85546875" bestFit="1" customWidth="1"/>
    <col min="156" max="156" width="21.7109375" bestFit="1" customWidth="1"/>
    <col min="157" max="157" width="25.7109375" bestFit="1" customWidth="1"/>
    <col min="158" max="158" width="19.7109375" bestFit="1" customWidth="1"/>
    <col min="159" max="159" width="21" bestFit="1" customWidth="1"/>
    <col min="160" max="160" width="19.85546875" bestFit="1" customWidth="1"/>
    <col min="161" max="161" width="22.7109375" bestFit="1" customWidth="1"/>
    <col min="162" max="162" width="24.28515625" bestFit="1" customWidth="1"/>
    <col min="163" max="163" width="21.7109375" bestFit="1" customWidth="1"/>
    <col min="165" max="165" width="23.85546875" bestFit="1" customWidth="1"/>
    <col min="166" max="166" width="18.85546875" bestFit="1" customWidth="1"/>
    <col min="167" max="167" width="13.42578125" bestFit="1" customWidth="1"/>
    <col min="168" max="168" width="22.140625" bestFit="1" customWidth="1"/>
    <col min="169" max="169" width="14.5703125" bestFit="1" customWidth="1"/>
    <col min="170" max="170" width="21.5703125" bestFit="1" customWidth="1"/>
    <col min="171" max="171" width="8.28515625" customWidth="1"/>
    <col min="172" max="172" width="12.42578125" bestFit="1" customWidth="1"/>
    <col min="173" max="173" width="11.7109375" bestFit="1" customWidth="1"/>
    <col min="174" max="174" width="15.7109375" bestFit="1" customWidth="1"/>
    <col min="175" max="175" width="11.7109375" bestFit="1" customWidth="1"/>
    <col min="176" max="176" width="15.7109375" bestFit="1" customWidth="1"/>
    <col min="177" max="177" width="14.42578125" bestFit="1" customWidth="1"/>
    <col min="178" max="178" width="11.5703125" bestFit="1" customWidth="1"/>
    <col min="179" max="179" width="12.7109375" bestFit="1" customWidth="1"/>
    <col min="180" max="180" width="11.42578125" bestFit="1" customWidth="1"/>
    <col min="181" max="181" width="16.42578125" bestFit="1" customWidth="1"/>
    <col min="182" max="182" width="16.5703125" bestFit="1" customWidth="1"/>
    <col min="183" max="183" width="15.5703125" bestFit="1" customWidth="1"/>
    <col min="184" max="184" width="20.28515625" bestFit="1" customWidth="1"/>
    <col min="185" max="185" width="23" bestFit="1" customWidth="1"/>
    <col min="186" max="186" width="20.7109375" bestFit="1" customWidth="1"/>
    <col min="187" max="187" width="16.85546875" bestFit="1" customWidth="1"/>
    <col min="188" max="188" width="19.85546875" bestFit="1" customWidth="1"/>
    <col min="189" max="189" width="22" bestFit="1" customWidth="1"/>
    <col min="190" max="191" width="21.7109375" bestFit="1" customWidth="1"/>
    <col min="192" max="192" width="22.7109375" bestFit="1" customWidth="1"/>
    <col min="193" max="193" width="22" bestFit="1" customWidth="1"/>
    <col min="194" max="194" width="28.85546875" bestFit="1" customWidth="1"/>
    <col min="195" max="195" width="28.28515625" bestFit="1" customWidth="1"/>
    <col min="196" max="196" width="18.42578125" bestFit="1" customWidth="1"/>
    <col min="197" max="197" width="15.85546875" bestFit="1" customWidth="1"/>
    <col min="198" max="198" width="17.7109375" bestFit="1" customWidth="1"/>
    <col min="199" max="199" width="10.42578125" bestFit="1" customWidth="1"/>
    <col min="200" max="200" width="10.140625" bestFit="1" customWidth="1"/>
    <col min="201" max="201" width="15.28515625" bestFit="1" customWidth="1"/>
    <col min="202" max="202" width="18.5703125" bestFit="1" customWidth="1"/>
    <col min="203" max="203" width="12.28515625" bestFit="1" customWidth="1"/>
    <col min="204" max="204" width="19.5703125" bestFit="1" customWidth="1"/>
    <col min="205" max="205" width="20.85546875" bestFit="1" customWidth="1"/>
    <col min="206" max="206" width="22.7109375" bestFit="1" customWidth="1"/>
    <col min="207" max="207" width="19" bestFit="1" customWidth="1"/>
    <col min="208" max="208" width="16.7109375" bestFit="1" customWidth="1"/>
    <col min="209" max="209" width="21.5703125" bestFit="1" customWidth="1"/>
    <col min="210" max="210" width="32.5703125" bestFit="1" customWidth="1"/>
    <col min="211" max="211" width="12.5703125" bestFit="1" customWidth="1"/>
    <col min="212" max="212" width="19" bestFit="1" customWidth="1"/>
    <col min="213" max="213" width="19.7109375" bestFit="1" customWidth="1"/>
    <col min="214" max="214" width="16" bestFit="1" customWidth="1"/>
    <col min="215" max="215" width="15.28515625" bestFit="1" customWidth="1"/>
    <col min="216" max="216" width="16.140625" bestFit="1" customWidth="1"/>
    <col min="217" max="217" width="22.5703125" bestFit="1" customWidth="1"/>
    <col min="218" max="218" width="16.42578125" bestFit="1" customWidth="1"/>
    <col min="219" max="219" width="14.42578125" bestFit="1" customWidth="1"/>
    <col min="220" max="220" width="18.5703125" bestFit="1" customWidth="1"/>
    <col min="221" max="221" width="19.140625" bestFit="1" customWidth="1"/>
    <col min="222" max="222" width="21.140625" bestFit="1" customWidth="1"/>
    <col min="223" max="223" width="19.28515625" bestFit="1" customWidth="1"/>
    <col min="224" max="224" width="27" bestFit="1" customWidth="1"/>
    <col min="225" max="225" width="19.140625" bestFit="1" customWidth="1"/>
    <col min="226" max="226" width="26.7109375" bestFit="1" customWidth="1"/>
    <col min="227" max="227" width="19.5703125" bestFit="1" customWidth="1"/>
    <col min="228" max="228" width="12.28515625" bestFit="1" customWidth="1"/>
    <col min="229" max="229" width="12.42578125" bestFit="1" customWidth="1"/>
    <col min="230" max="230" width="20.85546875" bestFit="1" customWidth="1"/>
    <col min="231" max="231" width="12.140625" bestFit="1" customWidth="1"/>
    <col min="232" max="232" width="9.5703125" bestFit="1" customWidth="1"/>
    <col min="233" max="233" width="17" bestFit="1" customWidth="1"/>
    <col min="234" max="234" width="17.28515625" bestFit="1" customWidth="1"/>
    <col min="235" max="235" width="13.140625" bestFit="1" customWidth="1"/>
    <col min="236" max="236" width="19.5703125" bestFit="1" customWidth="1"/>
    <col min="237" max="237" width="17.28515625" bestFit="1" customWidth="1"/>
    <col min="238" max="238" width="18.85546875" bestFit="1" customWidth="1"/>
    <col min="239" max="239" width="15" bestFit="1" customWidth="1"/>
    <col min="240" max="240" width="14" bestFit="1" customWidth="1"/>
    <col min="241" max="242" width="14.5703125" bestFit="1" customWidth="1"/>
    <col min="243" max="243" width="16.85546875" bestFit="1" customWidth="1"/>
    <col min="244" max="244" width="16.140625" bestFit="1" customWidth="1"/>
    <col min="245" max="245" width="12.42578125" bestFit="1" customWidth="1"/>
    <col min="246" max="246" width="15" bestFit="1" customWidth="1"/>
    <col min="247" max="247" width="18.85546875" bestFit="1" customWidth="1"/>
    <col min="248" max="248" width="16.140625" bestFit="1" customWidth="1"/>
    <col min="249" max="249" width="14.42578125" bestFit="1" customWidth="1"/>
    <col min="250" max="250" width="20.85546875" bestFit="1" customWidth="1"/>
    <col min="251" max="251" width="15.42578125" bestFit="1" customWidth="1"/>
    <col min="252" max="252" width="13.7109375" bestFit="1" customWidth="1"/>
    <col min="253" max="253" width="15.140625" bestFit="1" customWidth="1"/>
    <col min="254" max="254" width="15.28515625" bestFit="1" customWidth="1"/>
    <col min="255" max="255" width="15.140625" bestFit="1" customWidth="1"/>
    <col min="256" max="256" width="21.7109375" bestFit="1" customWidth="1"/>
    <col min="257" max="257" width="10.42578125" bestFit="1" customWidth="1"/>
    <col min="258" max="258" width="9" customWidth="1"/>
    <col min="259" max="259" width="13.42578125" bestFit="1" customWidth="1"/>
    <col min="260" max="260" width="12.28515625" bestFit="1" customWidth="1"/>
    <col min="261" max="261" width="14.5703125" bestFit="1" customWidth="1"/>
    <col min="262" max="262" width="20.7109375" bestFit="1" customWidth="1"/>
    <col min="263" max="263" width="20.28515625" bestFit="1" customWidth="1"/>
    <col min="264" max="264" width="25.28515625" bestFit="1" customWidth="1"/>
    <col min="265" max="265" width="14.5703125" bestFit="1" customWidth="1"/>
    <col min="266" max="266" width="15.42578125" bestFit="1" customWidth="1"/>
    <col min="267" max="268" width="16" bestFit="1" customWidth="1"/>
    <col min="269" max="269" width="14" bestFit="1" customWidth="1"/>
    <col min="270" max="270" width="21.7109375" bestFit="1" customWidth="1"/>
    <col min="271" max="271" width="20.28515625" bestFit="1" customWidth="1"/>
    <col min="272" max="272" width="21.140625" bestFit="1" customWidth="1"/>
    <col min="273" max="273" width="17" bestFit="1" customWidth="1"/>
    <col min="274" max="275" width="21.42578125" bestFit="1" customWidth="1"/>
    <col min="276" max="276" width="16.7109375" bestFit="1" customWidth="1"/>
    <col min="277" max="277" width="20.85546875" bestFit="1" customWidth="1"/>
    <col min="278" max="278" width="14.5703125" bestFit="1" customWidth="1"/>
    <col min="279" max="280" width="14.42578125" bestFit="1" customWidth="1"/>
    <col min="281" max="281" width="15.28515625" bestFit="1" customWidth="1"/>
    <col min="282" max="282" width="12.5703125" bestFit="1" customWidth="1"/>
    <col min="283" max="283" width="14.42578125" bestFit="1" customWidth="1"/>
    <col min="284" max="284" width="18.85546875" bestFit="1" customWidth="1"/>
    <col min="285" max="285" width="15.42578125" bestFit="1" customWidth="1"/>
    <col min="286" max="286" width="24.42578125" bestFit="1" customWidth="1"/>
    <col min="287" max="287" width="24.85546875" bestFit="1" customWidth="1"/>
    <col min="288" max="288" width="24.5703125" bestFit="1" customWidth="1"/>
    <col min="289" max="289" width="13.5703125" bestFit="1" customWidth="1"/>
    <col min="290" max="290" width="17.28515625" bestFit="1" customWidth="1"/>
    <col min="291" max="291" width="16.28515625" bestFit="1" customWidth="1"/>
    <col min="292" max="292" width="15" bestFit="1" customWidth="1"/>
    <col min="293" max="293" width="22.42578125" bestFit="1" customWidth="1"/>
    <col min="294" max="294" width="24.42578125" bestFit="1" customWidth="1"/>
    <col min="295" max="295" width="27.140625" bestFit="1" customWidth="1"/>
    <col min="296" max="296" width="11.28515625" bestFit="1" customWidth="1"/>
    <col min="297" max="297" width="15.5703125" bestFit="1" customWidth="1"/>
    <col min="298" max="298" width="17.5703125" bestFit="1" customWidth="1"/>
    <col min="299" max="299" width="17" bestFit="1" customWidth="1"/>
    <col min="300" max="300" width="15.28515625" bestFit="1" customWidth="1"/>
    <col min="301" max="301" width="17.5703125" bestFit="1" customWidth="1"/>
    <col min="302" max="302" width="15.7109375" bestFit="1" customWidth="1"/>
    <col min="303" max="303" width="16.7109375" bestFit="1" customWidth="1"/>
    <col min="304" max="304" width="16.5703125" bestFit="1" customWidth="1"/>
    <col min="305" max="305" width="15.85546875" bestFit="1" customWidth="1"/>
    <col min="306" max="306" width="24.28515625" bestFit="1" customWidth="1"/>
    <col min="307" max="307" width="15.28515625" bestFit="1" customWidth="1"/>
    <col min="308" max="308" width="18.140625" bestFit="1" customWidth="1"/>
    <col min="309" max="309" width="15.85546875" bestFit="1" customWidth="1"/>
    <col min="310" max="310" width="11" bestFit="1" customWidth="1"/>
    <col min="311" max="311" width="17.5703125" bestFit="1" customWidth="1"/>
    <col min="312" max="312" width="21.5703125" bestFit="1" customWidth="1"/>
    <col min="313" max="313" width="15" bestFit="1" customWidth="1"/>
    <col min="314" max="314" width="13.28515625" bestFit="1" customWidth="1"/>
    <col min="315" max="315" width="14.42578125" bestFit="1" customWidth="1"/>
    <col min="316" max="316" width="13.7109375" bestFit="1" customWidth="1"/>
    <col min="317" max="317" width="18.5703125" bestFit="1" customWidth="1"/>
    <col min="318" max="318" width="19.140625" bestFit="1" customWidth="1"/>
    <col min="319" max="319" width="14.42578125" bestFit="1" customWidth="1"/>
    <col min="320" max="320" width="17.5703125" bestFit="1" customWidth="1"/>
    <col min="321" max="321" width="17.42578125" bestFit="1" customWidth="1"/>
    <col min="322" max="322" width="19.140625" bestFit="1" customWidth="1"/>
    <col min="323" max="323" width="19.42578125" bestFit="1" customWidth="1"/>
    <col min="324" max="324" width="15" bestFit="1" customWidth="1"/>
    <col min="325" max="325" width="18.140625" bestFit="1" customWidth="1"/>
    <col min="326" max="326" width="18.5703125" bestFit="1" customWidth="1"/>
    <col min="327" max="327" width="20.7109375" bestFit="1" customWidth="1"/>
    <col min="328" max="328" width="19" bestFit="1" customWidth="1"/>
    <col min="329" max="329" width="21.140625" bestFit="1" customWidth="1"/>
    <col min="330" max="330" width="14.7109375" bestFit="1" customWidth="1"/>
    <col min="331" max="331" width="10.7109375" bestFit="1" customWidth="1"/>
    <col min="332" max="332" width="15.85546875" bestFit="1" customWidth="1"/>
    <col min="333" max="333" width="13.28515625" bestFit="1" customWidth="1"/>
    <col min="334" max="335" width="10.140625" bestFit="1" customWidth="1"/>
    <col min="336" max="336" width="23.42578125" bestFit="1" customWidth="1"/>
    <col min="337" max="337" width="23.5703125" bestFit="1" customWidth="1"/>
    <col min="338" max="338" width="16" bestFit="1" customWidth="1"/>
    <col min="339" max="339" width="20.7109375" bestFit="1" customWidth="1"/>
    <col min="340" max="340" width="15.140625" bestFit="1" customWidth="1"/>
    <col min="341" max="341" width="28.5703125" bestFit="1" customWidth="1"/>
    <col min="342" max="343" width="21.42578125" bestFit="1" customWidth="1"/>
    <col min="344" max="344" width="25.85546875" bestFit="1" customWidth="1"/>
    <col min="345" max="345" width="20.7109375" bestFit="1" customWidth="1"/>
    <col min="346" max="346" width="16.140625" bestFit="1" customWidth="1"/>
    <col min="347" max="347" width="17.42578125" bestFit="1" customWidth="1"/>
    <col min="348" max="348" width="17.28515625" bestFit="1" customWidth="1"/>
    <col min="349" max="349" width="22.5703125" bestFit="1" customWidth="1"/>
    <col min="350" max="350" width="17" bestFit="1" customWidth="1"/>
    <col min="351" max="351" width="19" bestFit="1" customWidth="1"/>
    <col min="352" max="352" width="15.7109375" bestFit="1" customWidth="1"/>
    <col min="353" max="353" width="27.140625" bestFit="1" customWidth="1"/>
    <col min="354" max="354" width="27" bestFit="1" customWidth="1"/>
    <col min="355" max="355" width="26.28515625" bestFit="1" customWidth="1"/>
    <col min="356" max="357" width="15.140625" bestFit="1" customWidth="1"/>
    <col min="358" max="358" width="23.28515625" bestFit="1" customWidth="1"/>
    <col min="359" max="359" width="17.7109375" bestFit="1" customWidth="1"/>
    <col min="360" max="360" width="18.7109375" bestFit="1" customWidth="1"/>
    <col min="361" max="361" width="18.140625" bestFit="1" customWidth="1"/>
    <col min="362" max="362" width="16.140625" bestFit="1" customWidth="1"/>
    <col min="363" max="363" width="19" bestFit="1" customWidth="1"/>
    <col min="364" max="366" width="23.140625" bestFit="1" customWidth="1"/>
    <col min="367" max="367" width="24" bestFit="1" customWidth="1"/>
    <col min="368" max="368" width="14" bestFit="1" customWidth="1"/>
    <col min="369" max="369" width="21.7109375" bestFit="1" customWidth="1"/>
    <col min="370" max="370" width="17.42578125" bestFit="1" customWidth="1"/>
    <col min="371" max="371" width="19" bestFit="1" customWidth="1"/>
    <col min="372" max="372" width="18.140625" bestFit="1" customWidth="1"/>
    <col min="373" max="373" width="19.140625" bestFit="1" customWidth="1"/>
    <col min="374" max="374" width="24.140625" bestFit="1" customWidth="1"/>
    <col min="375" max="375" width="20.140625" bestFit="1" customWidth="1"/>
    <col min="376" max="376" width="27.28515625" bestFit="1" customWidth="1"/>
    <col min="377" max="377" width="27.85546875" bestFit="1" customWidth="1"/>
    <col min="378" max="378" width="19.7109375" bestFit="1" customWidth="1"/>
    <col min="379" max="379" width="19.5703125" bestFit="1" customWidth="1"/>
    <col min="380" max="380" width="20.85546875" bestFit="1" customWidth="1"/>
    <col min="381" max="381" width="20.5703125" bestFit="1" customWidth="1"/>
    <col min="382" max="382" width="20.28515625" bestFit="1" customWidth="1"/>
    <col min="383" max="383" width="16" bestFit="1" customWidth="1"/>
    <col min="384" max="384" width="17.42578125" bestFit="1" customWidth="1"/>
    <col min="385" max="385" width="24.7109375" bestFit="1" customWidth="1"/>
    <col min="386" max="386" width="17" bestFit="1" customWidth="1"/>
    <col min="387" max="387" width="15.140625" bestFit="1" customWidth="1"/>
    <col min="388" max="388" width="26.140625" bestFit="1" customWidth="1"/>
    <col min="389" max="389" width="14.5703125" bestFit="1" customWidth="1"/>
    <col min="390" max="390" width="25.7109375" bestFit="1" customWidth="1"/>
    <col min="391" max="391" width="17.85546875" bestFit="1" customWidth="1"/>
    <col min="392" max="392" width="16.140625" bestFit="1" customWidth="1"/>
    <col min="393" max="393" width="22.42578125" bestFit="1" customWidth="1"/>
    <col min="394" max="394" width="13.85546875" bestFit="1" customWidth="1"/>
    <col min="395" max="395" width="24" bestFit="1" customWidth="1"/>
    <col min="396" max="396" width="21.42578125" bestFit="1" customWidth="1"/>
    <col min="397" max="397" width="25.7109375" bestFit="1" customWidth="1"/>
    <col min="398" max="398" width="28" bestFit="1" customWidth="1"/>
    <col min="399" max="399" width="21.5703125" bestFit="1" customWidth="1"/>
    <col min="400" max="400" width="18.42578125" bestFit="1" customWidth="1"/>
    <col min="401" max="401" width="26" bestFit="1" customWidth="1"/>
    <col min="402" max="402" width="19.5703125" bestFit="1" customWidth="1"/>
    <col min="403" max="403" width="27" bestFit="1" customWidth="1"/>
    <col min="404" max="404" width="25.140625" bestFit="1" customWidth="1"/>
    <col min="405" max="405" width="24.85546875" bestFit="1" customWidth="1"/>
    <col min="406" max="406" width="25.5703125" bestFit="1" customWidth="1"/>
    <col min="407" max="407" width="26.5703125" bestFit="1" customWidth="1"/>
    <col min="408" max="408" width="24" bestFit="1" customWidth="1"/>
    <col min="409" max="409" width="28.42578125" bestFit="1" customWidth="1"/>
    <col min="410" max="411" width="28.5703125" bestFit="1" customWidth="1"/>
    <col min="412" max="412" width="27" bestFit="1" customWidth="1"/>
    <col min="413" max="413" width="25.140625" bestFit="1" customWidth="1"/>
    <col min="414" max="414" width="19.5703125" bestFit="1" customWidth="1"/>
    <col min="415" max="415" width="20.7109375" bestFit="1" customWidth="1"/>
    <col min="416" max="416" width="18.28515625" bestFit="1" customWidth="1"/>
    <col min="417" max="417" width="20.140625" bestFit="1" customWidth="1"/>
    <col min="418" max="418" width="21.42578125" bestFit="1" customWidth="1"/>
    <col min="419" max="419" width="21" bestFit="1" customWidth="1"/>
    <col min="420" max="421" width="21.42578125" bestFit="1" customWidth="1"/>
    <col min="422" max="422" width="12.5703125" bestFit="1" customWidth="1"/>
    <col min="423" max="423" width="13.140625" bestFit="1" customWidth="1"/>
    <col min="424" max="424" width="12.85546875" bestFit="1" customWidth="1"/>
    <col min="425" max="425" width="11.42578125" bestFit="1" customWidth="1"/>
    <col min="426" max="426" width="11.28515625" bestFit="1" customWidth="1"/>
    <col min="427" max="427" width="12.28515625" bestFit="1" customWidth="1"/>
    <col min="428" max="428" width="16.7109375" bestFit="1" customWidth="1"/>
    <col min="429" max="429" width="20.28515625" bestFit="1" customWidth="1"/>
    <col min="430" max="430" width="20.140625" bestFit="1" customWidth="1"/>
    <col min="431" max="431" width="19.7109375" bestFit="1" customWidth="1"/>
    <col min="432" max="432" width="9.42578125" bestFit="1" customWidth="1"/>
    <col min="433" max="433" width="20.28515625" bestFit="1" customWidth="1"/>
    <col min="434" max="434" width="20.5703125" bestFit="1" customWidth="1"/>
    <col min="435" max="435" width="23.28515625" bestFit="1" customWidth="1"/>
    <col min="436" max="436" width="25.7109375" bestFit="1" customWidth="1"/>
    <col min="437" max="437" width="22.85546875" bestFit="1" customWidth="1"/>
    <col min="438" max="438" width="21.7109375" bestFit="1" customWidth="1"/>
    <col min="439" max="439" width="22.5703125" bestFit="1" customWidth="1"/>
    <col min="440" max="441" width="21.85546875" bestFit="1" customWidth="1"/>
    <col min="442" max="442" width="19.42578125" bestFit="1" customWidth="1"/>
    <col min="443" max="443" width="18.140625" bestFit="1" customWidth="1"/>
    <col min="444" max="444" width="22" bestFit="1" customWidth="1"/>
    <col min="445" max="445" width="21.7109375" bestFit="1" customWidth="1"/>
    <col min="446" max="446" width="19.85546875" bestFit="1" customWidth="1"/>
    <col min="447" max="447" width="17.42578125" bestFit="1" customWidth="1"/>
    <col min="448" max="448" width="18.5703125" bestFit="1" customWidth="1"/>
    <col min="449" max="449" width="17.85546875" bestFit="1" customWidth="1"/>
    <col min="450" max="450" width="23.85546875" bestFit="1" customWidth="1"/>
    <col min="451" max="451" width="23.42578125" bestFit="1" customWidth="1"/>
    <col min="452" max="452" width="25.5703125" bestFit="1" customWidth="1"/>
    <col min="453" max="453" width="21.140625" bestFit="1" customWidth="1"/>
    <col min="454" max="454" width="22.85546875" bestFit="1" customWidth="1"/>
    <col min="455" max="455" width="22" bestFit="1" customWidth="1"/>
    <col min="456" max="456" width="23" bestFit="1" customWidth="1"/>
    <col min="457" max="457" width="22.42578125" bestFit="1" customWidth="1"/>
    <col min="458" max="458" width="18.28515625" bestFit="1" customWidth="1"/>
    <col min="459" max="459" width="18" bestFit="1" customWidth="1"/>
    <col min="460" max="460" width="23.42578125" bestFit="1" customWidth="1"/>
    <col min="461" max="461" width="17.28515625" bestFit="1" customWidth="1"/>
    <col min="462" max="462" width="18.42578125" bestFit="1" customWidth="1"/>
    <col min="463" max="463" width="16.42578125" bestFit="1" customWidth="1"/>
    <col min="464" max="464" width="23.5703125" bestFit="1" customWidth="1"/>
    <col min="465" max="465" width="23.42578125" bestFit="1" customWidth="1"/>
    <col min="466" max="466" width="24.140625" bestFit="1" customWidth="1"/>
    <col min="467" max="467" width="23.28515625" bestFit="1" customWidth="1"/>
    <col min="468" max="468" width="18.140625" bestFit="1" customWidth="1"/>
    <col min="469" max="469" width="17.42578125" bestFit="1" customWidth="1"/>
    <col min="470" max="470" width="11.42578125" bestFit="1" customWidth="1"/>
    <col min="471" max="471" width="14.85546875" bestFit="1" customWidth="1"/>
    <col min="472" max="472" width="26.7109375" bestFit="1" customWidth="1"/>
    <col min="473" max="473" width="29.28515625" bestFit="1" customWidth="1"/>
    <col min="474" max="474" width="24.7109375" bestFit="1" customWidth="1"/>
    <col min="475" max="475" width="22" bestFit="1" customWidth="1"/>
    <col min="476" max="476" width="27.28515625" bestFit="1" customWidth="1"/>
    <col min="477" max="477" width="17.28515625" bestFit="1" customWidth="1"/>
    <col min="478" max="478" width="14.5703125" bestFit="1" customWidth="1"/>
    <col min="479" max="479" width="15.28515625" bestFit="1" customWidth="1"/>
    <col min="480" max="480" width="15.140625" bestFit="1" customWidth="1"/>
    <col min="481" max="481" width="27" bestFit="1" customWidth="1"/>
    <col min="482" max="482" width="21.7109375" bestFit="1" customWidth="1"/>
    <col min="483" max="483" width="10.5703125" bestFit="1" customWidth="1"/>
    <col min="484" max="484" width="15.28515625" bestFit="1" customWidth="1"/>
    <col min="485" max="485" width="21.140625" bestFit="1" customWidth="1"/>
    <col min="486" max="486" width="17.7109375" bestFit="1" customWidth="1"/>
    <col min="487" max="487" width="22.5703125" bestFit="1" customWidth="1"/>
    <col min="488" max="488" width="20" bestFit="1" customWidth="1"/>
    <col min="489" max="489" width="21.85546875" bestFit="1" customWidth="1"/>
    <col min="490" max="490" width="17.28515625" bestFit="1" customWidth="1"/>
    <col min="491" max="491" width="22.140625" bestFit="1" customWidth="1"/>
    <col min="492" max="492" width="13.85546875" bestFit="1" customWidth="1"/>
    <col min="493" max="493" width="13.7109375" bestFit="1" customWidth="1"/>
    <col min="494" max="494" width="18.28515625" bestFit="1" customWidth="1"/>
    <col min="495" max="495" width="16.42578125" bestFit="1" customWidth="1"/>
    <col min="496" max="496" width="17.42578125" bestFit="1" customWidth="1"/>
    <col min="497" max="497" width="19" bestFit="1" customWidth="1"/>
    <col min="498" max="498" width="18.140625" bestFit="1" customWidth="1"/>
    <col min="499" max="499" width="20.140625" bestFit="1" customWidth="1"/>
    <col min="500" max="500" width="18" bestFit="1" customWidth="1"/>
    <col min="501" max="501" width="24.140625" bestFit="1" customWidth="1"/>
    <col min="502" max="502" width="16.42578125" bestFit="1" customWidth="1"/>
    <col min="503" max="504" width="28.42578125" bestFit="1" customWidth="1"/>
    <col min="505" max="505" width="27.7109375" bestFit="1" customWidth="1"/>
    <col min="506" max="506" width="18.85546875" bestFit="1" customWidth="1"/>
    <col min="507" max="507" width="18.140625" bestFit="1" customWidth="1"/>
    <col min="508" max="508" width="18.85546875" bestFit="1" customWidth="1"/>
    <col min="509" max="509" width="22.42578125" bestFit="1" customWidth="1"/>
    <col min="510" max="510" width="25" bestFit="1" customWidth="1"/>
    <col min="511" max="511" width="20.7109375" bestFit="1" customWidth="1"/>
    <col min="512" max="512" width="28.140625" bestFit="1" customWidth="1"/>
    <col min="513" max="513" width="23.7109375" bestFit="1" customWidth="1"/>
    <col min="514" max="514" width="28.85546875" bestFit="1" customWidth="1"/>
    <col min="515" max="515" width="29.42578125" bestFit="1" customWidth="1"/>
    <col min="516" max="516" width="17" bestFit="1" customWidth="1"/>
    <col min="517" max="517" width="29.7109375" bestFit="1" customWidth="1"/>
    <col min="518" max="518" width="28.5703125" bestFit="1" customWidth="1"/>
    <col min="519" max="519" width="11.7109375" bestFit="1" customWidth="1"/>
    <col min="520" max="520" width="10.42578125" bestFit="1" customWidth="1"/>
    <col min="521" max="521" width="14" bestFit="1" customWidth="1"/>
    <col min="522" max="522" width="14.7109375" bestFit="1" customWidth="1"/>
    <col min="523" max="523" width="8.7109375" customWidth="1"/>
    <col min="524" max="524" width="9.28515625" bestFit="1" customWidth="1"/>
    <col min="525" max="525" width="9" customWidth="1"/>
    <col min="526" max="526" width="11.42578125" bestFit="1" customWidth="1"/>
    <col min="527" max="527" width="18" bestFit="1" customWidth="1"/>
    <col min="528" max="528" width="20.28515625" bestFit="1" customWidth="1"/>
    <col min="529" max="529" width="14.85546875" bestFit="1" customWidth="1"/>
    <col min="530" max="530" width="23.5703125" bestFit="1" customWidth="1"/>
    <col min="531" max="531" width="14.28515625" bestFit="1" customWidth="1"/>
    <col min="532" max="532" width="21.140625" bestFit="1" customWidth="1"/>
    <col min="533" max="533" width="10.140625" bestFit="1" customWidth="1"/>
    <col min="534" max="534" width="8" customWidth="1"/>
    <col min="535" max="535" width="10" bestFit="1" customWidth="1"/>
    <col min="536" max="536" width="8.85546875" customWidth="1"/>
    <col min="537" max="537" width="12.140625" bestFit="1" customWidth="1"/>
    <col min="538" max="538" width="19.140625" bestFit="1" customWidth="1"/>
    <col min="539" max="539" width="18.42578125" bestFit="1" customWidth="1"/>
    <col min="540" max="540" width="16.28515625" bestFit="1" customWidth="1"/>
    <col min="541" max="541" width="22.5703125" bestFit="1" customWidth="1"/>
    <col min="542" max="542" width="19.140625" bestFit="1" customWidth="1"/>
    <col min="543" max="543" width="19.7109375" bestFit="1" customWidth="1"/>
    <col min="544" max="544" width="21" bestFit="1" customWidth="1"/>
    <col min="545" max="545" width="20" bestFit="1" customWidth="1"/>
    <col min="546" max="546" width="19.85546875" bestFit="1" customWidth="1"/>
    <col min="547" max="547" width="20.7109375" bestFit="1" customWidth="1"/>
    <col min="548" max="548" width="23.42578125" bestFit="1" customWidth="1"/>
    <col min="549" max="550" width="21.5703125" bestFit="1" customWidth="1"/>
    <col min="551" max="551" width="20.85546875" bestFit="1" customWidth="1"/>
    <col min="552" max="552" width="15.7109375" bestFit="1" customWidth="1"/>
    <col min="553" max="553" width="15" bestFit="1" customWidth="1"/>
    <col min="554" max="554" width="15.85546875" bestFit="1" customWidth="1"/>
    <col min="555" max="555" width="15.7109375" bestFit="1" customWidth="1"/>
    <col min="556" max="556" width="18.7109375" bestFit="1" customWidth="1"/>
    <col min="557" max="557" width="19.85546875" bestFit="1" customWidth="1"/>
    <col min="558" max="558" width="19.42578125" bestFit="1" customWidth="1"/>
    <col min="559" max="559" width="20.140625" bestFit="1" customWidth="1"/>
    <col min="560" max="560" width="18" bestFit="1" customWidth="1"/>
    <col min="561" max="561" width="16.7109375" bestFit="1" customWidth="1"/>
    <col min="562" max="562" width="19" bestFit="1" customWidth="1"/>
    <col min="563" max="563" width="20.85546875" bestFit="1" customWidth="1"/>
    <col min="564" max="564" width="19.85546875" bestFit="1" customWidth="1"/>
    <col min="565" max="565" width="15.85546875" bestFit="1" customWidth="1"/>
    <col min="566" max="566" width="22.140625" bestFit="1" customWidth="1"/>
    <col min="567" max="567" width="12.140625" bestFit="1" customWidth="1"/>
    <col min="568" max="568" width="14.7109375" bestFit="1" customWidth="1"/>
    <col min="569" max="569" width="13.85546875" bestFit="1" customWidth="1"/>
    <col min="570" max="570" width="14.140625" bestFit="1" customWidth="1"/>
    <col min="571" max="571" width="20.28515625" bestFit="1" customWidth="1"/>
    <col min="572" max="572" width="13.7109375" bestFit="1" customWidth="1"/>
    <col min="573" max="573" width="15.140625" bestFit="1" customWidth="1"/>
    <col min="574" max="574" width="19.5703125" bestFit="1" customWidth="1"/>
    <col min="575" max="575" width="22.28515625" bestFit="1" customWidth="1"/>
    <col min="576" max="577" width="21" bestFit="1" customWidth="1"/>
    <col min="578" max="578" width="13.140625" bestFit="1" customWidth="1"/>
    <col min="579" max="579" width="10.42578125" bestFit="1" customWidth="1"/>
    <col min="580" max="580" width="11" bestFit="1" customWidth="1"/>
    <col min="581" max="581" width="9.5703125" bestFit="1" customWidth="1"/>
    <col min="582" max="582" width="17.28515625" bestFit="1" customWidth="1"/>
    <col min="583" max="583" width="15.7109375" bestFit="1" customWidth="1"/>
    <col min="584" max="584" width="10.42578125" bestFit="1" customWidth="1"/>
    <col min="585" max="585" width="11.5703125" bestFit="1" customWidth="1"/>
    <col min="586" max="586" width="23.28515625" bestFit="1" customWidth="1"/>
    <col min="587" max="587" width="21.7109375" bestFit="1" customWidth="1"/>
    <col min="588" max="588" width="15.7109375" bestFit="1" customWidth="1"/>
    <col min="589" max="589" width="14.85546875" bestFit="1" customWidth="1"/>
    <col min="590" max="590" width="20.42578125" bestFit="1" customWidth="1"/>
    <col min="591" max="591" width="18" bestFit="1" customWidth="1"/>
    <col min="592" max="592" width="21" bestFit="1" customWidth="1"/>
    <col min="593" max="593" width="28.7109375" bestFit="1" customWidth="1"/>
    <col min="594" max="594" width="27.28515625" bestFit="1" customWidth="1"/>
    <col min="595" max="595" width="25.28515625" bestFit="1" customWidth="1"/>
    <col min="596" max="596" width="27" bestFit="1" customWidth="1"/>
    <col min="597" max="597" width="23" bestFit="1" customWidth="1"/>
    <col min="598" max="598" width="16.85546875" bestFit="1" customWidth="1"/>
    <col min="599" max="599" width="12.28515625" bestFit="1" customWidth="1"/>
    <col min="600" max="600" width="18" bestFit="1" customWidth="1"/>
    <col min="601" max="601" width="15.5703125" bestFit="1" customWidth="1"/>
    <col min="602" max="602" width="19.140625" bestFit="1" customWidth="1"/>
    <col min="603" max="603" width="22.28515625" bestFit="1" customWidth="1"/>
    <col min="604" max="604" width="18.7109375" bestFit="1" customWidth="1"/>
    <col min="605" max="606" width="15.42578125" bestFit="1" customWidth="1"/>
    <col min="607" max="607" width="15.28515625" bestFit="1" customWidth="1"/>
    <col min="608" max="608" width="21.85546875" bestFit="1" customWidth="1"/>
    <col min="609" max="609" width="15.7109375" bestFit="1" customWidth="1"/>
    <col min="610" max="610" width="14.28515625" bestFit="1" customWidth="1"/>
    <col min="611" max="611" width="19.85546875" bestFit="1" customWidth="1"/>
    <col min="612" max="612" width="17.42578125" bestFit="1" customWidth="1"/>
    <col min="613" max="613" width="18.7109375" bestFit="1" customWidth="1"/>
    <col min="614" max="614" width="16.7109375" bestFit="1" customWidth="1"/>
    <col min="615" max="615" width="27.85546875" bestFit="1" customWidth="1"/>
    <col min="616" max="616" width="22.85546875" bestFit="1" customWidth="1"/>
    <col min="617" max="617" width="21.42578125" bestFit="1" customWidth="1"/>
    <col min="618" max="618" width="17" bestFit="1" customWidth="1"/>
    <col min="619" max="619" width="18.7109375" bestFit="1" customWidth="1"/>
    <col min="620" max="620" width="24.7109375" bestFit="1" customWidth="1"/>
    <col min="621" max="622" width="26.85546875" bestFit="1" customWidth="1"/>
    <col min="623" max="623" width="21.85546875" bestFit="1" customWidth="1"/>
    <col min="624" max="624" width="17.85546875" bestFit="1" customWidth="1"/>
    <col min="625" max="625" width="22.28515625" bestFit="1" customWidth="1"/>
    <col min="626" max="626" width="19.42578125" bestFit="1" customWidth="1"/>
    <col min="627" max="627" width="15.7109375" bestFit="1" customWidth="1"/>
    <col min="628" max="628" width="19.42578125" bestFit="1" customWidth="1"/>
    <col min="629" max="629" width="15.7109375" bestFit="1" customWidth="1"/>
    <col min="630" max="630" width="25.85546875" bestFit="1" customWidth="1"/>
    <col min="631" max="631" width="25.28515625" bestFit="1" customWidth="1"/>
    <col min="632" max="632" width="17.5703125" bestFit="1" customWidth="1"/>
    <col min="633" max="633" width="18" bestFit="1" customWidth="1"/>
    <col min="634" max="634" width="19" bestFit="1" customWidth="1"/>
    <col min="635" max="635" width="15.85546875" bestFit="1" customWidth="1"/>
    <col min="636" max="636" width="17.5703125" bestFit="1" customWidth="1"/>
    <col min="637" max="637" width="17.7109375" bestFit="1" customWidth="1"/>
    <col min="638" max="638" width="18.7109375" bestFit="1" customWidth="1"/>
    <col min="639" max="639" width="20.28515625" bestFit="1" customWidth="1"/>
    <col min="640" max="641" width="22" bestFit="1" customWidth="1"/>
    <col min="642" max="642" width="22.42578125" bestFit="1" customWidth="1"/>
    <col min="643" max="643" width="20.85546875" bestFit="1" customWidth="1"/>
    <col min="644" max="644" width="22.28515625" bestFit="1" customWidth="1"/>
    <col min="645" max="645" width="30.28515625" bestFit="1" customWidth="1"/>
    <col min="646" max="646" width="31.5703125" bestFit="1" customWidth="1"/>
    <col min="647" max="647" width="21" bestFit="1" customWidth="1"/>
    <col min="648" max="648" width="25.28515625" bestFit="1" customWidth="1"/>
    <col min="649" max="649" width="27.7109375" bestFit="1" customWidth="1"/>
    <col min="650" max="650" width="19.7109375" bestFit="1" customWidth="1"/>
    <col min="651" max="651" width="26.7109375" bestFit="1" customWidth="1"/>
    <col min="652" max="652" width="24.85546875" bestFit="1" customWidth="1"/>
    <col min="653" max="653" width="24.5703125" bestFit="1" customWidth="1"/>
    <col min="654" max="654" width="25.140625" bestFit="1" customWidth="1"/>
    <col min="655" max="655" width="19.28515625" bestFit="1" customWidth="1"/>
    <col min="656" max="656" width="27.7109375" bestFit="1" customWidth="1"/>
    <col min="657" max="657" width="26.28515625" bestFit="1" customWidth="1"/>
    <col min="658" max="658" width="24.28515625" bestFit="1" customWidth="1"/>
    <col min="659" max="659" width="23.7109375" bestFit="1" customWidth="1"/>
    <col min="660" max="660" width="23.5703125" bestFit="1" customWidth="1"/>
    <col min="661" max="661" width="24.5703125" bestFit="1" customWidth="1"/>
    <col min="662" max="662" width="25.140625" bestFit="1" customWidth="1"/>
    <col min="663" max="663" width="24.5703125" bestFit="1" customWidth="1"/>
    <col min="664" max="664" width="23.5703125" bestFit="1" customWidth="1"/>
    <col min="665" max="665" width="21" bestFit="1" customWidth="1"/>
    <col min="666" max="666" width="12.7109375" bestFit="1" customWidth="1"/>
    <col min="667" max="667" width="12.5703125" bestFit="1" customWidth="1"/>
    <col min="668" max="668" width="11.140625" bestFit="1" customWidth="1"/>
    <col min="669" max="669" width="11" bestFit="1" customWidth="1"/>
    <col min="670" max="670" width="16.42578125" bestFit="1" customWidth="1"/>
    <col min="671" max="671" width="20" bestFit="1" customWidth="1"/>
    <col min="672" max="672" width="19.85546875" bestFit="1" customWidth="1"/>
    <col min="673" max="673" width="19.42578125" bestFit="1" customWidth="1"/>
    <col min="674" max="674" width="20.28515625" bestFit="1" customWidth="1"/>
    <col min="676" max="676" width="20" bestFit="1" customWidth="1"/>
    <col min="677" max="677" width="20.28515625" bestFit="1" customWidth="1"/>
    <col min="678" max="678" width="23" bestFit="1" customWidth="1"/>
    <col min="679" max="679" width="25.28515625" bestFit="1" customWidth="1"/>
    <col min="680" max="680" width="22.5703125" bestFit="1" customWidth="1"/>
    <col min="681" max="681" width="21.42578125" bestFit="1" customWidth="1"/>
    <col min="682" max="682" width="22.28515625" bestFit="1" customWidth="1"/>
    <col min="683" max="684" width="21.5703125" bestFit="1" customWidth="1"/>
    <col min="685" max="685" width="26.42578125" bestFit="1" customWidth="1"/>
    <col min="686" max="686" width="24.85546875" bestFit="1" customWidth="1"/>
    <col min="687" max="687" width="28.5703125" bestFit="1" customWidth="1"/>
    <col min="688" max="688" width="29.28515625" bestFit="1" customWidth="1"/>
    <col min="689" max="689" width="29.42578125" bestFit="1" customWidth="1"/>
    <col min="690" max="690" width="24.7109375" bestFit="1" customWidth="1"/>
    <col min="691" max="691" width="26.28515625" bestFit="1" customWidth="1"/>
    <col min="692" max="692" width="16.140625" bestFit="1" customWidth="1"/>
    <col min="693" max="693" width="17.85546875" bestFit="1" customWidth="1"/>
    <col min="694" max="694" width="22.7109375" bestFit="1" customWidth="1"/>
    <col min="695" max="695" width="23.140625" bestFit="1" customWidth="1"/>
    <col min="696" max="696" width="18" bestFit="1" customWidth="1"/>
    <col min="697" max="697" width="10.42578125" bestFit="1" customWidth="1"/>
    <col min="698" max="698" width="18.28515625" bestFit="1" customWidth="1"/>
    <col min="699" max="699" width="24.28515625" bestFit="1" customWidth="1"/>
    <col min="700" max="700" width="20" bestFit="1" customWidth="1"/>
    <col min="701" max="701" width="20.7109375" bestFit="1" customWidth="1"/>
    <col min="702" max="702" width="22.5703125" bestFit="1" customWidth="1"/>
    <col min="703" max="703" width="23.42578125" bestFit="1" customWidth="1"/>
    <col min="704" max="704" width="16.140625" bestFit="1" customWidth="1"/>
    <col min="705" max="705" width="18.28515625" bestFit="1" customWidth="1"/>
    <col min="706" max="706" width="23.140625" bestFit="1" customWidth="1"/>
    <col min="707" max="707" width="25.140625" bestFit="1" customWidth="1"/>
    <col min="708" max="708" width="20.85546875" bestFit="1" customWidth="1"/>
    <col min="709" max="709" width="22.5703125" bestFit="1" customWidth="1"/>
    <col min="710" max="710" width="21.7109375" bestFit="1" customWidth="1"/>
    <col min="711" max="711" width="23" bestFit="1" customWidth="1"/>
    <col min="712" max="712" width="21.85546875" bestFit="1" customWidth="1"/>
    <col min="713" max="713" width="22.140625" bestFit="1" customWidth="1"/>
    <col min="714" max="714" width="17.28515625" bestFit="1" customWidth="1"/>
    <col min="715" max="715" width="16.5703125" bestFit="1" customWidth="1"/>
    <col min="716" max="716" width="16.140625" bestFit="1" customWidth="1"/>
    <col min="717" max="717" width="14.85546875" bestFit="1" customWidth="1"/>
    <col min="718" max="718" width="21.5703125" bestFit="1" customWidth="1"/>
    <col min="719" max="719" width="19" bestFit="1" customWidth="1"/>
    <col min="720" max="720" width="20.5703125" bestFit="1" customWidth="1"/>
    <col min="721" max="721" width="20.7109375" bestFit="1" customWidth="1"/>
    <col min="722" max="722" width="21" bestFit="1" customWidth="1"/>
    <col min="723" max="723" width="20.7109375" bestFit="1" customWidth="1"/>
    <col min="724" max="724" width="22.28515625" bestFit="1" customWidth="1"/>
    <col min="725" max="725" width="18.85546875" bestFit="1" customWidth="1"/>
    <col min="726" max="726" width="21.42578125" bestFit="1" customWidth="1"/>
    <col min="727" max="727" width="23.140625" bestFit="1" customWidth="1"/>
    <col min="728" max="728" width="16.140625" bestFit="1" customWidth="1"/>
    <col min="729" max="729" width="23.140625" bestFit="1" customWidth="1"/>
    <col min="730" max="730" width="22.85546875" bestFit="1" customWidth="1"/>
    <col min="731" max="731" width="23.140625" bestFit="1" customWidth="1"/>
    <col min="732" max="732" width="23.85546875" bestFit="1" customWidth="1"/>
    <col min="733" max="733" width="11.140625" bestFit="1" customWidth="1"/>
    <col min="734" max="734" width="10.28515625" bestFit="1" customWidth="1"/>
    <col min="735" max="735" width="15.28515625" bestFit="1" customWidth="1"/>
    <col min="736" max="736" width="15.140625" bestFit="1" customWidth="1"/>
    <col min="737" max="737" width="20.85546875" bestFit="1" customWidth="1"/>
    <col min="738" max="738" width="20.7109375" bestFit="1" customWidth="1"/>
    <col min="739" max="739" width="27.7109375" bestFit="1" customWidth="1"/>
    <col min="740" max="740" width="26.42578125" bestFit="1" customWidth="1"/>
    <col min="741" max="741" width="29" bestFit="1" customWidth="1"/>
    <col min="742" max="742" width="17.85546875" bestFit="1" customWidth="1"/>
    <col min="743" max="743" width="25.28515625" bestFit="1" customWidth="1"/>
    <col min="744" max="744" width="28" bestFit="1" customWidth="1"/>
    <col min="745" max="745" width="16.85546875" bestFit="1" customWidth="1"/>
    <col min="746" max="746" width="14.28515625" bestFit="1" customWidth="1"/>
    <col min="747" max="747" width="17" bestFit="1" customWidth="1"/>
    <col min="748" max="748" width="15" bestFit="1" customWidth="1"/>
    <col min="749" max="749" width="18.7109375" bestFit="1" customWidth="1"/>
    <col min="750" max="750" width="19.5703125" bestFit="1" customWidth="1"/>
    <col min="751" max="751" width="24.140625" bestFit="1" customWidth="1"/>
    <col min="752" max="752" width="25.28515625" bestFit="1" customWidth="1"/>
    <col min="753" max="753" width="14.85546875" bestFit="1" customWidth="1"/>
    <col min="754" max="754" width="26.7109375" bestFit="1" customWidth="1"/>
    <col min="755" max="755" width="20.140625" bestFit="1" customWidth="1"/>
    <col min="756" max="756" width="10.28515625" bestFit="1" customWidth="1"/>
    <col min="757" max="757" width="15.7109375" bestFit="1" customWidth="1"/>
    <col min="758" max="758" width="14.85546875" bestFit="1" customWidth="1"/>
    <col min="759" max="759" width="14" bestFit="1" customWidth="1"/>
    <col min="760" max="760" width="15" bestFit="1" customWidth="1"/>
    <col min="761" max="761" width="17.85546875" bestFit="1" customWidth="1"/>
    <col min="762" max="763" width="15.140625" bestFit="1" customWidth="1"/>
    <col min="764" max="764" width="17.42578125" bestFit="1" customWidth="1"/>
    <col min="765" max="765" width="19.7109375" bestFit="1" customWidth="1"/>
    <col min="766" max="766" width="20.140625" bestFit="1" customWidth="1"/>
    <col min="767" max="767" width="16.7109375" bestFit="1" customWidth="1"/>
    <col min="768" max="768" width="16.85546875" bestFit="1" customWidth="1"/>
    <col min="769" max="769" width="13.5703125" bestFit="1" customWidth="1"/>
    <col min="770" max="770" width="13.42578125" bestFit="1" customWidth="1"/>
    <col min="771" max="771" width="17.7109375" bestFit="1" customWidth="1"/>
    <col min="772" max="772" width="16.140625" bestFit="1" customWidth="1"/>
    <col min="773" max="773" width="17" bestFit="1" customWidth="1"/>
    <col min="774" max="774" width="19.5703125" bestFit="1" customWidth="1"/>
    <col min="775" max="775" width="18.7109375" bestFit="1" customWidth="1"/>
    <col min="776" max="776" width="20.5703125" bestFit="1" customWidth="1"/>
    <col min="777" max="777" width="17.85546875" bestFit="1" customWidth="1"/>
    <col min="778" max="778" width="16.85546875" bestFit="1" customWidth="1"/>
    <col min="779" max="779" width="19.85546875" bestFit="1" customWidth="1"/>
    <col min="780" max="780" width="17.7109375" bestFit="1" customWidth="1"/>
    <col min="781" max="781" width="22.7109375" bestFit="1" customWidth="1"/>
    <col min="782" max="782" width="20" bestFit="1" customWidth="1"/>
    <col min="783" max="783" width="24" bestFit="1" customWidth="1"/>
    <col min="784" max="784" width="21.7109375" bestFit="1" customWidth="1"/>
    <col min="785" max="785" width="21.42578125" bestFit="1" customWidth="1"/>
    <col min="786" max="786" width="21.140625" bestFit="1" customWidth="1"/>
    <col min="787" max="787" width="23.85546875" bestFit="1" customWidth="1"/>
    <col min="788" max="788" width="20.42578125" bestFit="1" customWidth="1"/>
    <col min="789" max="789" width="20.5703125" bestFit="1" customWidth="1"/>
    <col min="790" max="790" width="16.140625" bestFit="1" customWidth="1"/>
    <col min="791" max="791" width="22.85546875" bestFit="1" customWidth="1"/>
    <col min="792" max="792" width="22.28515625" bestFit="1" customWidth="1"/>
    <col min="793" max="793" width="18.5703125" bestFit="1" customWidth="1"/>
    <col min="794" max="794" width="16.42578125" bestFit="1" customWidth="1"/>
    <col min="795" max="795" width="17.85546875" bestFit="1" customWidth="1"/>
    <col min="796" max="796" width="18.5703125" bestFit="1" customWidth="1"/>
    <col min="797" max="797" width="19.85546875" bestFit="1" customWidth="1"/>
    <col min="798" max="798" width="16.85546875" bestFit="1" customWidth="1"/>
    <col min="799" max="799" width="22.140625" bestFit="1" customWidth="1"/>
    <col min="800" max="800" width="24.7109375" bestFit="1" customWidth="1"/>
    <col min="801" max="801" width="20.42578125" bestFit="1" customWidth="1"/>
    <col min="802" max="802" width="16.7109375" bestFit="1" customWidth="1"/>
    <col min="803" max="803" width="22.42578125" bestFit="1" customWidth="1"/>
    <col min="804" max="804" width="21.5703125" bestFit="1" customWidth="1"/>
    <col min="805" max="805" width="25.7109375" bestFit="1" customWidth="1"/>
    <col min="806" max="806" width="22.85546875" bestFit="1" customWidth="1"/>
    <col min="807" max="807" width="17.42578125" bestFit="1" customWidth="1"/>
    <col min="808" max="808" width="31" bestFit="1" customWidth="1"/>
    <col min="809" max="809" width="16.5703125" bestFit="1" customWidth="1"/>
    <col min="810" max="810" width="21" bestFit="1" customWidth="1"/>
    <col min="811" max="811" width="22.28515625" bestFit="1" customWidth="1"/>
    <col min="812" max="812" width="20.140625" bestFit="1" customWidth="1"/>
    <col min="813" max="813" width="23.85546875" bestFit="1" customWidth="1"/>
    <col min="814" max="814" width="21.42578125" bestFit="1" customWidth="1"/>
    <col min="815" max="815" width="11.28515625" bestFit="1" customWidth="1"/>
  </cols>
  <sheetData>
    <row r="3" spans="1:2" x14ac:dyDescent="0.25">
      <c r="A3" s="2" t="s">
        <v>1677</v>
      </c>
      <c r="B3" t="s">
        <v>1678</v>
      </c>
    </row>
    <row r="4" spans="1:2" x14ac:dyDescent="0.25">
      <c r="A4" s="3" t="s">
        <v>820</v>
      </c>
      <c r="B4" s="4">
        <v>502</v>
      </c>
    </row>
    <row r="5" spans="1:2" x14ac:dyDescent="0.25">
      <c r="A5" s="3" t="s">
        <v>355</v>
      </c>
      <c r="B5" s="4">
        <v>43</v>
      </c>
    </row>
    <row r="6" spans="1:2" x14ac:dyDescent="0.25">
      <c r="A6" s="3" t="s">
        <v>1008</v>
      </c>
      <c r="B6" s="4">
        <v>27</v>
      </c>
    </row>
    <row r="7" spans="1:2" x14ac:dyDescent="0.25">
      <c r="A7" s="3" t="s">
        <v>1293</v>
      </c>
      <c r="B7" s="4">
        <v>15</v>
      </c>
    </row>
    <row r="8" spans="1:2" x14ac:dyDescent="0.25">
      <c r="A8" s="3" t="s">
        <v>925</v>
      </c>
      <c r="B8" s="4">
        <v>11</v>
      </c>
    </row>
    <row r="9" spans="1:2" x14ac:dyDescent="0.25">
      <c r="A9" s="3" t="s">
        <v>1315</v>
      </c>
      <c r="B9" s="4">
        <v>4</v>
      </c>
    </row>
    <row r="10" spans="1:2" x14ac:dyDescent="0.25">
      <c r="A10" s="3" t="s">
        <v>1318</v>
      </c>
      <c r="B10" s="4">
        <v>17</v>
      </c>
    </row>
    <row r="11" spans="1:2" x14ac:dyDescent="0.25">
      <c r="A11" s="3" t="s">
        <v>1333</v>
      </c>
      <c r="B11" s="4">
        <v>10</v>
      </c>
    </row>
    <row r="12" spans="1:2" x14ac:dyDescent="0.25">
      <c r="A12" s="3" t="s">
        <v>1341</v>
      </c>
      <c r="B12" s="4">
        <v>86</v>
      </c>
    </row>
    <row r="13" spans="1:2" x14ac:dyDescent="0.25">
      <c r="A13" s="5" t="s">
        <v>917</v>
      </c>
      <c r="B13" s="4">
        <v>3</v>
      </c>
    </row>
    <row r="14" spans="1:2" x14ac:dyDescent="0.25">
      <c r="A14" s="5" t="s">
        <v>1345</v>
      </c>
      <c r="B14" s="4">
        <v>1</v>
      </c>
    </row>
    <row r="15" spans="1:2" x14ac:dyDescent="0.25">
      <c r="A15" s="5" t="s">
        <v>1346</v>
      </c>
      <c r="B15" s="4">
        <v>1</v>
      </c>
    </row>
    <row r="16" spans="1:2" x14ac:dyDescent="0.25">
      <c r="A16" s="5" t="s">
        <v>1347</v>
      </c>
      <c r="B16" s="4">
        <v>1</v>
      </c>
    </row>
    <row r="17" spans="1:2" x14ac:dyDescent="0.25">
      <c r="A17" s="5" t="s">
        <v>1348</v>
      </c>
      <c r="B17" s="4">
        <v>1</v>
      </c>
    </row>
    <row r="18" spans="1:2" x14ac:dyDescent="0.25">
      <c r="A18" s="5" t="s">
        <v>1353</v>
      </c>
      <c r="B18" s="4">
        <v>1</v>
      </c>
    </row>
    <row r="19" spans="1:2" x14ac:dyDescent="0.25">
      <c r="A19" s="5" t="s">
        <v>1349</v>
      </c>
      <c r="B19" s="4">
        <v>8</v>
      </c>
    </row>
    <row r="20" spans="1:2" x14ac:dyDescent="0.25">
      <c r="A20" s="5" t="s">
        <v>1354</v>
      </c>
      <c r="B20" s="4">
        <v>9</v>
      </c>
    </row>
    <row r="21" spans="1:2" x14ac:dyDescent="0.25">
      <c r="A21" s="5" t="s">
        <v>1357</v>
      </c>
      <c r="B21" s="4">
        <v>2</v>
      </c>
    </row>
    <row r="22" spans="1:2" x14ac:dyDescent="0.25">
      <c r="A22" s="5" t="s">
        <v>1363</v>
      </c>
      <c r="B22" s="4">
        <v>6</v>
      </c>
    </row>
    <row r="23" spans="1:2" x14ac:dyDescent="0.25">
      <c r="A23" s="5" t="s">
        <v>1368</v>
      </c>
      <c r="B23" s="4">
        <v>1</v>
      </c>
    </row>
    <row r="24" spans="1:2" x14ac:dyDescent="0.25">
      <c r="A24" s="5" t="s">
        <v>1358</v>
      </c>
      <c r="B24" s="4">
        <v>1</v>
      </c>
    </row>
    <row r="25" spans="1:2" x14ac:dyDescent="0.25">
      <c r="A25" s="5" t="s">
        <v>952</v>
      </c>
      <c r="B25" s="4">
        <v>44</v>
      </c>
    </row>
    <row r="26" spans="1:2" x14ac:dyDescent="0.25">
      <c r="A26" s="5" t="s">
        <v>1404</v>
      </c>
      <c r="B26" s="4">
        <v>1</v>
      </c>
    </row>
    <row r="27" spans="1:2" x14ac:dyDescent="0.25">
      <c r="A27" s="5" t="s">
        <v>1405</v>
      </c>
      <c r="B27" s="4">
        <v>1</v>
      </c>
    </row>
    <row r="28" spans="1:2" x14ac:dyDescent="0.25">
      <c r="A28" s="5" t="s">
        <v>1406</v>
      </c>
      <c r="B28" s="4">
        <v>1</v>
      </c>
    </row>
    <row r="29" spans="1:2" x14ac:dyDescent="0.25">
      <c r="A29" s="5" t="s">
        <v>1407</v>
      </c>
      <c r="B29" s="4">
        <v>1</v>
      </c>
    </row>
    <row r="30" spans="1:2" x14ac:dyDescent="0.25">
      <c r="A30" s="5" t="s">
        <v>995</v>
      </c>
      <c r="B30" s="4">
        <v>3</v>
      </c>
    </row>
    <row r="31" spans="1:2" x14ac:dyDescent="0.25">
      <c r="A31" s="3" t="s">
        <v>1410</v>
      </c>
      <c r="B31" s="4">
        <v>36</v>
      </c>
    </row>
    <row r="32" spans="1:2" x14ac:dyDescent="0.25">
      <c r="A32" s="3" t="s">
        <v>950</v>
      </c>
      <c r="B32" s="4">
        <v>60</v>
      </c>
    </row>
    <row r="33" spans="1:2" x14ac:dyDescent="0.25">
      <c r="A33" s="3" t="s">
        <v>1484</v>
      </c>
      <c r="B33" s="4">
        <v>10</v>
      </c>
    </row>
    <row r="34" spans="1:2" x14ac:dyDescent="0.25">
      <c r="A34" s="3" t="s">
        <v>1152</v>
      </c>
      <c r="B34" s="4">
        <v>299</v>
      </c>
    </row>
    <row r="35" spans="1:2" x14ac:dyDescent="0.25">
      <c r="A35" s="3" t="s">
        <v>1631</v>
      </c>
      <c r="B35" s="4">
        <v>31</v>
      </c>
    </row>
    <row r="36" spans="1:2" x14ac:dyDescent="0.25">
      <c r="A36" s="3" t="s">
        <v>751</v>
      </c>
      <c r="B36" s="4">
        <v>69</v>
      </c>
    </row>
    <row r="37" spans="1:2" x14ac:dyDescent="0.25">
      <c r="A37" s="3" t="s">
        <v>813</v>
      </c>
      <c r="B37" s="4">
        <v>2</v>
      </c>
    </row>
    <row r="38" spans="1:2" x14ac:dyDescent="0.25">
      <c r="A38" s="3" t="s">
        <v>1676</v>
      </c>
      <c r="B38" s="4">
        <v>1222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3"/>
  <sheetViews>
    <sheetView workbookViewId="0">
      <selection activeCell="E1223" sqref="E2:E1223"/>
    </sheetView>
  </sheetViews>
  <sheetFormatPr defaultColWidth="11.42578125" defaultRowHeight="15" x14ac:dyDescent="0.25"/>
  <cols>
    <col min="1" max="1" width="24.85546875" bestFit="1" customWidth="1"/>
    <col min="2" max="4" width="24.85546875" customWidth="1"/>
    <col min="5" max="5" width="31.85546875" bestFit="1" customWidth="1"/>
  </cols>
  <sheetData>
    <row r="1" spans="1:5" x14ac:dyDescent="0.25">
      <c r="A1" s="1" t="s">
        <v>817</v>
      </c>
      <c r="B1" s="1" t="s">
        <v>818</v>
      </c>
      <c r="C1" s="1" t="s">
        <v>819</v>
      </c>
      <c r="D1" s="1" t="s">
        <v>1675</v>
      </c>
      <c r="E1" s="1" t="s">
        <v>816</v>
      </c>
    </row>
    <row r="2" spans="1:5" x14ac:dyDescent="0.25">
      <c r="A2" t="s">
        <v>820</v>
      </c>
      <c r="B2" t="s">
        <v>821</v>
      </c>
      <c r="E2" t="s">
        <v>0</v>
      </c>
    </row>
    <row r="3" spans="1:5" x14ac:dyDescent="0.25">
      <c r="A3" t="s">
        <v>820</v>
      </c>
      <c r="B3" t="s">
        <v>822</v>
      </c>
      <c r="E3" t="s">
        <v>1</v>
      </c>
    </row>
    <row r="4" spans="1:5" x14ac:dyDescent="0.25">
      <c r="A4" t="s">
        <v>820</v>
      </c>
      <c r="B4" t="s">
        <v>822</v>
      </c>
      <c r="C4" t="s">
        <v>823</v>
      </c>
      <c r="E4" t="s">
        <v>1</v>
      </c>
    </row>
    <row r="5" spans="1:5" x14ac:dyDescent="0.25">
      <c r="A5" t="s">
        <v>820</v>
      </c>
      <c r="B5" t="s">
        <v>824</v>
      </c>
      <c r="C5" t="s">
        <v>825</v>
      </c>
      <c r="D5" t="s">
        <v>826</v>
      </c>
      <c r="E5" t="s">
        <v>2</v>
      </c>
    </row>
    <row r="6" spans="1:5" x14ac:dyDescent="0.25">
      <c r="A6" t="s">
        <v>820</v>
      </c>
      <c r="B6" t="s">
        <v>824</v>
      </c>
      <c r="C6" t="s">
        <v>825</v>
      </c>
      <c r="D6" t="s">
        <v>827</v>
      </c>
      <c r="E6" t="s">
        <v>3</v>
      </c>
    </row>
    <row r="7" spans="1:5" x14ac:dyDescent="0.25">
      <c r="A7" t="s">
        <v>820</v>
      </c>
      <c r="B7" t="s">
        <v>824</v>
      </c>
      <c r="C7" t="s">
        <v>825</v>
      </c>
      <c r="D7" t="s">
        <v>828</v>
      </c>
      <c r="E7" t="s">
        <v>4</v>
      </c>
    </row>
    <row r="8" spans="1:5" x14ac:dyDescent="0.25">
      <c r="A8" t="s">
        <v>820</v>
      </c>
      <c r="B8" t="s">
        <v>824</v>
      </c>
      <c r="C8" t="s">
        <v>829</v>
      </c>
      <c r="E8" t="s">
        <v>5</v>
      </c>
    </row>
    <row r="9" spans="1:5" x14ac:dyDescent="0.25">
      <c r="A9" t="s">
        <v>820</v>
      </c>
      <c r="B9" t="s">
        <v>824</v>
      </c>
      <c r="C9" t="s">
        <v>830</v>
      </c>
      <c r="D9" t="s">
        <v>831</v>
      </c>
      <c r="E9" t="s">
        <v>6</v>
      </c>
    </row>
    <row r="10" spans="1:5" x14ac:dyDescent="0.25">
      <c r="A10" t="s">
        <v>820</v>
      </c>
      <c r="B10" t="s">
        <v>824</v>
      </c>
      <c r="C10" t="s">
        <v>830</v>
      </c>
      <c r="D10" t="s">
        <v>832</v>
      </c>
      <c r="E10" t="s">
        <v>7</v>
      </c>
    </row>
    <row r="11" spans="1:5" x14ac:dyDescent="0.25">
      <c r="A11" t="s">
        <v>820</v>
      </c>
      <c r="B11" t="s">
        <v>833</v>
      </c>
      <c r="C11" t="s">
        <v>834</v>
      </c>
      <c r="D11" t="s">
        <v>835</v>
      </c>
      <c r="E11" t="s">
        <v>8</v>
      </c>
    </row>
    <row r="12" spans="1:5" x14ac:dyDescent="0.25">
      <c r="A12" t="s">
        <v>820</v>
      </c>
      <c r="B12" t="s">
        <v>833</v>
      </c>
      <c r="C12" t="s">
        <v>834</v>
      </c>
      <c r="D12" t="s">
        <v>836</v>
      </c>
      <c r="E12" t="s">
        <v>9</v>
      </c>
    </row>
    <row r="13" spans="1:5" x14ac:dyDescent="0.25">
      <c r="A13" t="s">
        <v>820</v>
      </c>
      <c r="B13" t="s">
        <v>833</v>
      </c>
      <c r="C13" t="s">
        <v>834</v>
      </c>
      <c r="D13" t="s">
        <v>837</v>
      </c>
      <c r="E13" t="s">
        <v>10</v>
      </c>
    </row>
    <row r="14" spans="1:5" x14ac:dyDescent="0.25">
      <c r="A14" t="s">
        <v>820</v>
      </c>
      <c r="B14" t="s">
        <v>833</v>
      </c>
      <c r="C14" t="s">
        <v>834</v>
      </c>
      <c r="D14" t="s">
        <v>838</v>
      </c>
      <c r="E14" t="s">
        <v>11</v>
      </c>
    </row>
    <row r="15" spans="1:5" x14ac:dyDescent="0.25">
      <c r="A15" t="s">
        <v>820</v>
      </c>
      <c r="B15" t="s">
        <v>833</v>
      </c>
      <c r="C15" t="s">
        <v>834</v>
      </c>
      <c r="D15" t="s">
        <v>839</v>
      </c>
      <c r="E15" t="s">
        <v>12</v>
      </c>
    </row>
    <row r="16" spans="1:5" x14ac:dyDescent="0.25">
      <c r="A16" t="s">
        <v>820</v>
      </c>
      <c r="B16" t="s">
        <v>833</v>
      </c>
      <c r="C16" t="s">
        <v>840</v>
      </c>
      <c r="D16" t="s">
        <v>841</v>
      </c>
      <c r="E16" t="s">
        <v>13</v>
      </c>
    </row>
    <row r="17" spans="1:5" x14ac:dyDescent="0.25">
      <c r="A17" t="s">
        <v>820</v>
      </c>
      <c r="B17" t="s">
        <v>833</v>
      </c>
      <c r="C17" t="s">
        <v>840</v>
      </c>
      <c r="D17" t="s">
        <v>842</v>
      </c>
      <c r="E17" t="s">
        <v>14</v>
      </c>
    </row>
    <row r="18" spans="1:5" x14ac:dyDescent="0.25">
      <c r="A18" t="s">
        <v>820</v>
      </c>
      <c r="B18" t="s">
        <v>833</v>
      </c>
      <c r="C18" t="s">
        <v>840</v>
      </c>
      <c r="D18" t="s">
        <v>843</v>
      </c>
      <c r="E18" t="s">
        <v>15</v>
      </c>
    </row>
    <row r="19" spans="1:5" x14ac:dyDescent="0.25">
      <c r="A19" t="s">
        <v>820</v>
      </c>
      <c r="B19" t="s">
        <v>833</v>
      </c>
      <c r="C19" t="s">
        <v>844</v>
      </c>
      <c r="D19" t="s">
        <v>845</v>
      </c>
      <c r="E19" t="s">
        <v>16</v>
      </c>
    </row>
    <row r="20" spans="1:5" x14ac:dyDescent="0.25">
      <c r="A20" t="s">
        <v>820</v>
      </c>
      <c r="B20" t="s">
        <v>833</v>
      </c>
      <c r="C20" t="s">
        <v>844</v>
      </c>
      <c r="D20" t="s">
        <v>846</v>
      </c>
      <c r="E20" t="s">
        <v>17</v>
      </c>
    </row>
    <row r="21" spans="1:5" x14ac:dyDescent="0.25">
      <c r="A21" t="s">
        <v>820</v>
      </c>
      <c r="B21" t="s">
        <v>833</v>
      </c>
      <c r="C21" t="s">
        <v>844</v>
      </c>
      <c r="D21" t="s">
        <v>847</v>
      </c>
      <c r="E21" t="s">
        <v>18</v>
      </c>
    </row>
    <row r="22" spans="1:5" x14ac:dyDescent="0.25">
      <c r="A22" t="s">
        <v>820</v>
      </c>
      <c r="B22" t="s">
        <v>833</v>
      </c>
      <c r="C22" t="s">
        <v>844</v>
      </c>
      <c r="D22" t="s">
        <v>848</v>
      </c>
      <c r="E22" t="s">
        <v>19</v>
      </c>
    </row>
    <row r="23" spans="1:5" x14ac:dyDescent="0.25">
      <c r="A23" t="s">
        <v>820</v>
      </c>
      <c r="B23" t="s">
        <v>833</v>
      </c>
      <c r="C23" t="s">
        <v>844</v>
      </c>
      <c r="D23" t="s">
        <v>849</v>
      </c>
      <c r="E23" t="s">
        <v>20</v>
      </c>
    </row>
    <row r="24" spans="1:5" x14ac:dyDescent="0.25">
      <c r="A24" t="s">
        <v>820</v>
      </c>
      <c r="B24" t="s">
        <v>833</v>
      </c>
      <c r="C24" t="s">
        <v>844</v>
      </c>
      <c r="D24" t="s">
        <v>850</v>
      </c>
      <c r="E24" t="s">
        <v>21</v>
      </c>
    </row>
    <row r="25" spans="1:5" x14ac:dyDescent="0.25">
      <c r="A25" t="s">
        <v>820</v>
      </c>
      <c r="B25" t="s">
        <v>833</v>
      </c>
      <c r="C25" t="s">
        <v>844</v>
      </c>
      <c r="D25" t="s">
        <v>851</v>
      </c>
      <c r="E25" t="s">
        <v>22</v>
      </c>
    </row>
    <row r="26" spans="1:5" x14ac:dyDescent="0.25">
      <c r="A26" t="s">
        <v>820</v>
      </c>
      <c r="B26" t="s">
        <v>833</v>
      </c>
      <c r="C26" t="s">
        <v>844</v>
      </c>
      <c r="D26" t="s">
        <v>852</v>
      </c>
      <c r="E26" t="s">
        <v>23</v>
      </c>
    </row>
    <row r="27" spans="1:5" x14ac:dyDescent="0.25">
      <c r="A27" t="s">
        <v>820</v>
      </c>
      <c r="B27" t="s">
        <v>833</v>
      </c>
      <c r="C27" t="s">
        <v>844</v>
      </c>
      <c r="D27" t="s">
        <v>853</v>
      </c>
      <c r="E27" t="s">
        <v>24</v>
      </c>
    </row>
    <row r="28" spans="1:5" x14ac:dyDescent="0.25">
      <c r="A28" t="s">
        <v>820</v>
      </c>
      <c r="B28" t="s">
        <v>833</v>
      </c>
      <c r="C28" t="s">
        <v>844</v>
      </c>
      <c r="D28" t="s">
        <v>854</v>
      </c>
      <c r="E28" t="s">
        <v>25</v>
      </c>
    </row>
    <row r="29" spans="1:5" x14ac:dyDescent="0.25">
      <c r="A29" t="s">
        <v>820</v>
      </c>
      <c r="B29" t="s">
        <v>833</v>
      </c>
      <c r="C29" t="s">
        <v>844</v>
      </c>
      <c r="D29" t="s">
        <v>855</v>
      </c>
      <c r="E29" t="s">
        <v>26</v>
      </c>
    </row>
    <row r="30" spans="1:5" x14ac:dyDescent="0.25">
      <c r="A30" t="s">
        <v>820</v>
      </c>
      <c r="B30" t="s">
        <v>833</v>
      </c>
      <c r="C30" t="s">
        <v>856</v>
      </c>
      <c r="D30" t="s">
        <v>857</v>
      </c>
      <c r="E30" t="s">
        <v>27</v>
      </c>
    </row>
    <row r="31" spans="1:5" x14ac:dyDescent="0.25">
      <c r="A31" t="s">
        <v>820</v>
      </c>
      <c r="B31" t="s">
        <v>833</v>
      </c>
      <c r="C31" t="s">
        <v>856</v>
      </c>
      <c r="D31" t="s">
        <v>858</v>
      </c>
      <c r="E31" t="s">
        <v>28</v>
      </c>
    </row>
    <row r="32" spans="1:5" x14ac:dyDescent="0.25">
      <c r="A32" t="s">
        <v>820</v>
      </c>
      <c r="B32" t="s">
        <v>833</v>
      </c>
      <c r="C32" t="s">
        <v>856</v>
      </c>
      <c r="D32" t="s">
        <v>859</v>
      </c>
      <c r="E32" t="s">
        <v>29</v>
      </c>
    </row>
    <row r="33" spans="1:5" x14ac:dyDescent="0.25">
      <c r="A33" t="s">
        <v>820</v>
      </c>
      <c r="B33" t="s">
        <v>833</v>
      </c>
      <c r="C33" t="s">
        <v>856</v>
      </c>
      <c r="D33" t="s">
        <v>860</v>
      </c>
      <c r="E33" t="s">
        <v>30</v>
      </c>
    </row>
    <row r="34" spans="1:5" x14ac:dyDescent="0.25">
      <c r="A34" t="s">
        <v>820</v>
      </c>
      <c r="B34" t="s">
        <v>833</v>
      </c>
      <c r="C34" t="s">
        <v>856</v>
      </c>
      <c r="D34" t="s">
        <v>861</v>
      </c>
      <c r="E34" t="s">
        <v>31</v>
      </c>
    </row>
    <row r="35" spans="1:5" x14ac:dyDescent="0.25">
      <c r="A35" t="s">
        <v>820</v>
      </c>
      <c r="B35" t="s">
        <v>833</v>
      </c>
      <c r="C35" t="s">
        <v>856</v>
      </c>
      <c r="D35" t="s">
        <v>862</v>
      </c>
      <c r="E35" t="s">
        <v>32</v>
      </c>
    </row>
    <row r="36" spans="1:5" x14ac:dyDescent="0.25">
      <c r="A36" t="s">
        <v>820</v>
      </c>
      <c r="B36" t="s">
        <v>833</v>
      </c>
      <c r="C36" t="s">
        <v>856</v>
      </c>
      <c r="D36" t="s">
        <v>863</v>
      </c>
      <c r="E36" t="s">
        <v>33</v>
      </c>
    </row>
    <row r="37" spans="1:5" x14ac:dyDescent="0.25">
      <c r="A37" t="s">
        <v>820</v>
      </c>
      <c r="B37" t="s">
        <v>833</v>
      </c>
      <c r="C37" t="s">
        <v>856</v>
      </c>
      <c r="D37" t="s">
        <v>864</v>
      </c>
      <c r="E37" t="s">
        <v>34</v>
      </c>
    </row>
    <row r="38" spans="1:5" x14ac:dyDescent="0.25">
      <c r="A38" t="s">
        <v>820</v>
      </c>
      <c r="B38" t="s">
        <v>833</v>
      </c>
      <c r="C38" t="s">
        <v>856</v>
      </c>
      <c r="D38" t="s">
        <v>865</v>
      </c>
      <c r="E38" t="s">
        <v>35</v>
      </c>
    </row>
    <row r="39" spans="1:5" x14ac:dyDescent="0.25">
      <c r="A39" t="s">
        <v>820</v>
      </c>
      <c r="B39" t="s">
        <v>833</v>
      </c>
      <c r="C39" t="s">
        <v>856</v>
      </c>
      <c r="D39" t="s">
        <v>866</v>
      </c>
      <c r="E39" t="s">
        <v>36</v>
      </c>
    </row>
    <row r="40" spans="1:5" x14ac:dyDescent="0.25">
      <c r="A40" t="s">
        <v>820</v>
      </c>
      <c r="B40" t="s">
        <v>833</v>
      </c>
      <c r="C40" t="s">
        <v>856</v>
      </c>
      <c r="D40" t="s">
        <v>867</v>
      </c>
      <c r="E40" t="s">
        <v>37</v>
      </c>
    </row>
    <row r="41" spans="1:5" x14ac:dyDescent="0.25">
      <c r="A41" t="s">
        <v>820</v>
      </c>
      <c r="B41" t="s">
        <v>833</v>
      </c>
      <c r="C41" t="s">
        <v>868</v>
      </c>
      <c r="D41" t="s">
        <v>869</v>
      </c>
      <c r="E41" t="s">
        <v>38</v>
      </c>
    </row>
    <row r="42" spans="1:5" x14ac:dyDescent="0.25">
      <c r="A42" t="s">
        <v>820</v>
      </c>
      <c r="B42" t="s">
        <v>833</v>
      </c>
      <c r="C42" t="s">
        <v>868</v>
      </c>
      <c r="D42" t="s">
        <v>870</v>
      </c>
      <c r="E42" t="s">
        <v>39</v>
      </c>
    </row>
    <row r="43" spans="1:5" x14ac:dyDescent="0.25">
      <c r="A43" t="s">
        <v>820</v>
      </c>
      <c r="B43" t="s">
        <v>833</v>
      </c>
      <c r="C43" t="s">
        <v>868</v>
      </c>
      <c r="D43" t="s">
        <v>871</v>
      </c>
      <c r="E43" t="s">
        <v>40</v>
      </c>
    </row>
    <row r="44" spans="1:5" x14ac:dyDescent="0.25">
      <c r="A44" t="s">
        <v>820</v>
      </c>
      <c r="B44" t="s">
        <v>833</v>
      </c>
      <c r="C44" t="s">
        <v>868</v>
      </c>
      <c r="D44" t="s">
        <v>872</v>
      </c>
      <c r="E44" t="s">
        <v>41</v>
      </c>
    </row>
    <row r="45" spans="1:5" x14ac:dyDescent="0.25">
      <c r="A45" t="s">
        <v>820</v>
      </c>
      <c r="B45" t="s">
        <v>833</v>
      </c>
      <c r="C45" t="s">
        <v>868</v>
      </c>
      <c r="D45" t="s">
        <v>873</v>
      </c>
      <c r="E45" t="s">
        <v>42</v>
      </c>
    </row>
    <row r="46" spans="1:5" x14ac:dyDescent="0.25">
      <c r="A46" t="s">
        <v>820</v>
      </c>
      <c r="B46" t="s">
        <v>833</v>
      </c>
      <c r="C46" t="s">
        <v>868</v>
      </c>
      <c r="D46" t="s">
        <v>874</v>
      </c>
      <c r="E46" t="s">
        <v>43</v>
      </c>
    </row>
    <row r="47" spans="1:5" x14ac:dyDescent="0.25">
      <c r="A47" t="s">
        <v>820</v>
      </c>
      <c r="B47" t="s">
        <v>833</v>
      </c>
      <c r="C47" t="s">
        <v>868</v>
      </c>
      <c r="D47" t="s">
        <v>875</v>
      </c>
      <c r="E47" t="s">
        <v>44</v>
      </c>
    </row>
    <row r="48" spans="1:5" x14ac:dyDescent="0.25">
      <c r="A48" t="s">
        <v>820</v>
      </c>
      <c r="B48" t="s">
        <v>833</v>
      </c>
      <c r="C48" t="s">
        <v>868</v>
      </c>
      <c r="D48" t="s">
        <v>876</v>
      </c>
      <c r="E48" t="s">
        <v>45</v>
      </c>
    </row>
    <row r="49" spans="1:5" x14ac:dyDescent="0.25">
      <c r="A49" t="s">
        <v>820</v>
      </c>
      <c r="B49" t="s">
        <v>833</v>
      </c>
      <c r="C49" t="s">
        <v>868</v>
      </c>
      <c r="D49" t="s">
        <v>877</v>
      </c>
      <c r="E49" t="s">
        <v>46</v>
      </c>
    </row>
    <row r="50" spans="1:5" x14ac:dyDescent="0.25">
      <c r="A50" t="s">
        <v>820</v>
      </c>
      <c r="B50" t="s">
        <v>833</v>
      </c>
      <c r="C50" t="s">
        <v>878</v>
      </c>
      <c r="D50" t="s">
        <v>879</v>
      </c>
      <c r="E50" t="s">
        <v>47</v>
      </c>
    </row>
    <row r="51" spans="1:5" x14ac:dyDescent="0.25">
      <c r="A51" t="s">
        <v>820</v>
      </c>
      <c r="B51" t="s">
        <v>833</v>
      </c>
      <c r="C51" t="s">
        <v>878</v>
      </c>
      <c r="D51" t="s">
        <v>880</v>
      </c>
      <c r="E51" t="s">
        <v>48</v>
      </c>
    </row>
    <row r="52" spans="1:5" x14ac:dyDescent="0.25">
      <c r="A52" t="s">
        <v>820</v>
      </c>
      <c r="B52" t="s">
        <v>833</v>
      </c>
      <c r="C52" t="s">
        <v>878</v>
      </c>
      <c r="D52" t="s">
        <v>881</v>
      </c>
      <c r="E52" t="s">
        <v>49</v>
      </c>
    </row>
    <row r="53" spans="1:5" x14ac:dyDescent="0.25">
      <c r="A53" t="s">
        <v>820</v>
      </c>
      <c r="B53" t="s">
        <v>833</v>
      </c>
      <c r="C53" t="s">
        <v>878</v>
      </c>
      <c r="D53" t="s">
        <v>882</v>
      </c>
      <c r="E53" t="s">
        <v>50</v>
      </c>
    </row>
    <row r="54" spans="1:5" x14ac:dyDescent="0.25">
      <c r="A54" t="s">
        <v>820</v>
      </c>
      <c r="B54" t="s">
        <v>833</v>
      </c>
      <c r="C54" t="s">
        <v>878</v>
      </c>
      <c r="D54" t="s">
        <v>883</v>
      </c>
      <c r="E54" t="s">
        <v>51</v>
      </c>
    </row>
    <row r="55" spans="1:5" x14ac:dyDescent="0.25">
      <c r="A55" t="s">
        <v>820</v>
      </c>
      <c r="B55" t="s">
        <v>833</v>
      </c>
      <c r="C55" t="s">
        <v>878</v>
      </c>
      <c r="D55" t="s">
        <v>884</v>
      </c>
      <c r="E55" t="s">
        <v>52</v>
      </c>
    </row>
    <row r="56" spans="1:5" x14ac:dyDescent="0.25">
      <c r="A56" t="s">
        <v>820</v>
      </c>
      <c r="B56" t="s">
        <v>833</v>
      </c>
      <c r="C56" t="s">
        <v>878</v>
      </c>
      <c r="D56" t="s">
        <v>885</v>
      </c>
      <c r="E56" t="s">
        <v>53</v>
      </c>
    </row>
    <row r="57" spans="1:5" x14ac:dyDescent="0.25">
      <c r="A57" t="s">
        <v>820</v>
      </c>
      <c r="B57" t="s">
        <v>833</v>
      </c>
      <c r="C57" t="s">
        <v>886</v>
      </c>
      <c r="D57" t="s">
        <v>887</v>
      </c>
      <c r="E57" t="s">
        <v>54</v>
      </c>
    </row>
    <row r="58" spans="1:5" x14ac:dyDescent="0.25">
      <c r="A58" t="s">
        <v>820</v>
      </c>
      <c r="B58" t="s">
        <v>833</v>
      </c>
      <c r="C58" t="s">
        <v>888</v>
      </c>
      <c r="D58" t="s">
        <v>889</v>
      </c>
      <c r="E58" t="s">
        <v>55</v>
      </c>
    </row>
    <row r="59" spans="1:5" x14ac:dyDescent="0.25">
      <c r="A59" t="s">
        <v>820</v>
      </c>
      <c r="B59" t="s">
        <v>833</v>
      </c>
      <c r="C59" t="s">
        <v>888</v>
      </c>
      <c r="D59" t="s">
        <v>890</v>
      </c>
      <c r="E59" t="s">
        <v>56</v>
      </c>
    </row>
    <row r="60" spans="1:5" x14ac:dyDescent="0.25">
      <c r="A60" t="s">
        <v>820</v>
      </c>
      <c r="B60" t="s">
        <v>833</v>
      </c>
      <c r="C60" t="s">
        <v>888</v>
      </c>
      <c r="D60" t="s">
        <v>891</v>
      </c>
      <c r="E60" t="s">
        <v>57</v>
      </c>
    </row>
    <row r="61" spans="1:5" x14ac:dyDescent="0.25">
      <c r="A61" t="s">
        <v>820</v>
      </c>
      <c r="B61" t="s">
        <v>833</v>
      </c>
      <c r="C61" t="s">
        <v>888</v>
      </c>
      <c r="D61" t="s">
        <v>892</v>
      </c>
      <c r="E61" t="s">
        <v>58</v>
      </c>
    </row>
    <row r="62" spans="1:5" x14ac:dyDescent="0.25">
      <c r="A62" t="s">
        <v>820</v>
      </c>
      <c r="B62" t="s">
        <v>833</v>
      </c>
      <c r="C62" t="s">
        <v>888</v>
      </c>
      <c r="D62" t="s">
        <v>893</v>
      </c>
      <c r="E62" t="s">
        <v>59</v>
      </c>
    </row>
    <row r="63" spans="1:5" x14ac:dyDescent="0.25">
      <c r="A63" t="s">
        <v>820</v>
      </c>
      <c r="B63" t="s">
        <v>833</v>
      </c>
      <c r="C63" t="s">
        <v>888</v>
      </c>
      <c r="D63" t="s">
        <v>894</v>
      </c>
      <c r="E63" t="s">
        <v>60</v>
      </c>
    </row>
    <row r="64" spans="1:5" x14ac:dyDescent="0.25">
      <c r="A64" t="s">
        <v>820</v>
      </c>
      <c r="B64" t="s">
        <v>833</v>
      </c>
      <c r="C64" t="s">
        <v>888</v>
      </c>
      <c r="D64" t="s">
        <v>895</v>
      </c>
      <c r="E64" t="s">
        <v>61</v>
      </c>
    </row>
    <row r="65" spans="1:5" x14ac:dyDescent="0.25">
      <c r="A65" t="s">
        <v>820</v>
      </c>
      <c r="B65" t="s">
        <v>833</v>
      </c>
      <c r="C65" t="s">
        <v>888</v>
      </c>
      <c r="D65" t="s">
        <v>896</v>
      </c>
      <c r="E65" t="s">
        <v>62</v>
      </c>
    </row>
    <row r="66" spans="1:5" x14ac:dyDescent="0.25">
      <c r="A66" t="s">
        <v>820</v>
      </c>
      <c r="B66" t="s">
        <v>833</v>
      </c>
      <c r="C66" t="s">
        <v>888</v>
      </c>
      <c r="D66" t="s">
        <v>897</v>
      </c>
      <c r="E66" t="s">
        <v>63</v>
      </c>
    </row>
    <row r="67" spans="1:5" x14ac:dyDescent="0.25">
      <c r="A67" t="s">
        <v>820</v>
      </c>
      <c r="B67" t="s">
        <v>833</v>
      </c>
      <c r="C67" t="s">
        <v>888</v>
      </c>
      <c r="D67" t="s">
        <v>898</v>
      </c>
      <c r="E67" t="s">
        <v>64</v>
      </c>
    </row>
    <row r="68" spans="1:5" x14ac:dyDescent="0.25">
      <c r="A68" t="s">
        <v>820</v>
      </c>
      <c r="B68" t="s">
        <v>833</v>
      </c>
      <c r="C68" t="s">
        <v>888</v>
      </c>
      <c r="D68" t="s">
        <v>899</v>
      </c>
      <c r="E68" t="s">
        <v>65</v>
      </c>
    </row>
    <row r="69" spans="1:5" x14ac:dyDescent="0.25">
      <c r="A69" t="s">
        <v>820</v>
      </c>
      <c r="B69" t="s">
        <v>833</v>
      </c>
      <c r="C69" t="s">
        <v>888</v>
      </c>
      <c r="D69" t="s">
        <v>900</v>
      </c>
      <c r="E69" t="s">
        <v>66</v>
      </c>
    </row>
    <row r="70" spans="1:5" x14ac:dyDescent="0.25">
      <c r="A70" t="s">
        <v>820</v>
      </c>
      <c r="B70" t="s">
        <v>833</v>
      </c>
      <c r="C70" t="s">
        <v>888</v>
      </c>
      <c r="D70" t="s">
        <v>901</v>
      </c>
      <c r="E70" t="s">
        <v>67</v>
      </c>
    </row>
    <row r="71" spans="1:5" x14ac:dyDescent="0.25">
      <c r="A71" t="s">
        <v>820</v>
      </c>
      <c r="B71" t="s">
        <v>833</v>
      </c>
      <c r="C71" t="s">
        <v>888</v>
      </c>
      <c r="D71" t="s">
        <v>902</v>
      </c>
      <c r="E71" t="s">
        <v>68</v>
      </c>
    </row>
    <row r="72" spans="1:5" x14ac:dyDescent="0.25">
      <c r="A72" t="s">
        <v>820</v>
      </c>
      <c r="B72" t="s">
        <v>833</v>
      </c>
      <c r="C72" t="s">
        <v>888</v>
      </c>
      <c r="D72" t="s">
        <v>903</v>
      </c>
      <c r="E72" t="s">
        <v>69</v>
      </c>
    </row>
    <row r="73" spans="1:5" x14ac:dyDescent="0.25">
      <c r="A73" t="s">
        <v>820</v>
      </c>
      <c r="B73" t="s">
        <v>904</v>
      </c>
      <c r="E73" t="s">
        <v>70</v>
      </c>
    </row>
    <row r="74" spans="1:5" x14ac:dyDescent="0.25">
      <c r="A74" t="s">
        <v>820</v>
      </c>
      <c r="B74" t="s">
        <v>905</v>
      </c>
      <c r="E74" t="s">
        <v>71</v>
      </c>
    </row>
    <row r="75" spans="1:5" x14ac:dyDescent="0.25">
      <c r="A75" t="s">
        <v>820</v>
      </c>
      <c r="B75" t="s">
        <v>906</v>
      </c>
      <c r="E75" t="s">
        <v>72</v>
      </c>
    </row>
    <row r="76" spans="1:5" x14ac:dyDescent="0.25">
      <c r="A76" t="s">
        <v>820</v>
      </c>
      <c r="B76" t="s">
        <v>834</v>
      </c>
      <c r="E76" t="s">
        <v>73</v>
      </c>
    </row>
    <row r="77" spans="1:5" x14ac:dyDescent="0.25">
      <c r="A77" t="s">
        <v>820</v>
      </c>
      <c r="B77" t="s">
        <v>834</v>
      </c>
      <c r="C77" t="s">
        <v>835</v>
      </c>
      <c r="E77" t="s">
        <v>74</v>
      </c>
    </row>
    <row r="78" spans="1:5" x14ac:dyDescent="0.25">
      <c r="A78" t="s">
        <v>820</v>
      </c>
      <c r="B78" t="s">
        <v>834</v>
      </c>
      <c r="C78" t="s">
        <v>836</v>
      </c>
      <c r="E78" t="s">
        <v>75</v>
      </c>
    </row>
    <row r="79" spans="1:5" x14ac:dyDescent="0.25">
      <c r="A79" t="s">
        <v>820</v>
      </c>
      <c r="B79" t="s">
        <v>834</v>
      </c>
      <c r="C79" t="s">
        <v>907</v>
      </c>
      <c r="E79" t="s">
        <v>76</v>
      </c>
    </row>
    <row r="80" spans="1:5" x14ac:dyDescent="0.25">
      <c r="A80" t="s">
        <v>820</v>
      </c>
      <c r="B80" t="s">
        <v>834</v>
      </c>
      <c r="C80" t="s">
        <v>908</v>
      </c>
      <c r="E80" t="s">
        <v>77</v>
      </c>
    </row>
    <row r="81" spans="1:5" x14ac:dyDescent="0.25">
      <c r="A81" t="s">
        <v>820</v>
      </c>
      <c r="B81" t="s">
        <v>834</v>
      </c>
      <c r="C81" t="s">
        <v>909</v>
      </c>
      <c r="E81" t="s">
        <v>78</v>
      </c>
    </row>
    <row r="82" spans="1:5" x14ac:dyDescent="0.25">
      <c r="A82" t="s">
        <v>820</v>
      </c>
      <c r="B82" t="s">
        <v>910</v>
      </c>
      <c r="E82" t="s">
        <v>79</v>
      </c>
    </row>
    <row r="83" spans="1:5" x14ac:dyDescent="0.25">
      <c r="A83" t="s">
        <v>820</v>
      </c>
      <c r="B83" t="s">
        <v>910</v>
      </c>
      <c r="C83" t="s">
        <v>911</v>
      </c>
      <c r="E83" t="s">
        <v>79</v>
      </c>
    </row>
    <row r="84" spans="1:5" x14ac:dyDescent="0.25">
      <c r="A84" t="s">
        <v>820</v>
      </c>
      <c r="B84" t="s">
        <v>910</v>
      </c>
      <c r="C84" t="s">
        <v>912</v>
      </c>
      <c r="E84" t="s">
        <v>79</v>
      </c>
    </row>
    <row r="85" spans="1:5" x14ac:dyDescent="0.25">
      <c r="A85" t="s">
        <v>820</v>
      </c>
      <c r="B85" t="s">
        <v>913</v>
      </c>
      <c r="C85" t="s">
        <v>914</v>
      </c>
      <c r="E85" t="s">
        <v>80</v>
      </c>
    </row>
    <row r="86" spans="1:5" x14ac:dyDescent="0.25">
      <c r="A86" t="s">
        <v>820</v>
      </c>
      <c r="B86" t="s">
        <v>913</v>
      </c>
      <c r="C86" t="s">
        <v>915</v>
      </c>
      <c r="E86" t="s">
        <v>81</v>
      </c>
    </row>
    <row r="87" spans="1:5" x14ac:dyDescent="0.25">
      <c r="A87" t="s">
        <v>820</v>
      </c>
      <c r="B87" t="s">
        <v>913</v>
      </c>
      <c r="C87" t="s">
        <v>916</v>
      </c>
      <c r="E87" t="s">
        <v>82</v>
      </c>
    </row>
    <row r="88" spans="1:5" x14ac:dyDescent="0.25">
      <c r="A88" t="s">
        <v>820</v>
      </c>
      <c r="B88" t="s">
        <v>913</v>
      </c>
      <c r="C88" t="s">
        <v>917</v>
      </c>
      <c r="E88" t="s">
        <v>83</v>
      </c>
    </row>
    <row r="89" spans="1:5" x14ac:dyDescent="0.25">
      <c r="A89" t="s">
        <v>820</v>
      </c>
      <c r="B89" t="s">
        <v>913</v>
      </c>
      <c r="C89" t="s">
        <v>918</v>
      </c>
      <c r="E89" t="s">
        <v>84</v>
      </c>
    </row>
    <row r="90" spans="1:5" x14ac:dyDescent="0.25">
      <c r="A90" t="s">
        <v>820</v>
      </c>
      <c r="B90" t="s">
        <v>913</v>
      </c>
      <c r="C90" t="s">
        <v>919</v>
      </c>
      <c r="E90" t="s">
        <v>85</v>
      </c>
    </row>
    <row r="91" spans="1:5" x14ac:dyDescent="0.25">
      <c r="A91" t="s">
        <v>820</v>
      </c>
      <c r="B91" t="s">
        <v>913</v>
      </c>
      <c r="C91" t="s">
        <v>920</v>
      </c>
      <c r="E91" t="s">
        <v>86</v>
      </c>
    </row>
    <row r="92" spans="1:5" x14ac:dyDescent="0.25">
      <c r="A92" t="s">
        <v>820</v>
      </c>
      <c r="B92" t="s">
        <v>913</v>
      </c>
      <c r="C92" t="s">
        <v>920</v>
      </c>
      <c r="D92" t="s">
        <v>921</v>
      </c>
      <c r="E92" t="s">
        <v>86</v>
      </c>
    </row>
    <row r="93" spans="1:5" x14ac:dyDescent="0.25">
      <c r="A93" t="s">
        <v>820</v>
      </c>
      <c r="B93" t="s">
        <v>913</v>
      </c>
      <c r="C93" t="s">
        <v>920</v>
      </c>
      <c r="D93" t="s">
        <v>922</v>
      </c>
      <c r="E93" t="s">
        <v>86</v>
      </c>
    </row>
    <row r="94" spans="1:5" x14ac:dyDescent="0.25">
      <c r="A94" t="s">
        <v>820</v>
      </c>
      <c r="B94" t="s">
        <v>913</v>
      </c>
      <c r="C94" t="s">
        <v>923</v>
      </c>
      <c r="E94" t="s">
        <v>87</v>
      </c>
    </row>
    <row r="95" spans="1:5" x14ac:dyDescent="0.25">
      <c r="A95" t="s">
        <v>820</v>
      </c>
      <c r="B95" t="s">
        <v>913</v>
      </c>
      <c r="C95" t="s">
        <v>923</v>
      </c>
      <c r="D95" t="s">
        <v>924</v>
      </c>
      <c r="E95" t="s">
        <v>87</v>
      </c>
    </row>
    <row r="96" spans="1:5" x14ac:dyDescent="0.25">
      <c r="A96" t="s">
        <v>820</v>
      </c>
      <c r="B96" t="s">
        <v>913</v>
      </c>
      <c r="C96" t="s">
        <v>925</v>
      </c>
      <c r="D96" t="s">
        <v>926</v>
      </c>
      <c r="E96" t="s">
        <v>88</v>
      </c>
    </row>
    <row r="97" spans="1:5" x14ac:dyDescent="0.25">
      <c r="A97" t="s">
        <v>820</v>
      </c>
      <c r="B97" t="s">
        <v>913</v>
      </c>
      <c r="C97" t="s">
        <v>925</v>
      </c>
      <c r="D97" t="s">
        <v>927</v>
      </c>
      <c r="E97" t="s">
        <v>89</v>
      </c>
    </row>
    <row r="98" spans="1:5" x14ac:dyDescent="0.25">
      <c r="A98" t="s">
        <v>820</v>
      </c>
      <c r="B98" t="s">
        <v>913</v>
      </c>
      <c r="C98" t="s">
        <v>925</v>
      </c>
      <c r="D98" t="s">
        <v>928</v>
      </c>
      <c r="E98" t="s">
        <v>90</v>
      </c>
    </row>
    <row r="99" spans="1:5" x14ac:dyDescent="0.25">
      <c r="A99" t="s">
        <v>820</v>
      </c>
      <c r="B99" t="s">
        <v>913</v>
      </c>
      <c r="C99" t="s">
        <v>925</v>
      </c>
      <c r="D99" t="s">
        <v>929</v>
      </c>
      <c r="E99" t="s">
        <v>90</v>
      </c>
    </row>
    <row r="100" spans="1:5" x14ac:dyDescent="0.25">
      <c r="A100" t="s">
        <v>820</v>
      </c>
      <c r="B100" t="s">
        <v>913</v>
      </c>
      <c r="C100" t="s">
        <v>930</v>
      </c>
      <c r="E100" t="s">
        <v>91</v>
      </c>
    </row>
    <row r="101" spans="1:5" x14ac:dyDescent="0.25">
      <c r="A101" t="s">
        <v>820</v>
      </c>
      <c r="B101" t="s">
        <v>913</v>
      </c>
      <c r="C101" t="s">
        <v>931</v>
      </c>
      <c r="E101" t="s">
        <v>92</v>
      </c>
    </row>
    <row r="102" spans="1:5" x14ac:dyDescent="0.25">
      <c r="A102" t="s">
        <v>820</v>
      </c>
      <c r="B102" t="s">
        <v>913</v>
      </c>
      <c r="C102" t="s">
        <v>932</v>
      </c>
      <c r="E102" t="s">
        <v>93</v>
      </c>
    </row>
    <row r="103" spans="1:5" x14ac:dyDescent="0.25">
      <c r="A103" t="s">
        <v>820</v>
      </c>
      <c r="B103" t="s">
        <v>913</v>
      </c>
      <c r="C103" t="s">
        <v>933</v>
      </c>
      <c r="E103" t="s">
        <v>94</v>
      </c>
    </row>
    <row r="104" spans="1:5" x14ac:dyDescent="0.25">
      <c r="A104" t="s">
        <v>820</v>
      </c>
      <c r="B104" t="s">
        <v>913</v>
      </c>
      <c r="C104" t="s">
        <v>933</v>
      </c>
      <c r="D104" t="s">
        <v>934</v>
      </c>
      <c r="E104" t="s">
        <v>94</v>
      </c>
    </row>
    <row r="105" spans="1:5" x14ac:dyDescent="0.25">
      <c r="A105" t="s">
        <v>820</v>
      </c>
      <c r="B105" t="s">
        <v>913</v>
      </c>
      <c r="C105" t="s">
        <v>933</v>
      </c>
      <c r="D105" t="s">
        <v>935</v>
      </c>
      <c r="E105" t="s">
        <v>95</v>
      </c>
    </row>
    <row r="106" spans="1:5" x14ac:dyDescent="0.25">
      <c r="A106" t="s">
        <v>820</v>
      </c>
      <c r="B106" t="s">
        <v>913</v>
      </c>
      <c r="C106" t="s">
        <v>936</v>
      </c>
      <c r="E106" t="s">
        <v>96</v>
      </c>
    </row>
    <row r="107" spans="1:5" x14ac:dyDescent="0.25">
      <c r="A107" t="s">
        <v>820</v>
      </c>
      <c r="B107" t="s">
        <v>913</v>
      </c>
      <c r="C107" t="s">
        <v>937</v>
      </c>
      <c r="E107" t="s">
        <v>93</v>
      </c>
    </row>
    <row r="108" spans="1:5" x14ac:dyDescent="0.25">
      <c r="A108" t="s">
        <v>820</v>
      </c>
      <c r="B108" t="s">
        <v>913</v>
      </c>
      <c r="C108" t="s">
        <v>938</v>
      </c>
      <c r="E108" t="s">
        <v>97</v>
      </c>
    </row>
    <row r="109" spans="1:5" x14ac:dyDescent="0.25">
      <c r="A109" t="s">
        <v>820</v>
      </c>
      <c r="B109" t="s">
        <v>913</v>
      </c>
      <c r="C109" t="s">
        <v>939</v>
      </c>
      <c r="E109" t="s">
        <v>98</v>
      </c>
    </row>
    <row r="110" spans="1:5" x14ac:dyDescent="0.25">
      <c r="A110" t="s">
        <v>820</v>
      </c>
      <c r="B110" t="s">
        <v>913</v>
      </c>
      <c r="C110" t="s">
        <v>939</v>
      </c>
      <c r="D110" t="s">
        <v>934</v>
      </c>
      <c r="E110" t="s">
        <v>99</v>
      </c>
    </row>
    <row r="111" spans="1:5" x14ac:dyDescent="0.25">
      <c r="A111" t="s">
        <v>820</v>
      </c>
      <c r="B111" t="s">
        <v>913</v>
      </c>
      <c r="C111" t="s">
        <v>940</v>
      </c>
      <c r="E111" t="s">
        <v>100</v>
      </c>
    </row>
    <row r="112" spans="1:5" x14ac:dyDescent="0.25">
      <c r="A112" t="s">
        <v>820</v>
      </c>
      <c r="B112" t="s">
        <v>913</v>
      </c>
      <c r="C112" t="s">
        <v>940</v>
      </c>
      <c r="D112" t="s">
        <v>941</v>
      </c>
      <c r="E112" t="s">
        <v>100</v>
      </c>
    </row>
    <row r="113" spans="1:5" x14ac:dyDescent="0.25">
      <c r="A113" t="s">
        <v>820</v>
      </c>
      <c r="B113" t="s">
        <v>913</v>
      </c>
      <c r="C113" t="s">
        <v>942</v>
      </c>
      <c r="E113" t="s">
        <v>101</v>
      </c>
    </row>
    <row r="114" spans="1:5" x14ac:dyDescent="0.25">
      <c r="A114" t="s">
        <v>820</v>
      </c>
      <c r="B114" t="s">
        <v>913</v>
      </c>
      <c r="C114" t="s">
        <v>943</v>
      </c>
      <c r="D114" t="s">
        <v>944</v>
      </c>
      <c r="E114" t="s">
        <v>102</v>
      </c>
    </row>
    <row r="115" spans="1:5" x14ac:dyDescent="0.25">
      <c r="A115" t="s">
        <v>820</v>
      </c>
      <c r="B115" t="s">
        <v>913</v>
      </c>
      <c r="C115" t="s">
        <v>943</v>
      </c>
      <c r="D115" t="s">
        <v>945</v>
      </c>
      <c r="E115" t="s">
        <v>103</v>
      </c>
    </row>
    <row r="116" spans="1:5" x14ac:dyDescent="0.25">
      <c r="A116" t="s">
        <v>820</v>
      </c>
      <c r="B116" t="s">
        <v>913</v>
      </c>
      <c r="C116" t="s">
        <v>946</v>
      </c>
      <c r="E116" t="s">
        <v>104</v>
      </c>
    </row>
    <row r="117" spans="1:5" x14ac:dyDescent="0.25">
      <c r="A117" t="s">
        <v>820</v>
      </c>
      <c r="B117" t="s">
        <v>913</v>
      </c>
      <c r="C117" t="s">
        <v>946</v>
      </c>
      <c r="D117" t="s">
        <v>934</v>
      </c>
      <c r="E117" t="s">
        <v>105</v>
      </c>
    </row>
    <row r="118" spans="1:5" x14ac:dyDescent="0.25">
      <c r="A118" t="s">
        <v>820</v>
      </c>
      <c r="B118" t="s">
        <v>913</v>
      </c>
      <c r="C118" t="s">
        <v>946</v>
      </c>
      <c r="D118" t="s">
        <v>935</v>
      </c>
      <c r="E118" t="s">
        <v>106</v>
      </c>
    </row>
    <row r="119" spans="1:5" x14ac:dyDescent="0.25">
      <c r="A119" t="s">
        <v>820</v>
      </c>
      <c r="B119" t="s">
        <v>913</v>
      </c>
      <c r="C119" t="s">
        <v>947</v>
      </c>
      <c r="E119" t="s">
        <v>107</v>
      </c>
    </row>
    <row r="120" spans="1:5" x14ac:dyDescent="0.25">
      <c r="A120" t="s">
        <v>820</v>
      </c>
      <c r="B120" t="s">
        <v>913</v>
      </c>
      <c r="C120" t="s">
        <v>947</v>
      </c>
      <c r="D120" t="s">
        <v>948</v>
      </c>
      <c r="E120" t="s">
        <v>108</v>
      </c>
    </row>
    <row r="121" spans="1:5" x14ac:dyDescent="0.25">
      <c r="A121" t="s">
        <v>820</v>
      </c>
      <c r="B121" t="s">
        <v>913</v>
      </c>
      <c r="C121" t="s">
        <v>949</v>
      </c>
      <c r="E121" t="s">
        <v>109</v>
      </c>
    </row>
    <row r="122" spans="1:5" x14ac:dyDescent="0.25">
      <c r="A122" t="s">
        <v>820</v>
      </c>
      <c r="B122" t="s">
        <v>913</v>
      </c>
      <c r="C122" t="s">
        <v>950</v>
      </c>
      <c r="E122" t="s">
        <v>110</v>
      </c>
    </row>
    <row r="123" spans="1:5" x14ac:dyDescent="0.25">
      <c r="A123" t="s">
        <v>820</v>
      </c>
      <c r="B123" t="s">
        <v>913</v>
      </c>
      <c r="C123" t="s">
        <v>935</v>
      </c>
      <c r="E123" t="s">
        <v>111</v>
      </c>
    </row>
    <row r="124" spans="1:5" x14ac:dyDescent="0.25">
      <c r="A124" t="s">
        <v>820</v>
      </c>
      <c r="B124" t="s">
        <v>913</v>
      </c>
      <c r="C124" t="s">
        <v>935</v>
      </c>
      <c r="D124" t="s">
        <v>951</v>
      </c>
      <c r="E124" t="s">
        <v>112</v>
      </c>
    </row>
    <row r="125" spans="1:5" x14ac:dyDescent="0.25">
      <c r="A125" t="s">
        <v>820</v>
      </c>
      <c r="B125" t="s">
        <v>913</v>
      </c>
      <c r="C125" t="s">
        <v>935</v>
      </c>
      <c r="D125" t="s">
        <v>952</v>
      </c>
      <c r="E125" t="s">
        <v>113</v>
      </c>
    </row>
    <row r="126" spans="1:5" x14ac:dyDescent="0.25">
      <c r="A126" t="s">
        <v>820</v>
      </c>
      <c r="B126" t="s">
        <v>913</v>
      </c>
      <c r="C126" t="s">
        <v>953</v>
      </c>
      <c r="E126" t="s">
        <v>114</v>
      </c>
    </row>
    <row r="127" spans="1:5" x14ac:dyDescent="0.25">
      <c r="A127" t="s">
        <v>820</v>
      </c>
      <c r="B127" t="s">
        <v>913</v>
      </c>
      <c r="C127" t="s">
        <v>953</v>
      </c>
      <c r="D127" t="s">
        <v>954</v>
      </c>
      <c r="E127" t="s">
        <v>114</v>
      </c>
    </row>
    <row r="128" spans="1:5" x14ac:dyDescent="0.25">
      <c r="A128" t="s">
        <v>820</v>
      </c>
      <c r="B128" t="s">
        <v>913</v>
      </c>
      <c r="C128" t="s">
        <v>953</v>
      </c>
      <c r="D128" t="s">
        <v>955</v>
      </c>
      <c r="E128" t="s">
        <v>114</v>
      </c>
    </row>
    <row r="129" spans="1:5" x14ac:dyDescent="0.25">
      <c r="A129" t="s">
        <v>820</v>
      </c>
      <c r="B129" t="s">
        <v>913</v>
      </c>
      <c r="C129" t="s">
        <v>953</v>
      </c>
      <c r="D129" t="s">
        <v>956</v>
      </c>
      <c r="E129" t="s">
        <v>114</v>
      </c>
    </row>
    <row r="130" spans="1:5" x14ac:dyDescent="0.25">
      <c r="A130" t="s">
        <v>820</v>
      </c>
      <c r="B130" t="s">
        <v>913</v>
      </c>
      <c r="C130" t="s">
        <v>957</v>
      </c>
      <c r="E130" t="s">
        <v>115</v>
      </c>
    </row>
    <row r="131" spans="1:5" x14ac:dyDescent="0.25">
      <c r="A131" t="s">
        <v>820</v>
      </c>
      <c r="B131" t="s">
        <v>913</v>
      </c>
      <c r="C131" t="s">
        <v>958</v>
      </c>
      <c r="E131" t="s">
        <v>116</v>
      </c>
    </row>
    <row r="132" spans="1:5" x14ac:dyDescent="0.25">
      <c r="A132" t="s">
        <v>820</v>
      </c>
      <c r="B132" t="s">
        <v>913</v>
      </c>
      <c r="C132" t="s">
        <v>959</v>
      </c>
      <c r="E132" t="s">
        <v>117</v>
      </c>
    </row>
    <row r="133" spans="1:5" x14ac:dyDescent="0.25">
      <c r="A133" t="s">
        <v>820</v>
      </c>
      <c r="B133" t="s">
        <v>913</v>
      </c>
      <c r="C133" t="s">
        <v>959</v>
      </c>
      <c r="D133" t="s">
        <v>934</v>
      </c>
      <c r="E133" t="s">
        <v>117</v>
      </c>
    </row>
    <row r="134" spans="1:5" x14ac:dyDescent="0.25">
      <c r="A134" t="s">
        <v>820</v>
      </c>
      <c r="B134" t="s">
        <v>913</v>
      </c>
      <c r="C134" t="s">
        <v>959</v>
      </c>
      <c r="D134" t="s">
        <v>960</v>
      </c>
      <c r="E134" t="s">
        <v>118</v>
      </c>
    </row>
    <row r="135" spans="1:5" x14ac:dyDescent="0.25">
      <c r="A135" t="s">
        <v>820</v>
      </c>
      <c r="B135" t="s">
        <v>913</v>
      </c>
      <c r="C135" t="s">
        <v>961</v>
      </c>
      <c r="E135" t="s">
        <v>119</v>
      </c>
    </row>
    <row r="136" spans="1:5" x14ac:dyDescent="0.25">
      <c r="A136" t="s">
        <v>820</v>
      </c>
      <c r="B136" t="s">
        <v>913</v>
      </c>
      <c r="C136" t="s">
        <v>962</v>
      </c>
      <c r="E136" t="s">
        <v>120</v>
      </c>
    </row>
    <row r="137" spans="1:5" x14ac:dyDescent="0.25">
      <c r="A137" t="s">
        <v>820</v>
      </c>
      <c r="B137" t="s">
        <v>913</v>
      </c>
      <c r="C137" t="s">
        <v>963</v>
      </c>
      <c r="E137" t="s">
        <v>114</v>
      </c>
    </row>
    <row r="138" spans="1:5" x14ac:dyDescent="0.25">
      <c r="A138" t="s">
        <v>820</v>
      </c>
      <c r="B138" t="s">
        <v>964</v>
      </c>
      <c r="C138" t="s">
        <v>965</v>
      </c>
      <c r="E138" t="s">
        <v>121</v>
      </c>
    </row>
    <row r="139" spans="1:5" x14ac:dyDescent="0.25">
      <c r="A139" t="s">
        <v>820</v>
      </c>
      <c r="B139" t="s">
        <v>964</v>
      </c>
      <c r="C139" t="s">
        <v>966</v>
      </c>
      <c r="E139" t="s">
        <v>122</v>
      </c>
    </row>
    <row r="140" spans="1:5" x14ac:dyDescent="0.25">
      <c r="A140" t="s">
        <v>820</v>
      </c>
      <c r="B140" t="s">
        <v>964</v>
      </c>
      <c r="C140" t="s">
        <v>967</v>
      </c>
      <c r="E140" t="s">
        <v>122</v>
      </c>
    </row>
    <row r="141" spans="1:5" x14ac:dyDescent="0.25">
      <c r="A141" t="s">
        <v>820</v>
      </c>
      <c r="B141" t="s">
        <v>968</v>
      </c>
      <c r="E141" t="s">
        <v>123</v>
      </c>
    </row>
    <row r="142" spans="1:5" x14ac:dyDescent="0.25">
      <c r="A142" t="s">
        <v>820</v>
      </c>
      <c r="B142" t="s">
        <v>969</v>
      </c>
      <c r="C142" t="s">
        <v>970</v>
      </c>
      <c r="D142" t="s">
        <v>971</v>
      </c>
      <c r="E142" t="s">
        <v>124</v>
      </c>
    </row>
    <row r="143" spans="1:5" x14ac:dyDescent="0.25">
      <c r="A143" t="s">
        <v>820</v>
      </c>
      <c r="B143" t="s">
        <v>969</v>
      </c>
      <c r="C143" t="s">
        <v>970</v>
      </c>
      <c r="D143" t="s">
        <v>917</v>
      </c>
      <c r="E143" t="s">
        <v>125</v>
      </c>
    </row>
    <row r="144" spans="1:5" x14ac:dyDescent="0.25">
      <c r="A144" t="s">
        <v>820</v>
      </c>
      <c r="B144" t="s">
        <v>969</v>
      </c>
      <c r="C144" t="s">
        <v>970</v>
      </c>
      <c r="D144" t="s">
        <v>972</v>
      </c>
      <c r="E144" t="s">
        <v>126</v>
      </c>
    </row>
    <row r="145" spans="1:5" x14ac:dyDescent="0.25">
      <c r="A145" t="s">
        <v>820</v>
      </c>
      <c r="B145" t="s">
        <v>969</v>
      </c>
      <c r="C145" t="s">
        <v>970</v>
      </c>
      <c r="D145" t="s">
        <v>973</v>
      </c>
      <c r="E145" t="s">
        <v>127</v>
      </c>
    </row>
    <row r="146" spans="1:5" x14ac:dyDescent="0.25">
      <c r="A146" t="s">
        <v>820</v>
      </c>
      <c r="B146" t="s">
        <v>969</v>
      </c>
      <c r="C146" t="s">
        <v>970</v>
      </c>
      <c r="D146" t="s">
        <v>974</v>
      </c>
      <c r="E146" t="s">
        <v>128</v>
      </c>
    </row>
    <row r="147" spans="1:5" x14ac:dyDescent="0.25">
      <c r="A147" t="s">
        <v>820</v>
      </c>
      <c r="B147" t="s">
        <v>969</v>
      </c>
      <c r="C147" t="s">
        <v>970</v>
      </c>
      <c r="D147" t="s">
        <v>975</v>
      </c>
      <c r="E147" t="s">
        <v>129</v>
      </c>
    </row>
    <row r="148" spans="1:5" x14ac:dyDescent="0.25">
      <c r="A148" t="s">
        <v>820</v>
      </c>
      <c r="B148" t="s">
        <v>969</v>
      </c>
      <c r="C148" t="s">
        <v>970</v>
      </c>
      <c r="D148" t="s">
        <v>976</v>
      </c>
      <c r="E148" t="s">
        <v>130</v>
      </c>
    </row>
    <row r="149" spans="1:5" x14ac:dyDescent="0.25">
      <c r="A149" t="s">
        <v>820</v>
      </c>
      <c r="B149" t="s">
        <v>969</v>
      </c>
      <c r="C149" t="s">
        <v>970</v>
      </c>
      <c r="D149" t="s">
        <v>977</v>
      </c>
      <c r="E149" t="s">
        <v>131</v>
      </c>
    </row>
    <row r="150" spans="1:5" x14ac:dyDescent="0.25">
      <c r="A150" t="s">
        <v>820</v>
      </c>
      <c r="B150" t="s">
        <v>969</v>
      </c>
      <c r="C150" t="s">
        <v>970</v>
      </c>
      <c r="D150" t="s">
        <v>978</v>
      </c>
      <c r="E150" t="s">
        <v>132</v>
      </c>
    </row>
    <row r="151" spans="1:5" x14ac:dyDescent="0.25">
      <c r="A151" t="s">
        <v>820</v>
      </c>
      <c r="B151" t="s">
        <v>969</v>
      </c>
      <c r="C151" t="s">
        <v>970</v>
      </c>
      <c r="D151" t="s">
        <v>979</v>
      </c>
      <c r="E151" t="s">
        <v>133</v>
      </c>
    </row>
    <row r="152" spans="1:5" x14ac:dyDescent="0.25">
      <c r="A152" t="s">
        <v>820</v>
      </c>
      <c r="B152" t="s">
        <v>969</v>
      </c>
      <c r="C152" t="s">
        <v>970</v>
      </c>
      <c r="D152" t="s">
        <v>980</v>
      </c>
      <c r="E152" t="s">
        <v>134</v>
      </c>
    </row>
    <row r="153" spans="1:5" x14ac:dyDescent="0.25">
      <c r="A153" t="s">
        <v>820</v>
      </c>
      <c r="B153" t="s">
        <v>969</v>
      </c>
      <c r="C153" t="s">
        <v>970</v>
      </c>
      <c r="D153" t="s">
        <v>981</v>
      </c>
      <c r="E153" t="s">
        <v>124</v>
      </c>
    </row>
    <row r="154" spans="1:5" x14ac:dyDescent="0.25">
      <c r="A154" t="s">
        <v>820</v>
      </c>
      <c r="B154" t="s">
        <v>969</v>
      </c>
      <c r="C154" t="s">
        <v>970</v>
      </c>
      <c r="D154" t="s">
        <v>982</v>
      </c>
      <c r="E154" t="s">
        <v>135</v>
      </c>
    </row>
    <row r="155" spans="1:5" x14ac:dyDescent="0.25">
      <c r="A155" t="s">
        <v>820</v>
      </c>
      <c r="B155" t="s">
        <v>969</v>
      </c>
      <c r="C155" t="s">
        <v>970</v>
      </c>
      <c r="D155" t="s">
        <v>983</v>
      </c>
      <c r="E155" t="s">
        <v>124</v>
      </c>
    </row>
    <row r="156" spans="1:5" x14ac:dyDescent="0.25">
      <c r="A156" t="s">
        <v>820</v>
      </c>
      <c r="B156" t="s">
        <v>969</v>
      </c>
      <c r="C156" t="s">
        <v>970</v>
      </c>
      <c r="D156" t="s">
        <v>984</v>
      </c>
      <c r="E156" t="s">
        <v>136</v>
      </c>
    </row>
    <row r="157" spans="1:5" x14ac:dyDescent="0.25">
      <c r="A157" t="s">
        <v>820</v>
      </c>
      <c r="B157" t="s">
        <v>969</v>
      </c>
      <c r="C157" t="s">
        <v>970</v>
      </c>
      <c r="D157" t="s">
        <v>829</v>
      </c>
      <c r="E157" t="s">
        <v>137</v>
      </c>
    </row>
    <row r="158" spans="1:5" x14ac:dyDescent="0.25">
      <c r="A158" t="s">
        <v>820</v>
      </c>
      <c r="B158" t="s">
        <v>969</v>
      </c>
      <c r="C158" t="s">
        <v>970</v>
      </c>
      <c r="D158" t="s">
        <v>985</v>
      </c>
      <c r="E158" t="s">
        <v>124</v>
      </c>
    </row>
    <row r="159" spans="1:5" x14ac:dyDescent="0.25">
      <c r="A159" t="s">
        <v>820</v>
      </c>
      <c r="B159" t="s">
        <v>969</v>
      </c>
      <c r="C159" t="s">
        <v>970</v>
      </c>
      <c r="D159" t="s">
        <v>986</v>
      </c>
      <c r="E159" t="s">
        <v>138</v>
      </c>
    </row>
    <row r="160" spans="1:5" x14ac:dyDescent="0.25">
      <c r="A160" t="s">
        <v>820</v>
      </c>
      <c r="B160" t="s">
        <v>969</v>
      </c>
      <c r="C160" t="s">
        <v>970</v>
      </c>
      <c r="D160" t="s">
        <v>987</v>
      </c>
      <c r="E160" t="s">
        <v>139</v>
      </c>
    </row>
    <row r="161" spans="1:5" x14ac:dyDescent="0.25">
      <c r="A161" t="s">
        <v>820</v>
      </c>
      <c r="B161" t="s">
        <v>969</v>
      </c>
      <c r="C161" t="s">
        <v>970</v>
      </c>
      <c r="D161" t="s">
        <v>988</v>
      </c>
      <c r="E161" t="s">
        <v>140</v>
      </c>
    </row>
    <row r="162" spans="1:5" x14ac:dyDescent="0.25">
      <c r="A162" t="s">
        <v>820</v>
      </c>
      <c r="B162" t="s">
        <v>969</v>
      </c>
      <c r="C162" t="s">
        <v>989</v>
      </c>
      <c r="D162" t="s">
        <v>990</v>
      </c>
      <c r="E162" t="s">
        <v>141</v>
      </c>
    </row>
    <row r="163" spans="1:5" x14ac:dyDescent="0.25">
      <c r="A163" t="s">
        <v>820</v>
      </c>
      <c r="B163" t="s">
        <v>969</v>
      </c>
      <c r="C163" t="s">
        <v>989</v>
      </c>
      <c r="D163" t="s">
        <v>991</v>
      </c>
      <c r="E163" t="s">
        <v>142</v>
      </c>
    </row>
    <row r="164" spans="1:5" x14ac:dyDescent="0.25">
      <c r="A164" t="s">
        <v>820</v>
      </c>
      <c r="B164" t="s">
        <v>969</v>
      </c>
      <c r="C164" t="s">
        <v>989</v>
      </c>
      <c r="D164" t="s">
        <v>992</v>
      </c>
      <c r="E164" t="s">
        <v>143</v>
      </c>
    </row>
    <row r="165" spans="1:5" x14ac:dyDescent="0.25">
      <c r="A165" t="s">
        <v>820</v>
      </c>
      <c r="B165" t="s">
        <v>969</v>
      </c>
      <c r="C165" t="s">
        <v>989</v>
      </c>
      <c r="D165" t="s">
        <v>993</v>
      </c>
      <c r="E165" t="s">
        <v>144</v>
      </c>
    </row>
    <row r="166" spans="1:5" x14ac:dyDescent="0.25">
      <c r="A166" t="s">
        <v>820</v>
      </c>
      <c r="B166" t="s">
        <v>969</v>
      </c>
      <c r="C166" t="s">
        <v>989</v>
      </c>
      <c r="D166" t="s">
        <v>994</v>
      </c>
      <c r="E166" t="s">
        <v>145</v>
      </c>
    </row>
    <row r="167" spans="1:5" x14ac:dyDescent="0.25">
      <c r="A167" t="s">
        <v>820</v>
      </c>
      <c r="B167" t="s">
        <v>969</v>
      </c>
      <c r="C167" t="s">
        <v>989</v>
      </c>
      <c r="D167" t="s">
        <v>995</v>
      </c>
      <c r="E167" t="s">
        <v>146</v>
      </c>
    </row>
    <row r="168" spans="1:5" x14ac:dyDescent="0.25">
      <c r="A168" t="s">
        <v>820</v>
      </c>
      <c r="B168" t="s">
        <v>996</v>
      </c>
      <c r="E168" t="s">
        <v>147</v>
      </c>
    </row>
    <row r="169" spans="1:5" x14ac:dyDescent="0.25">
      <c r="A169" t="s">
        <v>820</v>
      </c>
      <c r="B169" t="s">
        <v>996</v>
      </c>
      <c r="C169" t="s">
        <v>997</v>
      </c>
      <c r="E169" t="s">
        <v>148</v>
      </c>
    </row>
    <row r="170" spans="1:5" x14ac:dyDescent="0.25">
      <c r="A170" t="s">
        <v>820</v>
      </c>
      <c r="B170" t="s">
        <v>996</v>
      </c>
      <c r="C170" t="s">
        <v>998</v>
      </c>
      <c r="E170" t="s">
        <v>149</v>
      </c>
    </row>
    <row r="171" spans="1:5" x14ac:dyDescent="0.25">
      <c r="A171" t="s">
        <v>820</v>
      </c>
      <c r="B171" t="s">
        <v>996</v>
      </c>
      <c r="C171" t="s">
        <v>999</v>
      </c>
      <c r="E171" t="s">
        <v>150</v>
      </c>
    </row>
    <row r="172" spans="1:5" x14ac:dyDescent="0.25">
      <c r="A172" t="s">
        <v>820</v>
      </c>
      <c r="B172" t="s">
        <v>996</v>
      </c>
      <c r="C172" t="s">
        <v>1000</v>
      </c>
      <c r="E172" t="s">
        <v>151</v>
      </c>
    </row>
    <row r="173" spans="1:5" x14ac:dyDescent="0.25">
      <c r="A173" t="s">
        <v>820</v>
      </c>
      <c r="B173" t="s">
        <v>996</v>
      </c>
      <c r="C173" t="s">
        <v>1001</v>
      </c>
      <c r="E173" t="s">
        <v>147</v>
      </c>
    </row>
    <row r="174" spans="1:5" x14ac:dyDescent="0.25">
      <c r="A174" t="s">
        <v>820</v>
      </c>
      <c r="B174" t="s">
        <v>996</v>
      </c>
      <c r="C174" t="s">
        <v>1002</v>
      </c>
      <c r="E174" t="s">
        <v>152</v>
      </c>
    </row>
    <row r="175" spans="1:5" x14ac:dyDescent="0.25">
      <c r="A175" t="s">
        <v>820</v>
      </c>
      <c r="B175" t="s">
        <v>1003</v>
      </c>
      <c r="E175" t="s">
        <v>153</v>
      </c>
    </row>
    <row r="176" spans="1:5" x14ac:dyDescent="0.25">
      <c r="A176" t="s">
        <v>820</v>
      </c>
      <c r="B176" t="s">
        <v>1003</v>
      </c>
      <c r="C176" t="s">
        <v>1004</v>
      </c>
      <c r="E176" t="s">
        <v>154</v>
      </c>
    </row>
    <row r="177" spans="1:5" x14ac:dyDescent="0.25">
      <c r="A177" t="s">
        <v>820</v>
      </c>
      <c r="B177" t="s">
        <v>1003</v>
      </c>
      <c r="C177" t="s">
        <v>1005</v>
      </c>
      <c r="E177" t="s">
        <v>155</v>
      </c>
    </row>
    <row r="178" spans="1:5" x14ac:dyDescent="0.25">
      <c r="A178" t="s">
        <v>820</v>
      </c>
      <c r="B178" t="s">
        <v>1003</v>
      </c>
      <c r="C178" t="s">
        <v>1005</v>
      </c>
      <c r="D178" t="s">
        <v>968</v>
      </c>
      <c r="E178" t="s">
        <v>156</v>
      </c>
    </row>
    <row r="179" spans="1:5" x14ac:dyDescent="0.25">
      <c r="A179" t="s">
        <v>820</v>
      </c>
      <c r="B179" t="s">
        <v>1003</v>
      </c>
      <c r="C179" t="s">
        <v>1005</v>
      </c>
      <c r="D179" t="s">
        <v>941</v>
      </c>
      <c r="E179" t="s">
        <v>156</v>
      </c>
    </row>
    <row r="180" spans="1:5" x14ac:dyDescent="0.25">
      <c r="A180" t="s">
        <v>820</v>
      </c>
      <c r="B180" t="s">
        <v>1003</v>
      </c>
      <c r="C180" t="s">
        <v>1006</v>
      </c>
      <c r="E180" t="s">
        <v>157</v>
      </c>
    </row>
    <row r="181" spans="1:5" x14ac:dyDescent="0.25">
      <c r="A181" t="s">
        <v>820</v>
      </c>
      <c r="B181" t="s">
        <v>1003</v>
      </c>
      <c r="C181" t="s">
        <v>1006</v>
      </c>
      <c r="D181" t="s">
        <v>1007</v>
      </c>
      <c r="E181" t="s">
        <v>158</v>
      </c>
    </row>
    <row r="182" spans="1:5" x14ac:dyDescent="0.25">
      <c r="A182" t="s">
        <v>820</v>
      </c>
      <c r="B182" t="s">
        <v>1003</v>
      </c>
      <c r="C182" t="s">
        <v>1006</v>
      </c>
      <c r="D182" t="s">
        <v>1008</v>
      </c>
      <c r="E182" t="s">
        <v>158</v>
      </c>
    </row>
    <row r="183" spans="1:5" x14ac:dyDescent="0.25">
      <c r="A183" t="s">
        <v>820</v>
      </c>
      <c r="B183" t="s">
        <v>1003</v>
      </c>
      <c r="C183" t="s">
        <v>1006</v>
      </c>
      <c r="D183" t="s">
        <v>925</v>
      </c>
      <c r="E183" t="s">
        <v>158</v>
      </c>
    </row>
    <row r="184" spans="1:5" x14ac:dyDescent="0.25">
      <c r="A184" t="s">
        <v>820</v>
      </c>
      <c r="B184" t="s">
        <v>1003</v>
      </c>
      <c r="C184" t="s">
        <v>997</v>
      </c>
      <c r="E184" t="s">
        <v>159</v>
      </c>
    </row>
    <row r="185" spans="1:5" x14ac:dyDescent="0.25">
      <c r="A185" t="s">
        <v>820</v>
      </c>
      <c r="B185" t="s">
        <v>1003</v>
      </c>
      <c r="C185" t="s">
        <v>1009</v>
      </c>
      <c r="E185" t="s">
        <v>160</v>
      </c>
    </row>
    <row r="186" spans="1:5" x14ac:dyDescent="0.25">
      <c r="A186" t="s">
        <v>820</v>
      </c>
      <c r="B186" t="s">
        <v>1003</v>
      </c>
      <c r="C186" t="s">
        <v>1010</v>
      </c>
      <c r="E186" t="s">
        <v>161</v>
      </c>
    </row>
    <row r="187" spans="1:5" x14ac:dyDescent="0.25">
      <c r="A187" t="s">
        <v>820</v>
      </c>
      <c r="B187" t="s">
        <v>1003</v>
      </c>
      <c r="C187" t="s">
        <v>1010</v>
      </c>
      <c r="D187" t="s">
        <v>1011</v>
      </c>
      <c r="E187" t="s">
        <v>161</v>
      </c>
    </row>
    <row r="188" spans="1:5" x14ac:dyDescent="0.25">
      <c r="A188" t="s">
        <v>820</v>
      </c>
      <c r="B188" t="s">
        <v>1003</v>
      </c>
      <c r="C188" t="s">
        <v>1012</v>
      </c>
      <c r="E188" t="s">
        <v>162</v>
      </c>
    </row>
    <row r="189" spans="1:5" x14ac:dyDescent="0.25">
      <c r="A189" t="s">
        <v>820</v>
      </c>
      <c r="B189" t="s">
        <v>1013</v>
      </c>
      <c r="E189" t="s">
        <v>163</v>
      </c>
    </row>
    <row r="190" spans="1:5" x14ac:dyDescent="0.25">
      <c r="A190" t="s">
        <v>820</v>
      </c>
      <c r="B190" t="s">
        <v>1014</v>
      </c>
      <c r="C190" t="s">
        <v>821</v>
      </c>
      <c r="E190" t="s">
        <v>0</v>
      </c>
    </row>
    <row r="191" spans="1:5" x14ac:dyDescent="0.25">
      <c r="A191" t="s">
        <v>820</v>
      </c>
      <c r="B191" t="s">
        <v>1014</v>
      </c>
      <c r="C191" t="s">
        <v>822</v>
      </c>
      <c r="E191" t="s">
        <v>1</v>
      </c>
    </row>
    <row r="192" spans="1:5" x14ac:dyDescent="0.25">
      <c r="A192" t="s">
        <v>820</v>
      </c>
      <c r="B192" t="s">
        <v>1014</v>
      </c>
      <c r="C192" t="s">
        <v>834</v>
      </c>
      <c r="E192" t="s">
        <v>73</v>
      </c>
    </row>
    <row r="193" spans="1:5" x14ac:dyDescent="0.25">
      <c r="A193" t="s">
        <v>820</v>
      </c>
      <c r="B193" t="s">
        <v>1014</v>
      </c>
      <c r="C193" t="s">
        <v>1015</v>
      </c>
      <c r="E193" t="s">
        <v>74</v>
      </c>
    </row>
    <row r="194" spans="1:5" x14ac:dyDescent="0.25">
      <c r="A194" t="s">
        <v>820</v>
      </c>
      <c r="B194" t="s">
        <v>1014</v>
      </c>
      <c r="C194" t="s">
        <v>1016</v>
      </c>
      <c r="E194" t="s">
        <v>75</v>
      </c>
    </row>
    <row r="195" spans="1:5" x14ac:dyDescent="0.25">
      <c r="A195" t="s">
        <v>820</v>
      </c>
      <c r="B195" t="s">
        <v>1014</v>
      </c>
      <c r="C195" t="s">
        <v>1017</v>
      </c>
      <c r="E195" t="s">
        <v>76</v>
      </c>
    </row>
    <row r="196" spans="1:5" x14ac:dyDescent="0.25">
      <c r="A196" t="s">
        <v>820</v>
      </c>
      <c r="B196" t="s">
        <v>1014</v>
      </c>
      <c r="C196" t="s">
        <v>1018</v>
      </c>
      <c r="E196" t="s">
        <v>77</v>
      </c>
    </row>
    <row r="197" spans="1:5" x14ac:dyDescent="0.25">
      <c r="A197" t="s">
        <v>820</v>
      </c>
      <c r="B197" t="s">
        <v>1014</v>
      </c>
      <c r="C197" t="s">
        <v>1019</v>
      </c>
      <c r="E197" t="s">
        <v>78</v>
      </c>
    </row>
    <row r="198" spans="1:5" x14ac:dyDescent="0.25">
      <c r="A198" t="s">
        <v>820</v>
      </c>
      <c r="B198" t="s">
        <v>1014</v>
      </c>
      <c r="C198" t="s">
        <v>910</v>
      </c>
      <c r="E198" t="s">
        <v>79</v>
      </c>
    </row>
    <row r="199" spans="1:5" x14ac:dyDescent="0.25">
      <c r="A199" t="s">
        <v>820</v>
      </c>
      <c r="B199" t="s">
        <v>1014</v>
      </c>
      <c r="C199" t="s">
        <v>1020</v>
      </c>
      <c r="E199" t="s">
        <v>79</v>
      </c>
    </row>
    <row r="200" spans="1:5" x14ac:dyDescent="0.25">
      <c r="A200" t="s">
        <v>820</v>
      </c>
      <c r="B200" t="s">
        <v>1014</v>
      </c>
      <c r="C200" t="s">
        <v>1021</v>
      </c>
      <c r="E200" t="s">
        <v>79</v>
      </c>
    </row>
    <row r="201" spans="1:5" x14ac:dyDescent="0.25">
      <c r="A201" t="s">
        <v>820</v>
      </c>
      <c r="B201" t="s">
        <v>1014</v>
      </c>
      <c r="C201" t="s">
        <v>1022</v>
      </c>
      <c r="E201" t="s">
        <v>80</v>
      </c>
    </row>
    <row r="202" spans="1:5" x14ac:dyDescent="0.25">
      <c r="A202" t="s">
        <v>820</v>
      </c>
      <c r="B202" t="s">
        <v>1014</v>
      </c>
      <c r="C202" t="s">
        <v>1023</v>
      </c>
      <c r="E202" t="s">
        <v>81</v>
      </c>
    </row>
    <row r="203" spans="1:5" x14ac:dyDescent="0.25">
      <c r="A203" t="s">
        <v>820</v>
      </c>
      <c r="B203" t="s">
        <v>1014</v>
      </c>
      <c r="C203" t="s">
        <v>1024</v>
      </c>
      <c r="E203" t="s">
        <v>83</v>
      </c>
    </row>
    <row r="204" spans="1:5" x14ac:dyDescent="0.25">
      <c r="A204" t="s">
        <v>820</v>
      </c>
      <c r="B204" t="s">
        <v>1014</v>
      </c>
      <c r="C204" t="s">
        <v>1025</v>
      </c>
      <c r="E204" t="s">
        <v>85</v>
      </c>
    </row>
    <row r="205" spans="1:5" x14ac:dyDescent="0.25">
      <c r="A205" t="s">
        <v>820</v>
      </c>
      <c r="B205" t="s">
        <v>1014</v>
      </c>
      <c r="C205" t="s">
        <v>1026</v>
      </c>
      <c r="E205" t="s">
        <v>86</v>
      </c>
    </row>
    <row r="206" spans="1:5" x14ac:dyDescent="0.25">
      <c r="A206" t="s">
        <v>820</v>
      </c>
      <c r="B206" t="s">
        <v>1014</v>
      </c>
      <c r="C206" t="s">
        <v>1027</v>
      </c>
      <c r="E206" t="s">
        <v>91</v>
      </c>
    </row>
    <row r="207" spans="1:5" x14ac:dyDescent="0.25">
      <c r="A207" t="s">
        <v>820</v>
      </c>
      <c r="B207" t="s">
        <v>1014</v>
      </c>
      <c r="C207" t="s">
        <v>1028</v>
      </c>
      <c r="E207" t="s">
        <v>93</v>
      </c>
    </row>
    <row r="208" spans="1:5" x14ac:dyDescent="0.25">
      <c r="A208" t="s">
        <v>820</v>
      </c>
      <c r="B208" t="s">
        <v>1014</v>
      </c>
      <c r="C208" t="s">
        <v>1029</v>
      </c>
      <c r="E208" t="s">
        <v>93</v>
      </c>
    </row>
    <row r="209" spans="1:5" x14ac:dyDescent="0.25">
      <c r="A209" t="s">
        <v>820</v>
      </c>
      <c r="B209" t="s">
        <v>1014</v>
      </c>
      <c r="C209" t="s">
        <v>1030</v>
      </c>
      <c r="E209" t="s">
        <v>97</v>
      </c>
    </row>
    <row r="210" spans="1:5" x14ac:dyDescent="0.25">
      <c r="A210" t="s">
        <v>820</v>
      </c>
      <c r="B210" t="s">
        <v>1014</v>
      </c>
      <c r="C210" t="s">
        <v>1031</v>
      </c>
      <c r="E210" t="s">
        <v>100</v>
      </c>
    </row>
    <row r="211" spans="1:5" x14ac:dyDescent="0.25">
      <c r="A211" t="s">
        <v>820</v>
      </c>
      <c r="B211" t="s">
        <v>1014</v>
      </c>
      <c r="C211" t="s">
        <v>1032</v>
      </c>
      <c r="E211" t="s">
        <v>101</v>
      </c>
    </row>
    <row r="212" spans="1:5" x14ac:dyDescent="0.25">
      <c r="A212" t="s">
        <v>820</v>
      </c>
      <c r="B212" t="s">
        <v>1014</v>
      </c>
      <c r="C212" t="s">
        <v>1033</v>
      </c>
      <c r="E212" t="s">
        <v>102</v>
      </c>
    </row>
    <row r="213" spans="1:5" x14ac:dyDescent="0.25">
      <c r="A213" t="s">
        <v>820</v>
      </c>
      <c r="B213" t="s">
        <v>1014</v>
      </c>
      <c r="C213" t="s">
        <v>1034</v>
      </c>
      <c r="E213" t="s">
        <v>103</v>
      </c>
    </row>
    <row r="214" spans="1:5" x14ac:dyDescent="0.25">
      <c r="A214" t="s">
        <v>820</v>
      </c>
      <c r="B214" t="s">
        <v>1014</v>
      </c>
      <c r="C214" t="s">
        <v>1035</v>
      </c>
      <c r="E214" t="s">
        <v>120</v>
      </c>
    </row>
    <row r="215" spans="1:5" x14ac:dyDescent="0.25">
      <c r="A215" t="s">
        <v>820</v>
      </c>
      <c r="B215" t="s">
        <v>1014</v>
      </c>
      <c r="C215" t="s">
        <v>1036</v>
      </c>
      <c r="E215" t="s">
        <v>121</v>
      </c>
    </row>
    <row r="216" spans="1:5" x14ac:dyDescent="0.25">
      <c r="A216" t="s">
        <v>820</v>
      </c>
      <c r="B216" t="s">
        <v>1014</v>
      </c>
      <c r="C216" t="s">
        <v>1003</v>
      </c>
      <c r="E216" t="s">
        <v>153</v>
      </c>
    </row>
    <row r="217" spans="1:5" x14ac:dyDescent="0.25">
      <c r="A217" t="s">
        <v>820</v>
      </c>
      <c r="B217" t="s">
        <v>1014</v>
      </c>
      <c r="C217" t="s">
        <v>1037</v>
      </c>
      <c r="E217" t="s">
        <v>154</v>
      </c>
    </row>
    <row r="218" spans="1:5" x14ac:dyDescent="0.25">
      <c r="A218" t="s">
        <v>820</v>
      </c>
      <c r="B218" t="s">
        <v>1014</v>
      </c>
      <c r="C218" t="s">
        <v>1038</v>
      </c>
      <c r="E218" t="s">
        <v>155</v>
      </c>
    </row>
    <row r="219" spans="1:5" x14ac:dyDescent="0.25">
      <c r="A219" t="s">
        <v>820</v>
      </c>
      <c r="B219" t="s">
        <v>1014</v>
      </c>
      <c r="C219" t="s">
        <v>1039</v>
      </c>
      <c r="E219" t="s">
        <v>156</v>
      </c>
    </row>
    <row r="220" spans="1:5" x14ac:dyDescent="0.25">
      <c r="A220" t="s">
        <v>820</v>
      </c>
      <c r="B220" t="s">
        <v>1014</v>
      </c>
      <c r="C220" t="s">
        <v>1040</v>
      </c>
      <c r="E220" t="s">
        <v>155</v>
      </c>
    </row>
    <row r="221" spans="1:5" x14ac:dyDescent="0.25">
      <c r="A221" t="s">
        <v>820</v>
      </c>
      <c r="B221" t="s">
        <v>1014</v>
      </c>
      <c r="C221" t="s">
        <v>1041</v>
      </c>
      <c r="E221" t="s">
        <v>157</v>
      </c>
    </row>
    <row r="222" spans="1:5" x14ac:dyDescent="0.25">
      <c r="A222" t="s">
        <v>820</v>
      </c>
      <c r="B222" t="s">
        <v>1014</v>
      </c>
      <c r="C222" t="s">
        <v>1042</v>
      </c>
      <c r="E222" t="s">
        <v>158</v>
      </c>
    </row>
    <row r="223" spans="1:5" x14ac:dyDescent="0.25">
      <c r="A223" t="s">
        <v>820</v>
      </c>
      <c r="B223" t="s">
        <v>1014</v>
      </c>
      <c r="C223" t="s">
        <v>1043</v>
      </c>
      <c r="E223" t="s">
        <v>158</v>
      </c>
    </row>
    <row r="224" spans="1:5" x14ac:dyDescent="0.25">
      <c r="A224" t="s">
        <v>820</v>
      </c>
      <c r="B224" t="s">
        <v>1014</v>
      </c>
      <c r="C224" t="s">
        <v>1044</v>
      </c>
      <c r="E224" t="s">
        <v>158</v>
      </c>
    </row>
    <row r="225" spans="1:5" x14ac:dyDescent="0.25">
      <c r="A225" t="s">
        <v>820</v>
      </c>
      <c r="B225" t="s">
        <v>1014</v>
      </c>
      <c r="C225" t="s">
        <v>1045</v>
      </c>
      <c r="E225" t="s">
        <v>159</v>
      </c>
    </row>
    <row r="226" spans="1:5" x14ac:dyDescent="0.25">
      <c r="A226" t="s">
        <v>820</v>
      </c>
      <c r="B226" t="s">
        <v>1014</v>
      </c>
      <c r="C226" t="s">
        <v>1046</v>
      </c>
      <c r="E226" t="s">
        <v>160</v>
      </c>
    </row>
    <row r="227" spans="1:5" x14ac:dyDescent="0.25">
      <c r="A227" t="s">
        <v>820</v>
      </c>
      <c r="B227" t="s">
        <v>1014</v>
      </c>
      <c r="C227" t="s">
        <v>1047</v>
      </c>
      <c r="E227" t="s">
        <v>161</v>
      </c>
    </row>
    <row r="228" spans="1:5" x14ac:dyDescent="0.25">
      <c r="A228" t="s">
        <v>820</v>
      </c>
      <c r="B228" t="s">
        <v>1014</v>
      </c>
      <c r="C228" t="s">
        <v>1048</v>
      </c>
      <c r="E228" t="s">
        <v>161</v>
      </c>
    </row>
    <row r="229" spans="1:5" x14ac:dyDescent="0.25">
      <c r="A229" t="s">
        <v>820</v>
      </c>
      <c r="B229" t="s">
        <v>1014</v>
      </c>
      <c r="C229" t="s">
        <v>1049</v>
      </c>
      <c r="E229" t="s">
        <v>162</v>
      </c>
    </row>
    <row r="230" spans="1:5" x14ac:dyDescent="0.25">
      <c r="A230" t="s">
        <v>820</v>
      </c>
      <c r="B230" t="s">
        <v>1014</v>
      </c>
      <c r="C230" t="s">
        <v>1013</v>
      </c>
      <c r="E230" t="s">
        <v>163</v>
      </c>
    </row>
    <row r="231" spans="1:5" x14ac:dyDescent="0.25">
      <c r="A231" t="s">
        <v>820</v>
      </c>
      <c r="B231" t="s">
        <v>1014</v>
      </c>
      <c r="C231" t="s">
        <v>1050</v>
      </c>
      <c r="E231" t="s">
        <v>164</v>
      </c>
    </row>
    <row r="232" spans="1:5" x14ac:dyDescent="0.25">
      <c r="A232" t="s">
        <v>820</v>
      </c>
      <c r="B232" t="s">
        <v>1014</v>
      </c>
      <c r="C232" t="s">
        <v>1051</v>
      </c>
      <c r="E232" t="s">
        <v>165</v>
      </c>
    </row>
    <row r="233" spans="1:5" x14ac:dyDescent="0.25">
      <c r="A233" t="s">
        <v>820</v>
      </c>
      <c r="B233" t="s">
        <v>1014</v>
      </c>
      <c r="C233" t="s">
        <v>1052</v>
      </c>
      <c r="E233" t="s">
        <v>166</v>
      </c>
    </row>
    <row r="234" spans="1:5" x14ac:dyDescent="0.25">
      <c r="A234" t="s">
        <v>820</v>
      </c>
      <c r="B234" t="s">
        <v>1014</v>
      </c>
      <c r="C234" t="s">
        <v>1053</v>
      </c>
      <c r="E234" t="s">
        <v>167</v>
      </c>
    </row>
    <row r="235" spans="1:5" x14ac:dyDescent="0.25">
      <c r="A235" t="s">
        <v>820</v>
      </c>
      <c r="B235" t="s">
        <v>1014</v>
      </c>
      <c r="C235" t="s">
        <v>1054</v>
      </c>
      <c r="E235" t="s">
        <v>168</v>
      </c>
    </row>
    <row r="236" spans="1:5" x14ac:dyDescent="0.25">
      <c r="A236" t="s">
        <v>820</v>
      </c>
      <c r="B236" t="s">
        <v>1014</v>
      </c>
      <c r="C236" t="s">
        <v>1055</v>
      </c>
      <c r="E236" t="s">
        <v>169</v>
      </c>
    </row>
    <row r="237" spans="1:5" x14ac:dyDescent="0.25">
      <c r="A237" t="s">
        <v>820</v>
      </c>
      <c r="B237" t="s">
        <v>1014</v>
      </c>
      <c r="C237" t="s">
        <v>1056</v>
      </c>
      <c r="E237" t="s">
        <v>170</v>
      </c>
    </row>
    <row r="238" spans="1:5" x14ac:dyDescent="0.25">
      <c r="A238" t="s">
        <v>820</v>
      </c>
      <c r="B238" t="s">
        <v>1014</v>
      </c>
      <c r="C238" t="s">
        <v>1057</v>
      </c>
      <c r="E238" t="s">
        <v>171</v>
      </c>
    </row>
    <row r="239" spans="1:5" x14ac:dyDescent="0.25">
      <c r="A239" t="s">
        <v>820</v>
      </c>
      <c r="B239" t="s">
        <v>1014</v>
      </c>
      <c r="C239" t="s">
        <v>1058</v>
      </c>
      <c r="E239" t="s">
        <v>172</v>
      </c>
    </row>
    <row r="240" spans="1:5" x14ac:dyDescent="0.25">
      <c r="A240" t="s">
        <v>820</v>
      </c>
      <c r="B240" t="s">
        <v>1014</v>
      </c>
      <c r="C240" t="s">
        <v>1059</v>
      </c>
      <c r="E240" t="s">
        <v>173</v>
      </c>
    </row>
    <row r="241" spans="1:5" x14ac:dyDescent="0.25">
      <c r="A241" t="s">
        <v>820</v>
      </c>
      <c r="B241" t="s">
        <v>1014</v>
      </c>
      <c r="C241" t="s">
        <v>1060</v>
      </c>
      <c r="E241" t="s">
        <v>174</v>
      </c>
    </row>
    <row r="242" spans="1:5" x14ac:dyDescent="0.25">
      <c r="A242" t="s">
        <v>820</v>
      </c>
      <c r="B242" t="s">
        <v>1014</v>
      </c>
      <c r="C242" t="s">
        <v>1061</v>
      </c>
      <c r="E242" t="s">
        <v>175</v>
      </c>
    </row>
    <row r="243" spans="1:5" x14ac:dyDescent="0.25">
      <c r="A243" t="s">
        <v>820</v>
      </c>
      <c r="B243" t="s">
        <v>1014</v>
      </c>
      <c r="C243" t="s">
        <v>1062</v>
      </c>
      <c r="E243" t="s">
        <v>176</v>
      </c>
    </row>
    <row r="244" spans="1:5" x14ac:dyDescent="0.25">
      <c r="A244" t="s">
        <v>820</v>
      </c>
      <c r="B244" t="s">
        <v>1014</v>
      </c>
      <c r="C244" t="s">
        <v>1063</v>
      </c>
      <c r="E244" t="s">
        <v>177</v>
      </c>
    </row>
    <row r="245" spans="1:5" x14ac:dyDescent="0.25">
      <c r="A245" t="s">
        <v>820</v>
      </c>
      <c r="B245" t="s">
        <v>1014</v>
      </c>
      <c r="C245" t="s">
        <v>1064</v>
      </c>
      <c r="E245" t="s">
        <v>178</v>
      </c>
    </row>
    <row r="246" spans="1:5" x14ac:dyDescent="0.25">
      <c r="A246" t="s">
        <v>820</v>
      </c>
      <c r="B246" t="s">
        <v>1014</v>
      </c>
      <c r="C246" t="s">
        <v>1065</v>
      </c>
      <c r="E246" t="s">
        <v>179</v>
      </c>
    </row>
    <row r="247" spans="1:5" x14ac:dyDescent="0.25">
      <c r="A247" t="s">
        <v>820</v>
      </c>
      <c r="B247" t="s">
        <v>1014</v>
      </c>
      <c r="C247" t="s">
        <v>1066</v>
      </c>
      <c r="E247" t="s">
        <v>180</v>
      </c>
    </row>
    <row r="248" spans="1:5" x14ac:dyDescent="0.25">
      <c r="A248" t="s">
        <v>820</v>
      </c>
      <c r="B248" t="s">
        <v>1014</v>
      </c>
      <c r="C248" t="s">
        <v>1067</v>
      </c>
      <c r="E248" t="s">
        <v>181</v>
      </c>
    </row>
    <row r="249" spans="1:5" x14ac:dyDescent="0.25">
      <c r="A249" t="s">
        <v>820</v>
      </c>
      <c r="B249" t="s">
        <v>1014</v>
      </c>
      <c r="C249" t="s">
        <v>1068</v>
      </c>
      <c r="E249" t="s">
        <v>182</v>
      </c>
    </row>
    <row r="250" spans="1:5" x14ac:dyDescent="0.25">
      <c r="A250" t="s">
        <v>820</v>
      </c>
      <c r="B250" t="s">
        <v>1014</v>
      </c>
      <c r="C250" t="s">
        <v>1069</v>
      </c>
      <c r="E250" t="s">
        <v>183</v>
      </c>
    </row>
    <row r="251" spans="1:5" x14ac:dyDescent="0.25">
      <c r="A251" t="s">
        <v>820</v>
      </c>
      <c r="B251" t="s">
        <v>1014</v>
      </c>
      <c r="C251" t="s">
        <v>1070</v>
      </c>
      <c r="E251" t="s">
        <v>184</v>
      </c>
    </row>
    <row r="252" spans="1:5" x14ac:dyDescent="0.25">
      <c r="A252" t="s">
        <v>820</v>
      </c>
      <c r="B252" t="s">
        <v>1014</v>
      </c>
      <c r="C252" t="s">
        <v>1071</v>
      </c>
      <c r="E252" t="s">
        <v>185</v>
      </c>
    </row>
    <row r="253" spans="1:5" x14ac:dyDescent="0.25">
      <c r="A253" t="s">
        <v>820</v>
      </c>
      <c r="B253" t="s">
        <v>1014</v>
      </c>
      <c r="C253" t="s">
        <v>1072</v>
      </c>
      <c r="E253" t="s">
        <v>186</v>
      </c>
    </row>
    <row r="254" spans="1:5" x14ac:dyDescent="0.25">
      <c r="A254" t="s">
        <v>820</v>
      </c>
      <c r="B254" t="s">
        <v>1014</v>
      </c>
      <c r="C254" t="s">
        <v>1073</v>
      </c>
      <c r="E254" t="s">
        <v>187</v>
      </c>
    </row>
    <row r="255" spans="1:5" x14ac:dyDescent="0.25">
      <c r="A255" t="s">
        <v>820</v>
      </c>
      <c r="B255" t="s">
        <v>1014</v>
      </c>
      <c r="C255" t="s">
        <v>1074</v>
      </c>
      <c r="E255" t="s">
        <v>188</v>
      </c>
    </row>
    <row r="256" spans="1:5" x14ac:dyDescent="0.25">
      <c r="A256" t="s">
        <v>820</v>
      </c>
      <c r="B256" t="s">
        <v>1014</v>
      </c>
      <c r="C256" t="s">
        <v>1075</v>
      </c>
      <c r="E256" t="s">
        <v>189</v>
      </c>
    </row>
    <row r="257" spans="1:5" x14ac:dyDescent="0.25">
      <c r="A257" t="s">
        <v>820</v>
      </c>
      <c r="B257" t="s">
        <v>1014</v>
      </c>
      <c r="C257" t="s">
        <v>1076</v>
      </c>
      <c r="E257" t="s">
        <v>190</v>
      </c>
    </row>
    <row r="258" spans="1:5" x14ac:dyDescent="0.25">
      <c r="A258" t="s">
        <v>820</v>
      </c>
      <c r="B258" t="s">
        <v>1014</v>
      </c>
      <c r="C258" t="s">
        <v>1077</v>
      </c>
      <c r="E258" t="s">
        <v>191</v>
      </c>
    </row>
    <row r="259" spans="1:5" x14ac:dyDescent="0.25">
      <c r="A259" t="s">
        <v>820</v>
      </c>
      <c r="B259" t="s">
        <v>1014</v>
      </c>
      <c r="C259" t="s">
        <v>1078</v>
      </c>
      <c r="E259" t="s">
        <v>192</v>
      </c>
    </row>
    <row r="260" spans="1:5" x14ac:dyDescent="0.25">
      <c r="A260" t="s">
        <v>820</v>
      </c>
      <c r="B260" t="s">
        <v>1014</v>
      </c>
      <c r="C260" t="s">
        <v>1079</v>
      </c>
      <c r="E260" t="s">
        <v>193</v>
      </c>
    </row>
    <row r="261" spans="1:5" x14ac:dyDescent="0.25">
      <c r="A261" t="s">
        <v>820</v>
      </c>
      <c r="B261" t="s">
        <v>1014</v>
      </c>
      <c r="C261" t="s">
        <v>1080</v>
      </c>
      <c r="E261" t="s">
        <v>194</v>
      </c>
    </row>
    <row r="262" spans="1:5" x14ac:dyDescent="0.25">
      <c r="A262" t="s">
        <v>820</v>
      </c>
      <c r="B262" t="s">
        <v>1014</v>
      </c>
      <c r="C262" t="s">
        <v>1081</v>
      </c>
      <c r="E262" t="s">
        <v>195</v>
      </c>
    </row>
    <row r="263" spans="1:5" x14ac:dyDescent="0.25">
      <c r="A263" t="s">
        <v>820</v>
      </c>
      <c r="B263" t="s">
        <v>1014</v>
      </c>
      <c r="C263" t="s">
        <v>1082</v>
      </c>
      <c r="E263" t="s">
        <v>196</v>
      </c>
    </row>
    <row r="264" spans="1:5" x14ac:dyDescent="0.25">
      <c r="A264" t="s">
        <v>820</v>
      </c>
      <c r="B264" t="s">
        <v>1014</v>
      </c>
      <c r="C264" t="s">
        <v>1083</v>
      </c>
      <c r="E264" t="s">
        <v>197</v>
      </c>
    </row>
    <row r="265" spans="1:5" x14ac:dyDescent="0.25">
      <c r="A265" t="s">
        <v>820</v>
      </c>
      <c r="B265" t="s">
        <v>1014</v>
      </c>
      <c r="C265" t="s">
        <v>1084</v>
      </c>
      <c r="E265" t="s">
        <v>198</v>
      </c>
    </row>
    <row r="266" spans="1:5" x14ac:dyDescent="0.25">
      <c r="A266" t="s">
        <v>820</v>
      </c>
      <c r="B266" t="s">
        <v>1014</v>
      </c>
      <c r="C266" t="s">
        <v>1085</v>
      </c>
      <c r="E266" t="s">
        <v>199</v>
      </c>
    </row>
    <row r="267" spans="1:5" x14ac:dyDescent="0.25">
      <c r="A267" t="s">
        <v>820</v>
      </c>
      <c r="B267" t="s">
        <v>1014</v>
      </c>
      <c r="C267" t="s">
        <v>1086</v>
      </c>
      <c r="E267" t="s">
        <v>200</v>
      </c>
    </row>
    <row r="268" spans="1:5" x14ac:dyDescent="0.25">
      <c r="A268" t="s">
        <v>820</v>
      </c>
      <c r="B268" t="s">
        <v>1014</v>
      </c>
      <c r="C268" t="s">
        <v>886</v>
      </c>
      <c r="E268" t="s">
        <v>201</v>
      </c>
    </row>
    <row r="269" spans="1:5" x14ac:dyDescent="0.25">
      <c r="A269" t="s">
        <v>820</v>
      </c>
      <c r="B269" t="s">
        <v>1014</v>
      </c>
      <c r="C269" t="s">
        <v>1087</v>
      </c>
      <c r="E269" t="s">
        <v>202</v>
      </c>
    </row>
    <row r="270" spans="1:5" x14ac:dyDescent="0.25">
      <c r="A270" t="s">
        <v>820</v>
      </c>
      <c r="B270" t="s">
        <v>1014</v>
      </c>
      <c r="C270" t="s">
        <v>1088</v>
      </c>
      <c r="E270" t="s">
        <v>203</v>
      </c>
    </row>
    <row r="271" spans="1:5" x14ac:dyDescent="0.25">
      <c r="A271" t="s">
        <v>820</v>
      </c>
      <c r="B271" t="s">
        <v>1014</v>
      </c>
      <c r="C271" t="s">
        <v>1089</v>
      </c>
      <c r="E271" t="s">
        <v>204</v>
      </c>
    </row>
    <row r="272" spans="1:5" x14ac:dyDescent="0.25">
      <c r="A272" t="s">
        <v>820</v>
      </c>
      <c r="B272" t="s">
        <v>1014</v>
      </c>
      <c r="C272" t="s">
        <v>1090</v>
      </c>
      <c r="E272" t="s">
        <v>201</v>
      </c>
    </row>
    <row r="273" spans="1:5" x14ac:dyDescent="0.25">
      <c r="A273" t="s">
        <v>820</v>
      </c>
      <c r="B273" t="s">
        <v>1014</v>
      </c>
      <c r="C273" t="s">
        <v>1091</v>
      </c>
      <c r="E273" t="s">
        <v>205</v>
      </c>
    </row>
    <row r="274" spans="1:5" x14ac:dyDescent="0.25">
      <c r="A274" t="s">
        <v>820</v>
      </c>
      <c r="B274" t="s">
        <v>1014</v>
      </c>
      <c r="C274" t="s">
        <v>1092</v>
      </c>
      <c r="E274" t="s">
        <v>206</v>
      </c>
    </row>
    <row r="275" spans="1:5" x14ac:dyDescent="0.25">
      <c r="A275" t="s">
        <v>820</v>
      </c>
      <c r="B275" t="s">
        <v>1014</v>
      </c>
      <c r="C275" t="s">
        <v>1093</v>
      </c>
      <c r="E275" t="s">
        <v>207</v>
      </c>
    </row>
    <row r="276" spans="1:5" x14ac:dyDescent="0.25">
      <c r="A276" t="s">
        <v>820</v>
      </c>
      <c r="B276" t="s">
        <v>1014</v>
      </c>
      <c r="C276" t="s">
        <v>1094</v>
      </c>
      <c r="E276" t="s">
        <v>208</v>
      </c>
    </row>
    <row r="277" spans="1:5" x14ac:dyDescent="0.25">
      <c r="A277" t="s">
        <v>820</v>
      </c>
      <c r="B277" t="s">
        <v>1014</v>
      </c>
      <c r="C277" t="s">
        <v>1095</v>
      </c>
      <c r="E277" t="s">
        <v>209</v>
      </c>
    </row>
    <row r="278" spans="1:5" x14ac:dyDescent="0.25">
      <c r="A278" t="s">
        <v>820</v>
      </c>
      <c r="B278" t="s">
        <v>1014</v>
      </c>
      <c r="C278" t="s">
        <v>1096</v>
      </c>
      <c r="E278" t="s">
        <v>210</v>
      </c>
    </row>
    <row r="279" spans="1:5" x14ac:dyDescent="0.25">
      <c r="A279" t="s">
        <v>820</v>
      </c>
      <c r="B279" t="s">
        <v>1014</v>
      </c>
      <c r="C279" t="s">
        <v>1097</v>
      </c>
      <c r="E279" t="s">
        <v>211</v>
      </c>
    </row>
    <row r="280" spans="1:5" x14ac:dyDescent="0.25">
      <c r="A280" t="s">
        <v>820</v>
      </c>
      <c r="B280" t="s">
        <v>1014</v>
      </c>
      <c r="C280" t="s">
        <v>1098</v>
      </c>
      <c r="E280" t="s">
        <v>212</v>
      </c>
    </row>
    <row r="281" spans="1:5" x14ac:dyDescent="0.25">
      <c r="A281" t="s">
        <v>820</v>
      </c>
      <c r="B281" t="s">
        <v>1014</v>
      </c>
      <c r="C281" t="s">
        <v>1099</v>
      </c>
      <c r="E281" t="s">
        <v>213</v>
      </c>
    </row>
    <row r="282" spans="1:5" x14ac:dyDescent="0.25">
      <c r="A282" t="s">
        <v>820</v>
      </c>
      <c r="B282" t="s">
        <v>1014</v>
      </c>
      <c r="C282" t="s">
        <v>1100</v>
      </c>
      <c r="E282" t="s">
        <v>214</v>
      </c>
    </row>
    <row r="283" spans="1:5" x14ac:dyDescent="0.25">
      <c r="A283" t="s">
        <v>820</v>
      </c>
      <c r="B283" t="s">
        <v>1014</v>
      </c>
      <c r="C283" t="s">
        <v>1101</v>
      </c>
      <c r="E283" t="s">
        <v>200</v>
      </c>
    </row>
    <row r="284" spans="1:5" x14ac:dyDescent="0.25">
      <c r="A284" t="s">
        <v>820</v>
      </c>
      <c r="B284" t="s">
        <v>1014</v>
      </c>
      <c r="C284" t="s">
        <v>1102</v>
      </c>
      <c r="E284" t="s">
        <v>215</v>
      </c>
    </row>
    <row r="285" spans="1:5" x14ac:dyDescent="0.25">
      <c r="A285" t="s">
        <v>820</v>
      </c>
      <c r="B285" t="s">
        <v>1014</v>
      </c>
      <c r="C285" t="s">
        <v>1103</v>
      </c>
      <c r="E285" t="s">
        <v>216</v>
      </c>
    </row>
    <row r="286" spans="1:5" x14ac:dyDescent="0.25">
      <c r="A286" t="s">
        <v>820</v>
      </c>
      <c r="B286" t="s">
        <v>868</v>
      </c>
      <c r="E286" t="s">
        <v>217</v>
      </c>
    </row>
    <row r="287" spans="1:5" x14ac:dyDescent="0.25">
      <c r="A287" t="s">
        <v>820</v>
      </c>
      <c r="B287" t="s">
        <v>868</v>
      </c>
      <c r="C287" t="s">
        <v>917</v>
      </c>
      <c r="D287" t="s">
        <v>1104</v>
      </c>
      <c r="E287" t="s">
        <v>218</v>
      </c>
    </row>
    <row r="288" spans="1:5" x14ac:dyDescent="0.25">
      <c r="A288" t="s">
        <v>820</v>
      </c>
      <c r="B288" t="s">
        <v>868</v>
      </c>
      <c r="C288" t="s">
        <v>1105</v>
      </c>
      <c r="E288" t="s">
        <v>165</v>
      </c>
    </row>
    <row r="289" spans="1:5" x14ac:dyDescent="0.25">
      <c r="A289" t="s">
        <v>820</v>
      </c>
      <c r="B289" t="s">
        <v>868</v>
      </c>
      <c r="C289" t="s">
        <v>1105</v>
      </c>
      <c r="D289" t="s">
        <v>831</v>
      </c>
      <c r="E289" t="s">
        <v>219</v>
      </c>
    </row>
    <row r="290" spans="1:5" x14ac:dyDescent="0.25">
      <c r="A290" t="s">
        <v>820</v>
      </c>
      <c r="B290" t="s">
        <v>868</v>
      </c>
      <c r="C290" t="s">
        <v>1106</v>
      </c>
      <c r="E290" t="s">
        <v>166</v>
      </c>
    </row>
    <row r="291" spans="1:5" x14ac:dyDescent="0.25">
      <c r="A291" t="s">
        <v>820</v>
      </c>
      <c r="B291" t="s">
        <v>868</v>
      </c>
      <c r="C291" t="s">
        <v>1106</v>
      </c>
      <c r="D291" t="s">
        <v>1107</v>
      </c>
      <c r="E291" t="s">
        <v>220</v>
      </c>
    </row>
    <row r="292" spans="1:5" x14ac:dyDescent="0.25">
      <c r="A292" t="s">
        <v>820</v>
      </c>
      <c r="B292" t="s">
        <v>868</v>
      </c>
      <c r="C292" t="s">
        <v>1106</v>
      </c>
      <c r="D292" t="s">
        <v>1108</v>
      </c>
      <c r="E292" t="s">
        <v>221</v>
      </c>
    </row>
    <row r="293" spans="1:5" x14ac:dyDescent="0.25">
      <c r="A293" t="s">
        <v>820</v>
      </c>
      <c r="B293" t="s">
        <v>868</v>
      </c>
      <c r="C293" t="s">
        <v>1109</v>
      </c>
      <c r="E293" t="s">
        <v>168</v>
      </c>
    </row>
    <row r="294" spans="1:5" x14ac:dyDescent="0.25">
      <c r="A294" t="s">
        <v>820</v>
      </c>
      <c r="B294" t="s">
        <v>868</v>
      </c>
      <c r="C294" t="s">
        <v>1109</v>
      </c>
      <c r="D294" t="s">
        <v>1110</v>
      </c>
      <c r="E294" t="s">
        <v>222</v>
      </c>
    </row>
    <row r="295" spans="1:5" x14ac:dyDescent="0.25">
      <c r="A295" t="s">
        <v>820</v>
      </c>
      <c r="B295" t="s">
        <v>868</v>
      </c>
      <c r="C295" t="s">
        <v>1109</v>
      </c>
      <c r="D295" t="s">
        <v>1111</v>
      </c>
      <c r="E295" t="s">
        <v>223</v>
      </c>
    </row>
    <row r="296" spans="1:5" x14ac:dyDescent="0.25">
      <c r="A296" t="s">
        <v>820</v>
      </c>
      <c r="B296" t="s">
        <v>868</v>
      </c>
      <c r="C296" t="s">
        <v>1109</v>
      </c>
      <c r="D296" t="s">
        <v>1112</v>
      </c>
      <c r="E296" t="s">
        <v>224</v>
      </c>
    </row>
    <row r="297" spans="1:5" x14ac:dyDescent="0.25">
      <c r="A297" t="s">
        <v>820</v>
      </c>
      <c r="B297" t="s">
        <v>868</v>
      </c>
      <c r="C297" t="s">
        <v>1109</v>
      </c>
      <c r="D297" t="s">
        <v>1113</v>
      </c>
      <c r="E297" t="s">
        <v>225</v>
      </c>
    </row>
    <row r="298" spans="1:5" x14ac:dyDescent="0.25">
      <c r="A298" t="s">
        <v>820</v>
      </c>
      <c r="B298" t="s">
        <v>868</v>
      </c>
      <c r="C298" t="s">
        <v>1109</v>
      </c>
      <c r="D298" t="s">
        <v>1114</v>
      </c>
      <c r="E298" t="s">
        <v>226</v>
      </c>
    </row>
    <row r="299" spans="1:5" x14ac:dyDescent="0.25">
      <c r="A299" t="s">
        <v>820</v>
      </c>
      <c r="B299" t="s">
        <v>868</v>
      </c>
      <c r="C299" t="s">
        <v>1109</v>
      </c>
      <c r="D299" t="s">
        <v>1115</v>
      </c>
      <c r="E299" t="s">
        <v>227</v>
      </c>
    </row>
    <row r="300" spans="1:5" x14ac:dyDescent="0.25">
      <c r="A300" t="s">
        <v>820</v>
      </c>
      <c r="B300" t="s">
        <v>868</v>
      </c>
      <c r="C300" t="s">
        <v>1109</v>
      </c>
      <c r="D300" t="s">
        <v>1116</v>
      </c>
      <c r="E300" t="s">
        <v>228</v>
      </c>
    </row>
    <row r="301" spans="1:5" x14ac:dyDescent="0.25">
      <c r="A301" t="s">
        <v>820</v>
      </c>
      <c r="B301" t="s">
        <v>868</v>
      </c>
      <c r="C301" t="s">
        <v>1117</v>
      </c>
      <c r="D301" t="s">
        <v>1118</v>
      </c>
      <c r="E301" t="s">
        <v>229</v>
      </c>
    </row>
    <row r="302" spans="1:5" x14ac:dyDescent="0.25">
      <c r="A302" t="s">
        <v>820</v>
      </c>
      <c r="B302" t="s">
        <v>868</v>
      </c>
      <c r="C302" t="s">
        <v>1117</v>
      </c>
      <c r="D302" t="s">
        <v>1119</v>
      </c>
      <c r="E302" t="s">
        <v>230</v>
      </c>
    </row>
    <row r="303" spans="1:5" x14ac:dyDescent="0.25">
      <c r="A303" t="s">
        <v>820</v>
      </c>
      <c r="B303" t="s">
        <v>868</v>
      </c>
      <c r="C303" t="s">
        <v>1117</v>
      </c>
      <c r="D303" t="s">
        <v>1120</v>
      </c>
      <c r="E303" t="s">
        <v>231</v>
      </c>
    </row>
    <row r="304" spans="1:5" x14ac:dyDescent="0.25">
      <c r="A304" t="s">
        <v>820</v>
      </c>
      <c r="B304" t="s">
        <v>868</v>
      </c>
      <c r="C304" t="s">
        <v>886</v>
      </c>
      <c r="E304" t="s">
        <v>170</v>
      </c>
    </row>
    <row r="305" spans="1:5" x14ac:dyDescent="0.25">
      <c r="A305" t="s">
        <v>820</v>
      </c>
      <c r="B305" t="s">
        <v>868</v>
      </c>
      <c r="C305" t="s">
        <v>886</v>
      </c>
      <c r="D305">
        <v>360</v>
      </c>
      <c r="E305" t="s">
        <v>164</v>
      </c>
    </row>
    <row r="306" spans="1:5" x14ac:dyDescent="0.25">
      <c r="A306" t="s">
        <v>820</v>
      </c>
      <c r="B306" t="s">
        <v>868</v>
      </c>
      <c r="C306" t="s">
        <v>886</v>
      </c>
      <c r="D306" t="s">
        <v>1121</v>
      </c>
      <c r="E306" t="s">
        <v>232</v>
      </c>
    </row>
    <row r="307" spans="1:5" x14ac:dyDescent="0.25">
      <c r="A307" t="s">
        <v>820</v>
      </c>
      <c r="B307" t="s">
        <v>868</v>
      </c>
      <c r="C307" t="s">
        <v>886</v>
      </c>
      <c r="D307" t="s">
        <v>1122</v>
      </c>
      <c r="E307" t="s">
        <v>171</v>
      </c>
    </row>
    <row r="308" spans="1:5" x14ac:dyDescent="0.25">
      <c r="A308" t="s">
        <v>820</v>
      </c>
      <c r="B308" t="s">
        <v>868</v>
      </c>
      <c r="C308" t="s">
        <v>886</v>
      </c>
      <c r="D308" t="s">
        <v>1119</v>
      </c>
      <c r="E308" t="s">
        <v>233</v>
      </c>
    </row>
    <row r="309" spans="1:5" x14ac:dyDescent="0.25">
      <c r="A309" t="s">
        <v>820</v>
      </c>
      <c r="B309" t="s">
        <v>868</v>
      </c>
      <c r="C309" t="s">
        <v>886</v>
      </c>
      <c r="D309" t="s">
        <v>1123</v>
      </c>
      <c r="E309" t="s">
        <v>172</v>
      </c>
    </row>
    <row r="310" spans="1:5" x14ac:dyDescent="0.25">
      <c r="A310" t="s">
        <v>820</v>
      </c>
      <c r="B310" t="s">
        <v>868</v>
      </c>
      <c r="C310" t="s">
        <v>886</v>
      </c>
      <c r="D310" t="s">
        <v>1124</v>
      </c>
      <c r="E310" t="s">
        <v>169</v>
      </c>
    </row>
    <row r="311" spans="1:5" x14ac:dyDescent="0.25">
      <c r="A311" t="s">
        <v>820</v>
      </c>
      <c r="B311" t="s">
        <v>868</v>
      </c>
      <c r="C311" t="s">
        <v>886</v>
      </c>
      <c r="D311" t="s">
        <v>1125</v>
      </c>
      <c r="E311" t="s">
        <v>173</v>
      </c>
    </row>
    <row r="312" spans="1:5" x14ac:dyDescent="0.25">
      <c r="A312" t="s">
        <v>820</v>
      </c>
      <c r="B312" t="s">
        <v>868</v>
      </c>
      <c r="C312" t="s">
        <v>886</v>
      </c>
      <c r="D312" t="s">
        <v>1126</v>
      </c>
      <c r="E312" t="s">
        <v>174</v>
      </c>
    </row>
    <row r="313" spans="1:5" x14ac:dyDescent="0.25">
      <c r="A313" t="s">
        <v>820</v>
      </c>
      <c r="B313" t="s">
        <v>868</v>
      </c>
      <c r="C313" t="s">
        <v>1127</v>
      </c>
      <c r="E313" t="s">
        <v>175</v>
      </c>
    </row>
    <row r="314" spans="1:5" x14ac:dyDescent="0.25">
      <c r="A314" t="s">
        <v>820</v>
      </c>
      <c r="B314" t="s">
        <v>868</v>
      </c>
      <c r="C314" t="s">
        <v>1128</v>
      </c>
      <c r="E314" t="s">
        <v>176</v>
      </c>
    </row>
    <row r="315" spans="1:5" x14ac:dyDescent="0.25">
      <c r="A315" t="s">
        <v>820</v>
      </c>
      <c r="B315" t="s">
        <v>868</v>
      </c>
      <c r="C315" t="s">
        <v>1128</v>
      </c>
      <c r="D315" t="s">
        <v>1129</v>
      </c>
      <c r="E315" t="s">
        <v>234</v>
      </c>
    </row>
    <row r="316" spans="1:5" x14ac:dyDescent="0.25">
      <c r="A316" t="s">
        <v>820</v>
      </c>
      <c r="B316" t="s">
        <v>868</v>
      </c>
      <c r="C316" t="s">
        <v>1128</v>
      </c>
      <c r="D316" t="s">
        <v>1130</v>
      </c>
      <c r="E316" t="s">
        <v>177</v>
      </c>
    </row>
    <row r="317" spans="1:5" x14ac:dyDescent="0.25">
      <c r="A317" t="s">
        <v>820</v>
      </c>
      <c r="B317" t="s">
        <v>868</v>
      </c>
      <c r="C317" t="s">
        <v>1131</v>
      </c>
      <c r="E317" t="s">
        <v>235</v>
      </c>
    </row>
    <row r="318" spans="1:5" x14ac:dyDescent="0.25">
      <c r="A318" t="s">
        <v>820</v>
      </c>
      <c r="B318" t="s">
        <v>868</v>
      </c>
      <c r="C318" t="s">
        <v>1132</v>
      </c>
      <c r="E318" t="s">
        <v>236</v>
      </c>
    </row>
    <row r="319" spans="1:5" x14ac:dyDescent="0.25">
      <c r="A319" t="s">
        <v>820</v>
      </c>
      <c r="B319" t="s">
        <v>1053</v>
      </c>
      <c r="E319" t="s">
        <v>167</v>
      </c>
    </row>
    <row r="320" spans="1:5" x14ac:dyDescent="0.25">
      <c r="A320" t="s">
        <v>820</v>
      </c>
      <c r="B320" t="s">
        <v>1053</v>
      </c>
      <c r="C320" t="s">
        <v>1133</v>
      </c>
      <c r="E320" t="s">
        <v>167</v>
      </c>
    </row>
    <row r="321" spans="1:5" x14ac:dyDescent="0.25">
      <c r="A321" t="s">
        <v>820</v>
      </c>
      <c r="B321" t="s">
        <v>1053</v>
      </c>
      <c r="C321" t="s">
        <v>1134</v>
      </c>
      <c r="E321" t="s">
        <v>237</v>
      </c>
    </row>
    <row r="322" spans="1:5" x14ac:dyDescent="0.25">
      <c r="A322" t="s">
        <v>820</v>
      </c>
      <c r="B322" t="s">
        <v>1135</v>
      </c>
      <c r="C322" t="s">
        <v>1136</v>
      </c>
      <c r="E322" t="s">
        <v>238</v>
      </c>
    </row>
    <row r="323" spans="1:5" x14ac:dyDescent="0.25">
      <c r="A323" t="s">
        <v>820</v>
      </c>
      <c r="B323" t="s">
        <v>1137</v>
      </c>
      <c r="C323" t="s">
        <v>1138</v>
      </c>
      <c r="E323" t="s">
        <v>239</v>
      </c>
    </row>
    <row r="324" spans="1:5" x14ac:dyDescent="0.25">
      <c r="A324" t="s">
        <v>820</v>
      </c>
      <c r="B324" t="s">
        <v>1137</v>
      </c>
      <c r="C324" t="s">
        <v>917</v>
      </c>
      <c r="E324" t="s">
        <v>240</v>
      </c>
    </row>
    <row r="325" spans="1:5" x14ac:dyDescent="0.25">
      <c r="A325" t="s">
        <v>820</v>
      </c>
      <c r="B325" t="s">
        <v>1137</v>
      </c>
      <c r="C325" t="s">
        <v>1139</v>
      </c>
      <c r="E325" t="s">
        <v>241</v>
      </c>
    </row>
    <row r="326" spans="1:5" x14ac:dyDescent="0.25">
      <c r="A326" t="s">
        <v>820</v>
      </c>
      <c r="B326" t="s">
        <v>1137</v>
      </c>
      <c r="C326" t="s">
        <v>997</v>
      </c>
      <c r="D326" t="s">
        <v>1140</v>
      </c>
      <c r="E326" t="s">
        <v>242</v>
      </c>
    </row>
    <row r="327" spans="1:5" x14ac:dyDescent="0.25">
      <c r="A327" t="s">
        <v>820</v>
      </c>
      <c r="B327" t="s">
        <v>1137</v>
      </c>
      <c r="C327" t="s">
        <v>997</v>
      </c>
      <c r="D327" t="s">
        <v>1132</v>
      </c>
      <c r="E327" t="s">
        <v>243</v>
      </c>
    </row>
    <row r="328" spans="1:5" x14ac:dyDescent="0.25">
      <c r="A328" t="s">
        <v>820</v>
      </c>
      <c r="B328" t="s">
        <v>1137</v>
      </c>
      <c r="C328" t="s">
        <v>1141</v>
      </c>
      <c r="E328" t="s">
        <v>244</v>
      </c>
    </row>
    <row r="329" spans="1:5" x14ac:dyDescent="0.25">
      <c r="A329" t="s">
        <v>820</v>
      </c>
      <c r="B329" t="s">
        <v>1137</v>
      </c>
      <c r="C329" t="s">
        <v>1142</v>
      </c>
      <c r="D329" t="s">
        <v>1143</v>
      </c>
      <c r="E329" t="s">
        <v>245</v>
      </c>
    </row>
    <row r="330" spans="1:5" x14ac:dyDescent="0.25">
      <c r="A330" t="s">
        <v>820</v>
      </c>
      <c r="B330" t="s">
        <v>1137</v>
      </c>
      <c r="C330" t="s">
        <v>1142</v>
      </c>
      <c r="D330" t="s">
        <v>917</v>
      </c>
      <c r="E330" t="s">
        <v>246</v>
      </c>
    </row>
    <row r="331" spans="1:5" x14ac:dyDescent="0.25">
      <c r="A331" t="s">
        <v>820</v>
      </c>
      <c r="B331" t="s">
        <v>1137</v>
      </c>
      <c r="C331" t="s">
        <v>1142</v>
      </c>
      <c r="D331" t="s">
        <v>1144</v>
      </c>
      <c r="E331" t="s">
        <v>247</v>
      </c>
    </row>
    <row r="332" spans="1:5" x14ac:dyDescent="0.25">
      <c r="A332" t="s">
        <v>820</v>
      </c>
      <c r="B332" t="s">
        <v>1137</v>
      </c>
      <c r="C332" t="s">
        <v>1142</v>
      </c>
      <c r="D332" t="s">
        <v>1145</v>
      </c>
      <c r="E332" t="s">
        <v>248</v>
      </c>
    </row>
    <row r="333" spans="1:5" x14ac:dyDescent="0.25">
      <c r="A333" t="s">
        <v>820</v>
      </c>
      <c r="B333" t="s">
        <v>1137</v>
      </c>
      <c r="C333" t="s">
        <v>1142</v>
      </c>
      <c r="D333" t="s">
        <v>1140</v>
      </c>
      <c r="E333" t="s">
        <v>249</v>
      </c>
    </row>
    <row r="334" spans="1:5" x14ac:dyDescent="0.25">
      <c r="A334" t="s">
        <v>820</v>
      </c>
      <c r="B334" t="s">
        <v>1137</v>
      </c>
      <c r="C334" t="s">
        <v>1142</v>
      </c>
      <c r="D334" t="s">
        <v>1132</v>
      </c>
      <c r="E334" t="s">
        <v>250</v>
      </c>
    </row>
    <row r="335" spans="1:5" x14ac:dyDescent="0.25">
      <c r="A335" t="s">
        <v>820</v>
      </c>
      <c r="B335" t="s">
        <v>1137</v>
      </c>
      <c r="C335" t="s">
        <v>1146</v>
      </c>
      <c r="D335" t="s">
        <v>917</v>
      </c>
      <c r="E335" t="s">
        <v>251</v>
      </c>
    </row>
    <row r="336" spans="1:5" x14ac:dyDescent="0.25">
      <c r="A336" t="s">
        <v>820</v>
      </c>
      <c r="B336" t="s">
        <v>1137</v>
      </c>
      <c r="C336" t="s">
        <v>1146</v>
      </c>
      <c r="D336" t="s">
        <v>1140</v>
      </c>
      <c r="E336" t="s">
        <v>252</v>
      </c>
    </row>
    <row r="337" spans="1:5" x14ac:dyDescent="0.25">
      <c r="A337" t="s">
        <v>820</v>
      </c>
      <c r="B337" t="s">
        <v>1137</v>
      </c>
      <c r="C337" t="s">
        <v>1146</v>
      </c>
      <c r="D337" t="s">
        <v>1132</v>
      </c>
      <c r="E337" t="s">
        <v>253</v>
      </c>
    </row>
    <row r="338" spans="1:5" x14ac:dyDescent="0.25">
      <c r="A338" t="s">
        <v>820</v>
      </c>
      <c r="B338" t="s">
        <v>1137</v>
      </c>
      <c r="C338" t="s">
        <v>1147</v>
      </c>
      <c r="D338" t="s">
        <v>917</v>
      </c>
      <c r="E338" t="s">
        <v>254</v>
      </c>
    </row>
    <row r="339" spans="1:5" x14ac:dyDescent="0.25">
      <c r="A339" t="s">
        <v>820</v>
      </c>
      <c r="B339" t="s">
        <v>1137</v>
      </c>
      <c r="C339" t="s">
        <v>1147</v>
      </c>
      <c r="D339" t="s">
        <v>1140</v>
      </c>
      <c r="E339" t="s">
        <v>255</v>
      </c>
    </row>
    <row r="340" spans="1:5" x14ac:dyDescent="0.25">
      <c r="A340" t="s">
        <v>820</v>
      </c>
      <c r="B340" t="s">
        <v>1137</v>
      </c>
      <c r="C340" t="s">
        <v>1147</v>
      </c>
      <c r="D340" t="s">
        <v>1132</v>
      </c>
      <c r="E340" t="s">
        <v>256</v>
      </c>
    </row>
    <row r="341" spans="1:5" x14ac:dyDescent="0.25">
      <c r="A341" t="s">
        <v>820</v>
      </c>
      <c r="B341" t="s">
        <v>1137</v>
      </c>
      <c r="C341" t="s">
        <v>1148</v>
      </c>
      <c r="D341" t="s">
        <v>1140</v>
      </c>
      <c r="E341" t="s">
        <v>257</v>
      </c>
    </row>
    <row r="342" spans="1:5" x14ac:dyDescent="0.25">
      <c r="A342" t="s">
        <v>820</v>
      </c>
      <c r="B342" t="s">
        <v>1137</v>
      </c>
      <c r="C342" t="s">
        <v>1148</v>
      </c>
      <c r="D342" t="s">
        <v>1132</v>
      </c>
      <c r="E342" t="s">
        <v>258</v>
      </c>
    </row>
    <row r="343" spans="1:5" x14ac:dyDescent="0.25">
      <c r="A343" t="s">
        <v>820</v>
      </c>
      <c r="B343" t="s">
        <v>1137</v>
      </c>
      <c r="C343" t="s">
        <v>1149</v>
      </c>
      <c r="D343" t="s">
        <v>1140</v>
      </c>
      <c r="E343" t="s">
        <v>259</v>
      </c>
    </row>
    <row r="344" spans="1:5" x14ac:dyDescent="0.25">
      <c r="A344" t="s">
        <v>820</v>
      </c>
      <c r="B344" t="s">
        <v>1137</v>
      </c>
      <c r="C344" t="s">
        <v>1149</v>
      </c>
      <c r="D344" t="s">
        <v>1132</v>
      </c>
      <c r="E344" t="s">
        <v>260</v>
      </c>
    </row>
    <row r="345" spans="1:5" x14ac:dyDescent="0.25">
      <c r="A345" t="s">
        <v>820</v>
      </c>
      <c r="B345" t="s">
        <v>1137</v>
      </c>
      <c r="C345" t="s">
        <v>1150</v>
      </c>
      <c r="E345" t="s">
        <v>261</v>
      </c>
    </row>
    <row r="346" spans="1:5" x14ac:dyDescent="0.25">
      <c r="A346" t="s">
        <v>820</v>
      </c>
      <c r="B346" t="s">
        <v>1137</v>
      </c>
      <c r="C346" t="s">
        <v>1151</v>
      </c>
      <c r="E346" t="s">
        <v>262</v>
      </c>
    </row>
    <row r="347" spans="1:5" x14ac:dyDescent="0.25">
      <c r="A347" t="s">
        <v>820</v>
      </c>
      <c r="B347" t="s">
        <v>1137</v>
      </c>
      <c r="C347" t="s">
        <v>1151</v>
      </c>
      <c r="D347" t="s">
        <v>917</v>
      </c>
      <c r="E347" t="s">
        <v>263</v>
      </c>
    </row>
    <row r="348" spans="1:5" x14ac:dyDescent="0.25">
      <c r="A348" t="s">
        <v>820</v>
      </c>
      <c r="B348" t="s">
        <v>1137</v>
      </c>
      <c r="C348" t="s">
        <v>1151</v>
      </c>
      <c r="D348" t="s">
        <v>1152</v>
      </c>
      <c r="E348" t="s">
        <v>264</v>
      </c>
    </row>
    <row r="349" spans="1:5" x14ac:dyDescent="0.25">
      <c r="A349" t="s">
        <v>820</v>
      </c>
      <c r="B349" t="s">
        <v>1137</v>
      </c>
      <c r="C349" t="s">
        <v>1153</v>
      </c>
      <c r="D349" t="s">
        <v>989</v>
      </c>
      <c r="E349" t="s">
        <v>265</v>
      </c>
    </row>
    <row r="350" spans="1:5" x14ac:dyDescent="0.25">
      <c r="A350" t="s">
        <v>820</v>
      </c>
      <c r="B350" t="s">
        <v>1137</v>
      </c>
      <c r="C350" t="s">
        <v>1153</v>
      </c>
      <c r="D350" t="s">
        <v>1152</v>
      </c>
      <c r="E350" t="s">
        <v>266</v>
      </c>
    </row>
    <row r="351" spans="1:5" x14ac:dyDescent="0.25">
      <c r="A351" t="s">
        <v>820</v>
      </c>
      <c r="B351" t="s">
        <v>1137</v>
      </c>
      <c r="C351" t="s">
        <v>1153</v>
      </c>
      <c r="D351" t="s">
        <v>1132</v>
      </c>
      <c r="E351" t="s">
        <v>267</v>
      </c>
    </row>
    <row r="352" spans="1:5" x14ac:dyDescent="0.25">
      <c r="A352" t="s">
        <v>820</v>
      </c>
      <c r="B352" t="s">
        <v>1137</v>
      </c>
      <c r="C352" t="s">
        <v>1154</v>
      </c>
      <c r="E352" t="s">
        <v>268</v>
      </c>
    </row>
    <row r="353" spans="1:5" x14ac:dyDescent="0.25">
      <c r="A353" t="s">
        <v>820</v>
      </c>
      <c r="B353" t="s">
        <v>1137</v>
      </c>
      <c r="C353" t="s">
        <v>1155</v>
      </c>
      <c r="E353" t="s">
        <v>269</v>
      </c>
    </row>
    <row r="354" spans="1:5" x14ac:dyDescent="0.25">
      <c r="A354" t="s">
        <v>820</v>
      </c>
      <c r="B354" t="s">
        <v>1137</v>
      </c>
      <c r="C354" t="s">
        <v>1156</v>
      </c>
      <c r="E354" t="s">
        <v>270</v>
      </c>
    </row>
    <row r="355" spans="1:5" x14ac:dyDescent="0.25">
      <c r="A355" t="s">
        <v>820</v>
      </c>
      <c r="B355" t="s">
        <v>1137</v>
      </c>
      <c r="C355" t="s">
        <v>1157</v>
      </c>
      <c r="D355" t="s">
        <v>1143</v>
      </c>
      <c r="E355" t="s">
        <v>271</v>
      </c>
    </row>
    <row r="356" spans="1:5" x14ac:dyDescent="0.25">
      <c r="A356" t="s">
        <v>820</v>
      </c>
      <c r="B356" t="s">
        <v>1137</v>
      </c>
      <c r="C356" t="s">
        <v>1157</v>
      </c>
      <c r="D356" t="s">
        <v>917</v>
      </c>
      <c r="E356" t="s">
        <v>272</v>
      </c>
    </row>
    <row r="357" spans="1:5" x14ac:dyDescent="0.25">
      <c r="A357" t="s">
        <v>820</v>
      </c>
      <c r="B357" t="s">
        <v>1137</v>
      </c>
      <c r="C357" t="s">
        <v>1157</v>
      </c>
      <c r="D357" t="s">
        <v>1152</v>
      </c>
      <c r="E357" t="s">
        <v>273</v>
      </c>
    </row>
    <row r="358" spans="1:5" x14ac:dyDescent="0.25">
      <c r="A358" t="s">
        <v>820</v>
      </c>
      <c r="B358" t="s">
        <v>1137</v>
      </c>
      <c r="C358" t="s">
        <v>1157</v>
      </c>
      <c r="D358" t="s">
        <v>1140</v>
      </c>
      <c r="E358" t="s">
        <v>274</v>
      </c>
    </row>
    <row r="359" spans="1:5" x14ac:dyDescent="0.25">
      <c r="A359" t="s">
        <v>820</v>
      </c>
      <c r="B359" t="s">
        <v>1137</v>
      </c>
      <c r="C359" t="s">
        <v>1157</v>
      </c>
      <c r="D359" t="s">
        <v>1132</v>
      </c>
      <c r="E359" t="s">
        <v>275</v>
      </c>
    </row>
    <row r="360" spans="1:5" x14ac:dyDescent="0.25">
      <c r="A360" t="s">
        <v>820</v>
      </c>
      <c r="B360" t="s">
        <v>1137</v>
      </c>
      <c r="C360" t="s">
        <v>1158</v>
      </c>
      <c r="E360" t="s">
        <v>276</v>
      </c>
    </row>
    <row r="361" spans="1:5" x14ac:dyDescent="0.25">
      <c r="A361" t="s">
        <v>820</v>
      </c>
      <c r="B361" t="s">
        <v>1137</v>
      </c>
      <c r="C361" t="s">
        <v>1145</v>
      </c>
      <c r="D361" t="s">
        <v>1159</v>
      </c>
      <c r="E361" t="s">
        <v>277</v>
      </c>
    </row>
    <row r="362" spans="1:5" x14ac:dyDescent="0.25">
      <c r="A362" t="s">
        <v>820</v>
      </c>
      <c r="B362" t="s">
        <v>1137</v>
      </c>
      <c r="C362" t="s">
        <v>1145</v>
      </c>
      <c r="D362" t="s">
        <v>1160</v>
      </c>
      <c r="E362" t="s">
        <v>278</v>
      </c>
    </row>
    <row r="363" spans="1:5" x14ac:dyDescent="0.25">
      <c r="A363" t="s">
        <v>820</v>
      </c>
      <c r="B363" t="s">
        <v>1137</v>
      </c>
      <c r="C363" t="s">
        <v>1161</v>
      </c>
      <c r="E363" t="s">
        <v>279</v>
      </c>
    </row>
    <row r="364" spans="1:5" x14ac:dyDescent="0.25">
      <c r="A364" t="s">
        <v>820</v>
      </c>
      <c r="B364" t="s">
        <v>1137</v>
      </c>
      <c r="C364" t="s">
        <v>1132</v>
      </c>
      <c r="D364" t="s">
        <v>1162</v>
      </c>
      <c r="E364" t="s">
        <v>280</v>
      </c>
    </row>
    <row r="365" spans="1:5" x14ac:dyDescent="0.25">
      <c r="A365" t="s">
        <v>820</v>
      </c>
      <c r="B365" t="s">
        <v>1137</v>
      </c>
      <c r="C365" t="s">
        <v>1132</v>
      </c>
      <c r="D365" t="s">
        <v>1163</v>
      </c>
      <c r="E365" t="s">
        <v>281</v>
      </c>
    </row>
    <row r="366" spans="1:5" x14ac:dyDescent="0.25">
      <c r="A366" t="s">
        <v>820</v>
      </c>
      <c r="B366" t="s">
        <v>1137</v>
      </c>
      <c r="C366" t="s">
        <v>1132</v>
      </c>
      <c r="D366" t="s">
        <v>1164</v>
      </c>
      <c r="E366" t="s">
        <v>282</v>
      </c>
    </row>
    <row r="367" spans="1:5" x14ac:dyDescent="0.25">
      <c r="A367" t="s">
        <v>820</v>
      </c>
      <c r="B367" t="s">
        <v>1137</v>
      </c>
      <c r="C367" t="s">
        <v>1132</v>
      </c>
      <c r="D367" t="s">
        <v>1165</v>
      </c>
      <c r="E367" t="s">
        <v>283</v>
      </c>
    </row>
    <row r="368" spans="1:5" x14ac:dyDescent="0.25">
      <c r="A368" t="s">
        <v>820</v>
      </c>
      <c r="B368" t="s">
        <v>1137</v>
      </c>
      <c r="C368" t="s">
        <v>1132</v>
      </c>
      <c r="D368" t="s">
        <v>1166</v>
      </c>
      <c r="E368" t="s">
        <v>284</v>
      </c>
    </row>
    <row r="369" spans="1:5" x14ac:dyDescent="0.25">
      <c r="A369" t="s">
        <v>820</v>
      </c>
      <c r="B369" t="s">
        <v>1137</v>
      </c>
      <c r="C369" t="s">
        <v>1132</v>
      </c>
      <c r="D369" t="s">
        <v>1167</v>
      </c>
      <c r="E369" t="s">
        <v>285</v>
      </c>
    </row>
    <row r="370" spans="1:5" x14ac:dyDescent="0.25">
      <c r="A370" t="s">
        <v>820</v>
      </c>
      <c r="B370" t="s">
        <v>1137</v>
      </c>
      <c r="C370" t="s">
        <v>1132</v>
      </c>
      <c r="D370" t="s">
        <v>1168</v>
      </c>
      <c r="E370" t="s">
        <v>7</v>
      </c>
    </row>
    <row r="371" spans="1:5" x14ac:dyDescent="0.25">
      <c r="A371" t="s">
        <v>820</v>
      </c>
      <c r="B371" t="s">
        <v>1137</v>
      </c>
      <c r="C371" t="s">
        <v>1132</v>
      </c>
      <c r="D371" t="s">
        <v>827</v>
      </c>
      <c r="E371" t="s">
        <v>286</v>
      </c>
    </row>
    <row r="372" spans="1:5" x14ac:dyDescent="0.25">
      <c r="A372" t="s">
        <v>820</v>
      </c>
      <c r="B372" t="s">
        <v>1137</v>
      </c>
      <c r="C372" t="s">
        <v>1132</v>
      </c>
      <c r="D372" t="s">
        <v>1169</v>
      </c>
      <c r="E372" t="s">
        <v>287</v>
      </c>
    </row>
    <row r="373" spans="1:5" x14ac:dyDescent="0.25">
      <c r="A373" t="s">
        <v>820</v>
      </c>
      <c r="B373" t="s">
        <v>1137</v>
      </c>
      <c r="C373" t="s">
        <v>1170</v>
      </c>
      <c r="D373" t="s">
        <v>1140</v>
      </c>
      <c r="E373" t="s">
        <v>288</v>
      </c>
    </row>
    <row r="374" spans="1:5" x14ac:dyDescent="0.25">
      <c r="A374" t="s">
        <v>820</v>
      </c>
      <c r="B374" t="s">
        <v>1137</v>
      </c>
      <c r="C374" t="s">
        <v>1171</v>
      </c>
      <c r="E374" t="s">
        <v>289</v>
      </c>
    </row>
    <row r="375" spans="1:5" x14ac:dyDescent="0.25">
      <c r="A375" t="s">
        <v>820</v>
      </c>
      <c r="B375" t="s">
        <v>1137</v>
      </c>
      <c r="C375" t="s">
        <v>1002</v>
      </c>
      <c r="E375" t="s">
        <v>290</v>
      </c>
    </row>
    <row r="376" spans="1:5" x14ac:dyDescent="0.25">
      <c r="A376" t="s">
        <v>820</v>
      </c>
      <c r="B376" t="s">
        <v>1137</v>
      </c>
      <c r="C376" t="s">
        <v>1002</v>
      </c>
      <c r="D376" t="s">
        <v>1143</v>
      </c>
      <c r="E376" t="s">
        <v>291</v>
      </c>
    </row>
    <row r="377" spans="1:5" x14ac:dyDescent="0.25">
      <c r="A377" t="s">
        <v>820</v>
      </c>
      <c r="B377" t="s">
        <v>1137</v>
      </c>
      <c r="C377" t="s">
        <v>1002</v>
      </c>
      <c r="D377" t="s">
        <v>917</v>
      </c>
      <c r="E377" t="s">
        <v>292</v>
      </c>
    </row>
    <row r="378" spans="1:5" x14ac:dyDescent="0.25">
      <c r="A378" t="s">
        <v>820</v>
      </c>
      <c r="B378" t="s">
        <v>1137</v>
      </c>
      <c r="C378" t="s">
        <v>1002</v>
      </c>
      <c r="D378" t="s">
        <v>1140</v>
      </c>
      <c r="E378" t="s">
        <v>290</v>
      </c>
    </row>
    <row r="379" spans="1:5" x14ac:dyDescent="0.25">
      <c r="A379" t="s">
        <v>820</v>
      </c>
      <c r="B379" t="s">
        <v>1172</v>
      </c>
      <c r="E379" t="s">
        <v>293</v>
      </c>
    </row>
    <row r="380" spans="1:5" x14ac:dyDescent="0.25">
      <c r="A380" t="s">
        <v>820</v>
      </c>
      <c r="B380" t="s">
        <v>1149</v>
      </c>
      <c r="E380" t="s">
        <v>294</v>
      </c>
    </row>
    <row r="381" spans="1:5" x14ac:dyDescent="0.25">
      <c r="A381" t="s">
        <v>820</v>
      </c>
      <c r="B381" t="s">
        <v>1173</v>
      </c>
      <c r="E381" t="s">
        <v>295</v>
      </c>
    </row>
    <row r="382" spans="1:5" x14ac:dyDescent="0.25">
      <c r="A382" t="s">
        <v>820</v>
      </c>
      <c r="B382" t="s">
        <v>1173</v>
      </c>
      <c r="C382" t="s">
        <v>1174</v>
      </c>
      <c r="E382" t="s">
        <v>296</v>
      </c>
    </row>
    <row r="383" spans="1:5" x14ac:dyDescent="0.25">
      <c r="A383" t="s">
        <v>820</v>
      </c>
      <c r="B383" t="s">
        <v>1173</v>
      </c>
      <c r="C383" t="s">
        <v>1175</v>
      </c>
      <c r="E383" t="s">
        <v>297</v>
      </c>
    </row>
    <row r="384" spans="1:5" x14ac:dyDescent="0.25">
      <c r="A384" t="s">
        <v>820</v>
      </c>
      <c r="B384" t="s">
        <v>862</v>
      </c>
      <c r="C384" t="s">
        <v>917</v>
      </c>
      <c r="E384" t="s">
        <v>178</v>
      </c>
    </row>
    <row r="385" spans="1:5" x14ac:dyDescent="0.25">
      <c r="A385" t="s">
        <v>820</v>
      </c>
      <c r="B385" t="s">
        <v>862</v>
      </c>
      <c r="C385" t="s">
        <v>1176</v>
      </c>
      <c r="E385" t="s">
        <v>179</v>
      </c>
    </row>
    <row r="386" spans="1:5" x14ac:dyDescent="0.25">
      <c r="A386" t="s">
        <v>820</v>
      </c>
      <c r="B386" t="s">
        <v>862</v>
      </c>
      <c r="C386" t="s">
        <v>1177</v>
      </c>
      <c r="E386" t="s">
        <v>180</v>
      </c>
    </row>
    <row r="387" spans="1:5" x14ac:dyDescent="0.25">
      <c r="A387" t="s">
        <v>820</v>
      </c>
      <c r="B387" t="s">
        <v>862</v>
      </c>
      <c r="C387" t="s">
        <v>1178</v>
      </c>
      <c r="E387" t="s">
        <v>181</v>
      </c>
    </row>
    <row r="388" spans="1:5" x14ac:dyDescent="0.25">
      <c r="A388" t="s">
        <v>820</v>
      </c>
      <c r="B388" t="s">
        <v>862</v>
      </c>
      <c r="C388" t="s">
        <v>1179</v>
      </c>
      <c r="E388" t="s">
        <v>182</v>
      </c>
    </row>
    <row r="389" spans="1:5" x14ac:dyDescent="0.25">
      <c r="A389" t="s">
        <v>820</v>
      </c>
      <c r="B389" t="s">
        <v>862</v>
      </c>
      <c r="C389" t="s">
        <v>1180</v>
      </c>
      <c r="E389" t="s">
        <v>183</v>
      </c>
    </row>
    <row r="390" spans="1:5" x14ac:dyDescent="0.25">
      <c r="A390" t="s">
        <v>820</v>
      </c>
      <c r="B390" t="s">
        <v>862</v>
      </c>
      <c r="C390" t="s">
        <v>1181</v>
      </c>
      <c r="E390" t="s">
        <v>184</v>
      </c>
    </row>
    <row r="391" spans="1:5" x14ac:dyDescent="0.25">
      <c r="A391" t="s">
        <v>820</v>
      </c>
      <c r="B391" t="s">
        <v>862</v>
      </c>
      <c r="C391" t="s">
        <v>1182</v>
      </c>
      <c r="E391" t="s">
        <v>185</v>
      </c>
    </row>
    <row r="392" spans="1:5" x14ac:dyDescent="0.25">
      <c r="A392" t="s">
        <v>820</v>
      </c>
      <c r="B392" t="s">
        <v>862</v>
      </c>
      <c r="C392" t="s">
        <v>1183</v>
      </c>
      <c r="E392" t="s">
        <v>186</v>
      </c>
    </row>
    <row r="393" spans="1:5" x14ac:dyDescent="0.25">
      <c r="A393" t="s">
        <v>820</v>
      </c>
      <c r="B393" t="s">
        <v>862</v>
      </c>
      <c r="C393" t="s">
        <v>1183</v>
      </c>
      <c r="D393" t="s">
        <v>1184</v>
      </c>
      <c r="E393" t="s">
        <v>187</v>
      </c>
    </row>
    <row r="394" spans="1:5" x14ac:dyDescent="0.25">
      <c r="A394" t="s">
        <v>820</v>
      </c>
      <c r="B394" t="s">
        <v>862</v>
      </c>
      <c r="C394" t="s">
        <v>1183</v>
      </c>
      <c r="D394" t="s">
        <v>1142</v>
      </c>
      <c r="E394" t="s">
        <v>188</v>
      </c>
    </row>
    <row r="395" spans="1:5" x14ac:dyDescent="0.25">
      <c r="A395" t="s">
        <v>820</v>
      </c>
      <c r="B395" t="s">
        <v>862</v>
      </c>
      <c r="C395" t="s">
        <v>1183</v>
      </c>
      <c r="D395" t="s">
        <v>1185</v>
      </c>
      <c r="E395" t="s">
        <v>189</v>
      </c>
    </row>
    <row r="396" spans="1:5" x14ac:dyDescent="0.25">
      <c r="A396" t="s">
        <v>820</v>
      </c>
      <c r="B396" t="s">
        <v>862</v>
      </c>
      <c r="C396" t="s">
        <v>1186</v>
      </c>
      <c r="E396" t="s">
        <v>190</v>
      </c>
    </row>
    <row r="397" spans="1:5" x14ac:dyDescent="0.25">
      <c r="A397" t="s">
        <v>820</v>
      </c>
      <c r="B397" t="s">
        <v>862</v>
      </c>
      <c r="C397" t="s">
        <v>1187</v>
      </c>
      <c r="E397" t="s">
        <v>298</v>
      </c>
    </row>
    <row r="398" spans="1:5" x14ac:dyDescent="0.25">
      <c r="A398" t="s">
        <v>820</v>
      </c>
      <c r="B398" t="s">
        <v>862</v>
      </c>
      <c r="C398" t="s">
        <v>1188</v>
      </c>
      <c r="E398" t="s">
        <v>298</v>
      </c>
    </row>
    <row r="399" spans="1:5" x14ac:dyDescent="0.25">
      <c r="A399" t="s">
        <v>820</v>
      </c>
      <c r="B399" t="s">
        <v>862</v>
      </c>
      <c r="C399" t="s">
        <v>1189</v>
      </c>
      <c r="D399" t="s">
        <v>1190</v>
      </c>
      <c r="E399" t="s">
        <v>299</v>
      </c>
    </row>
    <row r="400" spans="1:5" x14ac:dyDescent="0.25">
      <c r="A400" t="s">
        <v>820</v>
      </c>
      <c r="B400" t="s">
        <v>862</v>
      </c>
      <c r="C400" t="s">
        <v>1191</v>
      </c>
      <c r="E400" t="s">
        <v>191</v>
      </c>
    </row>
    <row r="401" spans="1:5" x14ac:dyDescent="0.25">
      <c r="A401" t="s">
        <v>820</v>
      </c>
      <c r="B401" t="s">
        <v>862</v>
      </c>
      <c r="C401" t="s">
        <v>1192</v>
      </c>
      <c r="E401" t="s">
        <v>300</v>
      </c>
    </row>
    <row r="402" spans="1:5" x14ac:dyDescent="0.25">
      <c r="A402" t="s">
        <v>820</v>
      </c>
      <c r="B402" t="s">
        <v>862</v>
      </c>
      <c r="C402" t="s">
        <v>1193</v>
      </c>
      <c r="E402" t="s">
        <v>192</v>
      </c>
    </row>
    <row r="403" spans="1:5" x14ac:dyDescent="0.25">
      <c r="A403" t="s">
        <v>820</v>
      </c>
      <c r="B403" t="s">
        <v>862</v>
      </c>
      <c r="C403" t="s">
        <v>953</v>
      </c>
      <c r="E403" t="s">
        <v>193</v>
      </c>
    </row>
    <row r="404" spans="1:5" x14ac:dyDescent="0.25">
      <c r="A404" t="s">
        <v>820</v>
      </c>
      <c r="B404" t="s">
        <v>862</v>
      </c>
      <c r="C404" t="s">
        <v>1194</v>
      </c>
      <c r="E404" t="s">
        <v>194</v>
      </c>
    </row>
    <row r="405" spans="1:5" x14ac:dyDescent="0.25">
      <c r="A405" t="s">
        <v>820</v>
      </c>
      <c r="B405" t="s">
        <v>862</v>
      </c>
      <c r="C405" t="s">
        <v>986</v>
      </c>
      <c r="E405" t="s">
        <v>195</v>
      </c>
    </row>
    <row r="406" spans="1:5" x14ac:dyDescent="0.25">
      <c r="A406" t="s">
        <v>820</v>
      </c>
      <c r="B406" t="s">
        <v>862</v>
      </c>
      <c r="C406" t="s">
        <v>1195</v>
      </c>
      <c r="E406" t="s">
        <v>196</v>
      </c>
    </row>
    <row r="407" spans="1:5" x14ac:dyDescent="0.25">
      <c r="A407" t="s">
        <v>820</v>
      </c>
      <c r="B407" t="s">
        <v>862</v>
      </c>
      <c r="C407" t="s">
        <v>1196</v>
      </c>
      <c r="E407" t="s">
        <v>197</v>
      </c>
    </row>
    <row r="408" spans="1:5" x14ac:dyDescent="0.25">
      <c r="A408" t="s">
        <v>820</v>
      </c>
      <c r="B408" t="s">
        <v>862</v>
      </c>
      <c r="C408" t="s">
        <v>1197</v>
      </c>
      <c r="E408" t="s">
        <v>198</v>
      </c>
    </row>
    <row r="409" spans="1:5" x14ac:dyDescent="0.25">
      <c r="A409" t="s">
        <v>820</v>
      </c>
      <c r="B409" t="s">
        <v>881</v>
      </c>
      <c r="C409" t="s">
        <v>1198</v>
      </c>
      <c r="E409" t="s">
        <v>301</v>
      </c>
    </row>
    <row r="410" spans="1:5" x14ac:dyDescent="0.25">
      <c r="A410" t="s">
        <v>820</v>
      </c>
      <c r="B410" t="s">
        <v>881</v>
      </c>
      <c r="C410" t="s">
        <v>1199</v>
      </c>
      <c r="E410" t="s">
        <v>199</v>
      </c>
    </row>
    <row r="411" spans="1:5" x14ac:dyDescent="0.25">
      <c r="A411" t="s">
        <v>820</v>
      </c>
      <c r="B411" t="s">
        <v>881</v>
      </c>
      <c r="C411" t="s">
        <v>1200</v>
      </c>
      <c r="E411" t="s">
        <v>302</v>
      </c>
    </row>
    <row r="412" spans="1:5" x14ac:dyDescent="0.25">
      <c r="A412" t="s">
        <v>820</v>
      </c>
      <c r="B412" t="s">
        <v>881</v>
      </c>
      <c r="C412" t="s">
        <v>953</v>
      </c>
      <c r="E412" t="s">
        <v>114</v>
      </c>
    </row>
    <row r="413" spans="1:5" x14ac:dyDescent="0.25">
      <c r="A413" t="s">
        <v>820</v>
      </c>
      <c r="B413" t="s">
        <v>881</v>
      </c>
      <c r="C413" t="s">
        <v>1201</v>
      </c>
      <c r="E413" t="s">
        <v>114</v>
      </c>
    </row>
    <row r="414" spans="1:5" x14ac:dyDescent="0.25">
      <c r="A414" t="s">
        <v>820</v>
      </c>
      <c r="B414" t="s">
        <v>1187</v>
      </c>
      <c r="C414" t="s">
        <v>913</v>
      </c>
      <c r="D414" t="s">
        <v>1202</v>
      </c>
      <c r="E414" t="s">
        <v>303</v>
      </c>
    </row>
    <row r="415" spans="1:5" x14ac:dyDescent="0.25">
      <c r="A415" t="s">
        <v>820</v>
      </c>
      <c r="B415" t="s">
        <v>1187</v>
      </c>
      <c r="C415" t="s">
        <v>913</v>
      </c>
      <c r="D415" t="s">
        <v>1203</v>
      </c>
      <c r="E415" t="s">
        <v>304</v>
      </c>
    </row>
    <row r="416" spans="1:5" x14ac:dyDescent="0.25">
      <c r="A416" t="s">
        <v>820</v>
      </c>
      <c r="B416" t="s">
        <v>1187</v>
      </c>
      <c r="C416" t="s">
        <v>913</v>
      </c>
      <c r="D416" t="s">
        <v>1204</v>
      </c>
      <c r="E416" t="s">
        <v>305</v>
      </c>
    </row>
    <row r="417" spans="1:5" x14ac:dyDescent="0.25">
      <c r="A417" t="s">
        <v>820</v>
      </c>
      <c r="B417" t="s">
        <v>1086</v>
      </c>
      <c r="E417" t="s">
        <v>200</v>
      </c>
    </row>
    <row r="418" spans="1:5" x14ac:dyDescent="0.25">
      <c r="A418" t="s">
        <v>820</v>
      </c>
      <c r="B418" t="s">
        <v>1205</v>
      </c>
      <c r="E418" t="s">
        <v>306</v>
      </c>
    </row>
    <row r="419" spans="1:5" x14ac:dyDescent="0.25">
      <c r="A419" t="s">
        <v>820</v>
      </c>
      <c r="B419" t="s">
        <v>1206</v>
      </c>
      <c r="C419" t="s">
        <v>1207</v>
      </c>
      <c r="E419" t="s">
        <v>307</v>
      </c>
    </row>
    <row r="420" spans="1:5" x14ac:dyDescent="0.25">
      <c r="A420" t="s">
        <v>820</v>
      </c>
      <c r="B420" t="s">
        <v>1206</v>
      </c>
      <c r="C420" t="s">
        <v>1208</v>
      </c>
      <c r="E420" t="s">
        <v>308</v>
      </c>
    </row>
    <row r="421" spans="1:5" x14ac:dyDescent="0.25">
      <c r="A421" t="s">
        <v>820</v>
      </c>
      <c r="B421" t="s">
        <v>1206</v>
      </c>
      <c r="C421" t="s">
        <v>1209</v>
      </c>
      <c r="E421" t="s">
        <v>309</v>
      </c>
    </row>
    <row r="422" spans="1:5" x14ac:dyDescent="0.25">
      <c r="A422" t="s">
        <v>820</v>
      </c>
      <c r="B422" t="s">
        <v>1206</v>
      </c>
      <c r="C422" t="s">
        <v>1209</v>
      </c>
      <c r="D422" t="s">
        <v>1210</v>
      </c>
      <c r="E422" t="s">
        <v>147</v>
      </c>
    </row>
    <row r="423" spans="1:5" x14ac:dyDescent="0.25">
      <c r="A423" t="s">
        <v>820</v>
      </c>
      <c r="B423" t="s">
        <v>1206</v>
      </c>
      <c r="C423" t="s">
        <v>1211</v>
      </c>
      <c r="E423" t="s">
        <v>310</v>
      </c>
    </row>
    <row r="424" spans="1:5" x14ac:dyDescent="0.25">
      <c r="A424" t="s">
        <v>820</v>
      </c>
      <c r="B424" t="s">
        <v>1206</v>
      </c>
      <c r="C424" t="s">
        <v>1212</v>
      </c>
      <c r="E424" t="s">
        <v>311</v>
      </c>
    </row>
    <row r="425" spans="1:5" x14ac:dyDescent="0.25">
      <c r="A425" t="s">
        <v>820</v>
      </c>
      <c r="B425" t="s">
        <v>1206</v>
      </c>
      <c r="C425" t="s">
        <v>1213</v>
      </c>
      <c r="E425" t="s">
        <v>312</v>
      </c>
    </row>
    <row r="426" spans="1:5" x14ac:dyDescent="0.25">
      <c r="A426" t="s">
        <v>820</v>
      </c>
      <c r="B426" t="s">
        <v>1206</v>
      </c>
      <c r="C426" t="s">
        <v>1214</v>
      </c>
      <c r="E426" t="s">
        <v>313</v>
      </c>
    </row>
    <row r="427" spans="1:5" x14ac:dyDescent="0.25">
      <c r="A427" t="s">
        <v>820</v>
      </c>
      <c r="B427" t="s">
        <v>1206</v>
      </c>
      <c r="C427" t="s">
        <v>941</v>
      </c>
      <c r="E427" t="s">
        <v>314</v>
      </c>
    </row>
    <row r="428" spans="1:5" x14ac:dyDescent="0.25">
      <c r="A428" t="s">
        <v>820</v>
      </c>
      <c r="B428" t="s">
        <v>886</v>
      </c>
      <c r="E428" t="s">
        <v>201</v>
      </c>
    </row>
    <row r="429" spans="1:5" x14ac:dyDescent="0.25">
      <c r="A429" t="s">
        <v>820</v>
      </c>
      <c r="B429" t="s">
        <v>886</v>
      </c>
      <c r="C429" t="s">
        <v>1004</v>
      </c>
      <c r="E429" t="s">
        <v>202</v>
      </c>
    </row>
    <row r="430" spans="1:5" x14ac:dyDescent="0.25">
      <c r="A430" t="s">
        <v>820</v>
      </c>
      <c r="B430" t="s">
        <v>886</v>
      </c>
      <c r="C430" t="s">
        <v>917</v>
      </c>
      <c r="E430" t="s">
        <v>203</v>
      </c>
    </row>
    <row r="431" spans="1:5" x14ac:dyDescent="0.25">
      <c r="A431" t="s">
        <v>820</v>
      </c>
      <c r="B431" t="s">
        <v>886</v>
      </c>
      <c r="C431" t="s">
        <v>1215</v>
      </c>
      <c r="E431" t="s">
        <v>204</v>
      </c>
    </row>
    <row r="432" spans="1:5" x14ac:dyDescent="0.25">
      <c r="A432" t="s">
        <v>820</v>
      </c>
      <c r="B432" t="s">
        <v>886</v>
      </c>
      <c r="C432" t="s">
        <v>1216</v>
      </c>
      <c r="E432" t="s">
        <v>201</v>
      </c>
    </row>
    <row r="433" spans="1:5" x14ac:dyDescent="0.25">
      <c r="A433" t="s">
        <v>820</v>
      </c>
      <c r="B433" t="s">
        <v>886</v>
      </c>
      <c r="C433" t="s">
        <v>1216</v>
      </c>
      <c r="D433" t="s">
        <v>1004</v>
      </c>
      <c r="E433" t="s">
        <v>202</v>
      </c>
    </row>
    <row r="434" spans="1:5" x14ac:dyDescent="0.25">
      <c r="A434" t="s">
        <v>820</v>
      </c>
      <c r="B434" t="s">
        <v>886</v>
      </c>
      <c r="C434" t="s">
        <v>1216</v>
      </c>
      <c r="D434" t="s">
        <v>1215</v>
      </c>
      <c r="E434" t="s">
        <v>204</v>
      </c>
    </row>
    <row r="435" spans="1:5" x14ac:dyDescent="0.25">
      <c r="A435" t="s">
        <v>820</v>
      </c>
      <c r="B435" t="s">
        <v>886</v>
      </c>
      <c r="C435" t="s">
        <v>1216</v>
      </c>
      <c r="D435" t="s">
        <v>1217</v>
      </c>
      <c r="E435" t="s">
        <v>205</v>
      </c>
    </row>
    <row r="436" spans="1:5" x14ac:dyDescent="0.25">
      <c r="A436" t="s">
        <v>820</v>
      </c>
      <c r="B436" t="s">
        <v>886</v>
      </c>
      <c r="C436" t="s">
        <v>1216</v>
      </c>
      <c r="D436" t="s">
        <v>993</v>
      </c>
      <c r="E436" t="s">
        <v>206</v>
      </c>
    </row>
    <row r="437" spans="1:5" x14ac:dyDescent="0.25">
      <c r="A437" t="s">
        <v>820</v>
      </c>
      <c r="B437" t="s">
        <v>886</v>
      </c>
      <c r="C437" t="s">
        <v>1216</v>
      </c>
      <c r="D437" t="s">
        <v>1218</v>
      </c>
      <c r="E437" t="s">
        <v>207</v>
      </c>
    </row>
    <row r="438" spans="1:5" x14ac:dyDescent="0.25">
      <c r="A438" t="s">
        <v>820</v>
      </c>
      <c r="B438" t="s">
        <v>886</v>
      </c>
      <c r="C438" t="s">
        <v>1216</v>
      </c>
      <c r="D438" t="s">
        <v>1219</v>
      </c>
      <c r="E438" t="s">
        <v>209</v>
      </c>
    </row>
    <row r="439" spans="1:5" x14ac:dyDescent="0.25">
      <c r="A439" t="s">
        <v>820</v>
      </c>
      <c r="B439" t="s">
        <v>886</v>
      </c>
      <c r="C439" t="s">
        <v>1216</v>
      </c>
      <c r="D439" t="s">
        <v>1220</v>
      </c>
      <c r="E439" t="s">
        <v>210</v>
      </c>
    </row>
    <row r="440" spans="1:5" x14ac:dyDescent="0.25">
      <c r="A440" t="s">
        <v>820</v>
      </c>
      <c r="B440" t="s">
        <v>886</v>
      </c>
      <c r="C440" t="s">
        <v>1216</v>
      </c>
      <c r="D440" t="s">
        <v>1221</v>
      </c>
      <c r="E440" t="s">
        <v>211</v>
      </c>
    </row>
    <row r="441" spans="1:5" x14ac:dyDescent="0.25">
      <c r="A441" t="s">
        <v>820</v>
      </c>
      <c r="B441" t="s">
        <v>886</v>
      </c>
      <c r="C441" t="s">
        <v>1216</v>
      </c>
      <c r="D441" t="s">
        <v>1222</v>
      </c>
      <c r="E441" t="s">
        <v>213</v>
      </c>
    </row>
    <row r="442" spans="1:5" x14ac:dyDescent="0.25">
      <c r="A442" t="s">
        <v>820</v>
      </c>
      <c r="B442" t="s">
        <v>886</v>
      </c>
      <c r="C442" t="s">
        <v>1217</v>
      </c>
      <c r="E442" t="s">
        <v>205</v>
      </c>
    </row>
    <row r="443" spans="1:5" x14ac:dyDescent="0.25">
      <c r="A443" t="s">
        <v>820</v>
      </c>
      <c r="B443" t="s">
        <v>886</v>
      </c>
      <c r="C443" t="s">
        <v>993</v>
      </c>
      <c r="E443" t="s">
        <v>206</v>
      </c>
    </row>
    <row r="444" spans="1:5" x14ac:dyDescent="0.25">
      <c r="A444" t="s">
        <v>820</v>
      </c>
      <c r="B444" t="s">
        <v>886</v>
      </c>
      <c r="C444" t="s">
        <v>947</v>
      </c>
      <c r="E444" t="s">
        <v>315</v>
      </c>
    </row>
    <row r="445" spans="1:5" x14ac:dyDescent="0.25">
      <c r="A445" t="s">
        <v>820</v>
      </c>
      <c r="B445" t="s">
        <v>886</v>
      </c>
      <c r="C445" t="s">
        <v>1223</v>
      </c>
      <c r="E445" t="s">
        <v>209</v>
      </c>
    </row>
    <row r="446" spans="1:5" x14ac:dyDescent="0.25">
      <c r="A446" t="s">
        <v>820</v>
      </c>
      <c r="B446" t="s">
        <v>886</v>
      </c>
      <c r="C446" t="s">
        <v>1218</v>
      </c>
      <c r="E446" t="s">
        <v>207</v>
      </c>
    </row>
    <row r="447" spans="1:5" x14ac:dyDescent="0.25">
      <c r="A447" t="s">
        <v>820</v>
      </c>
      <c r="B447" t="s">
        <v>886</v>
      </c>
      <c r="C447" t="s">
        <v>1224</v>
      </c>
      <c r="E447" t="s">
        <v>208</v>
      </c>
    </row>
    <row r="448" spans="1:5" x14ac:dyDescent="0.25">
      <c r="A448" t="s">
        <v>820</v>
      </c>
      <c r="B448" t="s">
        <v>886</v>
      </c>
      <c r="C448" t="s">
        <v>1219</v>
      </c>
      <c r="E448" t="s">
        <v>209</v>
      </c>
    </row>
    <row r="449" spans="1:5" x14ac:dyDescent="0.25">
      <c r="A449" t="s">
        <v>820</v>
      </c>
      <c r="B449" t="s">
        <v>886</v>
      </c>
      <c r="C449" t="s">
        <v>1220</v>
      </c>
      <c r="E449" t="s">
        <v>210</v>
      </c>
    </row>
    <row r="450" spans="1:5" x14ac:dyDescent="0.25">
      <c r="A450" t="s">
        <v>820</v>
      </c>
      <c r="B450" t="s">
        <v>886</v>
      </c>
      <c r="C450" t="s">
        <v>1221</v>
      </c>
      <c r="E450" t="s">
        <v>211</v>
      </c>
    </row>
    <row r="451" spans="1:5" x14ac:dyDescent="0.25">
      <c r="A451" t="s">
        <v>820</v>
      </c>
      <c r="B451" t="s">
        <v>886</v>
      </c>
      <c r="C451" t="s">
        <v>1225</v>
      </c>
      <c r="E451" t="s">
        <v>212</v>
      </c>
    </row>
    <row r="452" spans="1:5" x14ac:dyDescent="0.25">
      <c r="A452" t="s">
        <v>820</v>
      </c>
      <c r="B452" t="s">
        <v>886</v>
      </c>
      <c r="C452" t="s">
        <v>1222</v>
      </c>
      <c r="E452" t="s">
        <v>213</v>
      </c>
    </row>
    <row r="453" spans="1:5" x14ac:dyDescent="0.25">
      <c r="A453" t="s">
        <v>820</v>
      </c>
      <c r="B453" t="s">
        <v>1100</v>
      </c>
      <c r="E453" t="s">
        <v>214</v>
      </c>
    </row>
    <row r="454" spans="1:5" x14ac:dyDescent="0.25">
      <c r="A454" t="s">
        <v>820</v>
      </c>
      <c r="B454" t="s">
        <v>1100</v>
      </c>
      <c r="C454" t="s">
        <v>1226</v>
      </c>
      <c r="E454" t="s">
        <v>316</v>
      </c>
    </row>
    <row r="455" spans="1:5" x14ac:dyDescent="0.25">
      <c r="A455" t="s">
        <v>820</v>
      </c>
      <c r="B455" t="s">
        <v>1100</v>
      </c>
      <c r="C455" t="s">
        <v>917</v>
      </c>
      <c r="E455" t="s">
        <v>317</v>
      </c>
    </row>
    <row r="456" spans="1:5" x14ac:dyDescent="0.25">
      <c r="A456" t="s">
        <v>820</v>
      </c>
      <c r="B456" t="s">
        <v>1100</v>
      </c>
      <c r="C456" t="s">
        <v>1227</v>
      </c>
      <c r="E456" t="s">
        <v>318</v>
      </c>
    </row>
    <row r="457" spans="1:5" x14ac:dyDescent="0.25">
      <c r="A457" t="s">
        <v>820</v>
      </c>
      <c r="B457" t="s">
        <v>1100</v>
      </c>
      <c r="C457" t="s">
        <v>1228</v>
      </c>
      <c r="E457" t="s">
        <v>319</v>
      </c>
    </row>
    <row r="458" spans="1:5" x14ac:dyDescent="0.25">
      <c r="A458" t="s">
        <v>820</v>
      </c>
      <c r="B458" t="s">
        <v>1100</v>
      </c>
      <c r="C458" t="s">
        <v>1229</v>
      </c>
      <c r="E458" t="s">
        <v>320</v>
      </c>
    </row>
    <row r="459" spans="1:5" x14ac:dyDescent="0.25">
      <c r="A459" t="s">
        <v>820</v>
      </c>
      <c r="B459" t="s">
        <v>853</v>
      </c>
      <c r="E459" t="s">
        <v>321</v>
      </c>
    </row>
    <row r="460" spans="1:5" x14ac:dyDescent="0.25">
      <c r="A460" t="s">
        <v>820</v>
      </c>
      <c r="B460" t="s">
        <v>853</v>
      </c>
      <c r="C460" t="s">
        <v>1141</v>
      </c>
      <c r="E460" t="s">
        <v>321</v>
      </c>
    </row>
    <row r="461" spans="1:5" x14ac:dyDescent="0.25">
      <c r="A461" t="s">
        <v>820</v>
      </c>
      <c r="B461" t="s">
        <v>1101</v>
      </c>
      <c r="E461" t="s">
        <v>200</v>
      </c>
    </row>
    <row r="462" spans="1:5" x14ac:dyDescent="0.25">
      <c r="A462" t="s">
        <v>820</v>
      </c>
      <c r="B462" t="s">
        <v>1102</v>
      </c>
      <c r="E462" t="s">
        <v>215</v>
      </c>
    </row>
    <row r="463" spans="1:5" x14ac:dyDescent="0.25">
      <c r="A463" t="s">
        <v>820</v>
      </c>
      <c r="B463" t="s">
        <v>1102</v>
      </c>
      <c r="C463" t="s">
        <v>917</v>
      </c>
      <c r="E463" t="s">
        <v>322</v>
      </c>
    </row>
    <row r="464" spans="1:5" x14ac:dyDescent="0.25">
      <c r="A464" t="s">
        <v>820</v>
      </c>
      <c r="B464" t="s">
        <v>1102</v>
      </c>
      <c r="C464" t="s">
        <v>1230</v>
      </c>
      <c r="E464" t="s">
        <v>323</v>
      </c>
    </row>
    <row r="465" spans="1:5" x14ac:dyDescent="0.25">
      <c r="A465" t="s">
        <v>820</v>
      </c>
      <c r="B465" t="s">
        <v>1102</v>
      </c>
      <c r="C465" t="s">
        <v>993</v>
      </c>
      <c r="E465" t="s">
        <v>324</v>
      </c>
    </row>
    <row r="466" spans="1:5" x14ac:dyDescent="0.25">
      <c r="A466" t="s">
        <v>820</v>
      </c>
      <c r="B466" t="s">
        <v>1102</v>
      </c>
      <c r="C466" t="s">
        <v>953</v>
      </c>
      <c r="E466" t="s">
        <v>325</v>
      </c>
    </row>
    <row r="467" spans="1:5" x14ac:dyDescent="0.25">
      <c r="A467" t="s">
        <v>820</v>
      </c>
      <c r="B467" t="s">
        <v>1102</v>
      </c>
      <c r="C467" t="s">
        <v>1231</v>
      </c>
      <c r="E467" t="s">
        <v>326</v>
      </c>
    </row>
    <row r="468" spans="1:5" x14ac:dyDescent="0.25">
      <c r="A468" t="s">
        <v>820</v>
      </c>
      <c r="B468" t="s">
        <v>1232</v>
      </c>
      <c r="E468" t="s">
        <v>327</v>
      </c>
    </row>
    <row r="469" spans="1:5" x14ac:dyDescent="0.25">
      <c r="A469" t="s">
        <v>820</v>
      </c>
      <c r="B469" t="s">
        <v>1233</v>
      </c>
      <c r="E469" t="s">
        <v>328</v>
      </c>
    </row>
    <row r="470" spans="1:5" x14ac:dyDescent="0.25">
      <c r="A470" t="s">
        <v>820</v>
      </c>
      <c r="B470" t="s">
        <v>1233</v>
      </c>
      <c r="C470" t="s">
        <v>1234</v>
      </c>
      <c r="E470" t="s">
        <v>329</v>
      </c>
    </row>
    <row r="471" spans="1:5" x14ac:dyDescent="0.25">
      <c r="A471" t="s">
        <v>820</v>
      </c>
      <c r="B471" t="s">
        <v>1233</v>
      </c>
      <c r="C471" t="s">
        <v>1235</v>
      </c>
      <c r="E471" t="s">
        <v>330</v>
      </c>
    </row>
    <row r="472" spans="1:5" x14ac:dyDescent="0.25">
      <c r="A472" t="s">
        <v>820</v>
      </c>
      <c r="B472" t="s">
        <v>1233</v>
      </c>
      <c r="C472" t="s">
        <v>1236</v>
      </c>
      <c r="E472" t="s">
        <v>330</v>
      </c>
    </row>
    <row r="473" spans="1:5" x14ac:dyDescent="0.25">
      <c r="A473" t="s">
        <v>820</v>
      </c>
      <c r="B473" t="s">
        <v>1233</v>
      </c>
      <c r="C473" t="s">
        <v>1237</v>
      </c>
      <c r="E473" t="s">
        <v>331</v>
      </c>
    </row>
    <row r="474" spans="1:5" x14ac:dyDescent="0.25">
      <c r="A474" t="s">
        <v>820</v>
      </c>
      <c r="B474" t="s">
        <v>1158</v>
      </c>
      <c r="C474" t="s">
        <v>1238</v>
      </c>
      <c r="E474" t="s">
        <v>332</v>
      </c>
    </row>
    <row r="475" spans="1:5" x14ac:dyDescent="0.25">
      <c r="A475" t="s">
        <v>820</v>
      </c>
      <c r="B475" t="s">
        <v>1239</v>
      </c>
      <c r="C475" t="s">
        <v>1240</v>
      </c>
      <c r="E475" t="s">
        <v>333</v>
      </c>
    </row>
    <row r="476" spans="1:5" x14ac:dyDescent="0.25">
      <c r="A476" t="s">
        <v>820</v>
      </c>
      <c r="B476" t="s">
        <v>1239</v>
      </c>
      <c r="C476" t="s">
        <v>1241</v>
      </c>
      <c r="E476" t="s">
        <v>333</v>
      </c>
    </row>
    <row r="477" spans="1:5" x14ac:dyDescent="0.25">
      <c r="A477" t="s">
        <v>820</v>
      </c>
      <c r="B477" t="s">
        <v>1242</v>
      </c>
      <c r="C477" t="s">
        <v>1243</v>
      </c>
      <c r="E477" t="s">
        <v>216</v>
      </c>
    </row>
    <row r="478" spans="1:5" x14ac:dyDescent="0.25">
      <c r="A478" t="s">
        <v>820</v>
      </c>
      <c r="B478" t="s">
        <v>1242</v>
      </c>
      <c r="C478" t="s">
        <v>1244</v>
      </c>
      <c r="E478" t="s">
        <v>216</v>
      </c>
    </row>
    <row r="479" spans="1:5" x14ac:dyDescent="0.25">
      <c r="A479" t="s">
        <v>820</v>
      </c>
      <c r="B479" t="s">
        <v>1242</v>
      </c>
      <c r="C479" t="s">
        <v>1245</v>
      </c>
      <c r="E479" t="s">
        <v>334</v>
      </c>
    </row>
    <row r="480" spans="1:5" x14ac:dyDescent="0.25">
      <c r="A480" t="s">
        <v>820</v>
      </c>
      <c r="B480" t="s">
        <v>1242</v>
      </c>
      <c r="C480" t="s">
        <v>1246</v>
      </c>
      <c r="E480" t="s">
        <v>335</v>
      </c>
    </row>
    <row r="481" spans="1:5" x14ac:dyDescent="0.25">
      <c r="A481" t="s">
        <v>820</v>
      </c>
      <c r="B481" t="s">
        <v>1242</v>
      </c>
      <c r="C481" t="s">
        <v>1247</v>
      </c>
      <c r="E481" t="s">
        <v>336</v>
      </c>
    </row>
    <row r="482" spans="1:5" x14ac:dyDescent="0.25">
      <c r="A482" t="s">
        <v>820</v>
      </c>
      <c r="B482" t="s">
        <v>1242</v>
      </c>
      <c r="C482" t="s">
        <v>1248</v>
      </c>
      <c r="E482" t="s">
        <v>337</v>
      </c>
    </row>
    <row r="483" spans="1:5" x14ac:dyDescent="0.25">
      <c r="A483" t="s">
        <v>820</v>
      </c>
      <c r="B483" t="s">
        <v>1242</v>
      </c>
      <c r="C483" t="s">
        <v>1225</v>
      </c>
      <c r="E483" t="s">
        <v>338</v>
      </c>
    </row>
    <row r="484" spans="1:5" x14ac:dyDescent="0.25">
      <c r="A484" t="s">
        <v>820</v>
      </c>
      <c r="B484" t="s">
        <v>1249</v>
      </c>
      <c r="E484" t="s">
        <v>339</v>
      </c>
    </row>
    <row r="485" spans="1:5" x14ac:dyDescent="0.25">
      <c r="A485" t="s">
        <v>820</v>
      </c>
      <c r="B485" t="s">
        <v>1249</v>
      </c>
      <c r="C485" t="s">
        <v>1146</v>
      </c>
      <c r="E485" t="s">
        <v>340</v>
      </c>
    </row>
    <row r="486" spans="1:5" x14ac:dyDescent="0.25">
      <c r="A486" t="s">
        <v>820</v>
      </c>
      <c r="B486" t="s">
        <v>1249</v>
      </c>
      <c r="C486" t="s">
        <v>1100</v>
      </c>
      <c r="E486" t="s">
        <v>340</v>
      </c>
    </row>
    <row r="487" spans="1:5" x14ac:dyDescent="0.25">
      <c r="A487" t="s">
        <v>820</v>
      </c>
      <c r="B487" t="s">
        <v>1152</v>
      </c>
      <c r="C487" t="s">
        <v>1207</v>
      </c>
      <c r="E487" t="s">
        <v>341</v>
      </c>
    </row>
    <row r="488" spans="1:5" x14ac:dyDescent="0.25">
      <c r="A488" t="s">
        <v>820</v>
      </c>
      <c r="B488" t="s">
        <v>1152</v>
      </c>
      <c r="C488" t="s">
        <v>997</v>
      </c>
      <c r="E488" t="s">
        <v>342</v>
      </c>
    </row>
    <row r="489" spans="1:5" x14ac:dyDescent="0.25">
      <c r="A489" t="s">
        <v>820</v>
      </c>
      <c r="B489" t="s">
        <v>1152</v>
      </c>
      <c r="C489" t="s">
        <v>1245</v>
      </c>
      <c r="E489" t="s">
        <v>343</v>
      </c>
    </row>
    <row r="490" spans="1:5" x14ac:dyDescent="0.25">
      <c r="A490" t="s">
        <v>820</v>
      </c>
      <c r="B490" t="s">
        <v>1152</v>
      </c>
      <c r="C490" t="s">
        <v>868</v>
      </c>
      <c r="E490" t="s">
        <v>344</v>
      </c>
    </row>
    <row r="491" spans="1:5" x14ac:dyDescent="0.25">
      <c r="A491" t="s">
        <v>820</v>
      </c>
      <c r="B491" t="s">
        <v>1152</v>
      </c>
      <c r="C491" t="s">
        <v>1250</v>
      </c>
      <c r="E491" t="s">
        <v>345</v>
      </c>
    </row>
    <row r="492" spans="1:5" x14ac:dyDescent="0.25">
      <c r="A492" t="s">
        <v>820</v>
      </c>
      <c r="B492" t="s">
        <v>1152</v>
      </c>
      <c r="C492" t="s">
        <v>1251</v>
      </c>
      <c r="E492" t="s">
        <v>346</v>
      </c>
    </row>
    <row r="493" spans="1:5" x14ac:dyDescent="0.25">
      <c r="A493" t="s">
        <v>820</v>
      </c>
      <c r="B493" t="s">
        <v>1152</v>
      </c>
      <c r="C493" t="s">
        <v>1252</v>
      </c>
      <c r="E493" t="s">
        <v>347</v>
      </c>
    </row>
    <row r="494" spans="1:5" x14ac:dyDescent="0.25">
      <c r="A494" t="s">
        <v>820</v>
      </c>
      <c r="B494" t="s">
        <v>1253</v>
      </c>
      <c r="E494" t="s">
        <v>348</v>
      </c>
    </row>
    <row r="495" spans="1:5" x14ac:dyDescent="0.25">
      <c r="A495" t="s">
        <v>820</v>
      </c>
      <c r="B495" t="s">
        <v>1253</v>
      </c>
      <c r="C495" t="s">
        <v>1254</v>
      </c>
      <c r="E495" t="s">
        <v>348</v>
      </c>
    </row>
    <row r="496" spans="1:5" x14ac:dyDescent="0.25">
      <c r="A496" t="s">
        <v>820</v>
      </c>
      <c r="B496" t="s">
        <v>1255</v>
      </c>
      <c r="E496" t="s">
        <v>349</v>
      </c>
    </row>
    <row r="497" spans="1:5" x14ac:dyDescent="0.25">
      <c r="A497" t="s">
        <v>820</v>
      </c>
      <c r="B497" t="s">
        <v>1255</v>
      </c>
      <c r="C497" t="s">
        <v>1256</v>
      </c>
      <c r="E497" t="s">
        <v>349</v>
      </c>
    </row>
    <row r="498" spans="1:5" x14ac:dyDescent="0.25">
      <c r="A498" t="s">
        <v>820</v>
      </c>
      <c r="B498" t="s">
        <v>1257</v>
      </c>
      <c r="E498" t="s">
        <v>350</v>
      </c>
    </row>
    <row r="499" spans="1:5" x14ac:dyDescent="0.25">
      <c r="A499" t="s">
        <v>820</v>
      </c>
      <c r="B499" t="s">
        <v>1258</v>
      </c>
      <c r="C499" t="s">
        <v>1259</v>
      </c>
      <c r="D499" t="s">
        <v>1260</v>
      </c>
      <c r="E499" t="s">
        <v>351</v>
      </c>
    </row>
    <row r="500" spans="1:5" x14ac:dyDescent="0.25">
      <c r="A500" t="s">
        <v>820</v>
      </c>
      <c r="B500" t="s">
        <v>1258</v>
      </c>
      <c r="C500" t="s">
        <v>1259</v>
      </c>
      <c r="D500" t="s">
        <v>1261</v>
      </c>
      <c r="E500" t="s">
        <v>351</v>
      </c>
    </row>
    <row r="501" spans="1:5" x14ac:dyDescent="0.25">
      <c r="A501" t="s">
        <v>820</v>
      </c>
      <c r="B501" t="s">
        <v>1262</v>
      </c>
      <c r="E501" t="s">
        <v>352</v>
      </c>
    </row>
    <row r="502" spans="1:5" x14ac:dyDescent="0.25">
      <c r="A502" t="s">
        <v>820</v>
      </c>
      <c r="B502" t="s">
        <v>1263</v>
      </c>
      <c r="C502" t="s">
        <v>913</v>
      </c>
      <c r="D502" t="s">
        <v>1264</v>
      </c>
      <c r="E502" t="s">
        <v>353</v>
      </c>
    </row>
    <row r="503" spans="1:5" x14ac:dyDescent="0.25">
      <c r="A503" t="s">
        <v>820</v>
      </c>
      <c r="B503" t="s">
        <v>1263</v>
      </c>
      <c r="C503" t="s">
        <v>1265</v>
      </c>
      <c r="D503" t="s">
        <v>1266</v>
      </c>
      <c r="E503" t="s">
        <v>354</v>
      </c>
    </row>
    <row r="504" spans="1:5" x14ac:dyDescent="0.25">
      <c r="A504" t="s">
        <v>355</v>
      </c>
      <c r="E504" t="s">
        <v>356</v>
      </c>
    </row>
    <row r="505" spans="1:5" x14ac:dyDescent="0.25">
      <c r="A505" t="s">
        <v>355</v>
      </c>
      <c r="B505" t="s">
        <v>989</v>
      </c>
      <c r="C505" t="s">
        <v>1267</v>
      </c>
      <c r="E505" t="s">
        <v>356</v>
      </c>
    </row>
    <row r="506" spans="1:5" x14ac:dyDescent="0.25">
      <c r="A506" t="s">
        <v>355</v>
      </c>
      <c r="B506" t="s">
        <v>989</v>
      </c>
      <c r="C506" t="s">
        <v>1267</v>
      </c>
      <c r="D506" t="s">
        <v>1268</v>
      </c>
      <c r="E506" t="s">
        <v>356</v>
      </c>
    </row>
    <row r="507" spans="1:5" x14ac:dyDescent="0.25">
      <c r="A507" t="s">
        <v>355</v>
      </c>
      <c r="B507" t="s">
        <v>989</v>
      </c>
      <c r="C507" t="s">
        <v>1267</v>
      </c>
      <c r="D507" t="s">
        <v>1269</v>
      </c>
      <c r="E507" t="s">
        <v>356</v>
      </c>
    </row>
    <row r="508" spans="1:5" x14ac:dyDescent="0.25">
      <c r="A508" t="s">
        <v>355</v>
      </c>
      <c r="B508" t="s">
        <v>989</v>
      </c>
      <c r="C508" t="s">
        <v>1267</v>
      </c>
      <c r="D508" t="s">
        <v>1270</v>
      </c>
      <c r="E508" t="s">
        <v>356</v>
      </c>
    </row>
    <row r="509" spans="1:5" x14ac:dyDescent="0.25">
      <c r="A509" t="s">
        <v>355</v>
      </c>
      <c r="B509" t="s">
        <v>989</v>
      </c>
      <c r="C509" t="s">
        <v>1267</v>
      </c>
      <c r="D509" t="s">
        <v>1271</v>
      </c>
      <c r="E509" t="s">
        <v>356</v>
      </c>
    </row>
    <row r="510" spans="1:5" x14ac:dyDescent="0.25">
      <c r="A510" t="s">
        <v>355</v>
      </c>
      <c r="B510" t="s">
        <v>989</v>
      </c>
      <c r="C510" t="s">
        <v>1267</v>
      </c>
      <c r="D510" t="s">
        <v>1272</v>
      </c>
      <c r="E510" t="s">
        <v>357</v>
      </c>
    </row>
    <row r="511" spans="1:5" x14ac:dyDescent="0.25">
      <c r="A511" t="s">
        <v>355</v>
      </c>
      <c r="B511" t="s">
        <v>989</v>
      </c>
      <c r="C511" t="s">
        <v>1268</v>
      </c>
      <c r="E511" t="s">
        <v>356</v>
      </c>
    </row>
    <row r="512" spans="1:5" x14ac:dyDescent="0.25">
      <c r="A512" t="s">
        <v>355</v>
      </c>
      <c r="B512" t="s">
        <v>989</v>
      </c>
      <c r="C512" t="s">
        <v>1273</v>
      </c>
      <c r="E512" t="s">
        <v>358</v>
      </c>
    </row>
    <row r="513" spans="1:5" x14ac:dyDescent="0.25">
      <c r="A513" t="s">
        <v>355</v>
      </c>
      <c r="B513" t="s">
        <v>989</v>
      </c>
      <c r="C513" t="s">
        <v>1274</v>
      </c>
      <c r="E513" t="s">
        <v>359</v>
      </c>
    </row>
    <row r="514" spans="1:5" x14ac:dyDescent="0.25">
      <c r="A514" t="s">
        <v>355</v>
      </c>
      <c r="B514" t="s">
        <v>989</v>
      </c>
      <c r="C514" t="s">
        <v>1270</v>
      </c>
      <c r="E514" t="s">
        <v>356</v>
      </c>
    </row>
    <row r="515" spans="1:5" x14ac:dyDescent="0.25">
      <c r="A515" t="s">
        <v>355</v>
      </c>
      <c r="B515" t="s">
        <v>989</v>
      </c>
      <c r="C515" t="s">
        <v>1275</v>
      </c>
      <c r="E515" t="s">
        <v>356</v>
      </c>
    </row>
    <row r="516" spans="1:5" x14ac:dyDescent="0.25">
      <c r="A516" t="s">
        <v>355</v>
      </c>
      <c r="B516" t="s">
        <v>989</v>
      </c>
      <c r="C516" t="s">
        <v>1275</v>
      </c>
      <c r="D516" t="s">
        <v>1272</v>
      </c>
      <c r="E516" t="s">
        <v>360</v>
      </c>
    </row>
    <row r="517" spans="1:5" x14ac:dyDescent="0.25">
      <c r="A517" t="s">
        <v>355</v>
      </c>
      <c r="B517" t="s">
        <v>989</v>
      </c>
      <c r="C517" t="s">
        <v>1271</v>
      </c>
      <c r="E517" t="s">
        <v>356</v>
      </c>
    </row>
    <row r="518" spans="1:5" x14ac:dyDescent="0.25">
      <c r="A518" t="s">
        <v>355</v>
      </c>
      <c r="B518" t="s">
        <v>989</v>
      </c>
      <c r="C518" t="s">
        <v>1276</v>
      </c>
      <c r="E518" t="s">
        <v>361</v>
      </c>
    </row>
    <row r="519" spans="1:5" x14ac:dyDescent="0.25">
      <c r="A519" t="s">
        <v>355</v>
      </c>
      <c r="B519" t="s">
        <v>989</v>
      </c>
      <c r="C519" t="s">
        <v>1116</v>
      </c>
      <c r="E519" t="s">
        <v>362</v>
      </c>
    </row>
    <row r="520" spans="1:5" x14ac:dyDescent="0.25">
      <c r="A520" t="s">
        <v>355</v>
      </c>
      <c r="B520" t="s">
        <v>989</v>
      </c>
      <c r="C520" t="s">
        <v>909</v>
      </c>
      <c r="E520" t="s">
        <v>356</v>
      </c>
    </row>
    <row r="521" spans="1:5" x14ac:dyDescent="0.25">
      <c r="A521" t="s">
        <v>355</v>
      </c>
      <c r="B521" t="s">
        <v>989</v>
      </c>
      <c r="C521" t="s">
        <v>909</v>
      </c>
      <c r="D521" t="s">
        <v>1277</v>
      </c>
      <c r="E521" t="s">
        <v>356</v>
      </c>
    </row>
    <row r="522" spans="1:5" x14ac:dyDescent="0.25">
      <c r="A522" t="s">
        <v>355</v>
      </c>
      <c r="B522" t="s">
        <v>989</v>
      </c>
      <c r="C522" t="s">
        <v>909</v>
      </c>
      <c r="D522" t="s">
        <v>1274</v>
      </c>
      <c r="E522" t="s">
        <v>359</v>
      </c>
    </row>
    <row r="523" spans="1:5" x14ac:dyDescent="0.25">
      <c r="A523" t="s">
        <v>355</v>
      </c>
      <c r="B523" t="s">
        <v>989</v>
      </c>
      <c r="C523" t="s">
        <v>909</v>
      </c>
      <c r="D523" t="s">
        <v>1278</v>
      </c>
      <c r="E523" t="s">
        <v>363</v>
      </c>
    </row>
    <row r="524" spans="1:5" x14ac:dyDescent="0.25">
      <c r="A524" t="s">
        <v>355</v>
      </c>
      <c r="B524" t="s">
        <v>989</v>
      </c>
      <c r="C524" t="s">
        <v>1279</v>
      </c>
      <c r="E524" t="s">
        <v>364</v>
      </c>
    </row>
    <row r="525" spans="1:5" x14ac:dyDescent="0.25">
      <c r="A525" t="s">
        <v>355</v>
      </c>
      <c r="B525" t="s">
        <v>989</v>
      </c>
      <c r="C525" t="s">
        <v>1278</v>
      </c>
      <c r="D525" t="s">
        <v>1280</v>
      </c>
      <c r="E525" t="s">
        <v>363</v>
      </c>
    </row>
    <row r="526" spans="1:5" x14ac:dyDescent="0.25">
      <c r="A526" t="s">
        <v>355</v>
      </c>
      <c r="B526" t="s">
        <v>989</v>
      </c>
      <c r="C526" t="s">
        <v>1278</v>
      </c>
      <c r="D526" t="s">
        <v>1281</v>
      </c>
      <c r="E526" t="s">
        <v>363</v>
      </c>
    </row>
    <row r="527" spans="1:5" x14ac:dyDescent="0.25">
      <c r="A527" t="s">
        <v>355</v>
      </c>
      <c r="B527" t="s">
        <v>989</v>
      </c>
      <c r="C527" t="s">
        <v>1278</v>
      </c>
      <c r="D527" t="s">
        <v>1282</v>
      </c>
      <c r="E527" t="s">
        <v>363</v>
      </c>
    </row>
    <row r="528" spans="1:5" x14ac:dyDescent="0.25">
      <c r="A528" t="s">
        <v>355</v>
      </c>
      <c r="B528" t="s">
        <v>1152</v>
      </c>
      <c r="C528" t="s">
        <v>1267</v>
      </c>
      <c r="D528" t="s">
        <v>1268</v>
      </c>
      <c r="E528" t="s">
        <v>365</v>
      </c>
    </row>
    <row r="529" spans="1:5" x14ac:dyDescent="0.25">
      <c r="A529" t="s">
        <v>355</v>
      </c>
      <c r="B529" t="s">
        <v>1152</v>
      </c>
      <c r="C529" t="s">
        <v>1267</v>
      </c>
      <c r="D529" t="s">
        <v>1269</v>
      </c>
      <c r="E529" t="s">
        <v>366</v>
      </c>
    </row>
    <row r="530" spans="1:5" x14ac:dyDescent="0.25">
      <c r="A530" t="s">
        <v>355</v>
      </c>
      <c r="B530" t="s">
        <v>1152</v>
      </c>
      <c r="C530" t="s">
        <v>1267</v>
      </c>
      <c r="D530" t="s">
        <v>1270</v>
      </c>
      <c r="E530" t="s">
        <v>365</v>
      </c>
    </row>
    <row r="531" spans="1:5" x14ac:dyDescent="0.25">
      <c r="A531" t="s">
        <v>355</v>
      </c>
      <c r="B531" t="s">
        <v>1152</v>
      </c>
      <c r="C531" t="s">
        <v>1267</v>
      </c>
      <c r="D531" t="s">
        <v>1271</v>
      </c>
      <c r="E531" t="s">
        <v>365</v>
      </c>
    </row>
    <row r="532" spans="1:5" x14ac:dyDescent="0.25">
      <c r="A532" t="s">
        <v>355</v>
      </c>
      <c r="B532" t="s">
        <v>1152</v>
      </c>
      <c r="C532" t="s">
        <v>1273</v>
      </c>
      <c r="E532" t="s">
        <v>367</v>
      </c>
    </row>
    <row r="533" spans="1:5" x14ac:dyDescent="0.25">
      <c r="A533" t="s">
        <v>355</v>
      </c>
      <c r="B533" t="s">
        <v>1152</v>
      </c>
      <c r="C533" t="s">
        <v>1274</v>
      </c>
      <c r="E533" t="s">
        <v>368</v>
      </c>
    </row>
    <row r="534" spans="1:5" x14ac:dyDescent="0.25">
      <c r="A534" t="s">
        <v>355</v>
      </c>
      <c r="B534" t="s">
        <v>1152</v>
      </c>
      <c r="C534" t="s">
        <v>1275</v>
      </c>
      <c r="E534" t="s">
        <v>365</v>
      </c>
    </row>
    <row r="535" spans="1:5" x14ac:dyDescent="0.25">
      <c r="A535" t="s">
        <v>355</v>
      </c>
      <c r="B535" t="s">
        <v>1152</v>
      </c>
      <c r="C535" t="s">
        <v>1276</v>
      </c>
      <c r="E535" t="s">
        <v>369</v>
      </c>
    </row>
    <row r="536" spans="1:5" x14ac:dyDescent="0.25">
      <c r="A536" t="s">
        <v>355</v>
      </c>
      <c r="B536" t="s">
        <v>1152</v>
      </c>
      <c r="C536" t="s">
        <v>1116</v>
      </c>
      <c r="E536" t="s">
        <v>370</v>
      </c>
    </row>
    <row r="537" spans="1:5" x14ac:dyDescent="0.25">
      <c r="A537" t="s">
        <v>355</v>
      </c>
      <c r="B537" t="s">
        <v>1152</v>
      </c>
      <c r="C537" t="s">
        <v>909</v>
      </c>
      <c r="D537" t="s">
        <v>1277</v>
      </c>
      <c r="E537" t="s">
        <v>365</v>
      </c>
    </row>
    <row r="538" spans="1:5" x14ac:dyDescent="0.25">
      <c r="A538" t="s">
        <v>355</v>
      </c>
      <c r="B538" t="s">
        <v>1152</v>
      </c>
      <c r="C538" t="s">
        <v>909</v>
      </c>
      <c r="D538" t="s">
        <v>1274</v>
      </c>
      <c r="E538" t="s">
        <v>368</v>
      </c>
    </row>
    <row r="539" spans="1:5" x14ac:dyDescent="0.25">
      <c r="A539" t="s">
        <v>355</v>
      </c>
      <c r="B539" t="s">
        <v>1152</v>
      </c>
      <c r="C539" t="s">
        <v>909</v>
      </c>
      <c r="D539" t="s">
        <v>1278</v>
      </c>
      <c r="E539" t="s">
        <v>371</v>
      </c>
    </row>
    <row r="540" spans="1:5" x14ac:dyDescent="0.25">
      <c r="A540" t="s">
        <v>355</v>
      </c>
      <c r="B540" t="s">
        <v>1152</v>
      </c>
      <c r="C540" t="s">
        <v>1279</v>
      </c>
      <c r="E540" t="s">
        <v>372</v>
      </c>
    </row>
    <row r="541" spans="1:5" x14ac:dyDescent="0.25">
      <c r="A541" t="s">
        <v>355</v>
      </c>
      <c r="B541" t="s">
        <v>1152</v>
      </c>
      <c r="C541" t="s">
        <v>1278</v>
      </c>
      <c r="D541" t="s">
        <v>1280</v>
      </c>
      <c r="E541" t="s">
        <v>371</v>
      </c>
    </row>
    <row r="542" spans="1:5" x14ac:dyDescent="0.25">
      <c r="A542" t="s">
        <v>355</v>
      </c>
      <c r="B542" t="s">
        <v>1152</v>
      </c>
      <c r="C542" t="s">
        <v>1278</v>
      </c>
      <c r="D542" t="s">
        <v>1281</v>
      </c>
      <c r="E542" t="s">
        <v>371</v>
      </c>
    </row>
    <row r="543" spans="1:5" x14ac:dyDescent="0.25">
      <c r="A543" t="s">
        <v>355</v>
      </c>
      <c r="B543" t="s">
        <v>1152</v>
      </c>
      <c r="C543" t="s">
        <v>1278</v>
      </c>
      <c r="D543" t="s">
        <v>1282</v>
      </c>
      <c r="E543" t="s">
        <v>371</v>
      </c>
    </row>
    <row r="544" spans="1:5" x14ac:dyDescent="0.25">
      <c r="A544" t="s">
        <v>355</v>
      </c>
      <c r="B544" t="s">
        <v>1152</v>
      </c>
      <c r="C544" t="s">
        <v>1283</v>
      </c>
      <c r="E544" t="s">
        <v>365</v>
      </c>
    </row>
    <row r="545" spans="1:5" x14ac:dyDescent="0.25">
      <c r="A545" t="s">
        <v>355</v>
      </c>
      <c r="B545" t="s">
        <v>1152</v>
      </c>
      <c r="C545" t="s">
        <v>1284</v>
      </c>
      <c r="D545" t="s">
        <v>1206</v>
      </c>
      <c r="E545" t="s">
        <v>365</v>
      </c>
    </row>
    <row r="546" spans="1:5" x14ac:dyDescent="0.25">
      <c r="A546" t="s">
        <v>355</v>
      </c>
      <c r="B546" t="s">
        <v>1152</v>
      </c>
      <c r="C546" t="s">
        <v>1012</v>
      </c>
      <c r="E546" t="s">
        <v>365</v>
      </c>
    </row>
    <row r="547" spans="1:5" x14ac:dyDescent="0.25">
      <c r="A547" t="s">
        <v>1008</v>
      </c>
      <c r="B547" t="s">
        <v>820</v>
      </c>
      <c r="C547" t="s">
        <v>834</v>
      </c>
      <c r="E547" t="s">
        <v>373</v>
      </c>
    </row>
    <row r="548" spans="1:5" x14ac:dyDescent="0.25">
      <c r="A548" t="s">
        <v>1008</v>
      </c>
      <c r="B548" t="s">
        <v>820</v>
      </c>
      <c r="C548" t="s">
        <v>834</v>
      </c>
      <c r="D548" t="s">
        <v>1285</v>
      </c>
      <c r="E548" t="s">
        <v>373</v>
      </c>
    </row>
    <row r="549" spans="1:5" x14ac:dyDescent="0.25">
      <c r="A549" t="s">
        <v>1008</v>
      </c>
      <c r="B549" t="s">
        <v>820</v>
      </c>
      <c r="C549" t="s">
        <v>834</v>
      </c>
      <c r="D549" t="s">
        <v>1286</v>
      </c>
      <c r="E549" t="s">
        <v>373</v>
      </c>
    </row>
    <row r="550" spans="1:5" x14ac:dyDescent="0.25">
      <c r="A550" t="s">
        <v>1008</v>
      </c>
      <c r="B550" t="s">
        <v>820</v>
      </c>
      <c r="C550" t="s">
        <v>834</v>
      </c>
      <c r="D550" t="s">
        <v>1287</v>
      </c>
      <c r="E550" t="s">
        <v>373</v>
      </c>
    </row>
    <row r="551" spans="1:5" x14ac:dyDescent="0.25">
      <c r="A551" t="s">
        <v>1008</v>
      </c>
      <c r="B551" t="s">
        <v>820</v>
      </c>
      <c r="C551" t="s">
        <v>834</v>
      </c>
      <c r="D551" t="s">
        <v>1288</v>
      </c>
      <c r="E551" t="s">
        <v>373</v>
      </c>
    </row>
    <row r="552" spans="1:5" x14ac:dyDescent="0.25">
      <c r="A552" t="s">
        <v>1008</v>
      </c>
      <c r="B552" t="s">
        <v>820</v>
      </c>
      <c r="C552" t="s">
        <v>834</v>
      </c>
      <c r="D552" t="s">
        <v>1289</v>
      </c>
      <c r="E552" t="s">
        <v>373</v>
      </c>
    </row>
    <row r="553" spans="1:5" x14ac:dyDescent="0.25">
      <c r="A553" t="s">
        <v>1008</v>
      </c>
      <c r="B553" t="s">
        <v>820</v>
      </c>
      <c r="C553" t="s">
        <v>1245</v>
      </c>
      <c r="E553" t="s">
        <v>343</v>
      </c>
    </row>
    <row r="554" spans="1:5" x14ac:dyDescent="0.25">
      <c r="A554" t="s">
        <v>1008</v>
      </c>
      <c r="B554" t="s">
        <v>820</v>
      </c>
      <c r="C554" t="s">
        <v>844</v>
      </c>
      <c r="E554" t="s">
        <v>374</v>
      </c>
    </row>
    <row r="555" spans="1:5" x14ac:dyDescent="0.25">
      <c r="A555" t="s">
        <v>1008</v>
      </c>
      <c r="B555" t="s">
        <v>820</v>
      </c>
      <c r="C555" t="s">
        <v>844</v>
      </c>
      <c r="D555" t="s">
        <v>1285</v>
      </c>
      <c r="E555" t="s">
        <v>374</v>
      </c>
    </row>
    <row r="556" spans="1:5" x14ac:dyDescent="0.25">
      <c r="A556" t="s">
        <v>1008</v>
      </c>
      <c r="B556" t="s">
        <v>820</v>
      </c>
      <c r="C556" t="s">
        <v>844</v>
      </c>
      <c r="D556" t="s">
        <v>1286</v>
      </c>
      <c r="E556" t="s">
        <v>374</v>
      </c>
    </row>
    <row r="557" spans="1:5" x14ac:dyDescent="0.25">
      <c r="A557" t="s">
        <v>1008</v>
      </c>
      <c r="B557" t="s">
        <v>820</v>
      </c>
      <c r="C557" t="s">
        <v>844</v>
      </c>
      <c r="D557" t="s">
        <v>1287</v>
      </c>
      <c r="E557" t="s">
        <v>374</v>
      </c>
    </row>
    <row r="558" spans="1:5" x14ac:dyDescent="0.25">
      <c r="A558" t="s">
        <v>1008</v>
      </c>
      <c r="B558" t="s">
        <v>820</v>
      </c>
      <c r="C558" t="s">
        <v>844</v>
      </c>
      <c r="D558" t="s">
        <v>1288</v>
      </c>
      <c r="E558" t="s">
        <v>374</v>
      </c>
    </row>
    <row r="559" spans="1:5" x14ac:dyDescent="0.25">
      <c r="A559" t="s">
        <v>1008</v>
      </c>
      <c r="B559" t="s">
        <v>820</v>
      </c>
      <c r="C559" t="s">
        <v>844</v>
      </c>
      <c r="D559" t="s">
        <v>1289</v>
      </c>
      <c r="E559" t="s">
        <v>374</v>
      </c>
    </row>
    <row r="560" spans="1:5" x14ac:dyDescent="0.25">
      <c r="A560" t="s">
        <v>1008</v>
      </c>
      <c r="B560" t="s">
        <v>820</v>
      </c>
      <c r="C560" t="s">
        <v>1290</v>
      </c>
      <c r="E560" t="s">
        <v>375</v>
      </c>
    </row>
    <row r="561" spans="1:5" x14ac:dyDescent="0.25">
      <c r="A561" t="s">
        <v>1008</v>
      </c>
      <c r="B561" t="s">
        <v>820</v>
      </c>
      <c r="C561" t="s">
        <v>868</v>
      </c>
      <c r="D561" t="s">
        <v>1285</v>
      </c>
      <c r="E561" t="s">
        <v>376</v>
      </c>
    </row>
    <row r="562" spans="1:5" x14ac:dyDescent="0.25">
      <c r="A562" t="s">
        <v>1008</v>
      </c>
      <c r="B562" t="s">
        <v>820</v>
      </c>
      <c r="C562" t="s">
        <v>868</v>
      </c>
      <c r="D562" t="s">
        <v>1286</v>
      </c>
      <c r="E562" t="s">
        <v>376</v>
      </c>
    </row>
    <row r="563" spans="1:5" x14ac:dyDescent="0.25">
      <c r="A563" t="s">
        <v>1008</v>
      </c>
      <c r="B563" t="s">
        <v>820</v>
      </c>
      <c r="C563" t="s">
        <v>868</v>
      </c>
      <c r="D563" t="s">
        <v>1287</v>
      </c>
      <c r="E563" t="s">
        <v>376</v>
      </c>
    </row>
    <row r="564" spans="1:5" x14ac:dyDescent="0.25">
      <c r="A564" t="s">
        <v>1008</v>
      </c>
      <c r="B564" t="s">
        <v>820</v>
      </c>
      <c r="C564" t="s">
        <v>868</v>
      </c>
      <c r="D564" t="s">
        <v>1288</v>
      </c>
      <c r="E564" t="s">
        <v>376</v>
      </c>
    </row>
    <row r="565" spans="1:5" x14ac:dyDescent="0.25">
      <c r="A565" t="s">
        <v>1008</v>
      </c>
      <c r="B565" t="s">
        <v>820</v>
      </c>
      <c r="C565" t="s">
        <v>868</v>
      </c>
      <c r="D565" t="s">
        <v>1291</v>
      </c>
      <c r="E565" t="s">
        <v>376</v>
      </c>
    </row>
    <row r="566" spans="1:5" x14ac:dyDescent="0.25">
      <c r="A566" t="s">
        <v>1008</v>
      </c>
      <c r="B566" t="s">
        <v>820</v>
      </c>
      <c r="C566" t="s">
        <v>1173</v>
      </c>
      <c r="E566" t="s">
        <v>377</v>
      </c>
    </row>
    <row r="567" spans="1:5" x14ac:dyDescent="0.25">
      <c r="A567" t="s">
        <v>1008</v>
      </c>
      <c r="B567" t="s">
        <v>820</v>
      </c>
      <c r="C567" t="s">
        <v>1173</v>
      </c>
      <c r="D567" t="s">
        <v>1285</v>
      </c>
      <c r="E567" t="s">
        <v>377</v>
      </c>
    </row>
    <row r="568" spans="1:5" x14ac:dyDescent="0.25">
      <c r="A568" t="s">
        <v>1008</v>
      </c>
      <c r="B568" t="s">
        <v>820</v>
      </c>
      <c r="C568" t="s">
        <v>1173</v>
      </c>
      <c r="D568" t="s">
        <v>1286</v>
      </c>
      <c r="E568" t="s">
        <v>377</v>
      </c>
    </row>
    <row r="569" spans="1:5" x14ac:dyDescent="0.25">
      <c r="A569" t="s">
        <v>1008</v>
      </c>
      <c r="B569" t="s">
        <v>820</v>
      </c>
      <c r="C569" t="s">
        <v>1173</v>
      </c>
      <c r="D569" t="s">
        <v>1287</v>
      </c>
      <c r="E569" t="s">
        <v>377</v>
      </c>
    </row>
    <row r="570" spans="1:5" x14ac:dyDescent="0.25">
      <c r="A570" t="s">
        <v>1008</v>
      </c>
      <c r="B570" t="s">
        <v>820</v>
      </c>
      <c r="C570" t="s">
        <v>1173</v>
      </c>
      <c r="D570" t="s">
        <v>1288</v>
      </c>
      <c r="E570" t="s">
        <v>377</v>
      </c>
    </row>
    <row r="571" spans="1:5" x14ac:dyDescent="0.25">
      <c r="A571" t="s">
        <v>1008</v>
      </c>
      <c r="B571" t="s">
        <v>820</v>
      </c>
      <c r="C571" t="s">
        <v>1173</v>
      </c>
      <c r="D571" t="s">
        <v>1289</v>
      </c>
      <c r="E571" t="s">
        <v>377</v>
      </c>
    </row>
    <row r="572" spans="1:5" x14ac:dyDescent="0.25">
      <c r="A572" t="s">
        <v>1008</v>
      </c>
      <c r="B572" t="s">
        <v>820</v>
      </c>
      <c r="C572" t="s">
        <v>1250</v>
      </c>
      <c r="E572" t="s">
        <v>345</v>
      </c>
    </row>
    <row r="573" spans="1:5" x14ac:dyDescent="0.25">
      <c r="A573" t="s">
        <v>1008</v>
      </c>
      <c r="B573" t="s">
        <v>820</v>
      </c>
      <c r="C573" t="s">
        <v>1292</v>
      </c>
      <c r="E573" t="s">
        <v>346</v>
      </c>
    </row>
    <row r="574" spans="1:5" x14ac:dyDescent="0.25">
      <c r="A574" t="s">
        <v>1293</v>
      </c>
      <c r="B574" t="s">
        <v>1274</v>
      </c>
      <c r="C574" t="s">
        <v>1294</v>
      </c>
      <c r="E574" t="s">
        <v>378</v>
      </c>
    </row>
    <row r="575" spans="1:5" x14ac:dyDescent="0.25">
      <c r="A575" t="s">
        <v>1293</v>
      </c>
      <c r="B575" t="s">
        <v>1274</v>
      </c>
      <c r="C575" t="s">
        <v>1295</v>
      </c>
      <c r="E575" t="s">
        <v>378</v>
      </c>
    </row>
    <row r="576" spans="1:5" x14ac:dyDescent="0.25">
      <c r="A576" t="s">
        <v>1293</v>
      </c>
      <c r="B576" t="s">
        <v>1274</v>
      </c>
      <c r="C576" t="s">
        <v>1152</v>
      </c>
      <c r="E576" t="s">
        <v>379</v>
      </c>
    </row>
    <row r="577" spans="1:5" x14ac:dyDescent="0.25">
      <c r="A577" t="s">
        <v>1293</v>
      </c>
      <c r="B577" t="s">
        <v>1274</v>
      </c>
      <c r="C577" t="s">
        <v>1296</v>
      </c>
      <c r="E577" t="s">
        <v>379</v>
      </c>
    </row>
    <row r="578" spans="1:5" x14ac:dyDescent="0.25">
      <c r="A578" t="s">
        <v>1293</v>
      </c>
      <c r="B578" t="s">
        <v>1297</v>
      </c>
      <c r="E578" t="s">
        <v>380</v>
      </c>
    </row>
    <row r="579" spans="1:5" x14ac:dyDescent="0.25">
      <c r="A579" t="s">
        <v>1293</v>
      </c>
      <c r="B579" t="s">
        <v>1298</v>
      </c>
      <c r="E579" t="s">
        <v>380</v>
      </c>
    </row>
    <row r="580" spans="1:5" x14ac:dyDescent="0.25">
      <c r="A580" t="s">
        <v>1293</v>
      </c>
      <c r="B580" t="s">
        <v>1298</v>
      </c>
      <c r="C580" t="s">
        <v>1299</v>
      </c>
      <c r="E580" t="s">
        <v>380</v>
      </c>
    </row>
    <row r="581" spans="1:5" x14ac:dyDescent="0.25">
      <c r="A581" t="s">
        <v>1293</v>
      </c>
      <c r="B581" t="s">
        <v>1298</v>
      </c>
      <c r="C581" t="s">
        <v>1300</v>
      </c>
      <c r="E581" t="s">
        <v>380</v>
      </c>
    </row>
    <row r="582" spans="1:5" x14ac:dyDescent="0.25">
      <c r="A582" t="s">
        <v>1293</v>
      </c>
      <c r="B582" t="s">
        <v>1298</v>
      </c>
      <c r="C582" t="s">
        <v>1300</v>
      </c>
      <c r="D582" t="s">
        <v>1301</v>
      </c>
      <c r="E582" t="s">
        <v>380</v>
      </c>
    </row>
    <row r="583" spans="1:5" x14ac:dyDescent="0.25">
      <c r="A583" t="s">
        <v>1293</v>
      </c>
      <c r="B583" t="s">
        <v>1298</v>
      </c>
      <c r="C583" t="s">
        <v>1152</v>
      </c>
      <c r="E583" t="s">
        <v>381</v>
      </c>
    </row>
    <row r="584" spans="1:5" x14ac:dyDescent="0.25">
      <c r="A584" t="s">
        <v>1293</v>
      </c>
      <c r="B584" t="s">
        <v>1298</v>
      </c>
      <c r="C584" t="s">
        <v>1152</v>
      </c>
      <c r="D584" t="s">
        <v>917</v>
      </c>
      <c r="E584" t="s">
        <v>381</v>
      </c>
    </row>
    <row r="585" spans="1:5" x14ac:dyDescent="0.25">
      <c r="A585" t="s">
        <v>1293</v>
      </c>
      <c r="B585" t="s">
        <v>1298</v>
      </c>
      <c r="C585" t="s">
        <v>1152</v>
      </c>
      <c r="D585" t="s">
        <v>1302</v>
      </c>
      <c r="E585" t="s">
        <v>382</v>
      </c>
    </row>
    <row r="586" spans="1:5" x14ac:dyDescent="0.25">
      <c r="A586" t="s">
        <v>1293</v>
      </c>
      <c r="B586" t="s">
        <v>1298</v>
      </c>
      <c r="C586" t="s">
        <v>1152</v>
      </c>
      <c r="D586" t="s">
        <v>1303</v>
      </c>
      <c r="E586" t="s">
        <v>381</v>
      </c>
    </row>
    <row r="587" spans="1:5" x14ac:dyDescent="0.25">
      <c r="A587" t="s">
        <v>1293</v>
      </c>
      <c r="B587" t="s">
        <v>1298</v>
      </c>
      <c r="C587" t="s">
        <v>1152</v>
      </c>
      <c r="D587" t="s">
        <v>1200</v>
      </c>
      <c r="E587" t="s">
        <v>381</v>
      </c>
    </row>
    <row r="588" spans="1:5" x14ac:dyDescent="0.25">
      <c r="A588" t="s">
        <v>1293</v>
      </c>
      <c r="B588" t="s">
        <v>1298</v>
      </c>
      <c r="C588" t="s">
        <v>1296</v>
      </c>
      <c r="E588" t="s">
        <v>381</v>
      </c>
    </row>
    <row r="589" spans="1:5" x14ac:dyDescent="0.25">
      <c r="A589" t="s">
        <v>925</v>
      </c>
      <c r="B589" t="s">
        <v>1304</v>
      </c>
      <c r="E589" t="s">
        <v>383</v>
      </c>
    </row>
    <row r="590" spans="1:5" x14ac:dyDescent="0.25">
      <c r="A590" t="s">
        <v>925</v>
      </c>
      <c r="B590" t="s">
        <v>1305</v>
      </c>
      <c r="E590" t="s">
        <v>383</v>
      </c>
    </row>
    <row r="591" spans="1:5" x14ac:dyDescent="0.25">
      <c r="A591" t="s">
        <v>925</v>
      </c>
      <c r="B591" t="s">
        <v>1306</v>
      </c>
      <c r="E591" t="s">
        <v>383</v>
      </c>
    </row>
    <row r="592" spans="1:5" x14ac:dyDescent="0.25">
      <c r="A592" t="s">
        <v>925</v>
      </c>
      <c r="B592" t="s">
        <v>1307</v>
      </c>
      <c r="E592" t="s">
        <v>383</v>
      </c>
    </row>
    <row r="593" spans="1:5" x14ac:dyDescent="0.25">
      <c r="A593" t="s">
        <v>925</v>
      </c>
      <c r="B593" t="s">
        <v>1308</v>
      </c>
      <c r="E593" t="s">
        <v>384</v>
      </c>
    </row>
    <row r="594" spans="1:5" x14ac:dyDescent="0.25">
      <c r="A594" t="s">
        <v>925</v>
      </c>
      <c r="B594" t="s">
        <v>1309</v>
      </c>
      <c r="E594" t="s">
        <v>383</v>
      </c>
    </row>
    <row r="595" spans="1:5" x14ac:dyDescent="0.25">
      <c r="A595" t="s">
        <v>925</v>
      </c>
      <c r="B595" t="s">
        <v>1310</v>
      </c>
      <c r="E595" t="s">
        <v>385</v>
      </c>
    </row>
    <row r="596" spans="1:5" x14ac:dyDescent="0.25">
      <c r="A596" t="s">
        <v>925</v>
      </c>
      <c r="B596" t="s">
        <v>1311</v>
      </c>
      <c r="E596" t="s">
        <v>385</v>
      </c>
    </row>
    <row r="597" spans="1:5" x14ac:dyDescent="0.25">
      <c r="A597" t="s">
        <v>925</v>
      </c>
      <c r="B597" t="s">
        <v>1312</v>
      </c>
      <c r="E597" t="s">
        <v>383</v>
      </c>
    </row>
    <row r="598" spans="1:5" x14ac:dyDescent="0.25">
      <c r="A598" t="s">
        <v>925</v>
      </c>
      <c r="B598" t="s">
        <v>1313</v>
      </c>
      <c r="E598" t="s">
        <v>383</v>
      </c>
    </row>
    <row r="599" spans="1:5" x14ac:dyDescent="0.25">
      <c r="A599" t="s">
        <v>925</v>
      </c>
      <c r="B599" t="s">
        <v>1314</v>
      </c>
      <c r="E599" t="s">
        <v>383</v>
      </c>
    </row>
    <row r="600" spans="1:5" x14ac:dyDescent="0.25">
      <c r="A600" t="s">
        <v>1315</v>
      </c>
      <c r="B600" t="s">
        <v>1293</v>
      </c>
      <c r="C600" t="s">
        <v>1316</v>
      </c>
      <c r="E600" t="s">
        <v>386</v>
      </c>
    </row>
    <row r="601" spans="1:5" x14ac:dyDescent="0.25">
      <c r="A601" t="s">
        <v>1315</v>
      </c>
      <c r="B601" t="s">
        <v>862</v>
      </c>
      <c r="E601" t="s">
        <v>387</v>
      </c>
    </row>
    <row r="602" spans="1:5" x14ac:dyDescent="0.25">
      <c r="A602" t="s">
        <v>1315</v>
      </c>
      <c r="B602" t="s">
        <v>862</v>
      </c>
      <c r="C602" t="s">
        <v>1317</v>
      </c>
      <c r="E602" t="s">
        <v>388</v>
      </c>
    </row>
    <row r="603" spans="1:5" x14ac:dyDescent="0.25">
      <c r="A603" t="s">
        <v>1315</v>
      </c>
      <c r="B603" t="s">
        <v>862</v>
      </c>
      <c r="C603" t="s">
        <v>1183</v>
      </c>
      <c r="E603" t="s">
        <v>389</v>
      </c>
    </row>
    <row r="604" spans="1:5" x14ac:dyDescent="0.25">
      <c r="A604" t="s">
        <v>1318</v>
      </c>
      <c r="B604" t="s">
        <v>1227</v>
      </c>
      <c r="C604" t="s">
        <v>1007</v>
      </c>
      <c r="D604" t="s">
        <v>1319</v>
      </c>
      <c r="E604" t="s">
        <v>390</v>
      </c>
    </row>
    <row r="605" spans="1:5" x14ac:dyDescent="0.25">
      <c r="A605" t="s">
        <v>1318</v>
      </c>
      <c r="B605" t="s">
        <v>1227</v>
      </c>
      <c r="C605" t="s">
        <v>1007</v>
      </c>
      <c r="D605" t="s">
        <v>1206</v>
      </c>
      <c r="E605" t="s">
        <v>391</v>
      </c>
    </row>
    <row r="606" spans="1:5" x14ac:dyDescent="0.25">
      <c r="A606" t="s">
        <v>1318</v>
      </c>
      <c r="B606" t="s">
        <v>1227</v>
      </c>
      <c r="C606" t="s">
        <v>1320</v>
      </c>
      <c r="E606" t="s">
        <v>392</v>
      </c>
    </row>
    <row r="607" spans="1:5" x14ac:dyDescent="0.25">
      <c r="A607" t="s">
        <v>1318</v>
      </c>
      <c r="B607" t="s">
        <v>1227</v>
      </c>
      <c r="C607" t="s">
        <v>1321</v>
      </c>
      <c r="E607" t="s">
        <v>393</v>
      </c>
    </row>
    <row r="608" spans="1:5" x14ac:dyDescent="0.25">
      <c r="A608" t="s">
        <v>1318</v>
      </c>
      <c r="B608" t="s">
        <v>1227</v>
      </c>
      <c r="C608" t="s">
        <v>1322</v>
      </c>
      <c r="D608" t="s">
        <v>1323</v>
      </c>
      <c r="E608" t="s">
        <v>394</v>
      </c>
    </row>
    <row r="609" spans="1:5" x14ac:dyDescent="0.25">
      <c r="A609" t="s">
        <v>1318</v>
      </c>
      <c r="B609" t="s">
        <v>1227</v>
      </c>
      <c r="C609" t="s">
        <v>1322</v>
      </c>
      <c r="D609" t="s">
        <v>828</v>
      </c>
      <c r="E609" t="s">
        <v>395</v>
      </c>
    </row>
    <row r="610" spans="1:5" x14ac:dyDescent="0.25">
      <c r="A610" t="s">
        <v>1318</v>
      </c>
      <c r="B610" t="s">
        <v>1227</v>
      </c>
      <c r="C610" t="s">
        <v>1322</v>
      </c>
      <c r="D610" t="s">
        <v>1206</v>
      </c>
      <c r="E610" t="s">
        <v>396</v>
      </c>
    </row>
    <row r="611" spans="1:5" x14ac:dyDescent="0.25">
      <c r="A611" t="s">
        <v>1318</v>
      </c>
      <c r="B611" t="s">
        <v>1227</v>
      </c>
      <c r="C611" t="s">
        <v>1324</v>
      </c>
      <c r="E611" t="s">
        <v>397</v>
      </c>
    </row>
    <row r="612" spans="1:5" x14ac:dyDescent="0.25">
      <c r="A612" t="s">
        <v>1318</v>
      </c>
      <c r="B612" t="s">
        <v>1227</v>
      </c>
      <c r="C612" t="s">
        <v>1325</v>
      </c>
      <c r="D612" t="s">
        <v>1326</v>
      </c>
      <c r="E612" t="s">
        <v>398</v>
      </c>
    </row>
    <row r="613" spans="1:5" x14ac:dyDescent="0.25">
      <c r="A613" t="s">
        <v>1318</v>
      </c>
      <c r="B613" t="s">
        <v>1227</v>
      </c>
      <c r="C613" t="s">
        <v>1325</v>
      </c>
      <c r="D613" t="s">
        <v>1327</v>
      </c>
      <c r="E613" t="s">
        <v>398</v>
      </c>
    </row>
    <row r="614" spans="1:5" x14ac:dyDescent="0.25">
      <c r="A614" t="s">
        <v>1318</v>
      </c>
      <c r="B614" t="s">
        <v>1227</v>
      </c>
      <c r="C614" t="s">
        <v>1325</v>
      </c>
      <c r="D614" t="s">
        <v>1328</v>
      </c>
      <c r="E614" t="s">
        <v>399</v>
      </c>
    </row>
    <row r="615" spans="1:5" x14ac:dyDescent="0.25">
      <c r="A615" t="s">
        <v>1318</v>
      </c>
      <c r="B615" t="s">
        <v>1227</v>
      </c>
      <c r="C615" t="s">
        <v>1325</v>
      </c>
      <c r="D615" t="s">
        <v>1329</v>
      </c>
      <c r="E615" t="s">
        <v>400</v>
      </c>
    </row>
    <row r="616" spans="1:5" x14ac:dyDescent="0.25">
      <c r="A616" t="s">
        <v>1318</v>
      </c>
      <c r="B616" t="s">
        <v>1227</v>
      </c>
      <c r="C616" t="s">
        <v>1325</v>
      </c>
      <c r="D616" t="s">
        <v>994</v>
      </c>
      <c r="E616" t="s">
        <v>401</v>
      </c>
    </row>
    <row r="617" spans="1:5" x14ac:dyDescent="0.25">
      <c r="A617" t="s">
        <v>1318</v>
      </c>
      <c r="B617" t="s">
        <v>1227</v>
      </c>
      <c r="C617" t="s">
        <v>1330</v>
      </c>
      <c r="E617" t="s">
        <v>402</v>
      </c>
    </row>
    <row r="618" spans="1:5" x14ac:dyDescent="0.25">
      <c r="A618" t="s">
        <v>1318</v>
      </c>
      <c r="B618" t="s">
        <v>1227</v>
      </c>
      <c r="C618" t="s">
        <v>1331</v>
      </c>
      <c r="E618" t="s">
        <v>403</v>
      </c>
    </row>
    <row r="619" spans="1:5" x14ac:dyDescent="0.25">
      <c r="A619" t="s">
        <v>1318</v>
      </c>
      <c r="B619" t="s">
        <v>1227</v>
      </c>
      <c r="C619" t="s">
        <v>1331</v>
      </c>
      <c r="D619" t="s">
        <v>1318</v>
      </c>
      <c r="E619" t="s">
        <v>404</v>
      </c>
    </row>
    <row r="620" spans="1:5" x14ac:dyDescent="0.25">
      <c r="A620" t="s">
        <v>1318</v>
      </c>
      <c r="B620" t="s">
        <v>1227</v>
      </c>
      <c r="C620" t="s">
        <v>1331</v>
      </c>
      <c r="D620" t="s">
        <v>1332</v>
      </c>
      <c r="E620" t="s">
        <v>405</v>
      </c>
    </row>
    <row r="621" spans="1:5" x14ac:dyDescent="0.25">
      <c r="A621" t="s">
        <v>1333</v>
      </c>
      <c r="B621" t="s">
        <v>1334</v>
      </c>
      <c r="E621" t="s">
        <v>406</v>
      </c>
    </row>
    <row r="622" spans="1:5" x14ac:dyDescent="0.25">
      <c r="A622" t="s">
        <v>1333</v>
      </c>
      <c r="B622" t="s">
        <v>1335</v>
      </c>
      <c r="E622" t="s">
        <v>407</v>
      </c>
    </row>
    <row r="623" spans="1:5" x14ac:dyDescent="0.25">
      <c r="A623" t="s">
        <v>1333</v>
      </c>
      <c r="B623" t="s">
        <v>1216</v>
      </c>
      <c r="C623" t="s">
        <v>1336</v>
      </c>
      <c r="E623" t="s">
        <v>408</v>
      </c>
    </row>
    <row r="624" spans="1:5" x14ac:dyDescent="0.25">
      <c r="A624" t="s">
        <v>1333</v>
      </c>
      <c r="B624" t="s">
        <v>1216</v>
      </c>
      <c r="C624" t="s">
        <v>1337</v>
      </c>
      <c r="E624" t="s">
        <v>408</v>
      </c>
    </row>
    <row r="625" spans="1:5" x14ac:dyDescent="0.25">
      <c r="A625" t="s">
        <v>1333</v>
      </c>
      <c r="B625" t="s">
        <v>1216</v>
      </c>
      <c r="C625" t="s">
        <v>1338</v>
      </c>
      <c r="E625" t="s">
        <v>408</v>
      </c>
    </row>
    <row r="626" spans="1:5" x14ac:dyDescent="0.25">
      <c r="A626" t="s">
        <v>1333</v>
      </c>
      <c r="B626" t="s">
        <v>1300</v>
      </c>
      <c r="C626" t="s">
        <v>1336</v>
      </c>
      <c r="E626" t="s">
        <v>409</v>
      </c>
    </row>
    <row r="627" spans="1:5" x14ac:dyDescent="0.25">
      <c r="A627" t="s">
        <v>1333</v>
      </c>
      <c r="B627" t="s">
        <v>1300</v>
      </c>
      <c r="C627" t="s">
        <v>1337</v>
      </c>
      <c r="E627" t="s">
        <v>409</v>
      </c>
    </row>
    <row r="628" spans="1:5" x14ac:dyDescent="0.25">
      <c r="A628" t="s">
        <v>1333</v>
      </c>
      <c r="B628" t="s">
        <v>1300</v>
      </c>
      <c r="C628" t="s">
        <v>1338</v>
      </c>
      <c r="E628" t="s">
        <v>409</v>
      </c>
    </row>
    <row r="629" spans="1:5" x14ac:dyDescent="0.25">
      <c r="A629" t="s">
        <v>1333</v>
      </c>
      <c r="B629" t="s">
        <v>1339</v>
      </c>
      <c r="E629" t="s">
        <v>393</v>
      </c>
    </row>
    <row r="630" spans="1:5" x14ac:dyDescent="0.25">
      <c r="A630" t="s">
        <v>1333</v>
      </c>
      <c r="B630" t="s">
        <v>1340</v>
      </c>
      <c r="E630" t="s">
        <v>410</v>
      </c>
    </row>
    <row r="631" spans="1:5" x14ac:dyDescent="0.25">
      <c r="A631" t="s">
        <v>1341</v>
      </c>
      <c r="B631" t="s">
        <v>917</v>
      </c>
      <c r="C631" t="s">
        <v>1342</v>
      </c>
      <c r="E631" t="s">
        <v>411</v>
      </c>
    </row>
    <row r="632" spans="1:5" x14ac:dyDescent="0.25">
      <c r="A632" t="s">
        <v>1341</v>
      </c>
      <c r="B632" t="s">
        <v>917</v>
      </c>
      <c r="C632" t="s">
        <v>1343</v>
      </c>
      <c r="E632" t="s">
        <v>412</v>
      </c>
    </row>
    <row r="633" spans="1:5" x14ac:dyDescent="0.25">
      <c r="A633" t="s">
        <v>1341</v>
      </c>
      <c r="B633" t="s">
        <v>917</v>
      </c>
      <c r="C633" t="s">
        <v>1344</v>
      </c>
      <c r="E633" t="s">
        <v>413</v>
      </c>
    </row>
    <row r="634" spans="1:5" x14ac:dyDescent="0.25">
      <c r="A634" t="s">
        <v>1341</v>
      </c>
      <c r="B634" t="s">
        <v>1345</v>
      </c>
      <c r="E634" t="s">
        <v>414</v>
      </c>
    </row>
    <row r="635" spans="1:5" x14ac:dyDescent="0.25">
      <c r="A635" t="s">
        <v>1341</v>
      </c>
      <c r="B635" t="s">
        <v>1346</v>
      </c>
      <c r="E635" t="s">
        <v>415</v>
      </c>
    </row>
    <row r="636" spans="1:5" x14ac:dyDescent="0.25">
      <c r="A636" t="s">
        <v>1341</v>
      </c>
      <c r="B636" t="s">
        <v>1347</v>
      </c>
      <c r="E636" t="s">
        <v>416</v>
      </c>
    </row>
    <row r="637" spans="1:5" x14ac:dyDescent="0.25">
      <c r="A637" t="s">
        <v>1341</v>
      </c>
      <c r="B637" t="s">
        <v>1348</v>
      </c>
      <c r="E637" t="s">
        <v>417</v>
      </c>
    </row>
    <row r="638" spans="1:5" x14ac:dyDescent="0.25">
      <c r="A638" t="s">
        <v>1341</v>
      </c>
      <c r="B638" t="s">
        <v>1349</v>
      </c>
      <c r="C638" t="s">
        <v>1112</v>
      </c>
      <c r="E638" t="s">
        <v>418</v>
      </c>
    </row>
    <row r="639" spans="1:5" x14ac:dyDescent="0.25">
      <c r="A639" t="s">
        <v>1341</v>
      </c>
      <c r="B639" t="s">
        <v>1349</v>
      </c>
      <c r="C639" t="s">
        <v>1350</v>
      </c>
      <c r="E639" t="s">
        <v>419</v>
      </c>
    </row>
    <row r="640" spans="1:5" x14ac:dyDescent="0.25">
      <c r="A640" t="s">
        <v>1341</v>
      </c>
      <c r="B640" t="s">
        <v>1349</v>
      </c>
      <c r="C640" t="s">
        <v>1276</v>
      </c>
      <c r="E640" t="s">
        <v>420</v>
      </c>
    </row>
    <row r="641" spans="1:5" x14ac:dyDescent="0.25">
      <c r="A641" t="s">
        <v>1341</v>
      </c>
      <c r="B641" t="s">
        <v>1349</v>
      </c>
      <c r="C641" t="s">
        <v>1351</v>
      </c>
      <c r="E641" t="s">
        <v>421</v>
      </c>
    </row>
    <row r="642" spans="1:5" x14ac:dyDescent="0.25">
      <c r="A642" t="s">
        <v>1341</v>
      </c>
      <c r="B642" t="s">
        <v>1349</v>
      </c>
      <c r="C642" t="s">
        <v>1248</v>
      </c>
      <c r="E642" t="s">
        <v>422</v>
      </c>
    </row>
    <row r="643" spans="1:5" x14ac:dyDescent="0.25">
      <c r="A643" t="s">
        <v>1341</v>
      </c>
      <c r="B643" t="s">
        <v>1349</v>
      </c>
      <c r="C643" t="s">
        <v>1248</v>
      </c>
      <c r="D643" t="s">
        <v>1323</v>
      </c>
      <c r="E643" t="s">
        <v>423</v>
      </c>
    </row>
    <row r="644" spans="1:5" x14ac:dyDescent="0.25">
      <c r="A644" t="s">
        <v>1341</v>
      </c>
      <c r="B644" t="s">
        <v>1349</v>
      </c>
      <c r="C644" t="s">
        <v>1248</v>
      </c>
      <c r="D644" t="s">
        <v>994</v>
      </c>
      <c r="E644" t="s">
        <v>424</v>
      </c>
    </row>
    <row r="645" spans="1:5" x14ac:dyDescent="0.25">
      <c r="A645" t="s">
        <v>1341</v>
      </c>
      <c r="B645" t="s">
        <v>1349</v>
      </c>
      <c r="C645" t="s">
        <v>1352</v>
      </c>
      <c r="E645" t="s">
        <v>425</v>
      </c>
    </row>
    <row r="646" spans="1:5" x14ac:dyDescent="0.25">
      <c r="A646" t="s">
        <v>1341</v>
      </c>
      <c r="B646" t="s">
        <v>1353</v>
      </c>
      <c r="E646" t="s">
        <v>426</v>
      </c>
    </row>
    <row r="647" spans="1:5" x14ac:dyDescent="0.25">
      <c r="A647" t="s">
        <v>1341</v>
      </c>
      <c r="B647" t="s">
        <v>1354</v>
      </c>
      <c r="C647" t="s">
        <v>1355</v>
      </c>
      <c r="E647" t="s">
        <v>427</v>
      </c>
    </row>
    <row r="648" spans="1:5" x14ac:dyDescent="0.25">
      <c r="A648" t="s">
        <v>1341</v>
      </c>
      <c r="B648" t="s">
        <v>1354</v>
      </c>
      <c r="C648" t="s">
        <v>1356</v>
      </c>
      <c r="E648" t="s">
        <v>428</v>
      </c>
    </row>
    <row r="649" spans="1:5" x14ac:dyDescent="0.25">
      <c r="A649" t="s">
        <v>1341</v>
      </c>
      <c r="B649" t="s">
        <v>1354</v>
      </c>
      <c r="C649" t="s">
        <v>1345</v>
      </c>
      <c r="E649" t="s">
        <v>414</v>
      </c>
    </row>
    <row r="650" spans="1:5" x14ac:dyDescent="0.25">
      <c r="A650" t="s">
        <v>1341</v>
      </c>
      <c r="B650" t="s">
        <v>1354</v>
      </c>
      <c r="C650" t="s">
        <v>1280</v>
      </c>
      <c r="E650" t="s">
        <v>429</v>
      </c>
    </row>
    <row r="651" spans="1:5" x14ac:dyDescent="0.25">
      <c r="A651" t="s">
        <v>1341</v>
      </c>
      <c r="B651" t="s">
        <v>1354</v>
      </c>
      <c r="C651" t="s">
        <v>1357</v>
      </c>
      <c r="E651" t="s">
        <v>430</v>
      </c>
    </row>
    <row r="652" spans="1:5" x14ac:dyDescent="0.25">
      <c r="A652" t="s">
        <v>1341</v>
      </c>
      <c r="B652" t="s">
        <v>1354</v>
      </c>
      <c r="C652" t="s">
        <v>994</v>
      </c>
      <c r="E652" t="s">
        <v>416</v>
      </c>
    </row>
    <row r="653" spans="1:5" x14ac:dyDescent="0.25">
      <c r="A653" t="s">
        <v>1341</v>
      </c>
      <c r="B653" t="s">
        <v>1354</v>
      </c>
      <c r="C653" t="s">
        <v>1358</v>
      </c>
      <c r="E653" t="s">
        <v>431</v>
      </c>
    </row>
    <row r="654" spans="1:5" x14ac:dyDescent="0.25">
      <c r="A654" t="s">
        <v>1341</v>
      </c>
      <c r="B654" t="s">
        <v>1354</v>
      </c>
      <c r="C654" t="s">
        <v>1359</v>
      </c>
      <c r="E654" t="s">
        <v>432</v>
      </c>
    </row>
    <row r="655" spans="1:5" x14ac:dyDescent="0.25">
      <c r="A655" t="s">
        <v>1341</v>
      </c>
      <c r="B655" t="s">
        <v>1354</v>
      </c>
      <c r="C655" t="s">
        <v>1360</v>
      </c>
      <c r="E655" t="s">
        <v>414</v>
      </c>
    </row>
    <row r="656" spans="1:5" x14ac:dyDescent="0.25">
      <c r="A656" t="s">
        <v>1341</v>
      </c>
      <c r="B656" t="s">
        <v>1357</v>
      </c>
      <c r="C656" t="s">
        <v>1361</v>
      </c>
      <c r="E656" t="s">
        <v>430</v>
      </c>
    </row>
    <row r="657" spans="1:5" x14ac:dyDescent="0.25">
      <c r="A657" t="s">
        <v>1341</v>
      </c>
      <c r="B657" t="s">
        <v>1357</v>
      </c>
      <c r="C657" t="s">
        <v>1362</v>
      </c>
      <c r="E657" t="s">
        <v>430</v>
      </c>
    </row>
    <row r="658" spans="1:5" x14ac:dyDescent="0.25">
      <c r="A658" t="s">
        <v>1341</v>
      </c>
      <c r="B658" t="s">
        <v>1363</v>
      </c>
      <c r="E658" t="s">
        <v>433</v>
      </c>
    </row>
    <row r="659" spans="1:5" x14ac:dyDescent="0.25">
      <c r="A659" t="s">
        <v>1341</v>
      </c>
      <c r="B659" t="s">
        <v>1363</v>
      </c>
      <c r="C659" t="s">
        <v>923</v>
      </c>
      <c r="E659" t="s">
        <v>434</v>
      </c>
    </row>
    <row r="660" spans="1:5" x14ac:dyDescent="0.25">
      <c r="A660" t="s">
        <v>1341</v>
      </c>
      <c r="B660" t="s">
        <v>1363</v>
      </c>
      <c r="C660" t="s">
        <v>1364</v>
      </c>
      <c r="E660" t="s">
        <v>435</v>
      </c>
    </row>
    <row r="661" spans="1:5" x14ac:dyDescent="0.25">
      <c r="A661" t="s">
        <v>1341</v>
      </c>
      <c r="B661" t="s">
        <v>1363</v>
      </c>
      <c r="C661" t="s">
        <v>1365</v>
      </c>
      <c r="E661" t="s">
        <v>436</v>
      </c>
    </row>
    <row r="662" spans="1:5" x14ac:dyDescent="0.25">
      <c r="A662" t="s">
        <v>1341</v>
      </c>
      <c r="B662" t="s">
        <v>1363</v>
      </c>
      <c r="C662" t="s">
        <v>1366</v>
      </c>
      <c r="E662" t="s">
        <v>437</v>
      </c>
    </row>
    <row r="663" spans="1:5" x14ac:dyDescent="0.25">
      <c r="A663" t="s">
        <v>1341</v>
      </c>
      <c r="B663" t="s">
        <v>1363</v>
      </c>
      <c r="C663" t="s">
        <v>1367</v>
      </c>
      <c r="E663" t="s">
        <v>438</v>
      </c>
    </row>
    <row r="664" spans="1:5" x14ac:dyDescent="0.25">
      <c r="A664" t="s">
        <v>1341</v>
      </c>
      <c r="B664" t="s">
        <v>1368</v>
      </c>
      <c r="E664" t="s">
        <v>439</v>
      </c>
    </row>
    <row r="665" spans="1:5" x14ac:dyDescent="0.25">
      <c r="A665" t="s">
        <v>1341</v>
      </c>
      <c r="B665" t="s">
        <v>1358</v>
      </c>
      <c r="E665" t="s">
        <v>417</v>
      </c>
    </row>
    <row r="666" spans="1:5" x14ac:dyDescent="0.25">
      <c r="A666" t="s">
        <v>1341</v>
      </c>
      <c r="B666" t="s">
        <v>952</v>
      </c>
      <c r="C666" t="s">
        <v>1369</v>
      </c>
      <c r="E666" t="s">
        <v>440</v>
      </c>
    </row>
    <row r="667" spans="1:5" x14ac:dyDescent="0.25">
      <c r="A667" t="s">
        <v>1341</v>
      </c>
      <c r="B667" t="s">
        <v>952</v>
      </c>
      <c r="C667" t="s">
        <v>1369</v>
      </c>
      <c r="D667" t="s">
        <v>1370</v>
      </c>
      <c r="E667" t="s">
        <v>440</v>
      </c>
    </row>
    <row r="668" spans="1:5" x14ac:dyDescent="0.25">
      <c r="A668" t="s">
        <v>1341</v>
      </c>
      <c r="B668" t="s">
        <v>952</v>
      </c>
      <c r="C668" t="s">
        <v>1369</v>
      </c>
      <c r="D668" t="s">
        <v>1371</v>
      </c>
      <c r="E668" t="s">
        <v>440</v>
      </c>
    </row>
    <row r="669" spans="1:5" x14ac:dyDescent="0.25">
      <c r="A669" t="s">
        <v>1341</v>
      </c>
      <c r="B669" t="s">
        <v>952</v>
      </c>
      <c r="C669" t="s">
        <v>1372</v>
      </c>
      <c r="E669" t="s">
        <v>441</v>
      </c>
    </row>
    <row r="670" spans="1:5" x14ac:dyDescent="0.25">
      <c r="A670" t="s">
        <v>1341</v>
      </c>
      <c r="B670" t="s">
        <v>952</v>
      </c>
      <c r="C670" t="s">
        <v>1373</v>
      </c>
      <c r="E670" t="s">
        <v>442</v>
      </c>
    </row>
    <row r="671" spans="1:5" x14ac:dyDescent="0.25">
      <c r="A671" t="s">
        <v>1341</v>
      </c>
      <c r="B671" t="s">
        <v>952</v>
      </c>
      <c r="C671" t="s">
        <v>1374</v>
      </c>
      <c r="E671" t="s">
        <v>443</v>
      </c>
    </row>
    <row r="672" spans="1:5" x14ac:dyDescent="0.25">
      <c r="A672" t="s">
        <v>1341</v>
      </c>
      <c r="B672" t="s">
        <v>952</v>
      </c>
      <c r="C672" t="s">
        <v>1375</v>
      </c>
      <c r="E672" t="s">
        <v>444</v>
      </c>
    </row>
    <row r="673" spans="1:5" x14ac:dyDescent="0.25">
      <c r="A673" t="s">
        <v>1341</v>
      </c>
      <c r="B673" t="s">
        <v>952</v>
      </c>
      <c r="C673" t="s">
        <v>1376</v>
      </c>
      <c r="E673" t="s">
        <v>445</v>
      </c>
    </row>
    <row r="674" spans="1:5" x14ac:dyDescent="0.25">
      <c r="A674" t="s">
        <v>1341</v>
      </c>
      <c r="B674" t="s">
        <v>952</v>
      </c>
      <c r="C674" t="s">
        <v>1377</v>
      </c>
      <c r="E674" t="s">
        <v>446</v>
      </c>
    </row>
    <row r="675" spans="1:5" x14ac:dyDescent="0.25">
      <c r="A675" t="s">
        <v>1341</v>
      </c>
      <c r="B675" t="s">
        <v>952</v>
      </c>
      <c r="C675" t="s">
        <v>1377</v>
      </c>
      <c r="D675">
        <v>7</v>
      </c>
      <c r="E675" t="s">
        <v>447</v>
      </c>
    </row>
    <row r="676" spans="1:5" x14ac:dyDescent="0.25">
      <c r="A676" t="s">
        <v>1341</v>
      </c>
      <c r="B676" t="s">
        <v>952</v>
      </c>
      <c r="C676" t="s">
        <v>1377</v>
      </c>
      <c r="D676">
        <v>8</v>
      </c>
      <c r="E676" t="s">
        <v>448</v>
      </c>
    </row>
    <row r="677" spans="1:5" x14ac:dyDescent="0.25">
      <c r="A677" t="s">
        <v>1341</v>
      </c>
      <c r="B677" t="s">
        <v>952</v>
      </c>
      <c r="C677" t="s">
        <v>1378</v>
      </c>
      <c r="E677" t="s">
        <v>449</v>
      </c>
    </row>
    <row r="678" spans="1:5" x14ac:dyDescent="0.25">
      <c r="A678" t="s">
        <v>1341</v>
      </c>
      <c r="B678" t="s">
        <v>952</v>
      </c>
      <c r="C678" t="s">
        <v>1379</v>
      </c>
      <c r="E678" t="s">
        <v>450</v>
      </c>
    </row>
    <row r="679" spans="1:5" x14ac:dyDescent="0.25">
      <c r="A679" t="s">
        <v>1341</v>
      </c>
      <c r="B679" t="s">
        <v>952</v>
      </c>
      <c r="C679" t="s">
        <v>1271</v>
      </c>
      <c r="E679" t="s">
        <v>451</v>
      </c>
    </row>
    <row r="680" spans="1:5" x14ac:dyDescent="0.25">
      <c r="A680" t="s">
        <v>1341</v>
      </c>
      <c r="B680" t="s">
        <v>952</v>
      </c>
      <c r="C680" t="s">
        <v>1280</v>
      </c>
      <c r="E680" t="s">
        <v>429</v>
      </c>
    </row>
    <row r="681" spans="1:5" x14ac:dyDescent="0.25">
      <c r="A681" t="s">
        <v>1341</v>
      </c>
      <c r="B681" t="s">
        <v>952</v>
      </c>
      <c r="C681" t="s">
        <v>1350</v>
      </c>
      <c r="E681" t="s">
        <v>452</v>
      </c>
    </row>
    <row r="682" spans="1:5" x14ac:dyDescent="0.25">
      <c r="A682" t="s">
        <v>1341</v>
      </c>
      <c r="B682" t="s">
        <v>952</v>
      </c>
      <c r="C682" t="s">
        <v>1350</v>
      </c>
      <c r="D682" t="s">
        <v>1380</v>
      </c>
      <c r="E682" t="s">
        <v>453</v>
      </c>
    </row>
    <row r="683" spans="1:5" x14ac:dyDescent="0.25">
      <c r="A683" t="s">
        <v>1341</v>
      </c>
      <c r="B683" t="s">
        <v>952</v>
      </c>
      <c r="C683" t="s">
        <v>1381</v>
      </c>
      <c r="E683" t="s">
        <v>454</v>
      </c>
    </row>
    <row r="684" spans="1:5" x14ac:dyDescent="0.25">
      <c r="A684" t="s">
        <v>1341</v>
      </c>
      <c r="B684" t="s">
        <v>952</v>
      </c>
      <c r="C684" t="s">
        <v>1382</v>
      </c>
      <c r="E684" t="s">
        <v>455</v>
      </c>
    </row>
    <row r="685" spans="1:5" x14ac:dyDescent="0.25">
      <c r="A685" t="s">
        <v>1341</v>
      </c>
      <c r="B685" t="s">
        <v>952</v>
      </c>
      <c r="C685" t="s">
        <v>1383</v>
      </c>
      <c r="E685" t="s">
        <v>456</v>
      </c>
    </row>
    <row r="686" spans="1:5" x14ac:dyDescent="0.25">
      <c r="A686" t="s">
        <v>1341</v>
      </c>
      <c r="B686" t="s">
        <v>952</v>
      </c>
      <c r="C686" t="s">
        <v>1384</v>
      </c>
      <c r="E686" t="s">
        <v>457</v>
      </c>
    </row>
    <row r="687" spans="1:5" x14ac:dyDescent="0.25">
      <c r="A687" t="s">
        <v>1341</v>
      </c>
      <c r="B687" t="s">
        <v>952</v>
      </c>
      <c r="C687" t="s">
        <v>1385</v>
      </c>
      <c r="E687" t="s">
        <v>458</v>
      </c>
    </row>
    <row r="688" spans="1:5" x14ac:dyDescent="0.25">
      <c r="A688" t="s">
        <v>1341</v>
      </c>
      <c r="B688" t="s">
        <v>952</v>
      </c>
      <c r="C688" t="s">
        <v>1322</v>
      </c>
      <c r="E688" t="s">
        <v>398</v>
      </c>
    </row>
    <row r="689" spans="1:5" x14ac:dyDescent="0.25">
      <c r="A689" t="s">
        <v>1341</v>
      </c>
      <c r="B689" t="s">
        <v>952</v>
      </c>
      <c r="C689" t="s">
        <v>1386</v>
      </c>
      <c r="E689" t="s">
        <v>459</v>
      </c>
    </row>
    <row r="690" spans="1:5" x14ac:dyDescent="0.25">
      <c r="A690" t="s">
        <v>1341</v>
      </c>
      <c r="B690" t="s">
        <v>952</v>
      </c>
      <c r="C690" t="s">
        <v>1387</v>
      </c>
      <c r="E690" t="s">
        <v>460</v>
      </c>
    </row>
    <row r="691" spans="1:5" x14ac:dyDescent="0.25">
      <c r="A691" t="s">
        <v>1341</v>
      </c>
      <c r="B691" t="s">
        <v>952</v>
      </c>
      <c r="C691" t="s">
        <v>1388</v>
      </c>
      <c r="E691" t="s">
        <v>461</v>
      </c>
    </row>
    <row r="692" spans="1:5" x14ac:dyDescent="0.25">
      <c r="A692" t="s">
        <v>1341</v>
      </c>
      <c r="B692" t="s">
        <v>952</v>
      </c>
      <c r="C692" t="s">
        <v>1389</v>
      </c>
      <c r="E692" t="s">
        <v>462</v>
      </c>
    </row>
    <row r="693" spans="1:5" x14ac:dyDescent="0.25">
      <c r="A693" t="s">
        <v>1341</v>
      </c>
      <c r="B693" t="s">
        <v>952</v>
      </c>
      <c r="C693" t="s">
        <v>957</v>
      </c>
      <c r="E693" t="s">
        <v>463</v>
      </c>
    </row>
    <row r="694" spans="1:5" x14ac:dyDescent="0.25">
      <c r="A694" t="s">
        <v>1341</v>
      </c>
      <c r="B694" t="s">
        <v>952</v>
      </c>
      <c r="C694" t="s">
        <v>1390</v>
      </c>
      <c r="E694" t="s">
        <v>464</v>
      </c>
    </row>
    <row r="695" spans="1:5" x14ac:dyDescent="0.25">
      <c r="A695" t="s">
        <v>1341</v>
      </c>
      <c r="B695" t="s">
        <v>952</v>
      </c>
      <c r="C695" t="s">
        <v>1391</v>
      </c>
      <c r="E695" t="s">
        <v>465</v>
      </c>
    </row>
    <row r="696" spans="1:5" x14ac:dyDescent="0.25">
      <c r="A696" t="s">
        <v>1341</v>
      </c>
      <c r="B696" t="s">
        <v>952</v>
      </c>
      <c r="C696" t="s">
        <v>1392</v>
      </c>
      <c r="E696" t="s">
        <v>466</v>
      </c>
    </row>
    <row r="697" spans="1:5" x14ac:dyDescent="0.25">
      <c r="A697" t="s">
        <v>1341</v>
      </c>
      <c r="B697" t="s">
        <v>952</v>
      </c>
      <c r="C697" t="s">
        <v>1393</v>
      </c>
      <c r="E697" t="s">
        <v>467</v>
      </c>
    </row>
    <row r="698" spans="1:5" x14ac:dyDescent="0.25">
      <c r="A698" t="s">
        <v>1341</v>
      </c>
      <c r="B698" t="s">
        <v>952</v>
      </c>
      <c r="C698" t="s">
        <v>1394</v>
      </c>
      <c r="E698" t="s">
        <v>468</v>
      </c>
    </row>
    <row r="699" spans="1:5" x14ac:dyDescent="0.25">
      <c r="A699" t="s">
        <v>1341</v>
      </c>
      <c r="B699" t="s">
        <v>952</v>
      </c>
      <c r="C699" t="s">
        <v>1395</v>
      </c>
      <c r="E699" t="s">
        <v>469</v>
      </c>
    </row>
    <row r="700" spans="1:5" x14ac:dyDescent="0.25">
      <c r="A700" t="s">
        <v>1341</v>
      </c>
      <c r="B700" t="s">
        <v>952</v>
      </c>
      <c r="C700" t="s">
        <v>1325</v>
      </c>
      <c r="E700" t="s">
        <v>470</v>
      </c>
    </row>
    <row r="701" spans="1:5" x14ac:dyDescent="0.25">
      <c r="A701" t="s">
        <v>1341</v>
      </c>
      <c r="B701" t="s">
        <v>952</v>
      </c>
      <c r="C701" t="s">
        <v>1396</v>
      </c>
      <c r="E701" t="s">
        <v>471</v>
      </c>
    </row>
    <row r="702" spans="1:5" x14ac:dyDescent="0.25">
      <c r="A702" t="s">
        <v>1341</v>
      </c>
      <c r="B702" t="s">
        <v>952</v>
      </c>
      <c r="C702" t="s">
        <v>1397</v>
      </c>
      <c r="E702" t="s">
        <v>472</v>
      </c>
    </row>
    <row r="703" spans="1:5" x14ac:dyDescent="0.25">
      <c r="A703" t="s">
        <v>1341</v>
      </c>
      <c r="B703" t="s">
        <v>952</v>
      </c>
      <c r="C703" t="s">
        <v>1352</v>
      </c>
      <c r="E703" t="s">
        <v>473</v>
      </c>
    </row>
    <row r="704" spans="1:5" x14ac:dyDescent="0.25">
      <c r="A704" t="s">
        <v>1341</v>
      </c>
      <c r="B704" t="s">
        <v>952</v>
      </c>
      <c r="C704" t="s">
        <v>1398</v>
      </c>
      <c r="E704" t="s">
        <v>474</v>
      </c>
    </row>
    <row r="705" spans="1:5" x14ac:dyDescent="0.25">
      <c r="A705" t="s">
        <v>1341</v>
      </c>
      <c r="B705" t="s">
        <v>952</v>
      </c>
      <c r="C705" t="s">
        <v>1399</v>
      </c>
      <c r="E705" t="s">
        <v>474</v>
      </c>
    </row>
    <row r="706" spans="1:5" x14ac:dyDescent="0.25">
      <c r="A706" t="s">
        <v>1341</v>
      </c>
      <c r="B706" t="s">
        <v>952</v>
      </c>
      <c r="C706" t="s">
        <v>1400</v>
      </c>
      <c r="E706" t="s">
        <v>475</v>
      </c>
    </row>
    <row r="707" spans="1:5" x14ac:dyDescent="0.25">
      <c r="A707" t="s">
        <v>1341</v>
      </c>
      <c r="B707" t="s">
        <v>952</v>
      </c>
      <c r="C707" t="s">
        <v>1401</v>
      </c>
      <c r="E707" t="s">
        <v>476</v>
      </c>
    </row>
    <row r="708" spans="1:5" x14ac:dyDescent="0.25">
      <c r="A708" t="s">
        <v>1341</v>
      </c>
      <c r="B708" t="s">
        <v>952</v>
      </c>
      <c r="C708" t="s">
        <v>1402</v>
      </c>
      <c r="E708" t="s">
        <v>476</v>
      </c>
    </row>
    <row r="709" spans="1:5" x14ac:dyDescent="0.25">
      <c r="A709" t="s">
        <v>1341</v>
      </c>
      <c r="B709" t="s">
        <v>952</v>
      </c>
      <c r="C709" t="s">
        <v>1403</v>
      </c>
      <c r="E709" t="s">
        <v>474</v>
      </c>
    </row>
    <row r="710" spans="1:5" x14ac:dyDescent="0.25">
      <c r="A710" t="s">
        <v>1341</v>
      </c>
      <c r="B710" t="s">
        <v>1404</v>
      </c>
      <c r="E710" t="s">
        <v>477</v>
      </c>
    </row>
    <row r="711" spans="1:5" x14ac:dyDescent="0.25">
      <c r="A711" t="s">
        <v>1341</v>
      </c>
      <c r="B711" t="s">
        <v>1405</v>
      </c>
      <c r="E711" t="s">
        <v>478</v>
      </c>
    </row>
    <row r="712" spans="1:5" x14ac:dyDescent="0.25">
      <c r="A712" t="s">
        <v>1341</v>
      </c>
      <c r="B712" t="s">
        <v>1406</v>
      </c>
      <c r="E712" t="s">
        <v>479</v>
      </c>
    </row>
    <row r="713" spans="1:5" x14ac:dyDescent="0.25">
      <c r="A713" t="s">
        <v>1341</v>
      </c>
      <c r="B713" t="s">
        <v>1407</v>
      </c>
      <c r="E713" t="s">
        <v>420</v>
      </c>
    </row>
    <row r="714" spans="1:5" x14ac:dyDescent="0.25">
      <c r="A714" t="s">
        <v>1341</v>
      </c>
      <c r="B714" t="s">
        <v>995</v>
      </c>
      <c r="E714" t="s">
        <v>480</v>
      </c>
    </row>
    <row r="715" spans="1:5" x14ac:dyDescent="0.25">
      <c r="A715" t="s">
        <v>1341</v>
      </c>
      <c r="B715" t="s">
        <v>995</v>
      </c>
      <c r="C715" t="s">
        <v>1408</v>
      </c>
      <c r="E715" t="s">
        <v>481</v>
      </c>
    </row>
    <row r="716" spans="1:5" x14ac:dyDescent="0.25">
      <c r="A716" t="s">
        <v>1341</v>
      </c>
      <c r="B716" t="s">
        <v>995</v>
      </c>
      <c r="C716" t="s">
        <v>1409</v>
      </c>
      <c r="E716" t="s">
        <v>481</v>
      </c>
    </row>
    <row r="717" spans="1:5" x14ac:dyDescent="0.25">
      <c r="A717" t="s">
        <v>1410</v>
      </c>
      <c r="B717" t="s">
        <v>1184</v>
      </c>
      <c r="E717" t="s">
        <v>482</v>
      </c>
    </row>
    <row r="718" spans="1:5" x14ac:dyDescent="0.25">
      <c r="A718" t="s">
        <v>1410</v>
      </c>
      <c r="B718" t="s">
        <v>1411</v>
      </c>
      <c r="E718" t="s">
        <v>483</v>
      </c>
    </row>
    <row r="719" spans="1:5" x14ac:dyDescent="0.25">
      <c r="A719" t="s">
        <v>1410</v>
      </c>
      <c r="B719" t="s">
        <v>1412</v>
      </c>
      <c r="E719" t="s">
        <v>484</v>
      </c>
    </row>
    <row r="720" spans="1:5" x14ac:dyDescent="0.25">
      <c r="A720" t="s">
        <v>1410</v>
      </c>
      <c r="B720" t="s">
        <v>1412</v>
      </c>
      <c r="C720" t="s">
        <v>1413</v>
      </c>
      <c r="E720" t="s">
        <v>484</v>
      </c>
    </row>
    <row r="721" spans="1:5" x14ac:dyDescent="0.25">
      <c r="A721" t="s">
        <v>1410</v>
      </c>
      <c r="B721" t="s">
        <v>1414</v>
      </c>
      <c r="E721" t="s">
        <v>485</v>
      </c>
    </row>
    <row r="722" spans="1:5" x14ac:dyDescent="0.25">
      <c r="A722" t="s">
        <v>1410</v>
      </c>
      <c r="B722" t="s">
        <v>1415</v>
      </c>
      <c r="E722" t="s">
        <v>486</v>
      </c>
    </row>
    <row r="723" spans="1:5" x14ac:dyDescent="0.25">
      <c r="A723" t="s">
        <v>1410</v>
      </c>
      <c r="B723" t="s">
        <v>1416</v>
      </c>
      <c r="E723" t="s">
        <v>487</v>
      </c>
    </row>
    <row r="724" spans="1:5" x14ac:dyDescent="0.25">
      <c r="A724" t="s">
        <v>1410</v>
      </c>
      <c r="B724" t="s">
        <v>1417</v>
      </c>
      <c r="E724" t="s">
        <v>488</v>
      </c>
    </row>
    <row r="725" spans="1:5" x14ac:dyDescent="0.25">
      <c r="A725" t="s">
        <v>1410</v>
      </c>
      <c r="B725" t="s">
        <v>1417</v>
      </c>
      <c r="C725" t="s">
        <v>1349</v>
      </c>
      <c r="E725" t="s">
        <v>489</v>
      </c>
    </row>
    <row r="726" spans="1:5" x14ac:dyDescent="0.25">
      <c r="A726" t="s">
        <v>1410</v>
      </c>
      <c r="B726" t="s">
        <v>1417</v>
      </c>
      <c r="C726" t="s">
        <v>1418</v>
      </c>
      <c r="E726" t="s">
        <v>490</v>
      </c>
    </row>
    <row r="727" spans="1:5" x14ac:dyDescent="0.25">
      <c r="A727" t="s">
        <v>1410</v>
      </c>
      <c r="B727" t="s">
        <v>1417</v>
      </c>
      <c r="C727" t="s">
        <v>1419</v>
      </c>
      <c r="E727" t="s">
        <v>491</v>
      </c>
    </row>
    <row r="728" spans="1:5" x14ac:dyDescent="0.25">
      <c r="A728" t="s">
        <v>1410</v>
      </c>
      <c r="B728" t="s">
        <v>1417</v>
      </c>
      <c r="C728" t="s">
        <v>1420</v>
      </c>
      <c r="D728" t="s">
        <v>1190</v>
      </c>
      <c r="E728" t="s">
        <v>492</v>
      </c>
    </row>
    <row r="729" spans="1:5" x14ac:dyDescent="0.25">
      <c r="A729" t="s">
        <v>1410</v>
      </c>
      <c r="B729" t="s">
        <v>1417</v>
      </c>
      <c r="C729" t="s">
        <v>1421</v>
      </c>
      <c r="E729" t="s">
        <v>493</v>
      </c>
    </row>
    <row r="730" spans="1:5" x14ac:dyDescent="0.25">
      <c r="A730" t="s">
        <v>1410</v>
      </c>
      <c r="B730" t="s">
        <v>1417</v>
      </c>
      <c r="C730" t="s">
        <v>1422</v>
      </c>
      <c r="E730" t="s">
        <v>494</v>
      </c>
    </row>
    <row r="731" spans="1:5" x14ac:dyDescent="0.25">
      <c r="A731" t="s">
        <v>1410</v>
      </c>
      <c r="B731" t="s">
        <v>1417</v>
      </c>
      <c r="C731" t="s">
        <v>1423</v>
      </c>
      <c r="E731" t="s">
        <v>495</v>
      </c>
    </row>
    <row r="732" spans="1:5" x14ac:dyDescent="0.25">
      <c r="A732" t="s">
        <v>1410</v>
      </c>
      <c r="B732" t="s">
        <v>1417</v>
      </c>
      <c r="C732" t="s">
        <v>1424</v>
      </c>
      <c r="E732" t="s">
        <v>496</v>
      </c>
    </row>
    <row r="733" spans="1:5" x14ac:dyDescent="0.25">
      <c r="A733" t="s">
        <v>1410</v>
      </c>
      <c r="B733" t="s">
        <v>1417</v>
      </c>
      <c r="C733" t="s">
        <v>828</v>
      </c>
      <c r="E733" t="s">
        <v>497</v>
      </c>
    </row>
    <row r="734" spans="1:5" x14ac:dyDescent="0.25">
      <c r="A734" t="s">
        <v>1410</v>
      </c>
      <c r="B734" t="s">
        <v>1417</v>
      </c>
      <c r="C734" t="s">
        <v>1425</v>
      </c>
      <c r="E734" t="s">
        <v>498</v>
      </c>
    </row>
    <row r="735" spans="1:5" x14ac:dyDescent="0.25">
      <c r="A735" t="s">
        <v>1410</v>
      </c>
      <c r="B735" t="s">
        <v>1417</v>
      </c>
      <c r="C735" t="s">
        <v>1426</v>
      </c>
      <c r="E735" t="s">
        <v>499</v>
      </c>
    </row>
    <row r="736" spans="1:5" x14ac:dyDescent="0.25">
      <c r="A736" t="s">
        <v>1410</v>
      </c>
      <c r="B736" t="s">
        <v>1417</v>
      </c>
      <c r="C736" t="s">
        <v>1427</v>
      </c>
      <c r="E736" t="s">
        <v>500</v>
      </c>
    </row>
    <row r="737" spans="1:5" x14ac:dyDescent="0.25">
      <c r="A737" t="s">
        <v>1410</v>
      </c>
      <c r="B737" t="s">
        <v>1417</v>
      </c>
      <c r="C737" t="s">
        <v>1428</v>
      </c>
      <c r="E737" t="s">
        <v>501</v>
      </c>
    </row>
    <row r="738" spans="1:5" x14ac:dyDescent="0.25">
      <c r="A738" t="s">
        <v>1410</v>
      </c>
      <c r="B738" t="s">
        <v>1429</v>
      </c>
      <c r="C738" t="s">
        <v>1388</v>
      </c>
      <c r="E738" t="s">
        <v>502</v>
      </c>
    </row>
    <row r="739" spans="1:5" x14ac:dyDescent="0.25">
      <c r="A739" t="s">
        <v>1410</v>
      </c>
      <c r="B739" t="s">
        <v>1430</v>
      </c>
      <c r="E739" t="s">
        <v>449</v>
      </c>
    </row>
    <row r="740" spans="1:5" x14ac:dyDescent="0.25">
      <c r="A740" t="s">
        <v>1410</v>
      </c>
      <c r="B740" t="s">
        <v>1430</v>
      </c>
      <c r="C740" t="s">
        <v>1431</v>
      </c>
      <c r="E740" t="s">
        <v>449</v>
      </c>
    </row>
    <row r="741" spans="1:5" x14ac:dyDescent="0.25">
      <c r="A741" t="s">
        <v>1410</v>
      </c>
      <c r="B741" t="s">
        <v>1430</v>
      </c>
      <c r="C741" t="s">
        <v>1431</v>
      </c>
      <c r="D741" t="s">
        <v>1432</v>
      </c>
      <c r="E741" t="s">
        <v>503</v>
      </c>
    </row>
    <row r="742" spans="1:5" x14ac:dyDescent="0.25">
      <c r="A742" t="s">
        <v>1410</v>
      </c>
      <c r="B742" t="s">
        <v>1430</v>
      </c>
      <c r="C742" t="s">
        <v>1431</v>
      </c>
      <c r="D742" t="s">
        <v>1433</v>
      </c>
      <c r="E742" t="s">
        <v>504</v>
      </c>
    </row>
    <row r="743" spans="1:5" x14ac:dyDescent="0.25">
      <c r="A743" t="s">
        <v>1410</v>
      </c>
      <c r="B743" t="s">
        <v>1430</v>
      </c>
      <c r="C743" t="s">
        <v>1431</v>
      </c>
      <c r="D743" t="s">
        <v>1434</v>
      </c>
      <c r="E743" t="s">
        <v>505</v>
      </c>
    </row>
    <row r="744" spans="1:5" x14ac:dyDescent="0.25">
      <c r="A744" t="s">
        <v>1410</v>
      </c>
      <c r="B744" t="s">
        <v>1430</v>
      </c>
      <c r="C744" t="s">
        <v>1431</v>
      </c>
      <c r="D744" t="s">
        <v>1435</v>
      </c>
      <c r="E744" t="s">
        <v>506</v>
      </c>
    </row>
    <row r="745" spans="1:5" x14ac:dyDescent="0.25">
      <c r="A745" t="s">
        <v>1410</v>
      </c>
      <c r="B745" t="s">
        <v>1436</v>
      </c>
      <c r="E745" t="s">
        <v>449</v>
      </c>
    </row>
    <row r="746" spans="1:5" x14ac:dyDescent="0.25">
      <c r="A746" t="s">
        <v>1410</v>
      </c>
      <c r="B746" t="s">
        <v>1437</v>
      </c>
      <c r="E746" t="s">
        <v>449</v>
      </c>
    </row>
    <row r="747" spans="1:5" x14ac:dyDescent="0.25">
      <c r="A747" t="s">
        <v>1410</v>
      </c>
      <c r="B747" t="s">
        <v>1438</v>
      </c>
      <c r="E747" t="s">
        <v>507</v>
      </c>
    </row>
    <row r="748" spans="1:5" x14ac:dyDescent="0.25">
      <c r="A748" t="s">
        <v>1410</v>
      </c>
      <c r="B748" t="s">
        <v>1439</v>
      </c>
      <c r="E748" t="s">
        <v>508</v>
      </c>
    </row>
    <row r="749" spans="1:5" x14ac:dyDescent="0.25">
      <c r="A749" t="s">
        <v>1410</v>
      </c>
      <c r="B749" t="s">
        <v>1440</v>
      </c>
      <c r="E749" t="s">
        <v>509</v>
      </c>
    </row>
    <row r="750" spans="1:5" x14ac:dyDescent="0.25">
      <c r="A750" t="s">
        <v>1410</v>
      </c>
      <c r="B750" t="s">
        <v>1441</v>
      </c>
      <c r="E750" t="s">
        <v>510</v>
      </c>
    </row>
    <row r="751" spans="1:5" x14ac:dyDescent="0.25">
      <c r="A751" t="s">
        <v>1410</v>
      </c>
      <c r="B751" t="s">
        <v>1441</v>
      </c>
      <c r="C751" t="s">
        <v>1442</v>
      </c>
      <c r="E751" t="s">
        <v>510</v>
      </c>
    </row>
    <row r="752" spans="1:5" x14ac:dyDescent="0.25">
      <c r="A752" t="s">
        <v>1410</v>
      </c>
      <c r="B752" t="s">
        <v>1443</v>
      </c>
      <c r="E752" t="s">
        <v>511</v>
      </c>
    </row>
    <row r="753" spans="1:5" x14ac:dyDescent="0.25">
      <c r="A753" t="s">
        <v>950</v>
      </c>
      <c r="B753" t="s">
        <v>1444</v>
      </c>
      <c r="C753" t="s">
        <v>1445</v>
      </c>
      <c r="E753" t="s">
        <v>512</v>
      </c>
    </row>
    <row r="754" spans="1:5" x14ac:dyDescent="0.25">
      <c r="A754" t="s">
        <v>950</v>
      </c>
      <c r="B754" t="s">
        <v>1444</v>
      </c>
      <c r="C754" t="s">
        <v>1446</v>
      </c>
      <c r="E754" t="s">
        <v>512</v>
      </c>
    </row>
    <row r="755" spans="1:5" x14ac:dyDescent="0.25">
      <c r="A755" t="s">
        <v>950</v>
      </c>
      <c r="B755" t="s">
        <v>1444</v>
      </c>
      <c r="C755" t="s">
        <v>1447</v>
      </c>
      <c r="E755" t="s">
        <v>513</v>
      </c>
    </row>
    <row r="756" spans="1:5" x14ac:dyDescent="0.25">
      <c r="A756" t="s">
        <v>950</v>
      </c>
      <c r="B756" t="s">
        <v>1448</v>
      </c>
      <c r="E756" t="s">
        <v>514</v>
      </c>
    </row>
    <row r="757" spans="1:5" x14ac:dyDescent="0.25">
      <c r="A757" t="s">
        <v>950</v>
      </c>
      <c r="B757" t="s">
        <v>1449</v>
      </c>
      <c r="C757" t="s">
        <v>1450</v>
      </c>
      <c r="E757" t="s">
        <v>515</v>
      </c>
    </row>
    <row r="758" spans="1:5" x14ac:dyDescent="0.25">
      <c r="A758" t="s">
        <v>950</v>
      </c>
      <c r="B758" t="s">
        <v>1449</v>
      </c>
      <c r="C758" t="s">
        <v>1347</v>
      </c>
      <c r="E758" t="s">
        <v>516</v>
      </c>
    </row>
    <row r="759" spans="1:5" x14ac:dyDescent="0.25">
      <c r="A759" t="s">
        <v>950</v>
      </c>
      <c r="B759" t="s">
        <v>1449</v>
      </c>
      <c r="C759" t="s">
        <v>1451</v>
      </c>
      <c r="E759" t="s">
        <v>517</v>
      </c>
    </row>
    <row r="760" spans="1:5" x14ac:dyDescent="0.25">
      <c r="A760" t="s">
        <v>950</v>
      </c>
      <c r="B760" t="s">
        <v>1452</v>
      </c>
      <c r="E760" t="s">
        <v>518</v>
      </c>
    </row>
    <row r="761" spans="1:5" x14ac:dyDescent="0.25">
      <c r="A761" t="s">
        <v>950</v>
      </c>
      <c r="B761" t="s">
        <v>1453</v>
      </c>
      <c r="E761" t="s">
        <v>519</v>
      </c>
    </row>
    <row r="762" spans="1:5" x14ac:dyDescent="0.25">
      <c r="A762" t="s">
        <v>950</v>
      </c>
      <c r="B762" t="s">
        <v>1344</v>
      </c>
      <c r="E762" t="s">
        <v>412</v>
      </c>
    </row>
    <row r="763" spans="1:5" x14ac:dyDescent="0.25">
      <c r="A763" t="s">
        <v>950</v>
      </c>
      <c r="B763" t="s">
        <v>1344</v>
      </c>
      <c r="C763" t="s">
        <v>1454</v>
      </c>
      <c r="E763" t="s">
        <v>412</v>
      </c>
    </row>
    <row r="764" spans="1:5" x14ac:dyDescent="0.25">
      <c r="A764" t="s">
        <v>950</v>
      </c>
      <c r="B764" t="s">
        <v>1455</v>
      </c>
      <c r="C764" t="s">
        <v>1456</v>
      </c>
      <c r="E764" t="s">
        <v>520</v>
      </c>
    </row>
    <row r="765" spans="1:5" x14ac:dyDescent="0.25">
      <c r="A765" t="s">
        <v>950</v>
      </c>
      <c r="B765" t="s">
        <v>1455</v>
      </c>
      <c r="C765" t="s">
        <v>1456</v>
      </c>
      <c r="D765" t="s">
        <v>1457</v>
      </c>
      <c r="E765" t="s">
        <v>521</v>
      </c>
    </row>
    <row r="766" spans="1:5" x14ac:dyDescent="0.25">
      <c r="A766" t="s">
        <v>950</v>
      </c>
      <c r="B766" t="s">
        <v>1455</v>
      </c>
      <c r="C766" t="s">
        <v>1456</v>
      </c>
      <c r="D766" t="s">
        <v>1458</v>
      </c>
      <c r="E766" t="s">
        <v>522</v>
      </c>
    </row>
    <row r="767" spans="1:5" x14ac:dyDescent="0.25">
      <c r="A767" t="s">
        <v>950</v>
      </c>
      <c r="B767" t="s">
        <v>1455</v>
      </c>
      <c r="C767" t="s">
        <v>1456</v>
      </c>
      <c r="D767" t="s">
        <v>1459</v>
      </c>
      <c r="E767" t="s">
        <v>523</v>
      </c>
    </row>
    <row r="768" spans="1:5" x14ac:dyDescent="0.25">
      <c r="A768" t="s">
        <v>950</v>
      </c>
      <c r="B768" t="s">
        <v>1455</v>
      </c>
      <c r="C768" t="s">
        <v>1456</v>
      </c>
      <c r="D768" t="s">
        <v>1460</v>
      </c>
      <c r="E768" t="s">
        <v>524</v>
      </c>
    </row>
    <row r="769" spans="1:5" x14ac:dyDescent="0.25">
      <c r="A769" t="s">
        <v>950</v>
      </c>
      <c r="B769" t="s">
        <v>1455</v>
      </c>
      <c r="C769" t="s">
        <v>1456</v>
      </c>
      <c r="D769" t="s">
        <v>1461</v>
      </c>
      <c r="E769" t="s">
        <v>525</v>
      </c>
    </row>
    <row r="770" spans="1:5" x14ac:dyDescent="0.25">
      <c r="A770" t="s">
        <v>950</v>
      </c>
      <c r="B770" t="s">
        <v>1455</v>
      </c>
      <c r="C770" t="s">
        <v>1456</v>
      </c>
      <c r="D770" t="s">
        <v>1176</v>
      </c>
      <c r="E770" t="s">
        <v>526</v>
      </c>
    </row>
    <row r="771" spans="1:5" x14ac:dyDescent="0.25">
      <c r="A771" t="s">
        <v>950</v>
      </c>
      <c r="B771" t="s">
        <v>1455</v>
      </c>
      <c r="C771" t="s">
        <v>1456</v>
      </c>
      <c r="D771" t="s">
        <v>1273</v>
      </c>
      <c r="E771" t="s">
        <v>527</v>
      </c>
    </row>
    <row r="772" spans="1:5" x14ac:dyDescent="0.25">
      <c r="A772" t="s">
        <v>950</v>
      </c>
      <c r="B772" t="s">
        <v>1455</v>
      </c>
      <c r="C772" t="s">
        <v>1456</v>
      </c>
      <c r="D772" t="s">
        <v>1462</v>
      </c>
      <c r="E772" t="s">
        <v>528</v>
      </c>
    </row>
    <row r="773" spans="1:5" x14ac:dyDescent="0.25">
      <c r="A773" t="s">
        <v>950</v>
      </c>
      <c r="B773" t="s">
        <v>1455</v>
      </c>
      <c r="C773" t="s">
        <v>1456</v>
      </c>
      <c r="D773" t="s">
        <v>1463</v>
      </c>
      <c r="E773" t="s">
        <v>529</v>
      </c>
    </row>
    <row r="774" spans="1:5" x14ac:dyDescent="0.25">
      <c r="A774" t="s">
        <v>950</v>
      </c>
      <c r="B774" t="s">
        <v>1455</v>
      </c>
      <c r="C774" t="s">
        <v>1456</v>
      </c>
      <c r="D774" t="s">
        <v>913</v>
      </c>
      <c r="E774" t="s">
        <v>530</v>
      </c>
    </row>
    <row r="775" spans="1:5" x14ac:dyDescent="0.25">
      <c r="A775" t="s">
        <v>950</v>
      </c>
      <c r="B775" t="s">
        <v>1455</v>
      </c>
      <c r="C775" t="s">
        <v>1456</v>
      </c>
      <c r="D775" t="s">
        <v>1464</v>
      </c>
      <c r="E775" t="s">
        <v>531</v>
      </c>
    </row>
    <row r="776" spans="1:5" x14ac:dyDescent="0.25">
      <c r="A776" t="s">
        <v>950</v>
      </c>
      <c r="B776" t="s">
        <v>1455</v>
      </c>
      <c r="C776" t="s">
        <v>1456</v>
      </c>
      <c r="D776" t="s">
        <v>1465</v>
      </c>
      <c r="E776" t="s">
        <v>532</v>
      </c>
    </row>
    <row r="777" spans="1:5" x14ac:dyDescent="0.25">
      <c r="A777" t="s">
        <v>950</v>
      </c>
      <c r="B777" t="s">
        <v>1455</v>
      </c>
      <c r="C777" t="s">
        <v>1456</v>
      </c>
      <c r="D777" t="s">
        <v>1466</v>
      </c>
      <c r="E777" t="s">
        <v>533</v>
      </c>
    </row>
    <row r="778" spans="1:5" x14ac:dyDescent="0.25">
      <c r="A778" t="s">
        <v>950</v>
      </c>
      <c r="B778" t="s">
        <v>1455</v>
      </c>
      <c r="C778" t="s">
        <v>1456</v>
      </c>
      <c r="D778" t="s">
        <v>1467</v>
      </c>
      <c r="E778" t="s">
        <v>534</v>
      </c>
    </row>
    <row r="779" spans="1:5" x14ac:dyDescent="0.25">
      <c r="A779" t="s">
        <v>950</v>
      </c>
      <c r="B779" t="s">
        <v>1455</v>
      </c>
      <c r="C779" t="s">
        <v>1456</v>
      </c>
      <c r="D779" t="s">
        <v>1468</v>
      </c>
      <c r="E779" t="s">
        <v>535</v>
      </c>
    </row>
    <row r="780" spans="1:5" x14ac:dyDescent="0.25">
      <c r="A780" t="s">
        <v>950</v>
      </c>
      <c r="B780" t="s">
        <v>1455</v>
      </c>
      <c r="C780" t="s">
        <v>1456</v>
      </c>
      <c r="D780" t="s">
        <v>1469</v>
      </c>
      <c r="E780" t="s">
        <v>536</v>
      </c>
    </row>
    <row r="781" spans="1:5" x14ac:dyDescent="0.25">
      <c r="A781" t="s">
        <v>950</v>
      </c>
      <c r="B781" t="s">
        <v>1455</v>
      </c>
      <c r="C781" t="s">
        <v>1456</v>
      </c>
      <c r="D781" t="s">
        <v>1470</v>
      </c>
      <c r="E781" t="s">
        <v>537</v>
      </c>
    </row>
    <row r="782" spans="1:5" x14ac:dyDescent="0.25">
      <c r="A782" t="s">
        <v>950</v>
      </c>
      <c r="B782" t="s">
        <v>1455</v>
      </c>
      <c r="C782" t="s">
        <v>1456</v>
      </c>
      <c r="D782" t="s">
        <v>1144</v>
      </c>
      <c r="E782" t="s">
        <v>516</v>
      </c>
    </row>
    <row r="783" spans="1:5" x14ac:dyDescent="0.25">
      <c r="A783" t="s">
        <v>950</v>
      </c>
      <c r="B783" t="s">
        <v>1455</v>
      </c>
      <c r="C783" t="s">
        <v>1456</v>
      </c>
      <c r="D783" t="s">
        <v>1471</v>
      </c>
      <c r="E783" t="s">
        <v>538</v>
      </c>
    </row>
    <row r="784" spans="1:5" x14ac:dyDescent="0.25">
      <c r="A784" t="s">
        <v>950</v>
      </c>
      <c r="B784" t="s">
        <v>1455</v>
      </c>
      <c r="C784" t="s">
        <v>1456</v>
      </c>
      <c r="D784" t="s">
        <v>1472</v>
      </c>
      <c r="E784" t="s">
        <v>539</v>
      </c>
    </row>
    <row r="785" spans="1:5" x14ac:dyDescent="0.25">
      <c r="A785" t="s">
        <v>950</v>
      </c>
      <c r="B785" t="s">
        <v>1455</v>
      </c>
      <c r="C785" t="s">
        <v>1456</v>
      </c>
      <c r="D785" t="s">
        <v>1473</v>
      </c>
      <c r="E785" t="s">
        <v>540</v>
      </c>
    </row>
    <row r="786" spans="1:5" x14ac:dyDescent="0.25">
      <c r="A786" t="s">
        <v>950</v>
      </c>
      <c r="B786" t="s">
        <v>1455</v>
      </c>
      <c r="C786" t="s">
        <v>1456</v>
      </c>
      <c r="D786" t="s">
        <v>1474</v>
      </c>
      <c r="E786" t="s">
        <v>541</v>
      </c>
    </row>
    <row r="787" spans="1:5" x14ac:dyDescent="0.25">
      <c r="A787" t="s">
        <v>950</v>
      </c>
      <c r="B787" t="s">
        <v>1455</v>
      </c>
      <c r="C787" t="s">
        <v>1456</v>
      </c>
      <c r="D787" t="s">
        <v>1475</v>
      </c>
      <c r="E787" t="s">
        <v>542</v>
      </c>
    </row>
    <row r="788" spans="1:5" x14ac:dyDescent="0.25">
      <c r="A788" t="s">
        <v>950</v>
      </c>
      <c r="B788" t="s">
        <v>1455</v>
      </c>
      <c r="C788" t="s">
        <v>1456</v>
      </c>
      <c r="D788" t="s">
        <v>1476</v>
      </c>
      <c r="E788" t="s">
        <v>543</v>
      </c>
    </row>
    <row r="789" spans="1:5" x14ac:dyDescent="0.25">
      <c r="A789" t="s">
        <v>950</v>
      </c>
      <c r="B789" t="s">
        <v>1455</v>
      </c>
      <c r="C789" t="s">
        <v>1456</v>
      </c>
      <c r="D789" t="s">
        <v>1477</v>
      </c>
      <c r="E789" t="s">
        <v>544</v>
      </c>
    </row>
    <row r="790" spans="1:5" x14ac:dyDescent="0.25">
      <c r="A790" t="s">
        <v>950</v>
      </c>
      <c r="B790" t="s">
        <v>1455</v>
      </c>
      <c r="C790" t="s">
        <v>1456</v>
      </c>
      <c r="D790" t="s">
        <v>1478</v>
      </c>
      <c r="E790" t="s">
        <v>545</v>
      </c>
    </row>
    <row r="791" spans="1:5" x14ac:dyDescent="0.25">
      <c r="A791" t="s">
        <v>950</v>
      </c>
      <c r="B791" t="s">
        <v>1455</v>
      </c>
      <c r="C791" t="s">
        <v>1479</v>
      </c>
      <c r="D791" t="s">
        <v>1475</v>
      </c>
      <c r="E791" t="s">
        <v>546</v>
      </c>
    </row>
    <row r="792" spans="1:5" x14ac:dyDescent="0.25">
      <c r="A792" t="s">
        <v>950</v>
      </c>
      <c r="B792" t="s">
        <v>1455</v>
      </c>
      <c r="C792" t="s">
        <v>989</v>
      </c>
      <c r="D792" t="s">
        <v>1457</v>
      </c>
      <c r="E792" t="s">
        <v>547</v>
      </c>
    </row>
    <row r="793" spans="1:5" x14ac:dyDescent="0.25">
      <c r="A793" t="s">
        <v>950</v>
      </c>
      <c r="B793" t="s">
        <v>1455</v>
      </c>
      <c r="C793" t="s">
        <v>989</v>
      </c>
      <c r="D793" t="s">
        <v>1459</v>
      </c>
      <c r="E793" t="s">
        <v>548</v>
      </c>
    </row>
    <row r="794" spans="1:5" x14ac:dyDescent="0.25">
      <c r="A794" t="s">
        <v>950</v>
      </c>
      <c r="B794" t="s">
        <v>1455</v>
      </c>
      <c r="C794" t="s">
        <v>989</v>
      </c>
      <c r="D794" t="s">
        <v>1480</v>
      </c>
      <c r="E794" t="s">
        <v>549</v>
      </c>
    </row>
    <row r="795" spans="1:5" x14ac:dyDescent="0.25">
      <c r="A795" t="s">
        <v>950</v>
      </c>
      <c r="B795" t="s">
        <v>1455</v>
      </c>
      <c r="C795" t="s">
        <v>989</v>
      </c>
      <c r="D795" t="s">
        <v>1273</v>
      </c>
      <c r="E795" t="s">
        <v>550</v>
      </c>
    </row>
    <row r="796" spans="1:5" x14ac:dyDescent="0.25">
      <c r="A796" t="s">
        <v>950</v>
      </c>
      <c r="B796" t="s">
        <v>1455</v>
      </c>
      <c r="C796" t="s">
        <v>989</v>
      </c>
      <c r="D796" t="s">
        <v>1462</v>
      </c>
      <c r="E796" t="s">
        <v>551</v>
      </c>
    </row>
    <row r="797" spans="1:5" x14ac:dyDescent="0.25">
      <c r="A797" t="s">
        <v>950</v>
      </c>
      <c r="B797" t="s">
        <v>1455</v>
      </c>
      <c r="C797" t="s">
        <v>989</v>
      </c>
      <c r="D797" t="s">
        <v>913</v>
      </c>
      <c r="E797" t="s">
        <v>552</v>
      </c>
    </row>
    <row r="798" spans="1:5" x14ac:dyDescent="0.25">
      <c r="A798" t="s">
        <v>950</v>
      </c>
      <c r="B798" t="s">
        <v>1455</v>
      </c>
      <c r="C798" t="s">
        <v>989</v>
      </c>
      <c r="D798" t="s">
        <v>1464</v>
      </c>
      <c r="E798" t="s">
        <v>553</v>
      </c>
    </row>
    <row r="799" spans="1:5" x14ac:dyDescent="0.25">
      <c r="A799" t="s">
        <v>950</v>
      </c>
      <c r="B799" t="s">
        <v>1455</v>
      </c>
      <c r="C799" t="s">
        <v>989</v>
      </c>
      <c r="D799" t="s">
        <v>1465</v>
      </c>
      <c r="E799" t="s">
        <v>554</v>
      </c>
    </row>
    <row r="800" spans="1:5" x14ac:dyDescent="0.25">
      <c r="A800" t="s">
        <v>950</v>
      </c>
      <c r="B800" t="s">
        <v>1455</v>
      </c>
      <c r="C800" t="s">
        <v>989</v>
      </c>
      <c r="D800" t="s">
        <v>1466</v>
      </c>
      <c r="E800" t="s">
        <v>555</v>
      </c>
    </row>
    <row r="801" spans="1:5" x14ac:dyDescent="0.25">
      <c r="A801" t="s">
        <v>950</v>
      </c>
      <c r="B801" t="s">
        <v>1455</v>
      </c>
      <c r="C801" t="s">
        <v>989</v>
      </c>
      <c r="D801" t="s">
        <v>1470</v>
      </c>
      <c r="E801" t="s">
        <v>556</v>
      </c>
    </row>
    <row r="802" spans="1:5" x14ac:dyDescent="0.25">
      <c r="A802" t="s">
        <v>950</v>
      </c>
      <c r="B802" t="s">
        <v>1455</v>
      </c>
      <c r="C802" t="s">
        <v>989</v>
      </c>
      <c r="D802" t="s">
        <v>1481</v>
      </c>
      <c r="E802" t="s">
        <v>557</v>
      </c>
    </row>
    <row r="803" spans="1:5" x14ac:dyDescent="0.25">
      <c r="A803" t="s">
        <v>950</v>
      </c>
      <c r="B803" t="s">
        <v>1455</v>
      </c>
      <c r="C803" t="s">
        <v>989</v>
      </c>
      <c r="D803" t="s">
        <v>1144</v>
      </c>
      <c r="E803" t="s">
        <v>516</v>
      </c>
    </row>
    <row r="804" spans="1:5" x14ac:dyDescent="0.25">
      <c r="A804" t="s">
        <v>950</v>
      </c>
      <c r="B804" t="s">
        <v>1455</v>
      </c>
      <c r="C804" t="s">
        <v>989</v>
      </c>
      <c r="D804" t="s">
        <v>1471</v>
      </c>
      <c r="E804" t="s">
        <v>558</v>
      </c>
    </row>
    <row r="805" spans="1:5" x14ac:dyDescent="0.25">
      <c r="A805" t="s">
        <v>950</v>
      </c>
      <c r="B805" t="s">
        <v>1455</v>
      </c>
      <c r="C805" t="s">
        <v>989</v>
      </c>
      <c r="D805" t="s">
        <v>1472</v>
      </c>
      <c r="E805" t="s">
        <v>559</v>
      </c>
    </row>
    <row r="806" spans="1:5" x14ac:dyDescent="0.25">
      <c r="A806" t="s">
        <v>950</v>
      </c>
      <c r="B806" t="s">
        <v>1455</v>
      </c>
      <c r="C806" t="s">
        <v>989</v>
      </c>
      <c r="D806" t="s">
        <v>1473</v>
      </c>
      <c r="E806" t="s">
        <v>560</v>
      </c>
    </row>
    <row r="807" spans="1:5" x14ac:dyDescent="0.25">
      <c r="A807" t="s">
        <v>950</v>
      </c>
      <c r="B807" t="s">
        <v>1455</v>
      </c>
      <c r="C807" t="s">
        <v>989</v>
      </c>
      <c r="D807" t="s">
        <v>1474</v>
      </c>
      <c r="E807" t="s">
        <v>561</v>
      </c>
    </row>
    <row r="808" spans="1:5" x14ac:dyDescent="0.25">
      <c r="A808" t="s">
        <v>950</v>
      </c>
      <c r="B808" t="s">
        <v>1455</v>
      </c>
      <c r="C808" t="s">
        <v>989</v>
      </c>
      <c r="D808" t="s">
        <v>1476</v>
      </c>
      <c r="E808" t="s">
        <v>562</v>
      </c>
    </row>
    <row r="809" spans="1:5" x14ac:dyDescent="0.25">
      <c r="A809" t="s">
        <v>950</v>
      </c>
      <c r="B809" t="s">
        <v>1455</v>
      </c>
      <c r="C809" t="s">
        <v>989</v>
      </c>
      <c r="D809" t="s">
        <v>1477</v>
      </c>
      <c r="E809" t="s">
        <v>563</v>
      </c>
    </row>
    <row r="810" spans="1:5" x14ac:dyDescent="0.25">
      <c r="A810" t="s">
        <v>950</v>
      </c>
      <c r="B810" t="s">
        <v>1455</v>
      </c>
      <c r="C810" t="s">
        <v>989</v>
      </c>
      <c r="D810" t="s">
        <v>1482</v>
      </c>
      <c r="E810" t="s">
        <v>564</v>
      </c>
    </row>
    <row r="811" spans="1:5" x14ac:dyDescent="0.25">
      <c r="A811" t="s">
        <v>950</v>
      </c>
      <c r="B811" t="s">
        <v>1455</v>
      </c>
      <c r="C811" t="s">
        <v>989</v>
      </c>
      <c r="D811" t="s">
        <v>1478</v>
      </c>
      <c r="E811" t="s">
        <v>565</v>
      </c>
    </row>
    <row r="812" spans="1:5" x14ac:dyDescent="0.25">
      <c r="A812" t="s">
        <v>950</v>
      </c>
      <c r="B812" t="s">
        <v>1455</v>
      </c>
      <c r="C812" t="s">
        <v>1483</v>
      </c>
      <c r="E812" t="s">
        <v>528</v>
      </c>
    </row>
    <row r="813" spans="1:5" x14ac:dyDescent="0.25">
      <c r="A813" t="s">
        <v>1484</v>
      </c>
      <c r="B813" t="s">
        <v>1485</v>
      </c>
      <c r="C813" t="s">
        <v>1486</v>
      </c>
      <c r="E813" t="s">
        <v>566</v>
      </c>
    </row>
    <row r="814" spans="1:5" x14ac:dyDescent="0.25">
      <c r="A814" t="s">
        <v>1484</v>
      </c>
      <c r="B814" t="s">
        <v>1485</v>
      </c>
      <c r="C814" t="s">
        <v>1487</v>
      </c>
      <c r="E814" t="s">
        <v>567</v>
      </c>
    </row>
    <row r="815" spans="1:5" x14ac:dyDescent="0.25">
      <c r="A815" t="s">
        <v>1484</v>
      </c>
      <c r="B815" t="s">
        <v>1485</v>
      </c>
      <c r="C815" t="s">
        <v>1488</v>
      </c>
      <c r="E815" t="s">
        <v>567</v>
      </c>
    </row>
    <row r="816" spans="1:5" x14ac:dyDescent="0.25">
      <c r="A816" t="s">
        <v>1484</v>
      </c>
      <c r="B816" t="s">
        <v>1485</v>
      </c>
      <c r="C816" t="s">
        <v>1489</v>
      </c>
      <c r="E816" t="s">
        <v>567</v>
      </c>
    </row>
    <row r="817" spans="1:5" x14ac:dyDescent="0.25">
      <c r="A817" t="s">
        <v>1484</v>
      </c>
      <c r="B817" t="s">
        <v>1490</v>
      </c>
      <c r="E817" t="s">
        <v>512</v>
      </c>
    </row>
    <row r="818" spans="1:5" x14ac:dyDescent="0.25">
      <c r="A818" t="s">
        <v>1484</v>
      </c>
      <c r="B818" t="s">
        <v>1491</v>
      </c>
      <c r="E818" t="s">
        <v>568</v>
      </c>
    </row>
    <row r="819" spans="1:5" x14ac:dyDescent="0.25">
      <c r="A819" t="s">
        <v>1484</v>
      </c>
      <c r="B819" t="s">
        <v>1152</v>
      </c>
      <c r="C819" t="s">
        <v>1492</v>
      </c>
      <c r="E819" t="s">
        <v>569</v>
      </c>
    </row>
    <row r="820" spans="1:5" x14ac:dyDescent="0.25">
      <c r="A820" t="s">
        <v>1484</v>
      </c>
      <c r="B820" t="s">
        <v>1152</v>
      </c>
      <c r="C820" t="s">
        <v>1493</v>
      </c>
      <c r="E820" t="s">
        <v>570</v>
      </c>
    </row>
    <row r="821" spans="1:5" x14ac:dyDescent="0.25">
      <c r="A821" t="s">
        <v>1484</v>
      </c>
      <c r="B821" t="s">
        <v>1152</v>
      </c>
      <c r="C821" t="s">
        <v>1494</v>
      </c>
      <c r="E821" t="s">
        <v>571</v>
      </c>
    </row>
    <row r="822" spans="1:5" x14ac:dyDescent="0.25">
      <c r="A822" t="s">
        <v>1484</v>
      </c>
      <c r="B822" t="s">
        <v>1152</v>
      </c>
      <c r="C822" t="s">
        <v>1495</v>
      </c>
      <c r="E822" t="s">
        <v>572</v>
      </c>
    </row>
    <row r="823" spans="1:5" x14ac:dyDescent="0.25">
      <c r="A823" t="s">
        <v>1152</v>
      </c>
      <c r="B823" t="s">
        <v>917</v>
      </c>
      <c r="E823" t="s">
        <v>573</v>
      </c>
    </row>
    <row r="824" spans="1:5" x14ac:dyDescent="0.25">
      <c r="A824" t="s">
        <v>1152</v>
      </c>
      <c r="B824" t="s">
        <v>917</v>
      </c>
      <c r="C824" t="s">
        <v>1496</v>
      </c>
      <c r="E824" t="s">
        <v>574</v>
      </c>
    </row>
    <row r="825" spans="1:5" x14ac:dyDescent="0.25">
      <c r="A825" t="s">
        <v>1152</v>
      </c>
      <c r="B825" t="s">
        <v>917</v>
      </c>
      <c r="C825" t="s">
        <v>1343</v>
      </c>
      <c r="E825" t="s">
        <v>573</v>
      </c>
    </row>
    <row r="826" spans="1:5" x14ac:dyDescent="0.25">
      <c r="A826" t="s">
        <v>1152</v>
      </c>
      <c r="B826" t="s">
        <v>820</v>
      </c>
      <c r="C826" t="s">
        <v>822</v>
      </c>
      <c r="E826" t="s">
        <v>575</v>
      </c>
    </row>
    <row r="827" spans="1:5" x14ac:dyDescent="0.25">
      <c r="A827" t="s">
        <v>1152</v>
      </c>
      <c r="B827" t="s">
        <v>820</v>
      </c>
      <c r="C827" t="s">
        <v>822</v>
      </c>
      <c r="D827" t="s">
        <v>1274</v>
      </c>
      <c r="E827" t="s">
        <v>576</v>
      </c>
    </row>
    <row r="828" spans="1:5" x14ac:dyDescent="0.25">
      <c r="A828" t="s">
        <v>1152</v>
      </c>
      <c r="B828" t="s">
        <v>820</v>
      </c>
      <c r="C828" t="s">
        <v>822</v>
      </c>
      <c r="D828" t="s">
        <v>823</v>
      </c>
      <c r="E828" t="s">
        <v>577</v>
      </c>
    </row>
    <row r="829" spans="1:5" x14ac:dyDescent="0.25">
      <c r="A829" t="s">
        <v>1152</v>
      </c>
      <c r="B829" t="s">
        <v>820</v>
      </c>
      <c r="C829" t="s">
        <v>1497</v>
      </c>
      <c r="E829" t="s">
        <v>578</v>
      </c>
    </row>
    <row r="830" spans="1:5" x14ac:dyDescent="0.25">
      <c r="A830" t="s">
        <v>1152</v>
      </c>
      <c r="B830" t="s">
        <v>820</v>
      </c>
      <c r="C830" t="s">
        <v>1497</v>
      </c>
      <c r="D830" t="s">
        <v>917</v>
      </c>
      <c r="E830" t="s">
        <v>578</v>
      </c>
    </row>
    <row r="831" spans="1:5" x14ac:dyDescent="0.25">
      <c r="A831" t="s">
        <v>1152</v>
      </c>
      <c r="B831" t="s">
        <v>820</v>
      </c>
      <c r="C831" t="s">
        <v>834</v>
      </c>
      <c r="E831" t="s">
        <v>579</v>
      </c>
    </row>
    <row r="832" spans="1:5" x14ac:dyDescent="0.25">
      <c r="A832" t="s">
        <v>1152</v>
      </c>
      <c r="B832" t="s">
        <v>820</v>
      </c>
      <c r="C832" t="s">
        <v>1245</v>
      </c>
      <c r="E832" t="s">
        <v>343</v>
      </c>
    </row>
    <row r="833" spans="1:5" x14ac:dyDescent="0.25">
      <c r="A833" t="s">
        <v>1152</v>
      </c>
      <c r="B833" t="s">
        <v>820</v>
      </c>
      <c r="C833" t="s">
        <v>986</v>
      </c>
      <c r="E833" t="s">
        <v>375</v>
      </c>
    </row>
    <row r="834" spans="1:5" x14ac:dyDescent="0.25">
      <c r="A834" t="s">
        <v>1152</v>
      </c>
      <c r="B834" t="s">
        <v>1415</v>
      </c>
      <c r="E834" t="s">
        <v>580</v>
      </c>
    </row>
    <row r="835" spans="1:5" x14ac:dyDescent="0.25">
      <c r="A835" t="s">
        <v>1152</v>
      </c>
      <c r="B835" t="s">
        <v>1498</v>
      </c>
      <c r="E835" t="s">
        <v>581</v>
      </c>
    </row>
    <row r="836" spans="1:5" x14ac:dyDescent="0.25">
      <c r="A836" t="s">
        <v>1152</v>
      </c>
      <c r="B836" t="s">
        <v>1336</v>
      </c>
      <c r="C836" t="s">
        <v>1454</v>
      </c>
      <c r="E836" t="s">
        <v>582</v>
      </c>
    </row>
    <row r="837" spans="1:5" x14ac:dyDescent="0.25">
      <c r="A837" t="s">
        <v>1152</v>
      </c>
      <c r="B837" t="s">
        <v>1336</v>
      </c>
      <c r="C837" t="s">
        <v>1499</v>
      </c>
      <c r="E837" t="s">
        <v>582</v>
      </c>
    </row>
    <row r="838" spans="1:5" x14ac:dyDescent="0.25">
      <c r="A838" t="s">
        <v>1152</v>
      </c>
      <c r="B838" t="s">
        <v>1336</v>
      </c>
      <c r="C838" t="s">
        <v>1500</v>
      </c>
      <c r="E838" t="s">
        <v>583</v>
      </c>
    </row>
    <row r="839" spans="1:5" x14ac:dyDescent="0.25">
      <c r="A839" t="s">
        <v>1152</v>
      </c>
      <c r="B839" t="s">
        <v>1501</v>
      </c>
      <c r="C839" t="s">
        <v>1502</v>
      </c>
      <c r="E839" t="s">
        <v>582</v>
      </c>
    </row>
    <row r="840" spans="1:5" x14ac:dyDescent="0.25">
      <c r="A840" t="s">
        <v>1152</v>
      </c>
      <c r="B840" t="s">
        <v>1501</v>
      </c>
      <c r="C840" t="s">
        <v>1502</v>
      </c>
      <c r="D840" t="s">
        <v>1503</v>
      </c>
      <c r="E840" t="s">
        <v>582</v>
      </c>
    </row>
    <row r="841" spans="1:5" x14ac:dyDescent="0.25">
      <c r="A841" t="s">
        <v>1152</v>
      </c>
      <c r="B841" t="s">
        <v>1501</v>
      </c>
      <c r="C841" t="s">
        <v>1502</v>
      </c>
      <c r="D841" t="s">
        <v>1504</v>
      </c>
      <c r="E841" t="s">
        <v>582</v>
      </c>
    </row>
    <row r="842" spans="1:5" x14ac:dyDescent="0.25">
      <c r="A842" t="s">
        <v>1152</v>
      </c>
      <c r="B842" t="s">
        <v>1501</v>
      </c>
      <c r="C842" t="s">
        <v>1502</v>
      </c>
      <c r="D842" t="s">
        <v>1505</v>
      </c>
      <c r="E842" t="s">
        <v>582</v>
      </c>
    </row>
    <row r="843" spans="1:5" x14ac:dyDescent="0.25">
      <c r="A843" t="s">
        <v>1152</v>
      </c>
      <c r="B843" t="s">
        <v>1501</v>
      </c>
      <c r="C843" t="s">
        <v>1502</v>
      </c>
      <c r="D843" t="s">
        <v>1333</v>
      </c>
      <c r="E843" t="s">
        <v>582</v>
      </c>
    </row>
    <row r="844" spans="1:5" x14ac:dyDescent="0.25">
      <c r="A844" t="s">
        <v>1152</v>
      </c>
      <c r="B844" t="s">
        <v>1501</v>
      </c>
      <c r="C844" t="s">
        <v>1502</v>
      </c>
      <c r="D844" t="s">
        <v>1506</v>
      </c>
      <c r="E844" t="s">
        <v>582</v>
      </c>
    </row>
    <row r="845" spans="1:5" x14ac:dyDescent="0.25">
      <c r="A845" t="s">
        <v>1152</v>
      </c>
      <c r="B845" t="s">
        <v>1501</v>
      </c>
      <c r="C845" t="s">
        <v>1502</v>
      </c>
      <c r="D845" t="s">
        <v>1507</v>
      </c>
      <c r="E845" t="s">
        <v>582</v>
      </c>
    </row>
    <row r="846" spans="1:5" x14ac:dyDescent="0.25">
      <c r="A846" t="s">
        <v>1152</v>
      </c>
      <c r="B846" t="s">
        <v>1501</v>
      </c>
      <c r="C846" t="s">
        <v>1502</v>
      </c>
      <c r="D846" t="s">
        <v>1282</v>
      </c>
      <c r="E846" t="s">
        <v>582</v>
      </c>
    </row>
    <row r="847" spans="1:5" x14ac:dyDescent="0.25">
      <c r="A847" t="s">
        <v>1152</v>
      </c>
      <c r="B847" t="s">
        <v>1501</v>
      </c>
      <c r="C847" t="s">
        <v>1508</v>
      </c>
      <c r="E847" t="s">
        <v>583</v>
      </c>
    </row>
    <row r="848" spans="1:5" x14ac:dyDescent="0.25">
      <c r="A848" t="s">
        <v>1152</v>
      </c>
      <c r="B848" t="s">
        <v>1501</v>
      </c>
      <c r="C848" t="s">
        <v>1508</v>
      </c>
      <c r="D848" t="s">
        <v>1503</v>
      </c>
      <c r="E848" t="s">
        <v>583</v>
      </c>
    </row>
    <row r="849" spans="1:5" x14ac:dyDescent="0.25">
      <c r="A849" t="s">
        <v>1152</v>
      </c>
      <c r="B849" t="s">
        <v>1501</v>
      </c>
      <c r="C849" t="s">
        <v>1508</v>
      </c>
      <c r="D849" t="s">
        <v>1504</v>
      </c>
      <c r="E849" t="s">
        <v>583</v>
      </c>
    </row>
    <row r="850" spans="1:5" x14ac:dyDescent="0.25">
      <c r="A850" t="s">
        <v>1152</v>
      </c>
      <c r="B850" t="s">
        <v>1501</v>
      </c>
      <c r="C850" t="s">
        <v>1508</v>
      </c>
      <c r="D850" t="s">
        <v>1505</v>
      </c>
      <c r="E850" t="s">
        <v>583</v>
      </c>
    </row>
    <row r="851" spans="1:5" x14ac:dyDescent="0.25">
      <c r="A851" t="s">
        <v>1152</v>
      </c>
      <c r="B851" t="s">
        <v>1501</v>
      </c>
      <c r="C851" t="s">
        <v>1508</v>
      </c>
      <c r="D851" t="s">
        <v>1333</v>
      </c>
      <c r="E851" t="s">
        <v>583</v>
      </c>
    </row>
    <row r="852" spans="1:5" x14ac:dyDescent="0.25">
      <c r="A852" t="s">
        <v>1152</v>
      </c>
      <c r="B852" t="s">
        <v>1501</v>
      </c>
      <c r="C852" t="s">
        <v>1508</v>
      </c>
      <c r="D852" t="s">
        <v>1506</v>
      </c>
      <c r="E852" t="s">
        <v>583</v>
      </c>
    </row>
    <row r="853" spans="1:5" x14ac:dyDescent="0.25">
      <c r="A853" t="s">
        <v>1152</v>
      </c>
      <c r="B853" t="s">
        <v>1501</v>
      </c>
      <c r="C853" t="s">
        <v>1508</v>
      </c>
      <c r="D853" t="s">
        <v>1507</v>
      </c>
      <c r="E853" t="s">
        <v>583</v>
      </c>
    </row>
    <row r="854" spans="1:5" x14ac:dyDescent="0.25">
      <c r="A854" t="s">
        <v>1152</v>
      </c>
      <c r="B854" t="s">
        <v>1501</v>
      </c>
      <c r="C854" t="s">
        <v>1508</v>
      </c>
      <c r="D854" t="s">
        <v>1282</v>
      </c>
      <c r="E854" t="s">
        <v>583</v>
      </c>
    </row>
    <row r="855" spans="1:5" x14ac:dyDescent="0.25">
      <c r="A855" t="s">
        <v>1152</v>
      </c>
      <c r="B855" t="s">
        <v>1501</v>
      </c>
      <c r="C855" t="s">
        <v>1509</v>
      </c>
      <c r="E855" t="s">
        <v>584</v>
      </c>
    </row>
    <row r="856" spans="1:5" x14ac:dyDescent="0.25">
      <c r="A856" t="s">
        <v>1152</v>
      </c>
      <c r="B856" t="s">
        <v>1501</v>
      </c>
      <c r="C856" t="s">
        <v>1509</v>
      </c>
      <c r="D856" t="s">
        <v>1503</v>
      </c>
      <c r="E856" t="s">
        <v>584</v>
      </c>
    </row>
    <row r="857" spans="1:5" x14ac:dyDescent="0.25">
      <c r="A857" t="s">
        <v>1152</v>
      </c>
      <c r="B857" t="s">
        <v>1501</v>
      </c>
      <c r="C857" t="s">
        <v>1509</v>
      </c>
      <c r="D857" t="s">
        <v>1504</v>
      </c>
      <c r="E857" t="s">
        <v>584</v>
      </c>
    </row>
    <row r="858" spans="1:5" x14ac:dyDescent="0.25">
      <c r="A858" t="s">
        <v>1152</v>
      </c>
      <c r="B858" t="s">
        <v>1501</v>
      </c>
      <c r="C858" t="s">
        <v>1509</v>
      </c>
      <c r="D858" t="s">
        <v>1505</v>
      </c>
      <c r="E858" t="s">
        <v>584</v>
      </c>
    </row>
    <row r="859" spans="1:5" x14ac:dyDescent="0.25">
      <c r="A859" t="s">
        <v>1152</v>
      </c>
      <c r="B859" t="s">
        <v>1501</v>
      </c>
      <c r="C859" t="s">
        <v>1509</v>
      </c>
      <c r="D859" t="s">
        <v>1510</v>
      </c>
      <c r="E859" t="s">
        <v>584</v>
      </c>
    </row>
    <row r="860" spans="1:5" x14ac:dyDescent="0.25">
      <c r="A860" t="s">
        <v>1152</v>
      </c>
      <c r="B860" t="s">
        <v>1501</v>
      </c>
      <c r="C860" t="s">
        <v>1509</v>
      </c>
      <c r="D860" t="s">
        <v>1506</v>
      </c>
      <c r="E860" t="s">
        <v>584</v>
      </c>
    </row>
    <row r="861" spans="1:5" x14ac:dyDescent="0.25">
      <c r="A861" t="s">
        <v>1152</v>
      </c>
      <c r="B861" t="s">
        <v>1501</v>
      </c>
      <c r="C861" t="s">
        <v>1509</v>
      </c>
      <c r="D861" t="s">
        <v>1507</v>
      </c>
      <c r="E861" t="s">
        <v>584</v>
      </c>
    </row>
    <row r="862" spans="1:5" x14ac:dyDescent="0.25">
      <c r="A862" t="s">
        <v>1152</v>
      </c>
      <c r="B862" t="s">
        <v>1501</v>
      </c>
      <c r="C862" t="s">
        <v>1509</v>
      </c>
      <c r="D862" t="s">
        <v>1282</v>
      </c>
      <c r="E862" t="s">
        <v>584</v>
      </c>
    </row>
    <row r="863" spans="1:5" x14ac:dyDescent="0.25">
      <c r="A863" t="s">
        <v>1152</v>
      </c>
      <c r="B863" t="s">
        <v>1511</v>
      </c>
      <c r="C863" t="s">
        <v>831</v>
      </c>
      <c r="E863" t="s">
        <v>585</v>
      </c>
    </row>
    <row r="864" spans="1:5" x14ac:dyDescent="0.25">
      <c r="A864" t="s">
        <v>1152</v>
      </c>
      <c r="B864" t="s">
        <v>1511</v>
      </c>
      <c r="C864" t="s">
        <v>1502</v>
      </c>
      <c r="E864" t="s">
        <v>582</v>
      </c>
    </row>
    <row r="865" spans="1:5" x14ac:dyDescent="0.25">
      <c r="A865" t="s">
        <v>1152</v>
      </c>
      <c r="B865" t="s">
        <v>1511</v>
      </c>
      <c r="C865" t="s">
        <v>1502</v>
      </c>
      <c r="D865" t="s">
        <v>1503</v>
      </c>
      <c r="E865" t="s">
        <v>582</v>
      </c>
    </row>
    <row r="866" spans="1:5" x14ac:dyDescent="0.25">
      <c r="A866" t="s">
        <v>1152</v>
      </c>
      <c r="B866" t="s">
        <v>1511</v>
      </c>
      <c r="C866" t="s">
        <v>1502</v>
      </c>
      <c r="D866" t="s">
        <v>1504</v>
      </c>
      <c r="E866" t="s">
        <v>582</v>
      </c>
    </row>
    <row r="867" spans="1:5" x14ac:dyDescent="0.25">
      <c r="A867" t="s">
        <v>1152</v>
      </c>
      <c r="B867" t="s">
        <v>1511</v>
      </c>
      <c r="C867" t="s">
        <v>1502</v>
      </c>
      <c r="D867" t="s">
        <v>1512</v>
      </c>
      <c r="E867" t="s">
        <v>582</v>
      </c>
    </row>
    <row r="868" spans="1:5" x14ac:dyDescent="0.25">
      <c r="A868" t="s">
        <v>1152</v>
      </c>
      <c r="B868" t="s">
        <v>1511</v>
      </c>
      <c r="C868" t="s">
        <v>1502</v>
      </c>
      <c r="D868" t="s">
        <v>1513</v>
      </c>
      <c r="E868" t="s">
        <v>582</v>
      </c>
    </row>
    <row r="869" spans="1:5" x14ac:dyDescent="0.25">
      <c r="A869" t="s">
        <v>1152</v>
      </c>
      <c r="B869" t="s">
        <v>1511</v>
      </c>
      <c r="C869" t="s">
        <v>1502</v>
      </c>
      <c r="D869" t="s">
        <v>1506</v>
      </c>
      <c r="E869" t="s">
        <v>582</v>
      </c>
    </row>
    <row r="870" spans="1:5" x14ac:dyDescent="0.25">
      <c r="A870" t="s">
        <v>1152</v>
      </c>
      <c r="B870" t="s">
        <v>1511</v>
      </c>
      <c r="C870" t="s">
        <v>1514</v>
      </c>
      <c r="E870" t="s">
        <v>586</v>
      </c>
    </row>
    <row r="871" spans="1:5" x14ac:dyDescent="0.25">
      <c r="A871" t="s">
        <v>1152</v>
      </c>
      <c r="B871" t="s">
        <v>1511</v>
      </c>
      <c r="C871" t="s">
        <v>1515</v>
      </c>
      <c r="E871" t="s">
        <v>587</v>
      </c>
    </row>
    <row r="872" spans="1:5" x14ac:dyDescent="0.25">
      <c r="A872" t="s">
        <v>1152</v>
      </c>
      <c r="B872" t="s">
        <v>1511</v>
      </c>
      <c r="C872" t="s">
        <v>1516</v>
      </c>
      <c r="E872" t="s">
        <v>587</v>
      </c>
    </row>
    <row r="873" spans="1:5" x14ac:dyDescent="0.25">
      <c r="A873" t="s">
        <v>1152</v>
      </c>
      <c r="B873" t="s">
        <v>1511</v>
      </c>
      <c r="C873" t="s">
        <v>1517</v>
      </c>
      <c r="E873" t="s">
        <v>587</v>
      </c>
    </row>
    <row r="874" spans="1:5" x14ac:dyDescent="0.25">
      <c r="A874" t="s">
        <v>1152</v>
      </c>
      <c r="B874" t="s">
        <v>1511</v>
      </c>
      <c r="C874" t="s">
        <v>1518</v>
      </c>
      <c r="E874" t="s">
        <v>587</v>
      </c>
    </row>
    <row r="875" spans="1:5" x14ac:dyDescent="0.25">
      <c r="A875" t="s">
        <v>1152</v>
      </c>
      <c r="B875" t="s">
        <v>1511</v>
      </c>
      <c r="C875" t="s">
        <v>1505</v>
      </c>
      <c r="E875" t="s">
        <v>582</v>
      </c>
    </row>
    <row r="876" spans="1:5" x14ac:dyDescent="0.25">
      <c r="A876" t="s">
        <v>1152</v>
      </c>
      <c r="B876" t="s">
        <v>1511</v>
      </c>
      <c r="C876" t="s">
        <v>1508</v>
      </c>
      <c r="E876" t="s">
        <v>583</v>
      </c>
    </row>
    <row r="877" spans="1:5" x14ac:dyDescent="0.25">
      <c r="A877" t="s">
        <v>1152</v>
      </c>
      <c r="B877" t="s">
        <v>1511</v>
      </c>
      <c r="C877" t="s">
        <v>1508</v>
      </c>
      <c r="D877" t="s">
        <v>1504</v>
      </c>
      <c r="E877" t="s">
        <v>583</v>
      </c>
    </row>
    <row r="878" spans="1:5" x14ac:dyDescent="0.25">
      <c r="A878" t="s">
        <v>1152</v>
      </c>
      <c r="B878" t="s">
        <v>1511</v>
      </c>
      <c r="C878" t="s">
        <v>1508</v>
      </c>
      <c r="D878" t="s">
        <v>1513</v>
      </c>
      <c r="E878" t="s">
        <v>583</v>
      </c>
    </row>
    <row r="879" spans="1:5" x14ac:dyDescent="0.25">
      <c r="A879" t="s">
        <v>1152</v>
      </c>
      <c r="B879" t="s">
        <v>1511</v>
      </c>
      <c r="C879" t="s">
        <v>1508</v>
      </c>
      <c r="D879" t="s">
        <v>1506</v>
      </c>
      <c r="E879" t="s">
        <v>583</v>
      </c>
    </row>
    <row r="880" spans="1:5" x14ac:dyDescent="0.25">
      <c r="A880" t="s">
        <v>1152</v>
      </c>
      <c r="B880" t="s">
        <v>1511</v>
      </c>
      <c r="C880" t="s">
        <v>1519</v>
      </c>
      <c r="E880" t="s">
        <v>587</v>
      </c>
    </row>
    <row r="881" spans="1:5" x14ac:dyDescent="0.25">
      <c r="A881" t="s">
        <v>1152</v>
      </c>
      <c r="B881" t="s">
        <v>1511</v>
      </c>
      <c r="C881" t="s">
        <v>1520</v>
      </c>
      <c r="E881" t="s">
        <v>587</v>
      </c>
    </row>
    <row r="882" spans="1:5" x14ac:dyDescent="0.25">
      <c r="A882" t="s">
        <v>1152</v>
      </c>
      <c r="B882" t="s">
        <v>1511</v>
      </c>
      <c r="C882" t="s">
        <v>1520</v>
      </c>
      <c r="D882" t="s">
        <v>1521</v>
      </c>
      <c r="E882" t="s">
        <v>588</v>
      </c>
    </row>
    <row r="883" spans="1:5" x14ac:dyDescent="0.25">
      <c r="A883" t="s">
        <v>1152</v>
      </c>
      <c r="B883" t="s">
        <v>1511</v>
      </c>
      <c r="C883" t="s">
        <v>1520</v>
      </c>
      <c r="D883" t="s">
        <v>1522</v>
      </c>
      <c r="E883" t="s">
        <v>589</v>
      </c>
    </row>
    <row r="884" spans="1:5" x14ac:dyDescent="0.25">
      <c r="A884" t="s">
        <v>1152</v>
      </c>
      <c r="B884" t="s">
        <v>1511</v>
      </c>
      <c r="C884" t="s">
        <v>1523</v>
      </c>
      <c r="E884" t="s">
        <v>588</v>
      </c>
    </row>
    <row r="885" spans="1:5" x14ac:dyDescent="0.25">
      <c r="A885" t="s">
        <v>1152</v>
      </c>
      <c r="B885" t="s">
        <v>1511</v>
      </c>
      <c r="C885" t="s">
        <v>1333</v>
      </c>
      <c r="E885" t="s">
        <v>582</v>
      </c>
    </row>
    <row r="886" spans="1:5" x14ac:dyDescent="0.25">
      <c r="A886" t="s">
        <v>1152</v>
      </c>
      <c r="B886" t="s">
        <v>1511</v>
      </c>
      <c r="C886" t="s">
        <v>1524</v>
      </c>
      <c r="E886" t="s">
        <v>582</v>
      </c>
    </row>
    <row r="887" spans="1:5" x14ac:dyDescent="0.25">
      <c r="A887" t="s">
        <v>1152</v>
      </c>
      <c r="B887" t="s">
        <v>1511</v>
      </c>
      <c r="C887" t="s">
        <v>1509</v>
      </c>
      <c r="E887" t="s">
        <v>584</v>
      </c>
    </row>
    <row r="888" spans="1:5" x14ac:dyDescent="0.25">
      <c r="A888" t="s">
        <v>1152</v>
      </c>
      <c r="B888" t="s">
        <v>1511</v>
      </c>
      <c r="C888" t="s">
        <v>1509</v>
      </c>
      <c r="D888" t="s">
        <v>1504</v>
      </c>
      <c r="E888" t="s">
        <v>584</v>
      </c>
    </row>
    <row r="889" spans="1:5" x14ac:dyDescent="0.25">
      <c r="A889" t="s">
        <v>1152</v>
      </c>
      <c r="B889" t="s">
        <v>1511</v>
      </c>
      <c r="C889" t="s">
        <v>1509</v>
      </c>
      <c r="D889" t="s">
        <v>1513</v>
      </c>
      <c r="E889" t="s">
        <v>584</v>
      </c>
    </row>
    <row r="890" spans="1:5" x14ac:dyDescent="0.25">
      <c r="A890" t="s">
        <v>1152</v>
      </c>
      <c r="B890" t="s">
        <v>1511</v>
      </c>
      <c r="C890" t="s">
        <v>1509</v>
      </c>
      <c r="D890" t="s">
        <v>1506</v>
      </c>
      <c r="E890" t="s">
        <v>584</v>
      </c>
    </row>
    <row r="891" spans="1:5" x14ac:dyDescent="0.25">
      <c r="A891" t="s">
        <v>1152</v>
      </c>
      <c r="B891" t="s">
        <v>1511</v>
      </c>
      <c r="C891" t="s">
        <v>1525</v>
      </c>
      <c r="E891" t="s">
        <v>585</v>
      </c>
    </row>
    <row r="892" spans="1:5" x14ac:dyDescent="0.25">
      <c r="A892" t="s">
        <v>1152</v>
      </c>
      <c r="B892" t="s">
        <v>1526</v>
      </c>
      <c r="C892" t="s">
        <v>1502</v>
      </c>
      <c r="E892" t="s">
        <v>582</v>
      </c>
    </row>
    <row r="893" spans="1:5" x14ac:dyDescent="0.25">
      <c r="A893" t="s">
        <v>1152</v>
      </c>
      <c r="B893" t="s">
        <v>1526</v>
      </c>
      <c r="C893" t="s">
        <v>1502</v>
      </c>
      <c r="D893" t="s">
        <v>1503</v>
      </c>
      <c r="E893" t="s">
        <v>582</v>
      </c>
    </row>
    <row r="894" spans="1:5" x14ac:dyDescent="0.25">
      <c r="A894" t="s">
        <v>1152</v>
      </c>
      <c r="B894" t="s">
        <v>1526</v>
      </c>
      <c r="C894" t="s">
        <v>1502</v>
      </c>
      <c r="D894" t="s">
        <v>1527</v>
      </c>
      <c r="E894" t="s">
        <v>582</v>
      </c>
    </row>
    <row r="895" spans="1:5" x14ac:dyDescent="0.25">
      <c r="A895" t="s">
        <v>1152</v>
      </c>
      <c r="B895" t="s">
        <v>1526</v>
      </c>
      <c r="C895" t="s">
        <v>1502</v>
      </c>
      <c r="D895" t="s">
        <v>1504</v>
      </c>
      <c r="E895" t="s">
        <v>582</v>
      </c>
    </row>
    <row r="896" spans="1:5" x14ac:dyDescent="0.25">
      <c r="A896" t="s">
        <v>1152</v>
      </c>
      <c r="B896" t="s">
        <v>1526</v>
      </c>
      <c r="C896" t="s">
        <v>1502</v>
      </c>
      <c r="D896" t="s">
        <v>1505</v>
      </c>
      <c r="E896" t="s">
        <v>582</v>
      </c>
    </row>
    <row r="897" spans="1:5" x14ac:dyDescent="0.25">
      <c r="A897" t="s">
        <v>1152</v>
      </c>
      <c r="B897" t="s">
        <v>1526</v>
      </c>
      <c r="C897" t="s">
        <v>1502</v>
      </c>
      <c r="D897" t="s">
        <v>1333</v>
      </c>
      <c r="E897" t="s">
        <v>582</v>
      </c>
    </row>
    <row r="898" spans="1:5" x14ac:dyDescent="0.25">
      <c r="A898" t="s">
        <v>1152</v>
      </c>
      <c r="B898" t="s">
        <v>1526</v>
      </c>
      <c r="C898" t="s">
        <v>1502</v>
      </c>
      <c r="D898" t="s">
        <v>1506</v>
      </c>
      <c r="E898" t="s">
        <v>582</v>
      </c>
    </row>
    <row r="899" spans="1:5" x14ac:dyDescent="0.25">
      <c r="A899" t="s">
        <v>1152</v>
      </c>
      <c r="B899" t="s">
        <v>1526</v>
      </c>
      <c r="C899" t="s">
        <v>1502</v>
      </c>
      <c r="D899" t="s">
        <v>1507</v>
      </c>
      <c r="E899" t="s">
        <v>582</v>
      </c>
    </row>
    <row r="900" spans="1:5" x14ac:dyDescent="0.25">
      <c r="A900" t="s">
        <v>1152</v>
      </c>
      <c r="B900" t="s">
        <v>1526</v>
      </c>
      <c r="C900" t="s">
        <v>1502</v>
      </c>
      <c r="D900" t="s">
        <v>1282</v>
      </c>
      <c r="E900" t="s">
        <v>582</v>
      </c>
    </row>
    <row r="901" spans="1:5" x14ac:dyDescent="0.25">
      <c r="A901" t="s">
        <v>1152</v>
      </c>
      <c r="B901" t="s">
        <v>1526</v>
      </c>
      <c r="C901" t="s">
        <v>1004</v>
      </c>
      <c r="E901" t="s">
        <v>582</v>
      </c>
    </row>
    <row r="902" spans="1:5" x14ac:dyDescent="0.25">
      <c r="A902" t="s">
        <v>1152</v>
      </c>
      <c r="B902" t="s">
        <v>1526</v>
      </c>
      <c r="C902" t="s">
        <v>1508</v>
      </c>
      <c r="E902" t="s">
        <v>583</v>
      </c>
    </row>
    <row r="903" spans="1:5" x14ac:dyDescent="0.25">
      <c r="A903" t="s">
        <v>1152</v>
      </c>
      <c r="B903" t="s">
        <v>1526</v>
      </c>
      <c r="C903" t="s">
        <v>1508</v>
      </c>
      <c r="D903" t="s">
        <v>1503</v>
      </c>
      <c r="E903" t="s">
        <v>583</v>
      </c>
    </row>
    <row r="904" spans="1:5" x14ac:dyDescent="0.25">
      <c r="A904" t="s">
        <v>1152</v>
      </c>
      <c r="B904" t="s">
        <v>1526</v>
      </c>
      <c r="C904" t="s">
        <v>1508</v>
      </c>
      <c r="D904" t="s">
        <v>1527</v>
      </c>
      <c r="E904" t="s">
        <v>583</v>
      </c>
    </row>
    <row r="905" spans="1:5" x14ac:dyDescent="0.25">
      <c r="A905" t="s">
        <v>1152</v>
      </c>
      <c r="B905" t="s">
        <v>1526</v>
      </c>
      <c r="C905" t="s">
        <v>1508</v>
      </c>
      <c r="D905" t="s">
        <v>1504</v>
      </c>
      <c r="E905" t="s">
        <v>583</v>
      </c>
    </row>
    <row r="906" spans="1:5" x14ac:dyDescent="0.25">
      <c r="A906" t="s">
        <v>1152</v>
      </c>
      <c r="B906" t="s">
        <v>1526</v>
      </c>
      <c r="C906" t="s">
        <v>1508</v>
      </c>
      <c r="D906" t="s">
        <v>1333</v>
      </c>
      <c r="E906" t="s">
        <v>582</v>
      </c>
    </row>
    <row r="907" spans="1:5" x14ac:dyDescent="0.25">
      <c r="A907" t="s">
        <v>1152</v>
      </c>
      <c r="B907" t="s">
        <v>1526</v>
      </c>
      <c r="C907" t="s">
        <v>1508</v>
      </c>
      <c r="D907" t="s">
        <v>1506</v>
      </c>
      <c r="E907" t="s">
        <v>583</v>
      </c>
    </row>
    <row r="908" spans="1:5" x14ac:dyDescent="0.25">
      <c r="A908" t="s">
        <v>1152</v>
      </c>
      <c r="B908" t="s">
        <v>1526</v>
      </c>
      <c r="C908" t="s">
        <v>1508</v>
      </c>
      <c r="D908" t="s">
        <v>1507</v>
      </c>
      <c r="E908" t="s">
        <v>583</v>
      </c>
    </row>
    <row r="909" spans="1:5" x14ac:dyDescent="0.25">
      <c r="A909" t="s">
        <v>1152</v>
      </c>
      <c r="B909" t="s">
        <v>1526</v>
      </c>
      <c r="C909" t="s">
        <v>1508</v>
      </c>
      <c r="D909" t="s">
        <v>1282</v>
      </c>
      <c r="E909" t="s">
        <v>583</v>
      </c>
    </row>
    <row r="910" spans="1:5" x14ac:dyDescent="0.25">
      <c r="A910" t="s">
        <v>1152</v>
      </c>
      <c r="B910" t="s">
        <v>1526</v>
      </c>
      <c r="C910" t="s">
        <v>1506</v>
      </c>
      <c r="E910" t="s">
        <v>583</v>
      </c>
    </row>
    <row r="911" spans="1:5" x14ac:dyDescent="0.25">
      <c r="A911" t="s">
        <v>1152</v>
      </c>
      <c r="B911" t="s">
        <v>1526</v>
      </c>
      <c r="C911" t="s">
        <v>1509</v>
      </c>
      <c r="E911" t="s">
        <v>584</v>
      </c>
    </row>
    <row r="912" spans="1:5" x14ac:dyDescent="0.25">
      <c r="A912" t="s">
        <v>1152</v>
      </c>
      <c r="B912" t="s">
        <v>1526</v>
      </c>
      <c r="C912" t="s">
        <v>1509</v>
      </c>
      <c r="D912" t="s">
        <v>1503</v>
      </c>
      <c r="E912" t="s">
        <v>584</v>
      </c>
    </row>
    <row r="913" spans="1:5" x14ac:dyDescent="0.25">
      <c r="A913" t="s">
        <v>1152</v>
      </c>
      <c r="B913" t="s">
        <v>1526</v>
      </c>
      <c r="C913" t="s">
        <v>1509</v>
      </c>
      <c r="D913" t="s">
        <v>1527</v>
      </c>
      <c r="E913" t="s">
        <v>584</v>
      </c>
    </row>
    <row r="914" spans="1:5" x14ac:dyDescent="0.25">
      <c r="A914" t="s">
        <v>1152</v>
      </c>
      <c r="B914" t="s">
        <v>1526</v>
      </c>
      <c r="C914" t="s">
        <v>1509</v>
      </c>
      <c r="D914" t="s">
        <v>1504</v>
      </c>
      <c r="E914" t="s">
        <v>584</v>
      </c>
    </row>
    <row r="915" spans="1:5" x14ac:dyDescent="0.25">
      <c r="A915" t="s">
        <v>1152</v>
      </c>
      <c r="B915" t="s">
        <v>1526</v>
      </c>
      <c r="C915" t="s">
        <v>1509</v>
      </c>
      <c r="D915" t="s">
        <v>1528</v>
      </c>
      <c r="E915" t="s">
        <v>584</v>
      </c>
    </row>
    <row r="916" spans="1:5" x14ac:dyDescent="0.25">
      <c r="A916" t="s">
        <v>1152</v>
      </c>
      <c r="B916" t="s">
        <v>1526</v>
      </c>
      <c r="C916" t="s">
        <v>1509</v>
      </c>
      <c r="D916" t="s">
        <v>1510</v>
      </c>
      <c r="E916" t="s">
        <v>584</v>
      </c>
    </row>
    <row r="917" spans="1:5" x14ac:dyDescent="0.25">
      <c r="A917" t="s">
        <v>1152</v>
      </c>
      <c r="B917" t="s">
        <v>1526</v>
      </c>
      <c r="C917" t="s">
        <v>1509</v>
      </c>
      <c r="D917" t="s">
        <v>1506</v>
      </c>
      <c r="E917" t="s">
        <v>584</v>
      </c>
    </row>
    <row r="918" spans="1:5" x14ac:dyDescent="0.25">
      <c r="A918" t="s">
        <v>1152</v>
      </c>
      <c r="B918" t="s">
        <v>1526</v>
      </c>
      <c r="C918" t="s">
        <v>1509</v>
      </c>
      <c r="D918" t="s">
        <v>1507</v>
      </c>
      <c r="E918" t="s">
        <v>584</v>
      </c>
    </row>
    <row r="919" spans="1:5" x14ac:dyDescent="0.25">
      <c r="A919" t="s">
        <v>1152</v>
      </c>
      <c r="B919" t="s">
        <v>1526</v>
      </c>
      <c r="C919" t="s">
        <v>1509</v>
      </c>
      <c r="D919" t="s">
        <v>1282</v>
      </c>
      <c r="E919" t="s">
        <v>584</v>
      </c>
    </row>
    <row r="920" spans="1:5" x14ac:dyDescent="0.25">
      <c r="A920" t="s">
        <v>1152</v>
      </c>
      <c r="B920" t="s">
        <v>1346</v>
      </c>
      <c r="E920" t="s">
        <v>590</v>
      </c>
    </row>
    <row r="921" spans="1:5" x14ac:dyDescent="0.25">
      <c r="A921" t="s">
        <v>1152</v>
      </c>
      <c r="B921" t="s">
        <v>1293</v>
      </c>
      <c r="E921" t="s">
        <v>381</v>
      </c>
    </row>
    <row r="922" spans="1:5" x14ac:dyDescent="0.25">
      <c r="A922" t="s">
        <v>1152</v>
      </c>
      <c r="B922" t="s">
        <v>1293</v>
      </c>
      <c r="C922" t="s">
        <v>1345</v>
      </c>
      <c r="E922" t="s">
        <v>591</v>
      </c>
    </row>
    <row r="923" spans="1:5" x14ac:dyDescent="0.25">
      <c r="A923" t="s">
        <v>1152</v>
      </c>
      <c r="B923" t="s">
        <v>1293</v>
      </c>
      <c r="C923" t="s">
        <v>1297</v>
      </c>
      <c r="E923" t="s">
        <v>381</v>
      </c>
    </row>
    <row r="924" spans="1:5" x14ac:dyDescent="0.25">
      <c r="A924" t="s">
        <v>1152</v>
      </c>
      <c r="B924" t="s">
        <v>1529</v>
      </c>
      <c r="C924" t="s">
        <v>1530</v>
      </c>
      <c r="D924" t="s">
        <v>1531</v>
      </c>
      <c r="E924" t="s">
        <v>592</v>
      </c>
    </row>
    <row r="925" spans="1:5" x14ac:dyDescent="0.25">
      <c r="A925" t="s">
        <v>1152</v>
      </c>
      <c r="B925" t="s">
        <v>1529</v>
      </c>
      <c r="C925" t="s">
        <v>1530</v>
      </c>
      <c r="D925" t="s">
        <v>1532</v>
      </c>
      <c r="E925" t="s">
        <v>593</v>
      </c>
    </row>
    <row r="926" spans="1:5" x14ac:dyDescent="0.25">
      <c r="A926" t="s">
        <v>1152</v>
      </c>
      <c r="B926" t="s">
        <v>1529</v>
      </c>
      <c r="C926" t="s">
        <v>1530</v>
      </c>
      <c r="D926" t="s">
        <v>1533</v>
      </c>
      <c r="E926" t="s">
        <v>594</v>
      </c>
    </row>
    <row r="927" spans="1:5" x14ac:dyDescent="0.25">
      <c r="A927" t="s">
        <v>1152</v>
      </c>
      <c r="B927" t="s">
        <v>1529</v>
      </c>
      <c r="C927" t="s">
        <v>1530</v>
      </c>
      <c r="D927" t="s">
        <v>1534</v>
      </c>
      <c r="E927" t="s">
        <v>595</v>
      </c>
    </row>
    <row r="928" spans="1:5" x14ac:dyDescent="0.25">
      <c r="A928" t="s">
        <v>1152</v>
      </c>
      <c r="B928" t="s">
        <v>1529</v>
      </c>
      <c r="C928" t="s">
        <v>1530</v>
      </c>
      <c r="D928" t="s">
        <v>1535</v>
      </c>
      <c r="E928" t="s">
        <v>596</v>
      </c>
    </row>
    <row r="929" spans="1:5" x14ac:dyDescent="0.25">
      <c r="A929" t="s">
        <v>1152</v>
      </c>
      <c r="B929" t="s">
        <v>1529</v>
      </c>
      <c r="C929" t="s">
        <v>1530</v>
      </c>
      <c r="D929" t="s">
        <v>1536</v>
      </c>
      <c r="E929" t="s">
        <v>597</v>
      </c>
    </row>
    <row r="930" spans="1:5" x14ac:dyDescent="0.25">
      <c r="A930" t="s">
        <v>1152</v>
      </c>
      <c r="B930" t="s">
        <v>1347</v>
      </c>
      <c r="E930" t="s">
        <v>416</v>
      </c>
    </row>
    <row r="931" spans="1:5" x14ac:dyDescent="0.25">
      <c r="A931" t="s">
        <v>1152</v>
      </c>
      <c r="B931" t="s">
        <v>1537</v>
      </c>
      <c r="E931" t="s">
        <v>598</v>
      </c>
    </row>
    <row r="932" spans="1:5" x14ac:dyDescent="0.25">
      <c r="A932" t="s">
        <v>1152</v>
      </c>
      <c r="B932" t="s">
        <v>1538</v>
      </c>
      <c r="C932" t="s">
        <v>1539</v>
      </c>
      <c r="E932" t="s">
        <v>599</v>
      </c>
    </row>
    <row r="933" spans="1:5" x14ac:dyDescent="0.25">
      <c r="A933" t="s">
        <v>1152</v>
      </c>
      <c r="B933" t="s">
        <v>1538</v>
      </c>
      <c r="C933" t="s">
        <v>1540</v>
      </c>
      <c r="E933" t="s">
        <v>600</v>
      </c>
    </row>
    <row r="934" spans="1:5" x14ac:dyDescent="0.25">
      <c r="A934" t="s">
        <v>1152</v>
      </c>
      <c r="B934" t="s">
        <v>1538</v>
      </c>
      <c r="C934" t="s">
        <v>1541</v>
      </c>
      <c r="E934" t="s">
        <v>601</v>
      </c>
    </row>
    <row r="935" spans="1:5" x14ac:dyDescent="0.25">
      <c r="A935" t="s">
        <v>1152</v>
      </c>
      <c r="B935" t="s">
        <v>1348</v>
      </c>
      <c r="E935" t="s">
        <v>602</v>
      </c>
    </row>
    <row r="936" spans="1:5" x14ac:dyDescent="0.25">
      <c r="A936" t="s">
        <v>1152</v>
      </c>
      <c r="B936" t="s">
        <v>1349</v>
      </c>
      <c r="E936" t="s">
        <v>603</v>
      </c>
    </row>
    <row r="937" spans="1:5" x14ac:dyDescent="0.25">
      <c r="A937" t="s">
        <v>1152</v>
      </c>
      <c r="B937" t="s">
        <v>1349</v>
      </c>
      <c r="C937" t="s">
        <v>1542</v>
      </c>
      <c r="E937" t="s">
        <v>604</v>
      </c>
    </row>
    <row r="938" spans="1:5" x14ac:dyDescent="0.25">
      <c r="A938" t="s">
        <v>1152</v>
      </c>
      <c r="B938" t="s">
        <v>1349</v>
      </c>
      <c r="C938" t="s">
        <v>1543</v>
      </c>
      <c r="E938" t="s">
        <v>604</v>
      </c>
    </row>
    <row r="939" spans="1:5" x14ac:dyDescent="0.25">
      <c r="A939" t="s">
        <v>1152</v>
      </c>
      <c r="B939" t="s">
        <v>1349</v>
      </c>
      <c r="C939" t="s">
        <v>1350</v>
      </c>
      <c r="E939" t="s">
        <v>605</v>
      </c>
    </row>
    <row r="940" spans="1:5" x14ac:dyDescent="0.25">
      <c r="A940" t="s">
        <v>1152</v>
      </c>
      <c r="B940" t="s">
        <v>1349</v>
      </c>
      <c r="C940" t="s">
        <v>1508</v>
      </c>
      <c r="E940" t="s">
        <v>606</v>
      </c>
    </row>
    <row r="941" spans="1:5" x14ac:dyDescent="0.25">
      <c r="A941" t="s">
        <v>1152</v>
      </c>
      <c r="B941" t="s">
        <v>1349</v>
      </c>
      <c r="C941" t="s">
        <v>1544</v>
      </c>
      <c r="E941" t="s">
        <v>607</v>
      </c>
    </row>
    <row r="942" spans="1:5" x14ac:dyDescent="0.25">
      <c r="A942" t="s">
        <v>1152</v>
      </c>
      <c r="B942" t="s">
        <v>1349</v>
      </c>
      <c r="C942" t="s">
        <v>1509</v>
      </c>
      <c r="E942" t="s">
        <v>608</v>
      </c>
    </row>
    <row r="943" spans="1:5" x14ac:dyDescent="0.25">
      <c r="A943" t="s">
        <v>1152</v>
      </c>
      <c r="B943" t="s">
        <v>1545</v>
      </c>
      <c r="C943" t="s">
        <v>1546</v>
      </c>
      <c r="E943" t="s">
        <v>609</v>
      </c>
    </row>
    <row r="944" spans="1:5" x14ac:dyDescent="0.25">
      <c r="A944" t="s">
        <v>1152</v>
      </c>
      <c r="B944" t="s">
        <v>1545</v>
      </c>
      <c r="C944" t="s">
        <v>1547</v>
      </c>
      <c r="E944" t="s">
        <v>610</v>
      </c>
    </row>
    <row r="945" spans="1:5" x14ac:dyDescent="0.25">
      <c r="A945" t="s">
        <v>1152</v>
      </c>
      <c r="B945" t="s">
        <v>1545</v>
      </c>
      <c r="C945" t="s">
        <v>1548</v>
      </c>
      <c r="E945" t="s">
        <v>611</v>
      </c>
    </row>
    <row r="946" spans="1:5" x14ac:dyDescent="0.25">
      <c r="A946" t="s">
        <v>1152</v>
      </c>
      <c r="B946" t="s">
        <v>1545</v>
      </c>
      <c r="C946" t="s">
        <v>1549</v>
      </c>
      <c r="E946" t="s">
        <v>610</v>
      </c>
    </row>
    <row r="947" spans="1:5" x14ac:dyDescent="0.25">
      <c r="A947" t="s">
        <v>1152</v>
      </c>
      <c r="B947" t="s">
        <v>1545</v>
      </c>
      <c r="C947" t="s">
        <v>1505</v>
      </c>
      <c r="E947" t="s">
        <v>612</v>
      </c>
    </row>
    <row r="948" spans="1:5" x14ac:dyDescent="0.25">
      <c r="A948" t="s">
        <v>1152</v>
      </c>
      <c r="B948" t="s">
        <v>1545</v>
      </c>
      <c r="C948" t="s">
        <v>1351</v>
      </c>
      <c r="E948" t="s">
        <v>613</v>
      </c>
    </row>
    <row r="949" spans="1:5" x14ac:dyDescent="0.25">
      <c r="A949" t="s">
        <v>1152</v>
      </c>
      <c r="B949" t="s">
        <v>1545</v>
      </c>
      <c r="C949" t="s">
        <v>1351</v>
      </c>
      <c r="D949" t="s">
        <v>1550</v>
      </c>
      <c r="E949" t="s">
        <v>613</v>
      </c>
    </row>
    <row r="950" spans="1:5" x14ac:dyDescent="0.25">
      <c r="A950" t="s">
        <v>1152</v>
      </c>
      <c r="B950" t="s">
        <v>1545</v>
      </c>
      <c r="C950" t="s">
        <v>1351</v>
      </c>
      <c r="D950" t="s">
        <v>1551</v>
      </c>
      <c r="E950" t="s">
        <v>613</v>
      </c>
    </row>
    <row r="951" spans="1:5" x14ac:dyDescent="0.25">
      <c r="A951" t="s">
        <v>1152</v>
      </c>
      <c r="B951" t="s">
        <v>1545</v>
      </c>
      <c r="C951" t="s">
        <v>1351</v>
      </c>
      <c r="D951" t="s">
        <v>1552</v>
      </c>
      <c r="E951" t="s">
        <v>613</v>
      </c>
    </row>
    <row r="952" spans="1:5" x14ac:dyDescent="0.25">
      <c r="A952" t="s">
        <v>1152</v>
      </c>
      <c r="B952" t="s">
        <v>1545</v>
      </c>
      <c r="C952" t="s">
        <v>1351</v>
      </c>
      <c r="D952" t="s">
        <v>1442</v>
      </c>
      <c r="E952" t="s">
        <v>613</v>
      </c>
    </row>
    <row r="953" spans="1:5" x14ac:dyDescent="0.25">
      <c r="A953" t="s">
        <v>1152</v>
      </c>
      <c r="B953" t="s">
        <v>1545</v>
      </c>
      <c r="C953" t="s">
        <v>1351</v>
      </c>
      <c r="D953" t="s">
        <v>1553</v>
      </c>
      <c r="E953" t="s">
        <v>613</v>
      </c>
    </row>
    <row r="954" spans="1:5" x14ac:dyDescent="0.25">
      <c r="A954" t="s">
        <v>1152</v>
      </c>
      <c r="B954" t="s">
        <v>1545</v>
      </c>
      <c r="C954" t="s">
        <v>1341</v>
      </c>
      <c r="E954" t="s">
        <v>614</v>
      </c>
    </row>
    <row r="955" spans="1:5" x14ac:dyDescent="0.25">
      <c r="A955" t="s">
        <v>1152</v>
      </c>
      <c r="B955" t="s">
        <v>1545</v>
      </c>
      <c r="C955" t="s">
        <v>1341</v>
      </c>
      <c r="D955" t="s">
        <v>1550</v>
      </c>
      <c r="E955" t="s">
        <v>614</v>
      </c>
    </row>
    <row r="956" spans="1:5" x14ac:dyDescent="0.25">
      <c r="A956" t="s">
        <v>1152</v>
      </c>
      <c r="B956" t="s">
        <v>1545</v>
      </c>
      <c r="C956" t="s">
        <v>1341</v>
      </c>
      <c r="D956" t="s">
        <v>1551</v>
      </c>
      <c r="E956" t="s">
        <v>614</v>
      </c>
    </row>
    <row r="957" spans="1:5" x14ac:dyDescent="0.25">
      <c r="A957" t="s">
        <v>1152</v>
      </c>
      <c r="B957" t="s">
        <v>1545</v>
      </c>
      <c r="C957" t="s">
        <v>1341</v>
      </c>
      <c r="D957" t="s">
        <v>1552</v>
      </c>
      <c r="E957" t="s">
        <v>614</v>
      </c>
    </row>
    <row r="958" spans="1:5" x14ac:dyDescent="0.25">
      <c r="A958" t="s">
        <v>1152</v>
      </c>
      <c r="B958" t="s">
        <v>1545</v>
      </c>
      <c r="C958" t="s">
        <v>1341</v>
      </c>
      <c r="D958" t="s">
        <v>1442</v>
      </c>
      <c r="E958" t="s">
        <v>614</v>
      </c>
    </row>
    <row r="959" spans="1:5" x14ac:dyDescent="0.25">
      <c r="A959" t="s">
        <v>1152</v>
      </c>
      <c r="B959" t="s">
        <v>1545</v>
      </c>
      <c r="C959" t="s">
        <v>1341</v>
      </c>
      <c r="D959" t="s">
        <v>1553</v>
      </c>
      <c r="E959" t="s">
        <v>614</v>
      </c>
    </row>
    <row r="960" spans="1:5" x14ac:dyDescent="0.25">
      <c r="A960" t="s">
        <v>1152</v>
      </c>
      <c r="B960" t="s">
        <v>1545</v>
      </c>
      <c r="C960" t="s">
        <v>1248</v>
      </c>
      <c r="E960" t="s">
        <v>615</v>
      </c>
    </row>
    <row r="961" spans="1:5" x14ac:dyDescent="0.25">
      <c r="A961" t="s">
        <v>1152</v>
      </c>
      <c r="B961" t="s">
        <v>1545</v>
      </c>
      <c r="C961" t="s">
        <v>1554</v>
      </c>
      <c r="E961" t="s">
        <v>616</v>
      </c>
    </row>
    <row r="962" spans="1:5" x14ac:dyDescent="0.25">
      <c r="A962" t="s">
        <v>1152</v>
      </c>
      <c r="B962" t="s">
        <v>1545</v>
      </c>
      <c r="C962" t="s">
        <v>1438</v>
      </c>
      <c r="E962" t="s">
        <v>617</v>
      </c>
    </row>
    <row r="963" spans="1:5" x14ac:dyDescent="0.25">
      <c r="A963" t="s">
        <v>1152</v>
      </c>
      <c r="B963" t="s">
        <v>1353</v>
      </c>
      <c r="E963" t="s">
        <v>618</v>
      </c>
    </row>
    <row r="964" spans="1:5" x14ac:dyDescent="0.25">
      <c r="A964" t="s">
        <v>1152</v>
      </c>
      <c r="B964" t="s">
        <v>1555</v>
      </c>
      <c r="C964" t="s">
        <v>1521</v>
      </c>
      <c r="E964" t="s">
        <v>588</v>
      </c>
    </row>
    <row r="965" spans="1:5" x14ac:dyDescent="0.25">
      <c r="A965" t="s">
        <v>1152</v>
      </c>
      <c r="B965" t="s">
        <v>1556</v>
      </c>
      <c r="C965" t="s">
        <v>1349</v>
      </c>
      <c r="E965" t="s">
        <v>619</v>
      </c>
    </row>
    <row r="966" spans="1:5" x14ac:dyDescent="0.25">
      <c r="A966" t="s">
        <v>1152</v>
      </c>
      <c r="B966" t="s">
        <v>1556</v>
      </c>
      <c r="C966" t="s">
        <v>1557</v>
      </c>
      <c r="E966" t="s">
        <v>620</v>
      </c>
    </row>
    <row r="967" spans="1:5" x14ac:dyDescent="0.25">
      <c r="A967" t="s">
        <v>1152</v>
      </c>
      <c r="B967" t="s">
        <v>1556</v>
      </c>
      <c r="C967" t="s">
        <v>1558</v>
      </c>
      <c r="E967" t="s">
        <v>621</v>
      </c>
    </row>
    <row r="968" spans="1:5" x14ac:dyDescent="0.25">
      <c r="A968" t="s">
        <v>1152</v>
      </c>
      <c r="B968" t="s">
        <v>1556</v>
      </c>
      <c r="C968" t="s">
        <v>952</v>
      </c>
      <c r="E968" t="s">
        <v>622</v>
      </c>
    </row>
    <row r="969" spans="1:5" x14ac:dyDescent="0.25">
      <c r="A969" t="s">
        <v>1152</v>
      </c>
      <c r="B969" t="s">
        <v>1559</v>
      </c>
      <c r="E969" t="s">
        <v>623</v>
      </c>
    </row>
    <row r="970" spans="1:5" x14ac:dyDescent="0.25">
      <c r="A970" t="s">
        <v>1152</v>
      </c>
      <c r="B970" t="s">
        <v>1560</v>
      </c>
      <c r="C970" t="s">
        <v>1561</v>
      </c>
      <c r="E970" t="s">
        <v>624</v>
      </c>
    </row>
    <row r="971" spans="1:5" x14ac:dyDescent="0.25">
      <c r="A971" t="s">
        <v>1152</v>
      </c>
      <c r="B971" t="s">
        <v>1560</v>
      </c>
      <c r="C971" t="s">
        <v>1562</v>
      </c>
      <c r="E971" t="s">
        <v>625</v>
      </c>
    </row>
    <row r="972" spans="1:5" x14ac:dyDescent="0.25">
      <c r="A972" t="s">
        <v>1152</v>
      </c>
      <c r="B972" t="s">
        <v>1560</v>
      </c>
      <c r="C972" t="s">
        <v>1562</v>
      </c>
      <c r="D972" t="s">
        <v>1563</v>
      </c>
      <c r="E972" t="s">
        <v>626</v>
      </c>
    </row>
    <row r="973" spans="1:5" x14ac:dyDescent="0.25">
      <c r="A973" t="s">
        <v>1152</v>
      </c>
      <c r="B973" t="s">
        <v>1560</v>
      </c>
      <c r="C973" t="s">
        <v>1562</v>
      </c>
      <c r="D973" t="s">
        <v>1564</v>
      </c>
      <c r="E973" t="s">
        <v>627</v>
      </c>
    </row>
    <row r="974" spans="1:5" x14ac:dyDescent="0.25">
      <c r="A974" t="s">
        <v>1152</v>
      </c>
      <c r="B974" t="s">
        <v>1560</v>
      </c>
      <c r="C974" t="s">
        <v>1562</v>
      </c>
      <c r="D974" t="s">
        <v>1565</v>
      </c>
      <c r="E974" t="s">
        <v>628</v>
      </c>
    </row>
    <row r="975" spans="1:5" x14ac:dyDescent="0.25">
      <c r="A975" t="s">
        <v>1152</v>
      </c>
      <c r="B975" t="s">
        <v>1560</v>
      </c>
      <c r="C975" t="s">
        <v>1562</v>
      </c>
      <c r="D975" t="s">
        <v>1566</v>
      </c>
      <c r="E975" t="s">
        <v>629</v>
      </c>
    </row>
    <row r="976" spans="1:5" x14ac:dyDescent="0.25">
      <c r="A976" t="s">
        <v>1152</v>
      </c>
      <c r="B976" t="s">
        <v>1560</v>
      </c>
      <c r="C976" t="s">
        <v>1567</v>
      </c>
      <c r="E976" t="s">
        <v>630</v>
      </c>
    </row>
    <row r="977" spans="1:5" x14ac:dyDescent="0.25">
      <c r="A977" t="s">
        <v>1152</v>
      </c>
      <c r="B977" t="s">
        <v>1560</v>
      </c>
      <c r="C977" t="s">
        <v>1567</v>
      </c>
      <c r="D977" t="s">
        <v>1568</v>
      </c>
      <c r="E977" t="s">
        <v>631</v>
      </c>
    </row>
    <row r="978" spans="1:5" x14ac:dyDescent="0.25">
      <c r="A978" t="s">
        <v>1152</v>
      </c>
      <c r="B978" t="s">
        <v>1560</v>
      </c>
      <c r="C978" t="s">
        <v>1567</v>
      </c>
      <c r="D978" t="s">
        <v>1563</v>
      </c>
      <c r="E978" t="s">
        <v>632</v>
      </c>
    </row>
    <row r="979" spans="1:5" x14ac:dyDescent="0.25">
      <c r="A979" t="s">
        <v>1152</v>
      </c>
      <c r="B979" t="s">
        <v>1560</v>
      </c>
      <c r="C979" t="s">
        <v>1567</v>
      </c>
      <c r="D979" t="s">
        <v>1569</v>
      </c>
      <c r="E979" t="s">
        <v>633</v>
      </c>
    </row>
    <row r="980" spans="1:5" x14ac:dyDescent="0.25">
      <c r="A980" t="s">
        <v>1152</v>
      </c>
      <c r="B980" t="s">
        <v>1560</v>
      </c>
      <c r="C980" t="s">
        <v>1567</v>
      </c>
      <c r="D980" t="s">
        <v>1570</v>
      </c>
      <c r="E980" t="s">
        <v>634</v>
      </c>
    </row>
    <row r="981" spans="1:5" x14ac:dyDescent="0.25">
      <c r="A981" t="s">
        <v>1152</v>
      </c>
      <c r="B981" t="s">
        <v>1560</v>
      </c>
      <c r="C981" t="s">
        <v>1567</v>
      </c>
      <c r="D981" t="s">
        <v>1564</v>
      </c>
      <c r="E981" t="s">
        <v>635</v>
      </c>
    </row>
    <row r="982" spans="1:5" x14ac:dyDescent="0.25">
      <c r="A982" t="s">
        <v>1152</v>
      </c>
      <c r="B982" t="s">
        <v>1354</v>
      </c>
      <c r="C982" t="s">
        <v>1355</v>
      </c>
      <c r="E982" t="s">
        <v>636</v>
      </c>
    </row>
    <row r="983" spans="1:5" x14ac:dyDescent="0.25">
      <c r="A983" t="s">
        <v>1152</v>
      </c>
      <c r="B983" t="s">
        <v>1354</v>
      </c>
      <c r="C983" t="s">
        <v>1356</v>
      </c>
      <c r="E983" t="s">
        <v>637</v>
      </c>
    </row>
    <row r="984" spans="1:5" x14ac:dyDescent="0.25">
      <c r="A984" t="s">
        <v>1152</v>
      </c>
      <c r="B984" t="s">
        <v>1354</v>
      </c>
      <c r="C984" t="s">
        <v>1280</v>
      </c>
      <c r="E984" t="s">
        <v>638</v>
      </c>
    </row>
    <row r="985" spans="1:5" x14ac:dyDescent="0.25">
      <c r="A985" t="s">
        <v>1152</v>
      </c>
      <c r="B985" t="s">
        <v>1354</v>
      </c>
      <c r="C985" t="s">
        <v>1357</v>
      </c>
      <c r="E985" t="s">
        <v>639</v>
      </c>
    </row>
    <row r="986" spans="1:5" x14ac:dyDescent="0.25">
      <c r="A986" t="s">
        <v>1152</v>
      </c>
      <c r="B986" t="s">
        <v>1354</v>
      </c>
      <c r="C986" t="s">
        <v>1571</v>
      </c>
      <c r="D986" t="s">
        <v>1572</v>
      </c>
      <c r="E986" t="s">
        <v>640</v>
      </c>
    </row>
    <row r="987" spans="1:5" x14ac:dyDescent="0.25">
      <c r="A987" t="s">
        <v>1152</v>
      </c>
      <c r="B987" t="s">
        <v>1354</v>
      </c>
      <c r="C987" t="s">
        <v>1571</v>
      </c>
      <c r="D987" t="s">
        <v>1573</v>
      </c>
      <c r="E987" t="s">
        <v>641</v>
      </c>
    </row>
    <row r="988" spans="1:5" x14ac:dyDescent="0.25">
      <c r="A988" t="s">
        <v>1152</v>
      </c>
      <c r="B988" t="s">
        <v>1354</v>
      </c>
      <c r="C988" t="s">
        <v>1571</v>
      </c>
      <c r="D988" t="s">
        <v>1574</v>
      </c>
      <c r="E988" t="s">
        <v>642</v>
      </c>
    </row>
    <row r="989" spans="1:5" x14ac:dyDescent="0.25">
      <c r="A989" t="s">
        <v>1152</v>
      </c>
      <c r="B989" t="s">
        <v>1354</v>
      </c>
      <c r="C989" t="s">
        <v>1358</v>
      </c>
      <c r="E989" t="s">
        <v>643</v>
      </c>
    </row>
    <row r="990" spans="1:5" x14ac:dyDescent="0.25">
      <c r="A990" t="s">
        <v>1152</v>
      </c>
      <c r="B990" t="s">
        <v>1354</v>
      </c>
      <c r="C990" t="s">
        <v>1359</v>
      </c>
      <c r="E990" t="s">
        <v>644</v>
      </c>
    </row>
    <row r="991" spans="1:5" x14ac:dyDescent="0.25">
      <c r="A991" t="s">
        <v>1152</v>
      </c>
      <c r="B991" t="s">
        <v>1354</v>
      </c>
      <c r="C991" t="s">
        <v>1360</v>
      </c>
      <c r="E991" t="s">
        <v>591</v>
      </c>
    </row>
    <row r="992" spans="1:5" x14ac:dyDescent="0.25">
      <c r="A992" t="s">
        <v>1152</v>
      </c>
      <c r="B992" t="s">
        <v>1357</v>
      </c>
      <c r="C992" t="s">
        <v>1361</v>
      </c>
      <c r="E992" t="s">
        <v>639</v>
      </c>
    </row>
    <row r="993" spans="1:5" x14ac:dyDescent="0.25">
      <c r="A993" t="s">
        <v>1152</v>
      </c>
      <c r="B993" t="s">
        <v>1357</v>
      </c>
      <c r="C993" t="s">
        <v>1362</v>
      </c>
      <c r="E993" t="s">
        <v>639</v>
      </c>
    </row>
    <row r="994" spans="1:5" x14ac:dyDescent="0.25">
      <c r="A994" t="s">
        <v>1152</v>
      </c>
      <c r="B994" t="s">
        <v>1490</v>
      </c>
      <c r="E994" t="s">
        <v>645</v>
      </c>
    </row>
    <row r="995" spans="1:5" x14ac:dyDescent="0.25">
      <c r="A995" t="s">
        <v>1152</v>
      </c>
      <c r="B995" t="s">
        <v>1490</v>
      </c>
      <c r="C995" t="s">
        <v>1575</v>
      </c>
      <c r="E995" t="s">
        <v>646</v>
      </c>
    </row>
    <row r="996" spans="1:5" x14ac:dyDescent="0.25">
      <c r="A996" t="s">
        <v>1152</v>
      </c>
      <c r="B996" t="s">
        <v>1490</v>
      </c>
      <c r="C996" t="s">
        <v>1373</v>
      </c>
      <c r="E996" t="s">
        <v>647</v>
      </c>
    </row>
    <row r="997" spans="1:5" x14ac:dyDescent="0.25">
      <c r="A997" t="s">
        <v>1152</v>
      </c>
      <c r="B997" t="s">
        <v>1490</v>
      </c>
      <c r="C997" t="s">
        <v>1576</v>
      </c>
      <c r="E997" t="s">
        <v>648</v>
      </c>
    </row>
    <row r="998" spans="1:5" x14ac:dyDescent="0.25">
      <c r="A998" t="s">
        <v>1152</v>
      </c>
      <c r="B998" t="s">
        <v>1490</v>
      </c>
      <c r="C998" t="s">
        <v>1577</v>
      </c>
      <c r="E998" t="s">
        <v>649</v>
      </c>
    </row>
    <row r="999" spans="1:5" x14ac:dyDescent="0.25">
      <c r="A999" t="s">
        <v>1152</v>
      </c>
      <c r="B999" t="s">
        <v>1490</v>
      </c>
      <c r="C999" t="s">
        <v>1578</v>
      </c>
      <c r="E999" t="s">
        <v>650</v>
      </c>
    </row>
    <row r="1000" spans="1:5" x14ac:dyDescent="0.25">
      <c r="A1000" t="s">
        <v>1152</v>
      </c>
      <c r="B1000" t="s">
        <v>1490</v>
      </c>
      <c r="C1000" t="s">
        <v>1557</v>
      </c>
      <c r="E1000" t="s">
        <v>645</v>
      </c>
    </row>
    <row r="1001" spans="1:5" x14ac:dyDescent="0.25">
      <c r="A1001" t="s">
        <v>1152</v>
      </c>
      <c r="B1001" t="s">
        <v>1490</v>
      </c>
      <c r="C1001" t="s">
        <v>1579</v>
      </c>
      <c r="E1001" t="s">
        <v>645</v>
      </c>
    </row>
    <row r="1002" spans="1:5" x14ac:dyDescent="0.25">
      <c r="A1002" t="s">
        <v>1152</v>
      </c>
      <c r="B1002" t="s">
        <v>1490</v>
      </c>
      <c r="C1002" t="s">
        <v>1314</v>
      </c>
      <c r="E1002" t="s">
        <v>651</v>
      </c>
    </row>
    <row r="1003" spans="1:5" x14ac:dyDescent="0.25">
      <c r="A1003" t="s">
        <v>1152</v>
      </c>
      <c r="B1003" t="s">
        <v>1490</v>
      </c>
      <c r="C1003" t="s">
        <v>1580</v>
      </c>
      <c r="E1003" t="s">
        <v>652</v>
      </c>
    </row>
    <row r="1004" spans="1:5" x14ac:dyDescent="0.25">
      <c r="A1004" t="s">
        <v>1152</v>
      </c>
      <c r="B1004" t="s">
        <v>1417</v>
      </c>
      <c r="E1004" t="s">
        <v>653</v>
      </c>
    </row>
    <row r="1005" spans="1:5" x14ac:dyDescent="0.25">
      <c r="A1005" t="s">
        <v>1152</v>
      </c>
      <c r="B1005" t="s">
        <v>1417</v>
      </c>
      <c r="C1005" t="s">
        <v>1581</v>
      </c>
      <c r="E1005" t="s">
        <v>654</v>
      </c>
    </row>
    <row r="1006" spans="1:5" x14ac:dyDescent="0.25">
      <c r="A1006" t="s">
        <v>1152</v>
      </c>
      <c r="B1006" t="s">
        <v>1417</v>
      </c>
      <c r="C1006" t="s">
        <v>1582</v>
      </c>
      <c r="E1006" t="s">
        <v>655</v>
      </c>
    </row>
    <row r="1007" spans="1:5" x14ac:dyDescent="0.25">
      <c r="A1007" t="s">
        <v>1152</v>
      </c>
      <c r="B1007" t="s">
        <v>1417</v>
      </c>
      <c r="C1007" t="s">
        <v>1583</v>
      </c>
      <c r="E1007" t="s">
        <v>656</v>
      </c>
    </row>
    <row r="1008" spans="1:5" x14ac:dyDescent="0.25">
      <c r="A1008" t="s">
        <v>1152</v>
      </c>
      <c r="B1008" t="s">
        <v>1417</v>
      </c>
      <c r="C1008" t="s">
        <v>1349</v>
      </c>
      <c r="E1008" t="s">
        <v>657</v>
      </c>
    </row>
    <row r="1009" spans="1:5" x14ac:dyDescent="0.25">
      <c r="A1009" t="s">
        <v>1152</v>
      </c>
      <c r="B1009" t="s">
        <v>1417</v>
      </c>
      <c r="C1009" t="s">
        <v>1418</v>
      </c>
      <c r="E1009" t="s">
        <v>658</v>
      </c>
    </row>
    <row r="1010" spans="1:5" x14ac:dyDescent="0.25">
      <c r="A1010" t="s">
        <v>1152</v>
      </c>
      <c r="B1010" t="s">
        <v>1417</v>
      </c>
      <c r="C1010" t="s">
        <v>1419</v>
      </c>
      <c r="E1010" t="s">
        <v>659</v>
      </c>
    </row>
    <row r="1011" spans="1:5" x14ac:dyDescent="0.25">
      <c r="A1011" t="s">
        <v>1152</v>
      </c>
      <c r="B1011" t="s">
        <v>1417</v>
      </c>
      <c r="C1011" t="s">
        <v>1420</v>
      </c>
      <c r="D1011" t="s">
        <v>1190</v>
      </c>
      <c r="E1011" t="s">
        <v>657</v>
      </c>
    </row>
    <row r="1012" spans="1:5" x14ac:dyDescent="0.25">
      <c r="A1012" t="s">
        <v>1152</v>
      </c>
      <c r="B1012" t="s">
        <v>1417</v>
      </c>
      <c r="C1012" t="s">
        <v>1421</v>
      </c>
      <c r="E1012" t="s">
        <v>660</v>
      </c>
    </row>
    <row r="1013" spans="1:5" x14ac:dyDescent="0.25">
      <c r="A1013" t="s">
        <v>1152</v>
      </c>
      <c r="B1013" t="s">
        <v>1417</v>
      </c>
      <c r="C1013" t="s">
        <v>1584</v>
      </c>
      <c r="E1013" t="s">
        <v>661</v>
      </c>
    </row>
    <row r="1014" spans="1:5" x14ac:dyDescent="0.25">
      <c r="A1014" t="s">
        <v>1152</v>
      </c>
      <c r="B1014" t="s">
        <v>1417</v>
      </c>
      <c r="C1014" t="s">
        <v>1585</v>
      </c>
      <c r="D1014" t="s">
        <v>1586</v>
      </c>
      <c r="E1014" t="s">
        <v>662</v>
      </c>
    </row>
    <row r="1015" spans="1:5" x14ac:dyDescent="0.25">
      <c r="A1015" t="s">
        <v>1152</v>
      </c>
      <c r="B1015" t="s">
        <v>1417</v>
      </c>
      <c r="C1015" t="s">
        <v>1423</v>
      </c>
      <c r="E1015" t="s">
        <v>663</v>
      </c>
    </row>
    <row r="1016" spans="1:5" x14ac:dyDescent="0.25">
      <c r="A1016" t="s">
        <v>1152</v>
      </c>
      <c r="B1016" t="s">
        <v>1417</v>
      </c>
      <c r="C1016" t="s">
        <v>1424</v>
      </c>
      <c r="E1016" t="s">
        <v>664</v>
      </c>
    </row>
    <row r="1017" spans="1:5" x14ac:dyDescent="0.25">
      <c r="A1017" t="s">
        <v>1152</v>
      </c>
      <c r="B1017" t="s">
        <v>1417</v>
      </c>
      <c r="C1017" t="s">
        <v>828</v>
      </c>
      <c r="E1017" t="s">
        <v>653</v>
      </c>
    </row>
    <row r="1018" spans="1:5" x14ac:dyDescent="0.25">
      <c r="A1018" t="s">
        <v>1152</v>
      </c>
      <c r="B1018" t="s">
        <v>1417</v>
      </c>
      <c r="C1018" t="s">
        <v>1425</v>
      </c>
      <c r="E1018" t="s">
        <v>665</v>
      </c>
    </row>
    <row r="1019" spans="1:5" x14ac:dyDescent="0.25">
      <c r="A1019" t="s">
        <v>1152</v>
      </c>
      <c r="B1019" t="s">
        <v>1417</v>
      </c>
      <c r="C1019" t="s">
        <v>1587</v>
      </c>
      <c r="D1019" t="s">
        <v>1190</v>
      </c>
      <c r="E1019" t="s">
        <v>653</v>
      </c>
    </row>
    <row r="1020" spans="1:5" x14ac:dyDescent="0.25">
      <c r="A1020" t="s">
        <v>1152</v>
      </c>
      <c r="B1020" t="s">
        <v>1417</v>
      </c>
      <c r="C1020" t="s">
        <v>1426</v>
      </c>
      <c r="E1020" t="s">
        <v>666</v>
      </c>
    </row>
    <row r="1021" spans="1:5" x14ac:dyDescent="0.25">
      <c r="A1021" t="s">
        <v>1152</v>
      </c>
      <c r="B1021" t="s">
        <v>1417</v>
      </c>
      <c r="C1021" t="s">
        <v>1428</v>
      </c>
      <c r="E1021" t="s">
        <v>667</v>
      </c>
    </row>
    <row r="1022" spans="1:5" x14ac:dyDescent="0.25">
      <c r="A1022" t="s">
        <v>1152</v>
      </c>
      <c r="B1022" t="s">
        <v>1417</v>
      </c>
      <c r="C1022" t="s">
        <v>1428</v>
      </c>
      <c r="D1022" t="s">
        <v>821</v>
      </c>
      <c r="E1022" t="s">
        <v>668</v>
      </c>
    </row>
    <row r="1023" spans="1:5" x14ac:dyDescent="0.25">
      <c r="A1023" t="s">
        <v>1152</v>
      </c>
      <c r="B1023" t="s">
        <v>1417</v>
      </c>
      <c r="C1023" t="s">
        <v>1588</v>
      </c>
      <c r="D1023" t="s">
        <v>1005</v>
      </c>
      <c r="E1023" t="s">
        <v>669</v>
      </c>
    </row>
    <row r="1024" spans="1:5" x14ac:dyDescent="0.25">
      <c r="A1024" t="s">
        <v>1152</v>
      </c>
      <c r="B1024" t="s">
        <v>1417</v>
      </c>
      <c r="C1024" t="s">
        <v>1589</v>
      </c>
      <c r="E1024" t="s">
        <v>670</v>
      </c>
    </row>
    <row r="1025" spans="1:5" x14ac:dyDescent="0.25">
      <c r="A1025" t="s">
        <v>1152</v>
      </c>
      <c r="B1025" t="s">
        <v>1417</v>
      </c>
      <c r="C1025" t="s">
        <v>1590</v>
      </c>
      <c r="E1025" t="s">
        <v>671</v>
      </c>
    </row>
    <row r="1026" spans="1:5" x14ac:dyDescent="0.25">
      <c r="A1026" t="s">
        <v>1152</v>
      </c>
      <c r="B1026" t="s">
        <v>1417</v>
      </c>
      <c r="C1026" t="s">
        <v>1591</v>
      </c>
      <c r="D1026" t="s">
        <v>1190</v>
      </c>
      <c r="E1026" t="s">
        <v>670</v>
      </c>
    </row>
    <row r="1027" spans="1:5" x14ac:dyDescent="0.25">
      <c r="A1027" t="s">
        <v>1152</v>
      </c>
      <c r="B1027" t="s">
        <v>1417</v>
      </c>
      <c r="C1027" t="s">
        <v>1592</v>
      </c>
      <c r="E1027" t="s">
        <v>672</v>
      </c>
    </row>
    <row r="1028" spans="1:5" x14ac:dyDescent="0.25">
      <c r="A1028" t="s">
        <v>1152</v>
      </c>
      <c r="B1028" t="s">
        <v>1417</v>
      </c>
      <c r="C1028" t="s">
        <v>1593</v>
      </c>
      <c r="E1028" t="s">
        <v>673</v>
      </c>
    </row>
    <row r="1029" spans="1:5" x14ac:dyDescent="0.25">
      <c r="A1029" t="s">
        <v>1152</v>
      </c>
      <c r="B1029" t="s">
        <v>1594</v>
      </c>
      <c r="E1029" t="s">
        <v>674</v>
      </c>
    </row>
    <row r="1030" spans="1:5" x14ac:dyDescent="0.25">
      <c r="A1030" t="s">
        <v>1152</v>
      </c>
      <c r="B1030" t="s">
        <v>1333</v>
      </c>
      <c r="C1030" t="s">
        <v>1334</v>
      </c>
      <c r="E1030" t="s">
        <v>675</v>
      </c>
    </row>
    <row r="1031" spans="1:5" x14ac:dyDescent="0.25">
      <c r="A1031" t="s">
        <v>1152</v>
      </c>
      <c r="B1031" t="s">
        <v>1333</v>
      </c>
      <c r="C1031" t="s">
        <v>1335</v>
      </c>
      <c r="E1031" t="s">
        <v>621</v>
      </c>
    </row>
    <row r="1032" spans="1:5" x14ac:dyDescent="0.25">
      <c r="A1032" t="s">
        <v>1152</v>
      </c>
      <c r="B1032" t="s">
        <v>1333</v>
      </c>
      <c r="C1032" t="s">
        <v>1216</v>
      </c>
      <c r="D1032" t="s">
        <v>1336</v>
      </c>
      <c r="E1032" t="s">
        <v>676</v>
      </c>
    </row>
    <row r="1033" spans="1:5" x14ac:dyDescent="0.25">
      <c r="A1033" t="s">
        <v>1152</v>
      </c>
      <c r="B1033" t="s">
        <v>1333</v>
      </c>
      <c r="C1033" t="s">
        <v>1216</v>
      </c>
      <c r="D1033" t="s">
        <v>1337</v>
      </c>
      <c r="E1033" t="s">
        <v>676</v>
      </c>
    </row>
    <row r="1034" spans="1:5" x14ac:dyDescent="0.25">
      <c r="A1034" t="s">
        <v>1152</v>
      </c>
      <c r="B1034" t="s">
        <v>1333</v>
      </c>
      <c r="C1034" t="s">
        <v>1216</v>
      </c>
      <c r="D1034" t="s">
        <v>1338</v>
      </c>
      <c r="E1034" t="s">
        <v>676</v>
      </c>
    </row>
    <row r="1035" spans="1:5" x14ac:dyDescent="0.25">
      <c r="A1035" t="s">
        <v>1152</v>
      </c>
      <c r="B1035" t="s">
        <v>1333</v>
      </c>
      <c r="C1035" t="s">
        <v>1300</v>
      </c>
      <c r="D1035" t="s">
        <v>1336</v>
      </c>
      <c r="E1035" t="s">
        <v>677</v>
      </c>
    </row>
    <row r="1036" spans="1:5" x14ac:dyDescent="0.25">
      <c r="A1036" t="s">
        <v>1152</v>
      </c>
      <c r="B1036" t="s">
        <v>1333</v>
      </c>
      <c r="C1036" t="s">
        <v>1300</v>
      </c>
      <c r="D1036" t="s">
        <v>1337</v>
      </c>
      <c r="E1036" t="s">
        <v>677</v>
      </c>
    </row>
    <row r="1037" spans="1:5" x14ac:dyDescent="0.25">
      <c r="A1037" t="s">
        <v>1152</v>
      </c>
      <c r="B1037" t="s">
        <v>1333</v>
      </c>
      <c r="C1037" t="s">
        <v>1300</v>
      </c>
      <c r="D1037" t="s">
        <v>1338</v>
      </c>
      <c r="E1037" t="s">
        <v>677</v>
      </c>
    </row>
    <row r="1038" spans="1:5" x14ac:dyDescent="0.25">
      <c r="A1038" t="s">
        <v>1152</v>
      </c>
      <c r="B1038" t="s">
        <v>1333</v>
      </c>
      <c r="C1038" t="s">
        <v>1339</v>
      </c>
      <c r="E1038" t="s">
        <v>678</v>
      </c>
    </row>
    <row r="1039" spans="1:5" x14ac:dyDescent="0.25">
      <c r="A1039" t="s">
        <v>1152</v>
      </c>
      <c r="B1039" t="s">
        <v>1333</v>
      </c>
      <c r="C1039" t="s">
        <v>1595</v>
      </c>
      <c r="E1039" t="s">
        <v>679</v>
      </c>
    </row>
    <row r="1040" spans="1:5" x14ac:dyDescent="0.25">
      <c r="A1040" t="s">
        <v>1152</v>
      </c>
      <c r="B1040" t="s">
        <v>1596</v>
      </c>
      <c r="E1040" t="s">
        <v>680</v>
      </c>
    </row>
    <row r="1041" spans="1:5" x14ac:dyDescent="0.25">
      <c r="A1041" t="s">
        <v>1152</v>
      </c>
      <c r="B1041" t="s">
        <v>1597</v>
      </c>
      <c r="E1041" t="s">
        <v>366</v>
      </c>
    </row>
    <row r="1042" spans="1:5" x14ac:dyDescent="0.25">
      <c r="A1042" t="s">
        <v>1152</v>
      </c>
      <c r="B1042" t="s">
        <v>1264</v>
      </c>
      <c r="C1042" t="s">
        <v>1227</v>
      </c>
      <c r="D1042" t="s">
        <v>1598</v>
      </c>
      <c r="E1042" t="s">
        <v>681</v>
      </c>
    </row>
    <row r="1043" spans="1:5" x14ac:dyDescent="0.25">
      <c r="A1043" t="s">
        <v>1152</v>
      </c>
      <c r="B1043" t="s">
        <v>1322</v>
      </c>
      <c r="C1043" t="s">
        <v>1323</v>
      </c>
      <c r="E1043" t="s">
        <v>394</v>
      </c>
    </row>
    <row r="1044" spans="1:5" x14ac:dyDescent="0.25">
      <c r="A1044" t="s">
        <v>1152</v>
      </c>
      <c r="B1044" t="s">
        <v>1322</v>
      </c>
      <c r="C1044" t="s">
        <v>828</v>
      </c>
      <c r="E1044" t="s">
        <v>395</v>
      </c>
    </row>
    <row r="1045" spans="1:5" x14ac:dyDescent="0.25">
      <c r="A1045" t="s">
        <v>1152</v>
      </c>
      <c r="B1045" t="s">
        <v>1341</v>
      </c>
      <c r="E1045" t="s">
        <v>682</v>
      </c>
    </row>
    <row r="1046" spans="1:5" x14ac:dyDescent="0.25">
      <c r="A1046" t="s">
        <v>1152</v>
      </c>
      <c r="B1046" t="s">
        <v>1341</v>
      </c>
      <c r="C1046" t="s">
        <v>1599</v>
      </c>
      <c r="E1046" t="s">
        <v>683</v>
      </c>
    </row>
    <row r="1047" spans="1:5" x14ac:dyDescent="0.25">
      <c r="A1047" t="s">
        <v>1152</v>
      </c>
      <c r="B1047" t="s">
        <v>1341</v>
      </c>
      <c r="C1047" t="s">
        <v>1600</v>
      </c>
      <c r="E1047" t="s">
        <v>684</v>
      </c>
    </row>
    <row r="1048" spans="1:5" x14ac:dyDescent="0.25">
      <c r="A1048" t="s">
        <v>1152</v>
      </c>
      <c r="B1048" t="s">
        <v>1341</v>
      </c>
      <c r="C1048" t="s">
        <v>1601</v>
      </c>
      <c r="E1048" t="s">
        <v>685</v>
      </c>
    </row>
    <row r="1049" spans="1:5" x14ac:dyDescent="0.25">
      <c r="A1049" t="s">
        <v>1152</v>
      </c>
      <c r="B1049" t="s">
        <v>1410</v>
      </c>
      <c r="E1049" t="s">
        <v>617</v>
      </c>
    </row>
    <row r="1050" spans="1:5" x14ac:dyDescent="0.25">
      <c r="A1050" t="s">
        <v>1152</v>
      </c>
      <c r="B1050" t="s">
        <v>1205</v>
      </c>
      <c r="E1050" t="s">
        <v>686</v>
      </c>
    </row>
    <row r="1051" spans="1:5" x14ac:dyDescent="0.25">
      <c r="A1051" t="s">
        <v>1152</v>
      </c>
      <c r="B1051" t="s">
        <v>1205</v>
      </c>
      <c r="C1051" t="s">
        <v>1132</v>
      </c>
      <c r="E1051" t="s">
        <v>687</v>
      </c>
    </row>
    <row r="1052" spans="1:5" x14ac:dyDescent="0.25">
      <c r="A1052" t="s">
        <v>1152</v>
      </c>
      <c r="B1052" t="s">
        <v>1206</v>
      </c>
      <c r="C1052" t="s">
        <v>1602</v>
      </c>
      <c r="E1052" t="s">
        <v>688</v>
      </c>
    </row>
    <row r="1053" spans="1:5" x14ac:dyDescent="0.25">
      <c r="A1053" t="s">
        <v>1152</v>
      </c>
      <c r="B1053" t="s">
        <v>1206</v>
      </c>
      <c r="C1053" t="s">
        <v>1208</v>
      </c>
      <c r="E1053" t="s">
        <v>689</v>
      </c>
    </row>
    <row r="1054" spans="1:5" x14ac:dyDescent="0.25">
      <c r="A1054" t="s">
        <v>1152</v>
      </c>
      <c r="B1054" t="s">
        <v>1206</v>
      </c>
      <c r="C1054" t="s">
        <v>1209</v>
      </c>
      <c r="E1054" t="s">
        <v>690</v>
      </c>
    </row>
    <row r="1055" spans="1:5" x14ac:dyDescent="0.25">
      <c r="A1055" t="s">
        <v>1152</v>
      </c>
      <c r="B1055" t="s">
        <v>1206</v>
      </c>
      <c r="C1055" t="s">
        <v>1209</v>
      </c>
      <c r="D1055" t="s">
        <v>1002</v>
      </c>
      <c r="E1055" t="s">
        <v>691</v>
      </c>
    </row>
    <row r="1056" spans="1:5" x14ac:dyDescent="0.25">
      <c r="A1056" t="s">
        <v>1152</v>
      </c>
      <c r="B1056" t="s">
        <v>1206</v>
      </c>
      <c r="C1056" t="s">
        <v>1214</v>
      </c>
      <c r="E1056" t="s">
        <v>692</v>
      </c>
    </row>
    <row r="1057" spans="1:5" x14ac:dyDescent="0.25">
      <c r="A1057" t="s">
        <v>1152</v>
      </c>
      <c r="B1057" t="s">
        <v>1206</v>
      </c>
      <c r="C1057" t="s">
        <v>941</v>
      </c>
      <c r="E1057" t="s">
        <v>693</v>
      </c>
    </row>
    <row r="1058" spans="1:5" x14ac:dyDescent="0.25">
      <c r="A1058" t="s">
        <v>1152</v>
      </c>
      <c r="B1058" t="s">
        <v>1558</v>
      </c>
      <c r="C1058" t="s">
        <v>1603</v>
      </c>
      <c r="E1058" t="s">
        <v>694</v>
      </c>
    </row>
    <row r="1059" spans="1:5" x14ac:dyDescent="0.25">
      <c r="A1059" t="s">
        <v>1152</v>
      </c>
      <c r="B1059" t="s">
        <v>1558</v>
      </c>
      <c r="C1059" t="s">
        <v>1604</v>
      </c>
      <c r="E1059" t="s">
        <v>695</v>
      </c>
    </row>
    <row r="1060" spans="1:5" x14ac:dyDescent="0.25">
      <c r="A1060" t="s">
        <v>1152</v>
      </c>
      <c r="B1060" t="s">
        <v>1558</v>
      </c>
      <c r="C1060" t="s">
        <v>994</v>
      </c>
      <c r="E1060" t="s">
        <v>696</v>
      </c>
    </row>
    <row r="1061" spans="1:5" x14ac:dyDescent="0.25">
      <c r="A1061" t="s">
        <v>1152</v>
      </c>
      <c r="B1061" t="s">
        <v>1558</v>
      </c>
      <c r="C1061" t="s">
        <v>1605</v>
      </c>
      <c r="E1061" t="s">
        <v>697</v>
      </c>
    </row>
    <row r="1062" spans="1:5" x14ac:dyDescent="0.25">
      <c r="A1062" t="s">
        <v>1152</v>
      </c>
      <c r="B1062" t="s">
        <v>1363</v>
      </c>
      <c r="C1062" t="s">
        <v>1364</v>
      </c>
      <c r="E1062" t="s">
        <v>698</v>
      </c>
    </row>
    <row r="1063" spans="1:5" x14ac:dyDescent="0.25">
      <c r="A1063" t="s">
        <v>1152</v>
      </c>
      <c r="B1063" t="s">
        <v>1363</v>
      </c>
      <c r="C1063" t="s">
        <v>1606</v>
      </c>
      <c r="E1063" t="s">
        <v>699</v>
      </c>
    </row>
    <row r="1064" spans="1:5" x14ac:dyDescent="0.25">
      <c r="A1064" t="s">
        <v>1152</v>
      </c>
      <c r="B1064" t="s">
        <v>1363</v>
      </c>
      <c r="C1064" t="s">
        <v>1607</v>
      </c>
      <c r="E1064" t="s">
        <v>700</v>
      </c>
    </row>
    <row r="1065" spans="1:5" x14ac:dyDescent="0.25">
      <c r="A1065" t="s">
        <v>1152</v>
      </c>
      <c r="B1065" t="s">
        <v>1363</v>
      </c>
      <c r="C1065" t="s">
        <v>1608</v>
      </c>
      <c r="E1065" t="s">
        <v>701</v>
      </c>
    </row>
    <row r="1066" spans="1:5" x14ac:dyDescent="0.25">
      <c r="A1066" t="s">
        <v>1152</v>
      </c>
      <c r="B1066" t="s">
        <v>1363</v>
      </c>
      <c r="C1066" t="s">
        <v>1609</v>
      </c>
      <c r="E1066" t="s">
        <v>702</v>
      </c>
    </row>
    <row r="1067" spans="1:5" x14ac:dyDescent="0.25">
      <c r="A1067" t="s">
        <v>1152</v>
      </c>
      <c r="B1067" t="s">
        <v>1363</v>
      </c>
      <c r="C1067" t="s">
        <v>1610</v>
      </c>
      <c r="E1067" t="s">
        <v>703</v>
      </c>
    </row>
    <row r="1068" spans="1:5" x14ac:dyDescent="0.25">
      <c r="A1068" t="s">
        <v>1152</v>
      </c>
      <c r="B1068" t="s">
        <v>1325</v>
      </c>
      <c r="C1068" t="s">
        <v>1327</v>
      </c>
      <c r="E1068" t="s">
        <v>398</v>
      </c>
    </row>
    <row r="1069" spans="1:5" x14ac:dyDescent="0.25">
      <c r="A1069" t="s">
        <v>1152</v>
      </c>
      <c r="B1069" t="s">
        <v>1325</v>
      </c>
      <c r="C1069" t="s">
        <v>1328</v>
      </c>
      <c r="E1069" t="s">
        <v>399</v>
      </c>
    </row>
    <row r="1070" spans="1:5" x14ac:dyDescent="0.25">
      <c r="A1070" t="s">
        <v>1152</v>
      </c>
      <c r="B1070" t="s">
        <v>1325</v>
      </c>
      <c r="C1070" t="s">
        <v>1329</v>
      </c>
      <c r="E1070" t="s">
        <v>400</v>
      </c>
    </row>
    <row r="1071" spans="1:5" x14ac:dyDescent="0.25">
      <c r="A1071" t="s">
        <v>1152</v>
      </c>
      <c r="B1071" t="s">
        <v>1325</v>
      </c>
      <c r="C1071" t="s">
        <v>994</v>
      </c>
      <c r="E1071" t="s">
        <v>401</v>
      </c>
    </row>
    <row r="1072" spans="1:5" x14ac:dyDescent="0.25">
      <c r="A1072" t="s">
        <v>1152</v>
      </c>
      <c r="B1072" t="s">
        <v>1611</v>
      </c>
      <c r="E1072" t="s">
        <v>391</v>
      </c>
    </row>
    <row r="1073" spans="1:5" x14ac:dyDescent="0.25">
      <c r="A1073" t="s">
        <v>1152</v>
      </c>
      <c r="B1073" t="s">
        <v>1612</v>
      </c>
      <c r="E1073" t="s">
        <v>704</v>
      </c>
    </row>
    <row r="1074" spans="1:5" x14ac:dyDescent="0.25">
      <c r="A1074" t="s">
        <v>1152</v>
      </c>
      <c r="B1074" t="s">
        <v>1613</v>
      </c>
      <c r="C1074" t="s">
        <v>1614</v>
      </c>
      <c r="E1074" t="s">
        <v>366</v>
      </c>
    </row>
    <row r="1075" spans="1:5" x14ac:dyDescent="0.25">
      <c r="A1075" t="s">
        <v>1152</v>
      </c>
      <c r="B1075" t="s">
        <v>1613</v>
      </c>
      <c r="C1075" t="s">
        <v>1614</v>
      </c>
      <c r="D1075" t="s">
        <v>1615</v>
      </c>
      <c r="E1075" t="s">
        <v>365</v>
      </c>
    </row>
    <row r="1076" spans="1:5" x14ac:dyDescent="0.25">
      <c r="A1076" t="s">
        <v>1152</v>
      </c>
      <c r="B1076" t="s">
        <v>1613</v>
      </c>
      <c r="C1076" t="s">
        <v>1616</v>
      </c>
      <c r="E1076" t="s">
        <v>366</v>
      </c>
    </row>
    <row r="1077" spans="1:5" x14ac:dyDescent="0.25">
      <c r="A1077" t="s">
        <v>1152</v>
      </c>
      <c r="B1077" t="s">
        <v>1613</v>
      </c>
      <c r="C1077" t="s">
        <v>1616</v>
      </c>
      <c r="D1077" t="s">
        <v>1615</v>
      </c>
      <c r="E1077" t="s">
        <v>365</v>
      </c>
    </row>
    <row r="1078" spans="1:5" x14ac:dyDescent="0.25">
      <c r="A1078" t="s">
        <v>1152</v>
      </c>
      <c r="B1078" t="s">
        <v>1613</v>
      </c>
      <c r="C1078" t="s">
        <v>1617</v>
      </c>
      <c r="E1078" t="s">
        <v>366</v>
      </c>
    </row>
    <row r="1079" spans="1:5" x14ac:dyDescent="0.25">
      <c r="A1079" t="s">
        <v>1152</v>
      </c>
      <c r="B1079" t="s">
        <v>1613</v>
      </c>
      <c r="C1079" t="s">
        <v>1617</v>
      </c>
      <c r="D1079" t="s">
        <v>1615</v>
      </c>
      <c r="E1079" t="s">
        <v>365</v>
      </c>
    </row>
    <row r="1080" spans="1:5" x14ac:dyDescent="0.25">
      <c r="A1080" t="s">
        <v>1152</v>
      </c>
      <c r="B1080" t="s">
        <v>1613</v>
      </c>
      <c r="C1080" t="s">
        <v>1617</v>
      </c>
      <c r="D1080" t="s">
        <v>1618</v>
      </c>
      <c r="E1080" t="s">
        <v>381</v>
      </c>
    </row>
    <row r="1081" spans="1:5" x14ac:dyDescent="0.25">
      <c r="A1081" t="s">
        <v>1152</v>
      </c>
      <c r="B1081" t="s">
        <v>1613</v>
      </c>
      <c r="C1081" t="s">
        <v>1619</v>
      </c>
      <c r="D1081" t="s">
        <v>751</v>
      </c>
      <c r="E1081" t="s">
        <v>705</v>
      </c>
    </row>
    <row r="1082" spans="1:5" x14ac:dyDescent="0.25">
      <c r="A1082" t="s">
        <v>1152</v>
      </c>
      <c r="B1082" t="s">
        <v>1613</v>
      </c>
      <c r="C1082" t="s">
        <v>1620</v>
      </c>
      <c r="D1082" t="s">
        <v>1615</v>
      </c>
      <c r="E1082" t="s">
        <v>706</v>
      </c>
    </row>
    <row r="1083" spans="1:5" x14ac:dyDescent="0.25">
      <c r="A1083" t="s">
        <v>1152</v>
      </c>
      <c r="B1083" t="s">
        <v>1613</v>
      </c>
      <c r="C1083" t="s">
        <v>1621</v>
      </c>
      <c r="D1083" t="s">
        <v>751</v>
      </c>
      <c r="E1083" t="s">
        <v>705</v>
      </c>
    </row>
    <row r="1084" spans="1:5" x14ac:dyDescent="0.25">
      <c r="A1084" t="s">
        <v>1152</v>
      </c>
      <c r="B1084" t="s">
        <v>1613</v>
      </c>
      <c r="C1084" t="s">
        <v>995</v>
      </c>
      <c r="E1084" t="s">
        <v>707</v>
      </c>
    </row>
    <row r="1085" spans="1:5" x14ac:dyDescent="0.25">
      <c r="A1085" t="s">
        <v>1152</v>
      </c>
      <c r="B1085" t="s">
        <v>1622</v>
      </c>
      <c r="E1085" t="s">
        <v>656</v>
      </c>
    </row>
    <row r="1086" spans="1:5" x14ac:dyDescent="0.25">
      <c r="A1086" t="s">
        <v>1152</v>
      </c>
      <c r="B1086" t="s">
        <v>1330</v>
      </c>
      <c r="E1086" t="s">
        <v>402</v>
      </c>
    </row>
    <row r="1087" spans="1:5" x14ac:dyDescent="0.25">
      <c r="A1087" t="s">
        <v>1152</v>
      </c>
      <c r="B1087" t="s">
        <v>1330</v>
      </c>
      <c r="C1087" t="s">
        <v>1623</v>
      </c>
      <c r="E1087" t="s">
        <v>708</v>
      </c>
    </row>
    <row r="1088" spans="1:5" x14ac:dyDescent="0.25">
      <c r="A1088" t="s">
        <v>1152</v>
      </c>
      <c r="B1088" t="s">
        <v>1330</v>
      </c>
      <c r="C1088" t="s">
        <v>933</v>
      </c>
      <c r="E1088" t="s">
        <v>709</v>
      </c>
    </row>
    <row r="1089" spans="1:5" x14ac:dyDescent="0.25">
      <c r="A1089" t="s">
        <v>1152</v>
      </c>
      <c r="B1089" t="s">
        <v>1330</v>
      </c>
      <c r="C1089" t="s">
        <v>1455</v>
      </c>
      <c r="E1089" t="s">
        <v>710</v>
      </c>
    </row>
    <row r="1090" spans="1:5" x14ac:dyDescent="0.25">
      <c r="A1090" t="s">
        <v>1152</v>
      </c>
      <c r="B1090" t="s">
        <v>1430</v>
      </c>
      <c r="E1090" t="s">
        <v>711</v>
      </c>
    </row>
    <row r="1091" spans="1:5" x14ac:dyDescent="0.25">
      <c r="A1091" t="s">
        <v>1152</v>
      </c>
      <c r="B1091" t="s">
        <v>1430</v>
      </c>
      <c r="C1091" t="s">
        <v>1431</v>
      </c>
      <c r="E1091" t="s">
        <v>711</v>
      </c>
    </row>
    <row r="1092" spans="1:5" x14ac:dyDescent="0.25">
      <c r="A1092" t="s">
        <v>1152</v>
      </c>
      <c r="B1092" t="s">
        <v>1430</v>
      </c>
      <c r="C1092" t="s">
        <v>1431</v>
      </c>
      <c r="D1092" t="s">
        <v>1432</v>
      </c>
      <c r="E1092" t="s">
        <v>712</v>
      </c>
    </row>
    <row r="1093" spans="1:5" x14ac:dyDescent="0.25">
      <c r="A1093" t="s">
        <v>1152</v>
      </c>
      <c r="B1093" t="s">
        <v>1430</v>
      </c>
      <c r="C1093" t="s">
        <v>1431</v>
      </c>
      <c r="D1093" t="s">
        <v>1433</v>
      </c>
      <c r="E1093" t="s">
        <v>711</v>
      </c>
    </row>
    <row r="1094" spans="1:5" x14ac:dyDescent="0.25">
      <c r="A1094" t="s">
        <v>1152</v>
      </c>
      <c r="B1094" t="s">
        <v>1430</v>
      </c>
      <c r="C1094" t="s">
        <v>1431</v>
      </c>
      <c r="D1094" t="s">
        <v>1434</v>
      </c>
      <c r="E1094" t="s">
        <v>713</v>
      </c>
    </row>
    <row r="1095" spans="1:5" x14ac:dyDescent="0.25">
      <c r="A1095" t="s">
        <v>1152</v>
      </c>
      <c r="B1095" t="s">
        <v>1430</v>
      </c>
      <c r="C1095" t="s">
        <v>1431</v>
      </c>
      <c r="D1095" t="s">
        <v>1435</v>
      </c>
      <c r="E1095" t="s">
        <v>714</v>
      </c>
    </row>
    <row r="1096" spans="1:5" x14ac:dyDescent="0.25">
      <c r="A1096" t="s">
        <v>1152</v>
      </c>
      <c r="B1096" t="s">
        <v>1283</v>
      </c>
      <c r="C1096" t="s">
        <v>1442</v>
      </c>
      <c r="E1096" t="s">
        <v>402</v>
      </c>
    </row>
    <row r="1097" spans="1:5" x14ac:dyDescent="0.25">
      <c r="A1097" t="s">
        <v>1152</v>
      </c>
      <c r="B1097" t="s">
        <v>952</v>
      </c>
      <c r="C1097" t="s">
        <v>1624</v>
      </c>
      <c r="E1097" t="s">
        <v>715</v>
      </c>
    </row>
    <row r="1098" spans="1:5" x14ac:dyDescent="0.25">
      <c r="A1098" t="s">
        <v>1152</v>
      </c>
      <c r="B1098" t="s">
        <v>952</v>
      </c>
      <c r="C1098" t="s">
        <v>1625</v>
      </c>
      <c r="E1098" t="s">
        <v>716</v>
      </c>
    </row>
    <row r="1099" spans="1:5" x14ac:dyDescent="0.25">
      <c r="A1099" t="s">
        <v>1152</v>
      </c>
      <c r="B1099" t="s">
        <v>952</v>
      </c>
      <c r="C1099" t="s">
        <v>1376</v>
      </c>
      <c r="E1099" t="s">
        <v>717</v>
      </c>
    </row>
    <row r="1100" spans="1:5" x14ac:dyDescent="0.25">
      <c r="A1100" t="s">
        <v>1152</v>
      </c>
      <c r="B1100" t="s">
        <v>952</v>
      </c>
      <c r="C1100" t="s">
        <v>1378</v>
      </c>
      <c r="E1100" t="s">
        <v>711</v>
      </c>
    </row>
    <row r="1101" spans="1:5" x14ac:dyDescent="0.25">
      <c r="A1101" t="s">
        <v>1152</v>
      </c>
      <c r="B1101" t="s">
        <v>952</v>
      </c>
      <c r="C1101" t="s">
        <v>1350</v>
      </c>
      <c r="E1101" t="s">
        <v>718</v>
      </c>
    </row>
    <row r="1102" spans="1:5" x14ac:dyDescent="0.25">
      <c r="A1102" t="s">
        <v>1152</v>
      </c>
      <c r="B1102" t="s">
        <v>952</v>
      </c>
      <c r="C1102" t="s">
        <v>1381</v>
      </c>
      <c r="E1102" t="s">
        <v>719</v>
      </c>
    </row>
    <row r="1103" spans="1:5" x14ac:dyDescent="0.25">
      <c r="A1103" t="s">
        <v>1152</v>
      </c>
      <c r="B1103" t="s">
        <v>952</v>
      </c>
      <c r="C1103" t="s">
        <v>1626</v>
      </c>
      <c r="E1103" t="s">
        <v>719</v>
      </c>
    </row>
    <row r="1104" spans="1:5" x14ac:dyDescent="0.25">
      <c r="A1104" t="s">
        <v>1152</v>
      </c>
      <c r="B1104" t="s">
        <v>952</v>
      </c>
      <c r="C1104" t="s">
        <v>1627</v>
      </c>
      <c r="E1104" t="s">
        <v>720</v>
      </c>
    </row>
    <row r="1105" spans="1:5" x14ac:dyDescent="0.25">
      <c r="A1105" t="s">
        <v>1152</v>
      </c>
      <c r="B1105" t="s">
        <v>952</v>
      </c>
      <c r="C1105" t="s">
        <v>1388</v>
      </c>
      <c r="E1105" t="s">
        <v>721</v>
      </c>
    </row>
    <row r="1106" spans="1:5" x14ac:dyDescent="0.25">
      <c r="A1106" t="s">
        <v>1152</v>
      </c>
      <c r="B1106" t="s">
        <v>952</v>
      </c>
      <c r="C1106" t="s">
        <v>1571</v>
      </c>
      <c r="E1106" t="s">
        <v>722</v>
      </c>
    </row>
    <row r="1107" spans="1:5" x14ac:dyDescent="0.25">
      <c r="A1107" t="s">
        <v>1152</v>
      </c>
      <c r="B1107" t="s">
        <v>952</v>
      </c>
      <c r="C1107" t="s">
        <v>1571</v>
      </c>
      <c r="D1107" t="s">
        <v>1572</v>
      </c>
      <c r="E1107" t="s">
        <v>640</v>
      </c>
    </row>
    <row r="1108" spans="1:5" x14ac:dyDescent="0.25">
      <c r="A1108" t="s">
        <v>1152</v>
      </c>
      <c r="B1108" t="s">
        <v>952</v>
      </c>
      <c r="C1108" t="s">
        <v>1571</v>
      </c>
      <c r="D1108" t="s">
        <v>1628</v>
      </c>
      <c r="E1108" t="s">
        <v>641</v>
      </c>
    </row>
    <row r="1109" spans="1:5" x14ac:dyDescent="0.25">
      <c r="A1109" t="s">
        <v>1152</v>
      </c>
      <c r="B1109" t="s">
        <v>952</v>
      </c>
      <c r="C1109" t="s">
        <v>1571</v>
      </c>
      <c r="D1109" t="s">
        <v>1629</v>
      </c>
      <c r="E1109" t="s">
        <v>723</v>
      </c>
    </row>
    <row r="1110" spans="1:5" x14ac:dyDescent="0.25">
      <c r="A1110" t="s">
        <v>1152</v>
      </c>
      <c r="B1110" t="s">
        <v>952</v>
      </c>
      <c r="C1110" t="s">
        <v>1571</v>
      </c>
      <c r="D1110" t="s">
        <v>1403</v>
      </c>
      <c r="E1110" t="s">
        <v>642</v>
      </c>
    </row>
    <row r="1111" spans="1:5" x14ac:dyDescent="0.25">
      <c r="A1111" t="s">
        <v>1152</v>
      </c>
      <c r="B1111" t="s">
        <v>952</v>
      </c>
      <c r="C1111" t="s">
        <v>957</v>
      </c>
      <c r="E1111" t="s">
        <v>724</v>
      </c>
    </row>
    <row r="1112" spans="1:5" x14ac:dyDescent="0.25">
      <c r="A1112" t="s">
        <v>1152</v>
      </c>
      <c r="B1112" t="s">
        <v>952</v>
      </c>
      <c r="C1112" t="s">
        <v>1397</v>
      </c>
      <c r="E1112" t="s">
        <v>725</v>
      </c>
    </row>
    <row r="1113" spans="1:5" x14ac:dyDescent="0.25">
      <c r="A1113" t="s">
        <v>1152</v>
      </c>
      <c r="B1113" t="s">
        <v>1630</v>
      </c>
      <c r="E1113" t="s">
        <v>522</v>
      </c>
    </row>
    <row r="1114" spans="1:5" x14ac:dyDescent="0.25">
      <c r="A1114" t="s">
        <v>1152</v>
      </c>
      <c r="B1114" t="s">
        <v>1438</v>
      </c>
      <c r="E1114" t="s">
        <v>617</v>
      </c>
    </row>
    <row r="1115" spans="1:5" x14ac:dyDescent="0.25">
      <c r="A1115" t="s">
        <v>1152</v>
      </c>
      <c r="B1115" t="s">
        <v>1440</v>
      </c>
      <c r="E1115" t="s">
        <v>726</v>
      </c>
    </row>
    <row r="1116" spans="1:5" x14ac:dyDescent="0.25">
      <c r="A1116" t="s">
        <v>1152</v>
      </c>
      <c r="B1116" t="s">
        <v>1441</v>
      </c>
      <c r="E1116" t="s">
        <v>727</v>
      </c>
    </row>
    <row r="1117" spans="1:5" x14ac:dyDescent="0.25">
      <c r="A1117" t="s">
        <v>1152</v>
      </c>
      <c r="B1117" t="s">
        <v>1405</v>
      </c>
      <c r="E1117" t="s">
        <v>728</v>
      </c>
    </row>
    <row r="1118" spans="1:5" x14ac:dyDescent="0.25">
      <c r="A1118" t="s">
        <v>1152</v>
      </c>
      <c r="B1118" t="s">
        <v>1406</v>
      </c>
      <c r="E1118" t="s">
        <v>729</v>
      </c>
    </row>
    <row r="1119" spans="1:5" x14ac:dyDescent="0.25">
      <c r="A1119" t="s">
        <v>1152</v>
      </c>
      <c r="B1119" t="s">
        <v>995</v>
      </c>
      <c r="E1119" t="s">
        <v>730</v>
      </c>
    </row>
    <row r="1120" spans="1:5" x14ac:dyDescent="0.25">
      <c r="A1120" t="s">
        <v>1152</v>
      </c>
      <c r="B1120" t="s">
        <v>995</v>
      </c>
      <c r="C1120" t="s">
        <v>1408</v>
      </c>
      <c r="E1120" t="s">
        <v>707</v>
      </c>
    </row>
    <row r="1121" spans="1:5" x14ac:dyDescent="0.25">
      <c r="A1121" t="s">
        <v>1152</v>
      </c>
      <c r="B1121" t="s">
        <v>995</v>
      </c>
      <c r="C1121" t="s">
        <v>1409</v>
      </c>
      <c r="E1121" t="s">
        <v>707</v>
      </c>
    </row>
    <row r="1122" spans="1:5" x14ac:dyDescent="0.25">
      <c r="A1122" t="s">
        <v>1631</v>
      </c>
      <c r="B1122" t="s">
        <v>1114</v>
      </c>
      <c r="C1122" t="s">
        <v>1632</v>
      </c>
      <c r="E1122" t="s">
        <v>731</v>
      </c>
    </row>
    <row r="1123" spans="1:5" x14ac:dyDescent="0.25">
      <c r="A1123" t="s">
        <v>1631</v>
      </c>
      <c r="B1123" t="s">
        <v>1114</v>
      </c>
      <c r="C1123" t="s">
        <v>1633</v>
      </c>
      <c r="E1123" t="s">
        <v>732</v>
      </c>
    </row>
    <row r="1124" spans="1:5" x14ac:dyDescent="0.25">
      <c r="A1124" t="s">
        <v>1631</v>
      </c>
      <c r="B1124" t="s">
        <v>1114</v>
      </c>
      <c r="C1124" t="s">
        <v>1634</v>
      </c>
      <c r="D1124" t="s">
        <v>989</v>
      </c>
      <c r="E1124" t="s">
        <v>733</v>
      </c>
    </row>
    <row r="1125" spans="1:5" x14ac:dyDescent="0.25">
      <c r="A1125" t="s">
        <v>1631</v>
      </c>
      <c r="B1125" t="s">
        <v>1114</v>
      </c>
      <c r="C1125" t="s">
        <v>1634</v>
      </c>
      <c r="D1125" t="s">
        <v>1152</v>
      </c>
      <c r="E1125" t="s">
        <v>734</v>
      </c>
    </row>
    <row r="1126" spans="1:5" x14ac:dyDescent="0.25">
      <c r="A1126" t="s">
        <v>1631</v>
      </c>
      <c r="B1126" t="s">
        <v>1114</v>
      </c>
      <c r="C1126" t="s">
        <v>1278</v>
      </c>
      <c r="E1126" t="s">
        <v>735</v>
      </c>
    </row>
    <row r="1127" spans="1:5" x14ac:dyDescent="0.25">
      <c r="A1127" t="s">
        <v>1631</v>
      </c>
      <c r="B1127" t="s">
        <v>1114</v>
      </c>
      <c r="C1127" t="s">
        <v>1635</v>
      </c>
      <c r="E1127" t="s">
        <v>736</v>
      </c>
    </row>
    <row r="1128" spans="1:5" x14ac:dyDescent="0.25">
      <c r="A1128" t="s">
        <v>1631</v>
      </c>
      <c r="B1128" t="s">
        <v>1114</v>
      </c>
      <c r="C1128" t="s">
        <v>1636</v>
      </c>
      <c r="E1128" t="s">
        <v>737</v>
      </c>
    </row>
    <row r="1129" spans="1:5" x14ac:dyDescent="0.25">
      <c r="A1129" t="s">
        <v>1631</v>
      </c>
      <c r="B1129" t="s">
        <v>1114</v>
      </c>
      <c r="C1129" t="s">
        <v>1637</v>
      </c>
      <c r="E1129" t="s">
        <v>738</v>
      </c>
    </row>
    <row r="1130" spans="1:5" x14ac:dyDescent="0.25">
      <c r="A1130" t="s">
        <v>1631</v>
      </c>
      <c r="B1130" t="s">
        <v>1114</v>
      </c>
      <c r="C1130" t="s">
        <v>1638</v>
      </c>
      <c r="E1130" t="s">
        <v>731</v>
      </c>
    </row>
    <row r="1131" spans="1:5" x14ac:dyDescent="0.25">
      <c r="A1131" t="s">
        <v>1631</v>
      </c>
      <c r="B1131" t="s">
        <v>1639</v>
      </c>
      <c r="E1131" t="s">
        <v>739</v>
      </c>
    </row>
    <row r="1132" spans="1:5" x14ac:dyDescent="0.25">
      <c r="A1132" t="s">
        <v>1631</v>
      </c>
      <c r="B1132" t="s">
        <v>1358</v>
      </c>
      <c r="E1132" t="s">
        <v>740</v>
      </c>
    </row>
    <row r="1133" spans="1:5" x14ac:dyDescent="0.25">
      <c r="A1133" t="s">
        <v>1631</v>
      </c>
      <c r="B1133" t="s">
        <v>1358</v>
      </c>
      <c r="C1133" t="s">
        <v>1160</v>
      </c>
      <c r="E1133" t="s">
        <v>741</v>
      </c>
    </row>
    <row r="1134" spans="1:5" x14ac:dyDescent="0.25">
      <c r="A1134" t="s">
        <v>1631</v>
      </c>
      <c r="B1134" t="s">
        <v>1358</v>
      </c>
      <c r="C1134" t="s">
        <v>1308</v>
      </c>
      <c r="E1134" t="s">
        <v>742</v>
      </c>
    </row>
    <row r="1135" spans="1:5" x14ac:dyDescent="0.25">
      <c r="A1135" t="s">
        <v>1631</v>
      </c>
      <c r="B1135" t="s">
        <v>1358</v>
      </c>
      <c r="C1135" t="s">
        <v>1640</v>
      </c>
      <c r="E1135" t="s">
        <v>743</v>
      </c>
    </row>
    <row r="1136" spans="1:5" x14ac:dyDescent="0.25">
      <c r="A1136" t="s">
        <v>1631</v>
      </c>
      <c r="B1136" t="s">
        <v>1358</v>
      </c>
      <c r="C1136" t="s">
        <v>1300</v>
      </c>
      <c r="E1136" t="s">
        <v>740</v>
      </c>
    </row>
    <row r="1137" spans="1:5" x14ac:dyDescent="0.25">
      <c r="A1137" t="s">
        <v>1631</v>
      </c>
      <c r="B1137" t="s">
        <v>1358</v>
      </c>
      <c r="C1137" t="s">
        <v>1152</v>
      </c>
      <c r="E1137" t="s">
        <v>744</v>
      </c>
    </row>
    <row r="1138" spans="1:5" x14ac:dyDescent="0.25">
      <c r="A1138" t="s">
        <v>1631</v>
      </c>
      <c r="B1138" t="s">
        <v>1507</v>
      </c>
      <c r="E1138" t="s">
        <v>745</v>
      </c>
    </row>
    <row r="1139" spans="1:5" x14ac:dyDescent="0.25">
      <c r="A1139" t="s">
        <v>1631</v>
      </c>
      <c r="B1139" t="s">
        <v>1507</v>
      </c>
      <c r="C1139" t="s">
        <v>1641</v>
      </c>
      <c r="E1139" t="s">
        <v>745</v>
      </c>
    </row>
    <row r="1140" spans="1:5" x14ac:dyDescent="0.25">
      <c r="A1140" t="s">
        <v>1631</v>
      </c>
      <c r="B1140" t="s">
        <v>1507</v>
      </c>
      <c r="C1140" t="s">
        <v>1642</v>
      </c>
      <c r="E1140" t="s">
        <v>745</v>
      </c>
    </row>
    <row r="1141" spans="1:5" x14ac:dyDescent="0.25">
      <c r="A1141" t="s">
        <v>1631</v>
      </c>
      <c r="B1141" t="s">
        <v>1507</v>
      </c>
      <c r="C1141" t="s">
        <v>1643</v>
      </c>
      <c r="E1141" t="s">
        <v>745</v>
      </c>
    </row>
    <row r="1142" spans="1:5" x14ac:dyDescent="0.25">
      <c r="A1142" t="s">
        <v>1631</v>
      </c>
      <c r="B1142" t="s">
        <v>1507</v>
      </c>
      <c r="C1142" t="s">
        <v>1644</v>
      </c>
      <c r="E1142" t="s">
        <v>746</v>
      </c>
    </row>
    <row r="1143" spans="1:5" x14ac:dyDescent="0.25">
      <c r="A1143" t="s">
        <v>1631</v>
      </c>
      <c r="B1143" t="s">
        <v>1507</v>
      </c>
      <c r="C1143" t="s">
        <v>1152</v>
      </c>
      <c r="E1143" t="s">
        <v>747</v>
      </c>
    </row>
    <row r="1144" spans="1:5" x14ac:dyDescent="0.25">
      <c r="A1144" t="s">
        <v>1631</v>
      </c>
      <c r="B1144" t="s">
        <v>1507</v>
      </c>
      <c r="C1144" t="s">
        <v>1296</v>
      </c>
      <c r="E1144" t="s">
        <v>747</v>
      </c>
    </row>
    <row r="1145" spans="1:5" x14ac:dyDescent="0.25">
      <c r="A1145" t="s">
        <v>1631</v>
      </c>
      <c r="B1145" t="s">
        <v>1507</v>
      </c>
      <c r="C1145" t="s">
        <v>1645</v>
      </c>
      <c r="E1145" t="s">
        <v>747</v>
      </c>
    </row>
    <row r="1146" spans="1:5" x14ac:dyDescent="0.25">
      <c r="A1146" t="s">
        <v>1631</v>
      </c>
      <c r="B1146" t="s">
        <v>1646</v>
      </c>
      <c r="C1146" t="s">
        <v>1642</v>
      </c>
      <c r="E1146" t="s">
        <v>748</v>
      </c>
    </row>
    <row r="1147" spans="1:5" x14ac:dyDescent="0.25">
      <c r="A1147" t="s">
        <v>1631</v>
      </c>
      <c r="B1147" t="s">
        <v>1646</v>
      </c>
      <c r="C1147" t="s">
        <v>1643</v>
      </c>
      <c r="E1147" t="s">
        <v>748</v>
      </c>
    </row>
    <row r="1148" spans="1:5" x14ac:dyDescent="0.25">
      <c r="A1148" t="s">
        <v>1631</v>
      </c>
      <c r="B1148" t="s">
        <v>1646</v>
      </c>
      <c r="C1148" t="s">
        <v>1644</v>
      </c>
      <c r="E1148" t="s">
        <v>749</v>
      </c>
    </row>
    <row r="1149" spans="1:5" x14ac:dyDescent="0.25">
      <c r="A1149" t="s">
        <v>1631</v>
      </c>
      <c r="B1149" t="s">
        <v>1646</v>
      </c>
      <c r="C1149" t="s">
        <v>1152</v>
      </c>
      <c r="E1149" t="s">
        <v>750</v>
      </c>
    </row>
    <row r="1150" spans="1:5" x14ac:dyDescent="0.25">
      <c r="A1150" t="s">
        <v>1631</v>
      </c>
      <c r="B1150" t="s">
        <v>1646</v>
      </c>
      <c r="C1150" t="s">
        <v>1296</v>
      </c>
      <c r="E1150" t="s">
        <v>750</v>
      </c>
    </row>
    <row r="1151" spans="1:5" x14ac:dyDescent="0.25">
      <c r="A1151" t="s">
        <v>1631</v>
      </c>
      <c r="B1151" t="s">
        <v>1646</v>
      </c>
      <c r="C1151" t="s">
        <v>1645</v>
      </c>
      <c r="E1151" t="s">
        <v>750</v>
      </c>
    </row>
    <row r="1152" spans="1:5" x14ac:dyDescent="0.25">
      <c r="A1152" t="s">
        <v>1631</v>
      </c>
      <c r="B1152" t="s">
        <v>1647</v>
      </c>
      <c r="E1152" t="s">
        <v>735</v>
      </c>
    </row>
    <row r="1153" spans="1:5" x14ac:dyDescent="0.25">
      <c r="A1153" t="s">
        <v>751</v>
      </c>
      <c r="E1153" t="s">
        <v>752</v>
      </c>
    </row>
    <row r="1154" spans="1:5" x14ac:dyDescent="0.25">
      <c r="A1154" t="s">
        <v>751</v>
      </c>
      <c r="B1154" t="s">
        <v>989</v>
      </c>
      <c r="C1154" t="s">
        <v>1004</v>
      </c>
      <c r="E1154" t="s">
        <v>753</v>
      </c>
    </row>
    <row r="1155" spans="1:5" x14ac:dyDescent="0.25">
      <c r="A1155" t="s">
        <v>751</v>
      </c>
      <c r="B1155" t="s">
        <v>989</v>
      </c>
      <c r="C1155" t="s">
        <v>971</v>
      </c>
      <c r="E1155" t="s">
        <v>754</v>
      </c>
    </row>
    <row r="1156" spans="1:5" x14ac:dyDescent="0.25">
      <c r="A1156" t="s">
        <v>751</v>
      </c>
      <c r="B1156" t="s">
        <v>989</v>
      </c>
      <c r="C1156" t="s">
        <v>1648</v>
      </c>
      <c r="E1156" t="s">
        <v>755</v>
      </c>
    </row>
    <row r="1157" spans="1:5" x14ac:dyDescent="0.25">
      <c r="A1157" t="s">
        <v>751</v>
      </c>
      <c r="B1157" t="s">
        <v>989</v>
      </c>
      <c r="C1157" t="s">
        <v>824</v>
      </c>
      <c r="E1157" t="s">
        <v>756</v>
      </c>
    </row>
    <row r="1158" spans="1:5" x14ac:dyDescent="0.25">
      <c r="A1158" t="s">
        <v>751</v>
      </c>
      <c r="B1158" t="s">
        <v>989</v>
      </c>
      <c r="C1158" t="s">
        <v>1649</v>
      </c>
      <c r="E1158" t="s">
        <v>757</v>
      </c>
    </row>
    <row r="1159" spans="1:5" x14ac:dyDescent="0.25">
      <c r="A1159" t="s">
        <v>751</v>
      </c>
      <c r="B1159" t="s">
        <v>989</v>
      </c>
      <c r="C1159" t="s">
        <v>913</v>
      </c>
      <c r="E1159" t="s">
        <v>758</v>
      </c>
    </row>
    <row r="1160" spans="1:5" x14ac:dyDescent="0.25">
      <c r="A1160" t="s">
        <v>751</v>
      </c>
      <c r="B1160" t="s">
        <v>989</v>
      </c>
      <c r="C1160" t="s">
        <v>1650</v>
      </c>
      <c r="E1160" t="s">
        <v>759</v>
      </c>
    </row>
    <row r="1161" spans="1:5" x14ac:dyDescent="0.25">
      <c r="A1161" t="s">
        <v>751</v>
      </c>
      <c r="B1161" t="s">
        <v>989</v>
      </c>
      <c r="C1161" t="s">
        <v>1651</v>
      </c>
      <c r="E1161" t="s">
        <v>760</v>
      </c>
    </row>
    <row r="1162" spans="1:5" x14ac:dyDescent="0.25">
      <c r="A1162" t="s">
        <v>751</v>
      </c>
      <c r="B1162" t="s">
        <v>989</v>
      </c>
      <c r="C1162" t="s">
        <v>1652</v>
      </c>
      <c r="E1162" t="s">
        <v>761</v>
      </c>
    </row>
    <row r="1163" spans="1:5" x14ac:dyDescent="0.25">
      <c r="A1163" t="s">
        <v>751</v>
      </c>
      <c r="B1163" t="s">
        <v>989</v>
      </c>
      <c r="C1163" t="s">
        <v>1653</v>
      </c>
      <c r="E1163" t="s">
        <v>705</v>
      </c>
    </row>
    <row r="1164" spans="1:5" x14ac:dyDescent="0.25">
      <c r="A1164" t="s">
        <v>751</v>
      </c>
      <c r="B1164" t="s">
        <v>989</v>
      </c>
      <c r="C1164" t="s">
        <v>1270</v>
      </c>
      <c r="E1164" t="s">
        <v>762</v>
      </c>
    </row>
    <row r="1165" spans="1:5" x14ac:dyDescent="0.25">
      <c r="A1165" t="s">
        <v>751</v>
      </c>
      <c r="B1165" t="s">
        <v>989</v>
      </c>
      <c r="C1165" t="s">
        <v>1654</v>
      </c>
      <c r="E1165" t="s">
        <v>763</v>
      </c>
    </row>
    <row r="1166" spans="1:5" x14ac:dyDescent="0.25">
      <c r="A1166" t="s">
        <v>751</v>
      </c>
      <c r="B1166" t="s">
        <v>989</v>
      </c>
      <c r="C1166" t="s">
        <v>1655</v>
      </c>
      <c r="E1166" t="s">
        <v>764</v>
      </c>
    </row>
    <row r="1167" spans="1:5" x14ac:dyDescent="0.25">
      <c r="A1167" t="s">
        <v>751</v>
      </c>
      <c r="B1167" t="s">
        <v>989</v>
      </c>
      <c r="C1167" t="s">
        <v>1656</v>
      </c>
      <c r="E1167" t="s">
        <v>765</v>
      </c>
    </row>
    <row r="1168" spans="1:5" x14ac:dyDescent="0.25">
      <c r="A1168" t="s">
        <v>751</v>
      </c>
      <c r="B1168" t="s">
        <v>989</v>
      </c>
      <c r="C1168" t="s">
        <v>1657</v>
      </c>
      <c r="E1168" t="s">
        <v>766</v>
      </c>
    </row>
    <row r="1169" spans="1:5" x14ac:dyDescent="0.25">
      <c r="A1169" t="s">
        <v>751</v>
      </c>
      <c r="B1169" t="s">
        <v>989</v>
      </c>
      <c r="C1169" t="s">
        <v>1205</v>
      </c>
      <c r="E1169" t="s">
        <v>767</v>
      </c>
    </row>
    <row r="1170" spans="1:5" x14ac:dyDescent="0.25">
      <c r="A1170" t="s">
        <v>751</v>
      </c>
      <c r="B1170" t="s">
        <v>989</v>
      </c>
      <c r="C1170" t="s">
        <v>909</v>
      </c>
      <c r="E1170" t="s">
        <v>705</v>
      </c>
    </row>
    <row r="1171" spans="1:5" x14ac:dyDescent="0.25">
      <c r="A1171" t="s">
        <v>751</v>
      </c>
      <c r="B1171" t="s">
        <v>989</v>
      </c>
      <c r="C1171" t="s">
        <v>909</v>
      </c>
      <c r="D1171" t="s">
        <v>1277</v>
      </c>
      <c r="E1171" t="s">
        <v>705</v>
      </c>
    </row>
    <row r="1172" spans="1:5" x14ac:dyDescent="0.25">
      <c r="A1172" t="s">
        <v>751</v>
      </c>
      <c r="B1172" t="s">
        <v>989</v>
      </c>
      <c r="C1172" t="s">
        <v>909</v>
      </c>
      <c r="D1172" t="s">
        <v>1274</v>
      </c>
      <c r="E1172" t="s">
        <v>768</v>
      </c>
    </row>
    <row r="1173" spans="1:5" x14ac:dyDescent="0.25">
      <c r="A1173" t="s">
        <v>751</v>
      </c>
      <c r="B1173" t="s">
        <v>989</v>
      </c>
      <c r="C1173" t="s">
        <v>909</v>
      </c>
      <c r="D1173" t="s">
        <v>1278</v>
      </c>
      <c r="E1173" t="s">
        <v>769</v>
      </c>
    </row>
    <row r="1174" spans="1:5" x14ac:dyDescent="0.25">
      <c r="A1174" t="s">
        <v>751</v>
      </c>
      <c r="B1174" t="s">
        <v>989</v>
      </c>
      <c r="C1174" t="s">
        <v>1658</v>
      </c>
      <c r="E1174" t="s">
        <v>770</v>
      </c>
    </row>
    <row r="1175" spans="1:5" x14ac:dyDescent="0.25">
      <c r="A1175" t="s">
        <v>751</v>
      </c>
      <c r="B1175" t="s">
        <v>989</v>
      </c>
      <c r="C1175" t="s">
        <v>1278</v>
      </c>
      <c r="E1175" t="s">
        <v>769</v>
      </c>
    </row>
    <row r="1176" spans="1:5" x14ac:dyDescent="0.25">
      <c r="A1176" t="s">
        <v>751</v>
      </c>
      <c r="B1176" t="s">
        <v>989</v>
      </c>
      <c r="C1176" t="s">
        <v>1659</v>
      </c>
      <c r="E1176" t="s">
        <v>771</v>
      </c>
    </row>
    <row r="1177" spans="1:5" x14ac:dyDescent="0.25">
      <c r="A1177" t="s">
        <v>751</v>
      </c>
      <c r="B1177" t="s">
        <v>989</v>
      </c>
      <c r="C1177" t="s">
        <v>1253</v>
      </c>
      <c r="E1177" t="s">
        <v>772</v>
      </c>
    </row>
    <row r="1178" spans="1:5" x14ac:dyDescent="0.25">
      <c r="A1178" t="s">
        <v>751</v>
      </c>
      <c r="B1178" t="s">
        <v>989</v>
      </c>
      <c r="C1178" t="s">
        <v>1660</v>
      </c>
      <c r="E1178" t="s">
        <v>773</v>
      </c>
    </row>
    <row r="1179" spans="1:5" x14ac:dyDescent="0.25">
      <c r="A1179" t="s">
        <v>751</v>
      </c>
      <c r="B1179" t="s">
        <v>989</v>
      </c>
      <c r="C1179" t="s">
        <v>1661</v>
      </c>
      <c r="E1179" t="s">
        <v>774</v>
      </c>
    </row>
    <row r="1180" spans="1:5" x14ac:dyDescent="0.25">
      <c r="A1180" t="s">
        <v>751</v>
      </c>
      <c r="B1180" t="s">
        <v>989</v>
      </c>
      <c r="C1180" t="s">
        <v>1662</v>
      </c>
      <c r="E1180" t="s">
        <v>775</v>
      </c>
    </row>
    <row r="1181" spans="1:5" x14ac:dyDescent="0.25">
      <c r="A1181" t="s">
        <v>751</v>
      </c>
      <c r="B1181" t="s">
        <v>1152</v>
      </c>
      <c r="E1181" t="s">
        <v>705</v>
      </c>
    </row>
    <row r="1182" spans="1:5" x14ac:dyDescent="0.25">
      <c r="A1182" t="s">
        <v>751</v>
      </c>
      <c r="B1182" t="s">
        <v>1152</v>
      </c>
      <c r="C1182" t="s">
        <v>971</v>
      </c>
      <c r="E1182" t="s">
        <v>776</v>
      </c>
    </row>
    <row r="1183" spans="1:5" x14ac:dyDescent="0.25">
      <c r="A1183" t="s">
        <v>751</v>
      </c>
      <c r="B1183" t="s">
        <v>1152</v>
      </c>
      <c r="C1183" t="s">
        <v>824</v>
      </c>
      <c r="E1183" t="s">
        <v>777</v>
      </c>
    </row>
    <row r="1184" spans="1:5" x14ac:dyDescent="0.25">
      <c r="A1184" t="s">
        <v>751</v>
      </c>
      <c r="B1184" t="s">
        <v>1152</v>
      </c>
      <c r="C1184" t="s">
        <v>1649</v>
      </c>
      <c r="E1184" t="s">
        <v>778</v>
      </c>
    </row>
    <row r="1185" spans="1:5" x14ac:dyDescent="0.25">
      <c r="A1185" t="s">
        <v>751</v>
      </c>
      <c r="B1185" t="s">
        <v>1152</v>
      </c>
      <c r="C1185" t="s">
        <v>1245</v>
      </c>
      <c r="E1185" t="s">
        <v>779</v>
      </c>
    </row>
    <row r="1186" spans="1:5" x14ac:dyDescent="0.25">
      <c r="A1186" t="s">
        <v>751</v>
      </c>
      <c r="B1186" t="s">
        <v>1152</v>
      </c>
      <c r="C1186" t="s">
        <v>913</v>
      </c>
      <c r="E1186" t="s">
        <v>780</v>
      </c>
    </row>
    <row r="1187" spans="1:5" x14ac:dyDescent="0.25">
      <c r="A1187" t="s">
        <v>751</v>
      </c>
      <c r="B1187" t="s">
        <v>1152</v>
      </c>
      <c r="C1187" t="s">
        <v>1650</v>
      </c>
      <c r="E1187" t="s">
        <v>781</v>
      </c>
    </row>
    <row r="1188" spans="1:5" x14ac:dyDescent="0.25">
      <c r="A1188" t="s">
        <v>751</v>
      </c>
      <c r="B1188" t="s">
        <v>1152</v>
      </c>
      <c r="C1188" t="s">
        <v>1651</v>
      </c>
      <c r="E1188" t="s">
        <v>782</v>
      </c>
    </row>
    <row r="1189" spans="1:5" x14ac:dyDescent="0.25">
      <c r="A1189" t="s">
        <v>751</v>
      </c>
      <c r="B1189" t="s">
        <v>1152</v>
      </c>
      <c r="C1189" t="s">
        <v>1652</v>
      </c>
      <c r="E1189" t="s">
        <v>783</v>
      </c>
    </row>
    <row r="1190" spans="1:5" x14ac:dyDescent="0.25">
      <c r="A1190" t="s">
        <v>751</v>
      </c>
      <c r="B1190" t="s">
        <v>1152</v>
      </c>
      <c r="C1190" t="s">
        <v>1653</v>
      </c>
      <c r="E1190" t="s">
        <v>784</v>
      </c>
    </row>
    <row r="1191" spans="1:5" x14ac:dyDescent="0.25">
      <c r="A1191" t="s">
        <v>751</v>
      </c>
      <c r="B1191" t="s">
        <v>1152</v>
      </c>
      <c r="C1191" t="s">
        <v>1270</v>
      </c>
      <c r="E1191" t="s">
        <v>785</v>
      </c>
    </row>
    <row r="1192" spans="1:5" x14ac:dyDescent="0.25">
      <c r="A1192" t="s">
        <v>751</v>
      </c>
      <c r="B1192" t="s">
        <v>1152</v>
      </c>
      <c r="C1192" t="s">
        <v>1654</v>
      </c>
      <c r="E1192" t="s">
        <v>786</v>
      </c>
    </row>
    <row r="1193" spans="1:5" x14ac:dyDescent="0.25">
      <c r="A1193" t="s">
        <v>751</v>
      </c>
      <c r="B1193" t="s">
        <v>1152</v>
      </c>
      <c r="C1193" t="s">
        <v>1655</v>
      </c>
      <c r="E1193" t="s">
        <v>787</v>
      </c>
    </row>
    <row r="1194" spans="1:5" x14ac:dyDescent="0.25">
      <c r="A1194" t="s">
        <v>751</v>
      </c>
      <c r="B1194" t="s">
        <v>1152</v>
      </c>
      <c r="C1194" t="s">
        <v>1656</v>
      </c>
      <c r="E1194" t="s">
        <v>788</v>
      </c>
    </row>
    <row r="1195" spans="1:5" x14ac:dyDescent="0.25">
      <c r="A1195" t="s">
        <v>751</v>
      </c>
      <c r="B1195" t="s">
        <v>1152</v>
      </c>
      <c r="C1195" t="s">
        <v>1663</v>
      </c>
      <c r="E1195" t="s">
        <v>789</v>
      </c>
    </row>
    <row r="1196" spans="1:5" x14ac:dyDescent="0.25">
      <c r="A1196" t="s">
        <v>751</v>
      </c>
      <c r="B1196" t="s">
        <v>1152</v>
      </c>
      <c r="C1196" t="s">
        <v>1664</v>
      </c>
      <c r="E1196" t="s">
        <v>790</v>
      </c>
    </row>
    <row r="1197" spans="1:5" x14ac:dyDescent="0.25">
      <c r="A1197" t="s">
        <v>751</v>
      </c>
      <c r="B1197" t="s">
        <v>1152</v>
      </c>
      <c r="C1197" t="s">
        <v>1665</v>
      </c>
      <c r="E1197" t="s">
        <v>791</v>
      </c>
    </row>
    <row r="1198" spans="1:5" x14ac:dyDescent="0.25">
      <c r="A1198" t="s">
        <v>751</v>
      </c>
      <c r="B1198" t="s">
        <v>1152</v>
      </c>
      <c r="C1198" t="s">
        <v>1666</v>
      </c>
      <c r="E1198" t="s">
        <v>792</v>
      </c>
    </row>
    <row r="1199" spans="1:5" x14ac:dyDescent="0.25">
      <c r="A1199" t="s">
        <v>751</v>
      </c>
      <c r="B1199" t="s">
        <v>1152</v>
      </c>
      <c r="C1199" t="s">
        <v>1667</v>
      </c>
      <c r="E1199" t="s">
        <v>793</v>
      </c>
    </row>
    <row r="1200" spans="1:5" x14ac:dyDescent="0.25">
      <c r="A1200" t="s">
        <v>751</v>
      </c>
      <c r="B1200" t="s">
        <v>1152</v>
      </c>
      <c r="C1200" t="s">
        <v>1668</v>
      </c>
      <c r="E1200" t="s">
        <v>794</v>
      </c>
    </row>
    <row r="1201" spans="1:5" x14ac:dyDescent="0.25">
      <c r="A1201" t="s">
        <v>751</v>
      </c>
      <c r="B1201" t="s">
        <v>1152</v>
      </c>
      <c r="C1201" t="s">
        <v>1657</v>
      </c>
      <c r="E1201" t="s">
        <v>795</v>
      </c>
    </row>
    <row r="1202" spans="1:5" x14ac:dyDescent="0.25">
      <c r="A1202" t="s">
        <v>751</v>
      </c>
      <c r="B1202" t="s">
        <v>1152</v>
      </c>
      <c r="C1202" t="s">
        <v>1669</v>
      </c>
      <c r="E1202" t="s">
        <v>796</v>
      </c>
    </row>
    <row r="1203" spans="1:5" x14ac:dyDescent="0.25">
      <c r="A1203" t="s">
        <v>751</v>
      </c>
      <c r="B1203" t="s">
        <v>1152</v>
      </c>
      <c r="C1203" t="s">
        <v>1670</v>
      </c>
      <c r="E1203" t="s">
        <v>797</v>
      </c>
    </row>
    <row r="1204" spans="1:5" x14ac:dyDescent="0.25">
      <c r="A1204" t="s">
        <v>751</v>
      </c>
      <c r="B1204" t="s">
        <v>1152</v>
      </c>
      <c r="C1204" t="s">
        <v>1205</v>
      </c>
      <c r="E1204" t="s">
        <v>798</v>
      </c>
    </row>
    <row r="1205" spans="1:5" x14ac:dyDescent="0.25">
      <c r="A1205" t="s">
        <v>751</v>
      </c>
      <c r="B1205" t="s">
        <v>1152</v>
      </c>
      <c r="C1205" t="s">
        <v>909</v>
      </c>
      <c r="E1205" t="s">
        <v>705</v>
      </c>
    </row>
    <row r="1206" spans="1:5" x14ac:dyDescent="0.25">
      <c r="A1206" t="s">
        <v>751</v>
      </c>
      <c r="B1206" t="s">
        <v>1152</v>
      </c>
      <c r="C1206" t="s">
        <v>909</v>
      </c>
      <c r="D1206" t="s">
        <v>1648</v>
      </c>
      <c r="E1206" t="s">
        <v>799</v>
      </c>
    </row>
    <row r="1207" spans="1:5" x14ac:dyDescent="0.25">
      <c r="A1207" t="s">
        <v>751</v>
      </c>
      <c r="B1207" t="s">
        <v>1152</v>
      </c>
      <c r="C1207" t="s">
        <v>909</v>
      </c>
      <c r="D1207" t="s">
        <v>1277</v>
      </c>
      <c r="E1207" t="s">
        <v>800</v>
      </c>
    </row>
    <row r="1208" spans="1:5" x14ac:dyDescent="0.25">
      <c r="A1208" t="s">
        <v>751</v>
      </c>
      <c r="B1208" t="s">
        <v>1152</v>
      </c>
      <c r="C1208" t="s">
        <v>909</v>
      </c>
      <c r="D1208" t="s">
        <v>1274</v>
      </c>
      <c r="E1208" t="s">
        <v>801</v>
      </c>
    </row>
    <row r="1209" spans="1:5" x14ac:dyDescent="0.25">
      <c r="A1209" t="s">
        <v>751</v>
      </c>
      <c r="B1209" t="s">
        <v>1152</v>
      </c>
      <c r="C1209" t="s">
        <v>909</v>
      </c>
      <c r="D1209" t="s">
        <v>1278</v>
      </c>
      <c r="E1209" t="s">
        <v>802</v>
      </c>
    </row>
    <row r="1210" spans="1:5" x14ac:dyDescent="0.25">
      <c r="A1210" t="s">
        <v>751</v>
      </c>
      <c r="B1210" t="s">
        <v>1152</v>
      </c>
      <c r="C1210" t="s">
        <v>1671</v>
      </c>
      <c r="E1210" t="s">
        <v>803</v>
      </c>
    </row>
    <row r="1211" spans="1:5" x14ac:dyDescent="0.25">
      <c r="A1211" t="s">
        <v>751</v>
      </c>
      <c r="B1211" t="s">
        <v>1152</v>
      </c>
      <c r="C1211" t="s">
        <v>1658</v>
      </c>
      <c r="E1211" t="s">
        <v>804</v>
      </c>
    </row>
    <row r="1212" spans="1:5" x14ac:dyDescent="0.25">
      <c r="A1212" t="s">
        <v>751</v>
      </c>
      <c r="B1212" t="s">
        <v>1152</v>
      </c>
      <c r="C1212" t="s">
        <v>1672</v>
      </c>
      <c r="E1212" t="s">
        <v>805</v>
      </c>
    </row>
    <row r="1213" spans="1:5" x14ac:dyDescent="0.25">
      <c r="A1213" t="s">
        <v>751</v>
      </c>
      <c r="B1213" t="s">
        <v>1152</v>
      </c>
      <c r="C1213" t="s">
        <v>1278</v>
      </c>
      <c r="E1213" t="s">
        <v>802</v>
      </c>
    </row>
    <row r="1214" spans="1:5" x14ac:dyDescent="0.25">
      <c r="A1214" t="s">
        <v>751</v>
      </c>
      <c r="B1214" t="s">
        <v>1152</v>
      </c>
      <c r="C1214" t="s">
        <v>1659</v>
      </c>
      <c r="E1214" t="s">
        <v>806</v>
      </c>
    </row>
    <row r="1215" spans="1:5" x14ac:dyDescent="0.25">
      <c r="A1215" t="s">
        <v>751</v>
      </c>
      <c r="B1215" t="s">
        <v>1152</v>
      </c>
      <c r="C1215" t="s">
        <v>1253</v>
      </c>
      <c r="E1215" t="s">
        <v>807</v>
      </c>
    </row>
    <row r="1216" spans="1:5" x14ac:dyDescent="0.25">
      <c r="A1216" t="s">
        <v>751</v>
      </c>
      <c r="B1216" t="s">
        <v>1152</v>
      </c>
      <c r="C1216" t="s">
        <v>1673</v>
      </c>
      <c r="E1216" t="s">
        <v>705</v>
      </c>
    </row>
    <row r="1217" spans="1:5" x14ac:dyDescent="0.25">
      <c r="A1217" t="s">
        <v>751</v>
      </c>
      <c r="B1217" t="s">
        <v>1152</v>
      </c>
      <c r="C1217" t="s">
        <v>1674</v>
      </c>
      <c r="E1217" t="s">
        <v>808</v>
      </c>
    </row>
    <row r="1218" spans="1:5" x14ac:dyDescent="0.25">
      <c r="A1218" t="s">
        <v>751</v>
      </c>
      <c r="B1218" t="s">
        <v>1152</v>
      </c>
      <c r="C1218" t="s">
        <v>1500</v>
      </c>
      <c r="E1218" t="s">
        <v>809</v>
      </c>
    </row>
    <row r="1219" spans="1:5" x14ac:dyDescent="0.25">
      <c r="A1219" t="s">
        <v>751</v>
      </c>
      <c r="B1219" t="s">
        <v>1152</v>
      </c>
      <c r="C1219" t="s">
        <v>1660</v>
      </c>
      <c r="E1219" t="s">
        <v>810</v>
      </c>
    </row>
    <row r="1220" spans="1:5" x14ac:dyDescent="0.25">
      <c r="A1220" t="s">
        <v>751</v>
      </c>
      <c r="B1220" t="s">
        <v>1152</v>
      </c>
      <c r="C1220" t="s">
        <v>1661</v>
      </c>
      <c r="E1220" t="s">
        <v>811</v>
      </c>
    </row>
    <row r="1221" spans="1:5" x14ac:dyDescent="0.25">
      <c r="A1221" t="s">
        <v>751</v>
      </c>
      <c r="B1221" t="s">
        <v>1152</v>
      </c>
      <c r="C1221" t="s">
        <v>1662</v>
      </c>
      <c r="E1221" t="s">
        <v>812</v>
      </c>
    </row>
    <row r="1222" spans="1:5" x14ac:dyDescent="0.25">
      <c r="A1222" t="s">
        <v>813</v>
      </c>
      <c r="E1222" t="s">
        <v>814</v>
      </c>
    </row>
    <row r="1223" spans="1:5" x14ac:dyDescent="0.25">
      <c r="A1223" t="s">
        <v>813</v>
      </c>
      <c r="B1223" t="s">
        <v>1139</v>
      </c>
      <c r="E1223" t="s">
        <v>815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on CSS Components</vt:lpstr>
      <vt:lpstr>Export_STQ_COMP2CAT_20130122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Kloss</dc:creator>
  <cp:lastModifiedBy>Lopez, Dan-Joe</cp:lastModifiedBy>
  <dcterms:created xsi:type="dcterms:W3CDTF">2013-01-22T16:59:44Z</dcterms:created>
  <dcterms:modified xsi:type="dcterms:W3CDTF">2013-03-26T16:02:14Z</dcterms:modified>
</cp:coreProperties>
</file>