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8_{84CE4D8E-8E8F-4C5A-9C89-49FB294DDF1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Libro Mayor" sheetId="5" r:id="rId1"/>
    <sheet name="EFE MD" sheetId="11" r:id="rId2"/>
  </sheets>
  <definedNames>
    <definedName name="_xlnm.Print_Area" localSheetId="1">'EFE MD'!$A$2:$J$45</definedName>
    <definedName name="_xlnm.Print_Area" localSheetId="0">'Libro Mayor'!$B$42:$I$78</definedName>
  </definedNames>
  <calcPr calcId="191029"/>
</workbook>
</file>

<file path=xl/calcChain.xml><?xml version="1.0" encoding="utf-8"?>
<calcChain xmlns="http://schemas.openxmlformats.org/spreadsheetml/2006/main">
  <c r="H43" i="11" l="1"/>
  <c r="I40" i="11"/>
  <c r="H40" i="11"/>
  <c r="I29" i="11"/>
  <c r="H29" i="11"/>
  <c r="I21" i="11"/>
  <c r="H21" i="11"/>
  <c r="H42" i="11" l="1"/>
  <c r="H45" i="11" s="1"/>
  <c r="I42" i="11"/>
  <c r="I45" i="11" s="1"/>
  <c r="I78" i="5" l="1"/>
  <c r="H78" i="5"/>
  <c r="F78" i="5"/>
  <c r="E78" i="5"/>
  <c r="C78" i="5"/>
  <c r="B78" i="5"/>
  <c r="I65" i="5"/>
  <c r="H65" i="5"/>
  <c r="F65" i="5"/>
  <c r="E65" i="5"/>
  <c r="C65" i="5"/>
  <c r="B65" i="5"/>
  <c r="I52" i="5"/>
  <c r="H52" i="5"/>
  <c r="F52" i="5"/>
  <c r="E52" i="5"/>
  <c r="C52" i="5"/>
  <c r="B52" i="5"/>
  <c r="I39" i="5"/>
  <c r="H39" i="5"/>
  <c r="F39" i="5"/>
  <c r="E39" i="5"/>
  <c r="C39" i="5"/>
  <c r="B39" i="5"/>
  <c r="I26" i="5"/>
  <c r="H26" i="5"/>
  <c r="F26" i="5"/>
  <c r="E26" i="5"/>
  <c r="C26" i="5"/>
  <c r="B26" i="5"/>
  <c r="I13" i="5"/>
  <c r="H13" i="5"/>
  <c r="F13" i="5"/>
  <c r="E13" i="5"/>
  <c r="C13" i="5"/>
  <c r="B13" i="5"/>
  <c r="B81" i="5" l="1"/>
  <c r="F81" i="5"/>
  <c r="E81" i="5"/>
  <c r="I81" i="5"/>
  <c r="C81" i="5"/>
  <c r="H81" i="5"/>
  <c r="C83" i="5" l="1"/>
  <c r="B83" i="5"/>
</calcChain>
</file>

<file path=xl/sharedStrings.xml><?xml version="1.0" encoding="utf-8"?>
<sst xmlns="http://schemas.openxmlformats.org/spreadsheetml/2006/main" count="75" uniqueCount="41">
  <si>
    <t>Debe</t>
  </si>
  <si>
    <t>Haber</t>
  </si>
  <si>
    <t>SUMAS</t>
  </si>
  <si>
    <t>10 Efectivo y Eq de Efectivo</t>
  </si>
  <si>
    <t>12 Ctas por Cobrar Comerciales - Terceros</t>
  </si>
  <si>
    <t>20 Mercaderia</t>
  </si>
  <si>
    <t>33 PPE</t>
  </si>
  <si>
    <t>40 Tributos por Pagar</t>
  </si>
  <si>
    <t>41 Remuneraciones por Pagar</t>
  </si>
  <si>
    <t>42 Ctas por Pagar Comerciales - Terceros</t>
  </si>
  <si>
    <t>46 Ctas por Pagar Diversas - Terceros</t>
  </si>
  <si>
    <t>50 Capital</t>
  </si>
  <si>
    <t>60 Compras</t>
  </si>
  <si>
    <t>61 Variación de Inventarios</t>
  </si>
  <si>
    <t>62 Gastos de Personal</t>
  </si>
  <si>
    <t>63 Servicios de Terceros</t>
  </si>
  <si>
    <t>69 Costo de Ventas</t>
  </si>
  <si>
    <t>70 Ventas</t>
  </si>
  <si>
    <t>79 Cargas Imputables a Ctas de Costos</t>
  </si>
  <si>
    <t>94 Gastos Administrativos</t>
  </si>
  <si>
    <t>95 Gastos de Ventas</t>
  </si>
  <si>
    <t>TOTAL SUMAS</t>
  </si>
  <si>
    <t>LIBRO MAYOR</t>
  </si>
  <si>
    <t>ESTADO DE FLUJO DE EFECTIVO</t>
  </si>
  <si>
    <t>(Expresado en Nuevos Soles)</t>
  </si>
  <si>
    <t>METODO DIRECTO</t>
  </si>
  <si>
    <t>ACTIVIDADES DE OPERACIÓN</t>
  </si>
  <si>
    <t>Aumento (Disminución) del efectivo por Act de Operación</t>
  </si>
  <si>
    <t>A</t>
  </si>
  <si>
    <t>ACTIVIDADES DE INVERSION</t>
  </si>
  <si>
    <t>Aumento (Disminución) del efectivo por Act de Inversión</t>
  </si>
  <si>
    <t>B</t>
  </si>
  <si>
    <t>ACTIVIDADES DE FINANCIAMIENTO</t>
  </si>
  <si>
    <t>Aumento (Disminución) del efectivo por Act de Financiamiento</t>
  </si>
  <si>
    <t>C</t>
  </si>
  <si>
    <t>Aumento (Disminución) Neto del efectivo</t>
  </si>
  <si>
    <t>(A+B+C)</t>
  </si>
  <si>
    <t>Saldo de Efectivo y Equivalente de Efectivo al Inicio del Ejercicio</t>
  </si>
  <si>
    <t>Saldo de Efectivo y Equivalente de Efectivo al Finalizar el Ejercicio</t>
  </si>
  <si>
    <t>Por el periódo del 1 de enero al 31 de diciembre 20_ _ _</t>
  </si>
  <si>
    <t>20 _ _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</si>
</sst>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_ * #,##0.00_ ;_ * \-#,##0.00_ ;_ * &quot;-&quot;??_ ;_ @_ "/>
    <numFmt numFmtId="168" formatCode="_(* #,##0.00_);_(* \(#,##0.00\);_(* &quot;-&quot;??_);_(@_)"/>
    <numFmt numFmtId="169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64" fontId="1" fillId="0" borderId="1" xfId="1" applyFont="1" applyFill="1" applyBorder="1" applyAlignment="1">
      <alignment horizontal="left"/>
    </xf>
    <xf numFmtId="164" fontId="1" fillId="0" borderId="1" xfId="1" applyFont="1" applyFill="1" applyBorder="1" applyAlignment="1">
      <alignment horizontal="right"/>
    </xf>
    <xf numFmtId="164" fontId="0" fillId="0" borderId="2" xfId="1" applyFont="1" applyFill="1" applyBorder="1"/>
    <xf numFmtId="164" fontId="0" fillId="0" borderId="0" xfId="1" applyFont="1" applyFill="1"/>
    <xf numFmtId="164" fontId="0" fillId="0" borderId="3" xfId="1" applyFont="1" applyFill="1" applyBorder="1"/>
    <xf numFmtId="164" fontId="0" fillId="0" borderId="4" xfId="0" applyNumberFormat="1" applyBorder="1"/>
    <xf numFmtId="43" fontId="0" fillId="0" borderId="0" xfId="0" applyNumberFormat="1"/>
    <xf numFmtId="0" fontId="8" fillId="0" borderId="0" xfId="4" applyFont="1"/>
    <xf numFmtId="0" fontId="9" fillId="0" borderId="0" xfId="4" applyFont="1"/>
    <xf numFmtId="0" fontId="10" fillId="0" borderId="0" xfId="4" applyFont="1" applyAlignment="1">
      <alignment horizontal="center"/>
    </xf>
    <xf numFmtId="0" fontId="10" fillId="0" borderId="0" xfId="4" applyFont="1"/>
    <xf numFmtId="168" fontId="8" fillId="0" borderId="0" xfId="5" applyNumberFormat="1" applyFont="1" applyFill="1"/>
    <xf numFmtId="168" fontId="8" fillId="0" borderId="0" xfId="5" applyNumberFormat="1" applyFont="1"/>
    <xf numFmtId="168" fontId="10" fillId="0" borderId="0" xfId="5" applyNumberFormat="1" applyFont="1"/>
    <xf numFmtId="165" fontId="8" fillId="0" borderId="0" xfId="4" applyNumberFormat="1" applyFont="1"/>
    <xf numFmtId="169" fontId="8" fillId="0" borderId="0" xfId="6" applyNumberFormat="1" applyFont="1"/>
    <xf numFmtId="168" fontId="11" fillId="0" borderId="0" xfId="5" applyNumberFormat="1" applyFont="1"/>
    <xf numFmtId="168" fontId="11" fillId="0" borderId="0" xfId="5" applyNumberFormat="1" applyFont="1" applyFill="1"/>
    <xf numFmtId="0" fontId="8" fillId="0" borderId="0" xfId="4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5" fillId="0" borderId="0" xfId="4" applyFont="1" applyAlignment="1">
      <alignment horizontal="center" vertical="center"/>
    </xf>
    <xf numFmtId="0" fontId="5" fillId="0" borderId="0" xfId="4" applyFont="1" applyAlignment="1">
      <alignment horizontal="center"/>
    </xf>
  </cellXfs>
  <cellStyles count="8">
    <cellStyle name="Millares" xfId="1" builtinId="3"/>
    <cellStyle name="Millares 2" xfId="3" xr:uid="{00000000-0005-0000-0000-000002000000}"/>
    <cellStyle name="Millares 3" xfId="6" xr:uid="{00000000-0005-0000-0000-000003000000}"/>
    <cellStyle name="Millares 4" xfId="7" xr:uid="{00000000-0005-0000-0000-000004000000}"/>
    <cellStyle name="Millares_FLUJO-DIC98 2" xfId="5" xr:uid="{00000000-0005-0000-0000-000006000000}"/>
    <cellStyle name="Normal" xfId="0" builtinId="0"/>
    <cellStyle name="Normal 2" xfId="2" xr:uid="{00000000-0005-0000-0000-000008000000}"/>
    <cellStyle name="Normal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workbookViewId="0">
      <selection activeCell="B42" sqref="B42:I78"/>
    </sheetView>
  </sheetViews>
  <sheetFormatPr baseColWidth="10" defaultColWidth="11.44140625" defaultRowHeight="14.4" x14ac:dyDescent="0.3"/>
  <cols>
    <col min="2" max="3" width="20.6640625" customWidth="1"/>
    <col min="4" max="4" width="7.88671875" customWidth="1"/>
    <col min="5" max="6" width="20.6640625" customWidth="1"/>
    <col min="7" max="7" width="6.44140625" customWidth="1"/>
    <col min="8" max="9" width="20.6640625" customWidth="1"/>
  </cols>
  <sheetData>
    <row r="1" spans="2:9" x14ac:dyDescent="0.3">
      <c r="B1" s="1" t="s">
        <v>22</v>
      </c>
    </row>
    <row r="3" spans="2:9" x14ac:dyDescent="0.3">
      <c r="B3" s="21" t="s">
        <v>3</v>
      </c>
      <c r="C3" s="21"/>
      <c r="E3" s="21" t="s">
        <v>4</v>
      </c>
      <c r="F3" s="21"/>
      <c r="H3" s="21" t="s">
        <v>5</v>
      </c>
      <c r="I3" s="21"/>
    </row>
    <row r="4" spans="2:9" ht="15" thickBot="1" x14ac:dyDescent="0.35">
      <c r="B4" s="2" t="s">
        <v>0</v>
      </c>
      <c r="C4" s="3" t="s">
        <v>1</v>
      </c>
      <c r="E4" s="2" t="s">
        <v>0</v>
      </c>
      <c r="F4" s="3" t="s">
        <v>1</v>
      </c>
      <c r="H4" s="2" t="s">
        <v>0</v>
      </c>
      <c r="I4" s="3" t="s">
        <v>1</v>
      </c>
    </row>
    <row r="5" spans="2:9" x14ac:dyDescent="0.3">
      <c r="B5" s="4"/>
      <c r="C5" s="5"/>
      <c r="E5" s="4"/>
      <c r="F5" s="5"/>
      <c r="H5" s="4"/>
      <c r="I5" s="5"/>
    </row>
    <row r="6" spans="2:9" x14ac:dyDescent="0.3">
      <c r="B6" s="6"/>
      <c r="C6" s="5"/>
      <c r="E6" s="6"/>
      <c r="F6" s="5"/>
      <c r="H6" s="6"/>
      <c r="I6" s="5"/>
    </row>
    <row r="7" spans="2:9" x14ac:dyDescent="0.3">
      <c r="B7" s="6"/>
      <c r="C7" s="5"/>
      <c r="E7" s="6"/>
      <c r="F7" s="5"/>
      <c r="H7" s="6"/>
      <c r="I7" s="5"/>
    </row>
    <row r="8" spans="2:9" x14ac:dyDescent="0.3">
      <c r="B8" s="6"/>
      <c r="C8" s="5"/>
      <c r="E8" s="6"/>
      <c r="F8" s="5"/>
      <c r="H8" s="6"/>
      <c r="I8" s="5"/>
    </row>
    <row r="9" spans="2:9" x14ac:dyDescent="0.3">
      <c r="B9" s="6"/>
      <c r="C9" s="5"/>
      <c r="E9" s="6"/>
      <c r="F9" s="5"/>
      <c r="H9" s="6"/>
      <c r="I9" s="5"/>
    </row>
    <row r="10" spans="2:9" x14ac:dyDescent="0.3">
      <c r="B10" s="6"/>
      <c r="C10" s="5"/>
      <c r="E10" s="6"/>
      <c r="F10" s="5"/>
      <c r="H10" s="6"/>
      <c r="I10" s="5"/>
    </row>
    <row r="11" spans="2:9" x14ac:dyDescent="0.3">
      <c r="B11" s="6"/>
      <c r="C11" s="5"/>
      <c r="E11" s="6"/>
      <c r="F11" s="5"/>
      <c r="H11" s="6"/>
      <c r="I11" s="5"/>
    </row>
    <row r="12" spans="2:9" x14ac:dyDescent="0.3">
      <c r="B12" s="6"/>
      <c r="C12" s="5"/>
      <c r="E12" s="6"/>
      <c r="F12" s="5"/>
      <c r="H12" s="6"/>
      <c r="I12" s="5"/>
    </row>
    <row r="13" spans="2:9" ht="15" thickBot="1" x14ac:dyDescent="0.35">
      <c r="B13" s="7">
        <f>SUM(B5:B12)</f>
        <v>0</v>
      </c>
      <c r="C13" s="7">
        <f>SUM(C5:C12)</f>
        <v>0</v>
      </c>
      <c r="E13" s="7">
        <f>SUM(E5:E12)</f>
        <v>0</v>
      </c>
      <c r="F13" s="7">
        <f>SUM(F5:F12)</f>
        <v>0</v>
      </c>
      <c r="H13" s="7">
        <f>SUM(H5:H12)</f>
        <v>0</v>
      </c>
      <c r="I13" s="7">
        <f>SUM(I5:I12)</f>
        <v>0</v>
      </c>
    </row>
    <row r="14" spans="2:9" ht="15" thickTop="1" x14ac:dyDescent="0.3"/>
    <row r="16" spans="2:9" x14ac:dyDescent="0.3">
      <c r="B16" s="21" t="s">
        <v>6</v>
      </c>
      <c r="C16" s="21"/>
      <c r="E16" s="21" t="s">
        <v>7</v>
      </c>
      <c r="F16" s="21"/>
      <c r="H16" s="21" t="s">
        <v>8</v>
      </c>
      <c r="I16" s="21"/>
    </row>
    <row r="17" spans="2:9" ht="15" thickBot="1" x14ac:dyDescent="0.35">
      <c r="B17" s="2" t="s">
        <v>0</v>
      </c>
      <c r="C17" s="3" t="s">
        <v>1</v>
      </c>
      <c r="E17" s="2" t="s">
        <v>0</v>
      </c>
      <c r="F17" s="3" t="s">
        <v>1</v>
      </c>
      <c r="H17" s="2" t="s">
        <v>0</v>
      </c>
      <c r="I17" s="3" t="s">
        <v>1</v>
      </c>
    </row>
    <row r="18" spans="2:9" x14ac:dyDescent="0.3">
      <c r="B18" s="4"/>
      <c r="C18" s="5"/>
      <c r="E18" s="4"/>
      <c r="F18" s="5"/>
      <c r="H18" s="4"/>
      <c r="I18" s="5"/>
    </row>
    <row r="19" spans="2:9" x14ac:dyDescent="0.3">
      <c r="B19" s="6"/>
      <c r="C19" s="5"/>
      <c r="E19" s="6"/>
      <c r="F19" s="5"/>
      <c r="H19" s="6"/>
      <c r="I19" s="5"/>
    </row>
    <row r="20" spans="2:9" x14ac:dyDescent="0.3">
      <c r="B20" s="6"/>
      <c r="C20" s="5"/>
      <c r="E20" s="6"/>
      <c r="F20" s="5"/>
      <c r="H20" s="6"/>
      <c r="I20" s="5"/>
    </row>
    <row r="21" spans="2:9" x14ac:dyDescent="0.3">
      <c r="B21" s="6"/>
      <c r="C21" s="5"/>
      <c r="E21" s="6"/>
      <c r="F21" s="5"/>
      <c r="H21" s="6"/>
      <c r="I21" s="5"/>
    </row>
    <row r="22" spans="2:9" x14ac:dyDescent="0.3">
      <c r="B22" s="6"/>
      <c r="C22" s="5"/>
      <c r="E22" s="6"/>
      <c r="F22" s="5"/>
      <c r="H22" s="6"/>
      <c r="I22" s="5"/>
    </row>
    <row r="23" spans="2:9" x14ac:dyDescent="0.3">
      <c r="B23" s="6"/>
      <c r="C23" s="5"/>
      <c r="E23" s="6"/>
      <c r="F23" s="5"/>
      <c r="H23" s="6"/>
      <c r="I23" s="5"/>
    </row>
    <row r="24" spans="2:9" x14ac:dyDescent="0.3">
      <c r="B24" s="6"/>
      <c r="C24" s="5"/>
      <c r="E24" s="6"/>
      <c r="F24" s="5"/>
      <c r="H24" s="6"/>
      <c r="I24" s="5"/>
    </row>
    <row r="25" spans="2:9" x14ac:dyDescent="0.3">
      <c r="B25" s="6"/>
      <c r="C25" s="5"/>
      <c r="E25" s="6"/>
      <c r="F25" s="5"/>
      <c r="H25" s="6"/>
      <c r="I25" s="5"/>
    </row>
    <row r="26" spans="2:9" ht="15" thickBot="1" x14ac:dyDescent="0.35">
      <c r="B26" s="7">
        <f>SUM(B18:B25)</f>
        <v>0</v>
      </c>
      <c r="C26" s="7">
        <f>SUM(C18:C25)</f>
        <v>0</v>
      </c>
      <c r="E26" s="7">
        <f>SUM(E18:E25)</f>
        <v>0</v>
      </c>
      <c r="F26" s="7">
        <f>SUM(F18:F25)</f>
        <v>0</v>
      </c>
      <c r="H26" s="7">
        <f>SUM(H18:H25)</f>
        <v>0</v>
      </c>
      <c r="I26" s="7">
        <f>SUM(I18:I25)</f>
        <v>0</v>
      </c>
    </row>
    <row r="27" spans="2:9" ht="15" thickTop="1" x14ac:dyDescent="0.3"/>
    <row r="29" spans="2:9" x14ac:dyDescent="0.3">
      <c r="B29" s="21" t="s">
        <v>9</v>
      </c>
      <c r="C29" s="21"/>
      <c r="E29" s="21" t="s">
        <v>10</v>
      </c>
      <c r="F29" s="21"/>
      <c r="H29" s="21" t="s">
        <v>11</v>
      </c>
      <c r="I29" s="21"/>
    </row>
    <row r="30" spans="2:9" ht="15" thickBot="1" x14ac:dyDescent="0.35">
      <c r="B30" s="2" t="s">
        <v>0</v>
      </c>
      <c r="C30" s="3" t="s">
        <v>1</v>
      </c>
      <c r="E30" s="2" t="s">
        <v>0</v>
      </c>
      <c r="F30" s="3" t="s">
        <v>1</v>
      </c>
      <c r="H30" s="2" t="s">
        <v>0</v>
      </c>
      <c r="I30" s="3" t="s">
        <v>1</v>
      </c>
    </row>
    <row r="31" spans="2:9" x14ac:dyDescent="0.3">
      <c r="B31" s="4"/>
      <c r="C31" s="5"/>
      <c r="E31" s="4"/>
      <c r="F31" s="5"/>
      <c r="H31" s="4"/>
      <c r="I31" s="5"/>
    </row>
    <row r="32" spans="2:9" x14ac:dyDescent="0.3">
      <c r="B32" s="6"/>
      <c r="C32" s="5"/>
      <c r="E32" s="6"/>
      <c r="F32" s="5"/>
      <c r="H32" s="6"/>
      <c r="I32" s="5"/>
    </row>
    <row r="33" spans="2:9" x14ac:dyDescent="0.3">
      <c r="B33" s="6"/>
      <c r="C33" s="5"/>
      <c r="E33" s="6"/>
      <c r="F33" s="5"/>
      <c r="H33" s="6"/>
      <c r="I33" s="5"/>
    </row>
    <row r="34" spans="2:9" x14ac:dyDescent="0.3">
      <c r="B34" s="6"/>
      <c r="C34" s="5"/>
      <c r="E34" s="6"/>
      <c r="F34" s="5"/>
      <c r="H34" s="6"/>
      <c r="I34" s="5"/>
    </row>
    <row r="35" spans="2:9" x14ac:dyDescent="0.3">
      <c r="B35" s="6"/>
      <c r="C35" s="5"/>
      <c r="E35" s="6"/>
      <c r="F35" s="5"/>
      <c r="H35" s="6"/>
      <c r="I35" s="5"/>
    </row>
    <row r="36" spans="2:9" x14ac:dyDescent="0.3">
      <c r="B36" s="6"/>
      <c r="C36" s="5"/>
      <c r="E36" s="6"/>
      <c r="F36" s="5"/>
      <c r="H36" s="6"/>
      <c r="I36" s="5"/>
    </row>
    <row r="37" spans="2:9" x14ac:dyDescent="0.3">
      <c r="B37" s="6"/>
      <c r="C37" s="5"/>
      <c r="E37" s="6"/>
      <c r="F37" s="5"/>
      <c r="H37" s="6"/>
      <c r="I37" s="5"/>
    </row>
    <row r="38" spans="2:9" x14ac:dyDescent="0.3">
      <c r="B38" s="6"/>
      <c r="C38" s="5"/>
      <c r="E38" s="6"/>
      <c r="F38" s="5"/>
      <c r="H38" s="6"/>
      <c r="I38" s="5"/>
    </row>
    <row r="39" spans="2:9" ht="15" thickBot="1" x14ac:dyDescent="0.35">
      <c r="B39" s="7">
        <f>SUM(B31:B38)</f>
        <v>0</v>
      </c>
      <c r="C39" s="7">
        <f>SUM(C31:C38)</f>
        <v>0</v>
      </c>
      <c r="E39" s="7">
        <f>SUM(E31:E38)</f>
        <v>0</v>
      </c>
      <c r="F39" s="7">
        <f>SUM(F31:F38)</f>
        <v>0</v>
      </c>
      <c r="H39" s="7">
        <f>SUM(H31:H38)</f>
        <v>0</v>
      </c>
      <c r="I39" s="7">
        <f>SUM(I31:I38)</f>
        <v>0</v>
      </c>
    </row>
    <row r="40" spans="2:9" ht="15" thickTop="1" x14ac:dyDescent="0.3"/>
    <row r="42" spans="2:9" x14ac:dyDescent="0.3">
      <c r="B42" s="21" t="s">
        <v>12</v>
      </c>
      <c r="C42" s="21"/>
      <c r="E42" s="21" t="s">
        <v>13</v>
      </c>
      <c r="F42" s="21"/>
      <c r="H42" s="21" t="s">
        <v>14</v>
      </c>
      <c r="I42" s="21"/>
    </row>
    <row r="43" spans="2:9" ht="15" thickBot="1" x14ac:dyDescent="0.35">
      <c r="B43" s="2" t="s">
        <v>0</v>
      </c>
      <c r="C43" s="3" t="s">
        <v>1</v>
      </c>
      <c r="E43" s="2" t="s">
        <v>0</v>
      </c>
      <c r="F43" s="3" t="s">
        <v>1</v>
      </c>
      <c r="H43" s="2" t="s">
        <v>0</v>
      </c>
      <c r="I43" s="3" t="s">
        <v>1</v>
      </c>
    </row>
    <row r="44" spans="2:9" x14ac:dyDescent="0.3">
      <c r="B44" s="4"/>
      <c r="C44" s="5"/>
      <c r="E44" s="4"/>
      <c r="F44" s="5"/>
      <c r="H44" s="4"/>
      <c r="I44" s="5"/>
    </row>
    <row r="45" spans="2:9" x14ac:dyDescent="0.3">
      <c r="B45" s="6"/>
      <c r="C45" s="5"/>
      <c r="E45" s="6"/>
      <c r="F45" s="5"/>
      <c r="H45" s="6"/>
      <c r="I45" s="5"/>
    </row>
    <row r="46" spans="2:9" x14ac:dyDescent="0.3">
      <c r="B46" s="6"/>
      <c r="C46" s="5"/>
      <c r="E46" s="6"/>
      <c r="F46" s="5"/>
      <c r="H46" s="6"/>
      <c r="I46" s="5"/>
    </row>
    <row r="47" spans="2:9" x14ac:dyDescent="0.3">
      <c r="B47" s="6"/>
      <c r="C47" s="5"/>
      <c r="E47" s="6"/>
      <c r="F47" s="5"/>
      <c r="H47" s="6"/>
      <c r="I47" s="5"/>
    </row>
    <row r="48" spans="2:9" x14ac:dyDescent="0.3">
      <c r="B48" s="6"/>
      <c r="C48" s="5"/>
      <c r="E48" s="6"/>
      <c r="F48" s="5"/>
      <c r="H48" s="6"/>
      <c r="I48" s="5"/>
    </row>
    <row r="49" spans="2:9" x14ac:dyDescent="0.3">
      <c r="B49" s="6"/>
      <c r="C49" s="5"/>
      <c r="E49" s="6"/>
      <c r="F49" s="5"/>
      <c r="H49" s="6"/>
      <c r="I49" s="5"/>
    </row>
    <row r="50" spans="2:9" x14ac:dyDescent="0.3">
      <c r="B50" s="6"/>
      <c r="C50" s="5"/>
      <c r="E50" s="6"/>
      <c r="F50" s="5"/>
      <c r="H50" s="6"/>
      <c r="I50" s="5"/>
    </row>
    <row r="51" spans="2:9" x14ac:dyDescent="0.3">
      <c r="B51" s="6"/>
      <c r="C51" s="5"/>
      <c r="E51" s="6"/>
      <c r="F51" s="5"/>
      <c r="H51" s="6"/>
      <c r="I51" s="5"/>
    </row>
    <row r="52" spans="2:9" ht="15" thickBot="1" x14ac:dyDescent="0.35">
      <c r="B52" s="7">
        <f>SUM(B44:B51)</f>
        <v>0</v>
      </c>
      <c r="C52" s="7">
        <f>SUM(C44:C51)</f>
        <v>0</v>
      </c>
      <c r="E52" s="7">
        <f>SUM(E44:E51)</f>
        <v>0</v>
      </c>
      <c r="F52" s="7">
        <f>SUM(F44:F51)</f>
        <v>0</v>
      </c>
      <c r="H52" s="7">
        <f>SUM(H44:H51)</f>
        <v>0</v>
      </c>
      <c r="I52" s="7">
        <f>SUM(I44:I51)</f>
        <v>0</v>
      </c>
    </row>
    <row r="53" spans="2:9" ht="15" thickTop="1" x14ac:dyDescent="0.3"/>
    <row r="55" spans="2:9" x14ac:dyDescent="0.3">
      <c r="B55" s="21" t="s">
        <v>15</v>
      </c>
      <c r="C55" s="21"/>
      <c r="E55" s="21" t="s">
        <v>16</v>
      </c>
      <c r="F55" s="21"/>
      <c r="H55" s="21" t="s">
        <v>17</v>
      </c>
      <c r="I55" s="21"/>
    </row>
    <row r="56" spans="2:9" ht="15" thickBot="1" x14ac:dyDescent="0.35">
      <c r="B56" s="2" t="s">
        <v>0</v>
      </c>
      <c r="C56" s="3" t="s">
        <v>1</v>
      </c>
      <c r="E56" s="2" t="s">
        <v>0</v>
      </c>
      <c r="F56" s="3" t="s">
        <v>1</v>
      </c>
      <c r="H56" s="2" t="s">
        <v>0</v>
      </c>
      <c r="I56" s="3" t="s">
        <v>1</v>
      </c>
    </row>
    <row r="57" spans="2:9" x14ac:dyDescent="0.3">
      <c r="B57" s="4"/>
      <c r="C57" s="5"/>
      <c r="E57" s="4"/>
      <c r="F57" s="5"/>
      <c r="H57" s="4"/>
      <c r="I57" s="5"/>
    </row>
    <row r="58" spans="2:9" x14ac:dyDescent="0.3">
      <c r="B58" s="6"/>
      <c r="C58" s="5"/>
      <c r="E58" s="6"/>
      <c r="F58" s="5"/>
      <c r="H58" s="6"/>
      <c r="I58" s="5"/>
    </row>
    <row r="59" spans="2:9" x14ac:dyDescent="0.3">
      <c r="B59" s="6"/>
      <c r="C59" s="5"/>
      <c r="E59" s="6"/>
      <c r="F59" s="5"/>
      <c r="H59" s="6"/>
      <c r="I59" s="5"/>
    </row>
    <row r="60" spans="2:9" x14ac:dyDescent="0.3">
      <c r="B60" s="6"/>
      <c r="C60" s="5"/>
      <c r="E60" s="6"/>
      <c r="F60" s="5"/>
      <c r="H60" s="6"/>
      <c r="I60" s="5"/>
    </row>
    <row r="61" spans="2:9" x14ac:dyDescent="0.3">
      <c r="B61" s="6"/>
      <c r="C61" s="5"/>
      <c r="E61" s="6"/>
      <c r="F61" s="5"/>
      <c r="H61" s="6"/>
      <c r="I61" s="5"/>
    </row>
    <row r="62" spans="2:9" x14ac:dyDescent="0.3">
      <c r="B62" s="6"/>
      <c r="C62" s="5"/>
      <c r="E62" s="6"/>
      <c r="F62" s="5"/>
      <c r="H62" s="6"/>
      <c r="I62" s="5"/>
    </row>
    <row r="63" spans="2:9" x14ac:dyDescent="0.3">
      <c r="B63" s="6"/>
      <c r="C63" s="5"/>
      <c r="E63" s="6"/>
      <c r="F63" s="5"/>
      <c r="H63" s="6"/>
      <c r="I63" s="5"/>
    </row>
    <row r="64" spans="2:9" x14ac:dyDescent="0.3">
      <c r="B64" s="6"/>
      <c r="C64" s="5"/>
      <c r="E64" s="6"/>
      <c r="F64" s="5"/>
      <c r="H64" s="6"/>
      <c r="I64" s="5"/>
    </row>
    <row r="65" spans="2:9" ht="15" thickBot="1" x14ac:dyDescent="0.35">
      <c r="B65" s="7">
        <f>SUM(B57:B64)</f>
        <v>0</v>
      </c>
      <c r="C65" s="7">
        <f>SUM(C57:C64)</f>
        <v>0</v>
      </c>
      <c r="E65" s="7">
        <f>SUM(E57:E64)</f>
        <v>0</v>
      </c>
      <c r="F65" s="7">
        <f>SUM(F57:F64)</f>
        <v>0</v>
      </c>
      <c r="H65" s="7">
        <f>SUM(H57:H64)</f>
        <v>0</v>
      </c>
      <c r="I65" s="7">
        <f>SUM(I57:I64)</f>
        <v>0</v>
      </c>
    </row>
    <row r="66" spans="2:9" ht="15" thickTop="1" x14ac:dyDescent="0.3"/>
    <row r="68" spans="2:9" x14ac:dyDescent="0.3">
      <c r="B68" s="21" t="s">
        <v>18</v>
      </c>
      <c r="C68" s="21"/>
      <c r="E68" s="21" t="s">
        <v>19</v>
      </c>
      <c r="F68" s="21"/>
      <c r="H68" s="21" t="s">
        <v>20</v>
      </c>
      <c r="I68" s="21"/>
    </row>
    <row r="69" spans="2:9" ht="15" thickBot="1" x14ac:dyDescent="0.35">
      <c r="B69" s="2" t="s">
        <v>0</v>
      </c>
      <c r="C69" s="3" t="s">
        <v>1</v>
      </c>
      <c r="E69" s="2" t="s">
        <v>0</v>
      </c>
      <c r="F69" s="3" t="s">
        <v>1</v>
      </c>
      <c r="H69" s="2" t="s">
        <v>0</v>
      </c>
      <c r="I69" s="3" t="s">
        <v>1</v>
      </c>
    </row>
    <row r="70" spans="2:9" x14ac:dyDescent="0.3">
      <c r="B70" s="4"/>
      <c r="C70" s="5"/>
      <c r="E70" s="4"/>
      <c r="F70" s="5"/>
      <c r="H70" s="4"/>
      <c r="I70" s="5"/>
    </row>
    <row r="71" spans="2:9" x14ac:dyDescent="0.3">
      <c r="B71" s="6"/>
      <c r="C71" s="5"/>
      <c r="E71" s="6"/>
      <c r="F71" s="5"/>
      <c r="H71" s="6"/>
      <c r="I71" s="5"/>
    </row>
    <row r="72" spans="2:9" x14ac:dyDescent="0.3">
      <c r="B72" s="6"/>
      <c r="C72" s="5"/>
      <c r="E72" s="6"/>
      <c r="F72" s="5"/>
      <c r="H72" s="6"/>
      <c r="I72" s="5"/>
    </row>
    <row r="73" spans="2:9" x14ac:dyDescent="0.3">
      <c r="B73" s="6"/>
      <c r="C73" s="5"/>
      <c r="E73" s="6"/>
      <c r="F73" s="5"/>
      <c r="H73" s="6"/>
      <c r="I73" s="5"/>
    </row>
    <row r="74" spans="2:9" x14ac:dyDescent="0.3">
      <c r="B74" s="6"/>
      <c r="C74" s="5"/>
      <c r="E74" s="6"/>
      <c r="F74" s="5"/>
      <c r="H74" s="6"/>
      <c r="I74" s="5"/>
    </row>
    <row r="75" spans="2:9" x14ac:dyDescent="0.3">
      <c r="B75" s="6"/>
      <c r="C75" s="5"/>
      <c r="E75" s="6"/>
      <c r="F75" s="5"/>
      <c r="H75" s="6"/>
      <c r="I75" s="5"/>
    </row>
    <row r="76" spans="2:9" x14ac:dyDescent="0.3">
      <c r="B76" s="6"/>
      <c r="C76" s="5"/>
      <c r="E76" s="6"/>
      <c r="F76" s="5"/>
      <c r="H76" s="6"/>
      <c r="I76" s="5"/>
    </row>
    <row r="77" spans="2:9" x14ac:dyDescent="0.3">
      <c r="B77" s="6"/>
      <c r="C77" s="5"/>
      <c r="E77" s="6"/>
      <c r="F77" s="5"/>
      <c r="H77" s="6"/>
      <c r="I77" s="5"/>
    </row>
    <row r="78" spans="2:9" ht="15" thickBot="1" x14ac:dyDescent="0.35">
      <c r="B78" s="7">
        <f>SUM(B70:B77)</f>
        <v>0</v>
      </c>
      <c r="C78" s="7">
        <f>SUM(C70:C77)</f>
        <v>0</v>
      </c>
      <c r="E78" s="7">
        <f>SUM(E70:E77)</f>
        <v>0</v>
      </c>
      <c r="F78" s="7">
        <f>SUM(F70:F77)</f>
        <v>0</v>
      </c>
      <c r="H78" s="7">
        <f>SUM(H70:H77)</f>
        <v>0</v>
      </c>
      <c r="I78" s="7">
        <f>SUM(I70:I77)</f>
        <v>0</v>
      </c>
    </row>
    <row r="79" spans="2:9" ht="15" thickTop="1" x14ac:dyDescent="0.3"/>
    <row r="81" spans="1:9" x14ac:dyDescent="0.3">
      <c r="A81" t="s">
        <v>2</v>
      </c>
      <c r="B81" s="8">
        <f>+B78+B65+B52+B39+B26+B13</f>
        <v>0</v>
      </c>
      <c r="C81" s="8">
        <f>+C78+C65+C52+C39+C26+C13</f>
        <v>0</v>
      </c>
      <c r="E81" s="8">
        <f>+E78+E65+E52+E39+E26+E13</f>
        <v>0</v>
      </c>
      <c r="F81" s="8">
        <f>+F78+F65+F52+F39+F26+F13</f>
        <v>0</v>
      </c>
      <c r="H81" s="8">
        <f>+H78+H65+H52+H39+H26+H13</f>
        <v>0</v>
      </c>
      <c r="I81" s="8">
        <f>+I78+I65+I52+I39+I26+I13</f>
        <v>0</v>
      </c>
    </row>
    <row r="83" spans="1:9" x14ac:dyDescent="0.3">
      <c r="A83" t="s">
        <v>21</v>
      </c>
      <c r="B83" s="8">
        <f>+B81+E81+H81</f>
        <v>0</v>
      </c>
      <c r="C83" s="8">
        <f>+C81+F81+I81</f>
        <v>0</v>
      </c>
    </row>
  </sheetData>
  <mergeCells count="18">
    <mergeCell ref="B55:C55"/>
    <mergeCell ref="E55:F55"/>
    <mergeCell ref="H55:I55"/>
    <mergeCell ref="B68:C68"/>
    <mergeCell ref="E68:F68"/>
    <mergeCell ref="H68:I68"/>
    <mergeCell ref="B29:C29"/>
    <mergeCell ref="E29:F29"/>
    <mergeCell ref="H29:I29"/>
    <mergeCell ref="B42:C42"/>
    <mergeCell ref="E42:F42"/>
    <mergeCell ref="H42:I42"/>
    <mergeCell ref="B3:C3"/>
    <mergeCell ref="E3:F3"/>
    <mergeCell ref="H3:I3"/>
    <mergeCell ref="B16:C16"/>
    <mergeCell ref="E16:F16"/>
    <mergeCell ref="H16:I16"/>
  </mergeCells>
  <printOptions gridLines="1"/>
  <pageMargins left="0.38" right="0.2" top="0.3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tabSelected="1" zoomScale="120" zoomScaleNormal="120" workbookViewId="0">
      <selection activeCell="J44" sqref="J44"/>
    </sheetView>
  </sheetViews>
  <sheetFormatPr baseColWidth="10" defaultRowHeight="10.199999999999999" x14ac:dyDescent="0.2"/>
  <cols>
    <col min="1" max="1" width="4.109375" style="9" customWidth="1"/>
    <col min="2" max="2" width="5.88671875" style="9" customWidth="1"/>
    <col min="3" max="3" width="22.88671875" style="9" customWidth="1"/>
    <col min="4" max="4" width="10.6640625" style="9" customWidth="1"/>
    <col min="5" max="5" width="6.109375" style="9" customWidth="1"/>
    <col min="6" max="6" width="7.6640625" style="9" customWidth="1"/>
    <col min="7" max="7" width="4.6640625" style="9" hidden="1" customWidth="1"/>
    <col min="8" max="8" width="10.44140625" style="9" hidden="1" customWidth="1"/>
    <col min="9" max="9" width="11.44140625" style="9" hidden="1" customWidth="1"/>
    <col min="10" max="10" width="11.44140625" style="9" customWidth="1"/>
    <col min="11" max="256" width="11.44140625" style="9"/>
    <col min="257" max="257" width="4.109375" style="9" customWidth="1"/>
    <col min="258" max="258" width="5.88671875" style="9" customWidth="1"/>
    <col min="259" max="259" width="22.88671875" style="9" customWidth="1"/>
    <col min="260" max="260" width="10.6640625" style="9" customWidth="1"/>
    <col min="261" max="261" width="6.109375" style="9" customWidth="1"/>
    <col min="262" max="262" width="7.6640625" style="9" customWidth="1"/>
    <col min="263" max="265" width="0" style="9" hidden="1" customWidth="1"/>
    <col min="266" max="266" width="11.44140625" style="9" customWidth="1"/>
    <col min="267" max="512" width="11.44140625" style="9"/>
    <col min="513" max="513" width="4.109375" style="9" customWidth="1"/>
    <col min="514" max="514" width="5.88671875" style="9" customWidth="1"/>
    <col min="515" max="515" width="22.88671875" style="9" customWidth="1"/>
    <col min="516" max="516" width="10.6640625" style="9" customWidth="1"/>
    <col min="517" max="517" width="6.109375" style="9" customWidth="1"/>
    <col min="518" max="518" width="7.6640625" style="9" customWidth="1"/>
    <col min="519" max="521" width="0" style="9" hidden="1" customWidth="1"/>
    <col min="522" max="522" width="11.44140625" style="9" customWidth="1"/>
    <col min="523" max="768" width="11.44140625" style="9"/>
    <col min="769" max="769" width="4.109375" style="9" customWidth="1"/>
    <col min="770" max="770" width="5.88671875" style="9" customWidth="1"/>
    <col min="771" max="771" width="22.88671875" style="9" customWidth="1"/>
    <col min="772" max="772" width="10.6640625" style="9" customWidth="1"/>
    <col min="773" max="773" width="6.109375" style="9" customWidth="1"/>
    <col min="774" max="774" width="7.6640625" style="9" customWidth="1"/>
    <col min="775" max="777" width="0" style="9" hidden="1" customWidth="1"/>
    <col min="778" max="778" width="11.44140625" style="9" customWidth="1"/>
    <col min="779" max="1024" width="11.44140625" style="9"/>
    <col min="1025" max="1025" width="4.109375" style="9" customWidth="1"/>
    <col min="1026" max="1026" width="5.88671875" style="9" customWidth="1"/>
    <col min="1027" max="1027" width="22.88671875" style="9" customWidth="1"/>
    <col min="1028" max="1028" width="10.6640625" style="9" customWidth="1"/>
    <col min="1029" max="1029" width="6.109375" style="9" customWidth="1"/>
    <col min="1030" max="1030" width="7.6640625" style="9" customWidth="1"/>
    <col min="1031" max="1033" width="0" style="9" hidden="1" customWidth="1"/>
    <col min="1034" max="1034" width="11.44140625" style="9" customWidth="1"/>
    <col min="1035" max="1280" width="11.44140625" style="9"/>
    <col min="1281" max="1281" width="4.109375" style="9" customWidth="1"/>
    <col min="1282" max="1282" width="5.88671875" style="9" customWidth="1"/>
    <col min="1283" max="1283" width="22.88671875" style="9" customWidth="1"/>
    <col min="1284" max="1284" width="10.6640625" style="9" customWidth="1"/>
    <col min="1285" max="1285" width="6.109375" style="9" customWidth="1"/>
    <col min="1286" max="1286" width="7.6640625" style="9" customWidth="1"/>
    <col min="1287" max="1289" width="0" style="9" hidden="1" customWidth="1"/>
    <col min="1290" max="1290" width="11.44140625" style="9" customWidth="1"/>
    <col min="1291" max="1536" width="11.44140625" style="9"/>
    <col min="1537" max="1537" width="4.109375" style="9" customWidth="1"/>
    <col min="1538" max="1538" width="5.88671875" style="9" customWidth="1"/>
    <col min="1539" max="1539" width="22.88671875" style="9" customWidth="1"/>
    <col min="1540" max="1540" width="10.6640625" style="9" customWidth="1"/>
    <col min="1541" max="1541" width="6.109375" style="9" customWidth="1"/>
    <col min="1542" max="1542" width="7.6640625" style="9" customWidth="1"/>
    <col min="1543" max="1545" width="0" style="9" hidden="1" customWidth="1"/>
    <col min="1546" max="1546" width="11.44140625" style="9" customWidth="1"/>
    <col min="1547" max="1792" width="11.44140625" style="9"/>
    <col min="1793" max="1793" width="4.109375" style="9" customWidth="1"/>
    <col min="1794" max="1794" width="5.88671875" style="9" customWidth="1"/>
    <col min="1795" max="1795" width="22.88671875" style="9" customWidth="1"/>
    <col min="1796" max="1796" width="10.6640625" style="9" customWidth="1"/>
    <col min="1797" max="1797" width="6.109375" style="9" customWidth="1"/>
    <col min="1798" max="1798" width="7.6640625" style="9" customWidth="1"/>
    <col min="1799" max="1801" width="0" style="9" hidden="1" customWidth="1"/>
    <col min="1802" max="1802" width="11.44140625" style="9" customWidth="1"/>
    <col min="1803" max="2048" width="11.44140625" style="9"/>
    <col min="2049" max="2049" width="4.109375" style="9" customWidth="1"/>
    <col min="2050" max="2050" width="5.88671875" style="9" customWidth="1"/>
    <col min="2051" max="2051" width="22.88671875" style="9" customWidth="1"/>
    <col min="2052" max="2052" width="10.6640625" style="9" customWidth="1"/>
    <col min="2053" max="2053" width="6.109375" style="9" customWidth="1"/>
    <col min="2054" max="2054" width="7.6640625" style="9" customWidth="1"/>
    <col min="2055" max="2057" width="0" style="9" hidden="1" customWidth="1"/>
    <col min="2058" max="2058" width="11.44140625" style="9" customWidth="1"/>
    <col min="2059" max="2304" width="11.44140625" style="9"/>
    <col min="2305" max="2305" width="4.109375" style="9" customWidth="1"/>
    <col min="2306" max="2306" width="5.88671875" style="9" customWidth="1"/>
    <col min="2307" max="2307" width="22.88671875" style="9" customWidth="1"/>
    <col min="2308" max="2308" width="10.6640625" style="9" customWidth="1"/>
    <col min="2309" max="2309" width="6.109375" style="9" customWidth="1"/>
    <col min="2310" max="2310" width="7.6640625" style="9" customWidth="1"/>
    <col min="2311" max="2313" width="0" style="9" hidden="1" customWidth="1"/>
    <col min="2314" max="2314" width="11.44140625" style="9" customWidth="1"/>
    <col min="2315" max="2560" width="11.44140625" style="9"/>
    <col min="2561" max="2561" width="4.109375" style="9" customWidth="1"/>
    <col min="2562" max="2562" width="5.88671875" style="9" customWidth="1"/>
    <col min="2563" max="2563" width="22.88671875" style="9" customWidth="1"/>
    <col min="2564" max="2564" width="10.6640625" style="9" customWidth="1"/>
    <col min="2565" max="2565" width="6.109375" style="9" customWidth="1"/>
    <col min="2566" max="2566" width="7.6640625" style="9" customWidth="1"/>
    <col min="2567" max="2569" width="0" style="9" hidden="1" customWidth="1"/>
    <col min="2570" max="2570" width="11.44140625" style="9" customWidth="1"/>
    <col min="2571" max="2816" width="11.44140625" style="9"/>
    <col min="2817" max="2817" width="4.109375" style="9" customWidth="1"/>
    <col min="2818" max="2818" width="5.88671875" style="9" customWidth="1"/>
    <col min="2819" max="2819" width="22.88671875" style="9" customWidth="1"/>
    <col min="2820" max="2820" width="10.6640625" style="9" customWidth="1"/>
    <col min="2821" max="2821" width="6.109375" style="9" customWidth="1"/>
    <col min="2822" max="2822" width="7.6640625" style="9" customWidth="1"/>
    <col min="2823" max="2825" width="0" style="9" hidden="1" customWidth="1"/>
    <col min="2826" max="2826" width="11.44140625" style="9" customWidth="1"/>
    <col min="2827" max="3072" width="11.44140625" style="9"/>
    <col min="3073" max="3073" width="4.109375" style="9" customWidth="1"/>
    <col min="3074" max="3074" width="5.88671875" style="9" customWidth="1"/>
    <col min="3075" max="3075" width="22.88671875" style="9" customWidth="1"/>
    <col min="3076" max="3076" width="10.6640625" style="9" customWidth="1"/>
    <col min="3077" max="3077" width="6.109375" style="9" customWidth="1"/>
    <col min="3078" max="3078" width="7.6640625" style="9" customWidth="1"/>
    <col min="3079" max="3081" width="0" style="9" hidden="1" customWidth="1"/>
    <col min="3082" max="3082" width="11.44140625" style="9" customWidth="1"/>
    <col min="3083" max="3328" width="11.44140625" style="9"/>
    <col min="3329" max="3329" width="4.109375" style="9" customWidth="1"/>
    <col min="3330" max="3330" width="5.88671875" style="9" customWidth="1"/>
    <col min="3331" max="3331" width="22.88671875" style="9" customWidth="1"/>
    <col min="3332" max="3332" width="10.6640625" style="9" customWidth="1"/>
    <col min="3333" max="3333" width="6.109375" style="9" customWidth="1"/>
    <col min="3334" max="3334" width="7.6640625" style="9" customWidth="1"/>
    <col min="3335" max="3337" width="0" style="9" hidden="1" customWidth="1"/>
    <col min="3338" max="3338" width="11.44140625" style="9" customWidth="1"/>
    <col min="3339" max="3584" width="11.44140625" style="9"/>
    <col min="3585" max="3585" width="4.109375" style="9" customWidth="1"/>
    <col min="3586" max="3586" width="5.88671875" style="9" customWidth="1"/>
    <col min="3587" max="3587" width="22.88671875" style="9" customWidth="1"/>
    <col min="3588" max="3588" width="10.6640625" style="9" customWidth="1"/>
    <col min="3589" max="3589" width="6.109375" style="9" customWidth="1"/>
    <col min="3590" max="3590" width="7.6640625" style="9" customWidth="1"/>
    <col min="3591" max="3593" width="0" style="9" hidden="1" customWidth="1"/>
    <col min="3594" max="3594" width="11.44140625" style="9" customWidth="1"/>
    <col min="3595" max="3840" width="11.44140625" style="9"/>
    <col min="3841" max="3841" width="4.109375" style="9" customWidth="1"/>
    <col min="3842" max="3842" width="5.88671875" style="9" customWidth="1"/>
    <col min="3843" max="3843" width="22.88671875" style="9" customWidth="1"/>
    <col min="3844" max="3844" width="10.6640625" style="9" customWidth="1"/>
    <col min="3845" max="3845" width="6.109375" style="9" customWidth="1"/>
    <col min="3846" max="3846" width="7.6640625" style="9" customWidth="1"/>
    <col min="3847" max="3849" width="0" style="9" hidden="1" customWidth="1"/>
    <col min="3850" max="3850" width="11.44140625" style="9" customWidth="1"/>
    <col min="3851" max="4096" width="11.44140625" style="9"/>
    <col min="4097" max="4097" width="4.109375" style="9" customWidth="1"/>
    <col min="4098" max="4098" width="5.88671875" style="9" customWidth="1"/>
    <col min="4099" max="4099" width="22.88671875" style="9" customWidth="1"/>
    <col min="4100" max="4100" width="10.6640625" style="9" customWidth="1"/>
    <col min="4101" max="4101" width="6.109375" style="9" customWidth="1"/>
    <col min="4102" max="4102" width="7.6640625" style="9" customWidth="1"/>
    <col min="4103" max="4105" width="0" style="9" hidden="1" customWidth="1"/>
    <col min="4106" max="4106" width="11.44140625" style="9" customWidth="1"/>
    <col min="4107" max="4352" width="11.44140625" style="9"/>
    <col min="4353" max="4353" width="4.109375" style="9" customWidth="1"/>
    <col min="4354" max="4354" width="5.88671875" style="9" customWidth="1"/>
    <col min="4355" max="4355" width="22.88671875" style="9" customWidth="1"/>
    <col min="4356" max="4356" width="10.6640625" style="9" customWidth="1"/>
    <col min="4357" max="4357" width="6.109375" style="9" customWidth="1"/>
    <col min="4358" max="4358" width="7.6640625" style="9" customWidth="1"/>
    <col min="4359" max="4361" width="0" style="9" hidden="1" customWidth="1"/>
    <col min="4362" max="4362" width="11.44140625" style="9" customWidth="1"/>
    <col min="4363" max="4608" width="11.44140625" style="9"/>
    <col min="4609" max="4609" width="4.109375" style="9" customWidth="1"/>
    <col min="4610" max="4610" width="5.88671875" style="9" customWidth="1"/>
    <col min="4611" max="4611" width="22.88671875" style="9" customWidth="1"/>
    <col min="4612" max="4612" width="10.6640625" style="9" customWidth="1"/>
    <col min="4613" max="4613" width="6.109375" style="9" customWidth="1"/>
    <col min="4614" max="4614" width="7.6640625" style="9" customWidth="1"/>
    <col min="4615" max="4617" width="0" style="9" hidden="1" customWidth="1"/>
    <col min="4618" max="4618" width="11.44140625" style="9" customWidth="1"/>
    <col min="4619" max="4864" width="11.44140625" style="9"/>
    <col min="4865" max="4865" width="4.109375" style="9" customWidth="1"/>
    <col min="4866" max="4866" width="5.88671875" style="9" customWidth="1"/>
    <col min="4867" max="4867" width="22.88671875" style="9" customWidth="1"/>
    <col min="4868" max="4868" width="10.6640625" style="9" customWidth="1"/>
    <col min="4869" max="4869" width="6.109375" style="9" customWidth="1"/>
    <col min="4870" max="4870" width="7.6640625" style="9" customWidth="1"/>
    <col min="4871" max="4873" width="0" style="9" hidden="1" customWidth="1"/>
    <col min="4874" max="4874" width="11.44140625" style="9" customWidth="1"/>
    <col min="4875" max="5120" width="11.44140625" style="9"/>
    <col min="5121" max="5121" width="4.109375" style="9" customWidth="1"/>
    <col min="5122" max="5122" width="5.88671875" style="9" customWidth="1"/>
    <col min="5123" max="5123" width="22.88671875" style="9" customWidth="1"/>
    <col min="5124" max="5124" width="10.6640625" style="9" customWidth="1"/>
    <col min="5125" max="5125" width="6.109375" style="9" customWidth="1"/>
    <col min="5126" max="5126" width="7.6640625" style="9" customWidth="1"/>
    <col min="5127" max="5129" width="0" style="9" hidden="1" customWidth="1"/>
    <col min="5130" max="5130" width="11.44140625" style="9" customWidth="1"/>
    <col min="5131" max="5376" width="11.44140625" style="9"/>
    <col min="5377" max="5377" width="4.109375" style="9" customWidth="1"/>
    <col min="5378" max="5378" width="5.88671875" style="9" customWidth="1"/>
    <col min="5379" max="5379" width="22.88671875" style="9" customWidth="1"/>
    <col min="5380" max="5380" width="10.6640625" style="9" customWidth="1"/>
    <col min="5381" max="5381" width="6.109375" style="9" customWidth="1"/>
    <col min="5382" max="5382" width="7.6640625" style="9" customWidth="1"/>
    <col min="5383" max="5385" width="0" style="9" hidden="1" customWidth="1"/>
    <col min="5386" max="5386" width="11.44140625" style="9" customWidth="1"/>
    <col min="5387" max="5632" width="11.44140625" style="9"/>
    <col min="5633" max="5633" width="4.109375" style="9" customWidth="1"/>
    <col min="5634" max="5634" width="5.88671875" style="9" customWidth="1"/>
    <col min="5635" max="5635" width="22.88671875" style="9" customWidth="1"/>
    <col min="5636" max="5636" width="10.6640625" style="9" customWidth="1"/>
    <col min="5637" max="5637" width="6.109375" style="9" customWidth="1"/>
    <col min="5638" max="5638" width="7.6640625" style="9" customWidth="1"/>
    <col min="5639" max="5641" width="0" style="9" hidden="1" customWidth="1"/>
    <col min="5642" max="5642" width="11.44140625" style="9" customWidth="1"/>
    <col min="5643" max="5888" width="11.44140625" style="9"/>
    <col min="5889" max="5889" width="4.109375" style="9" customWidth="1"/>
    <col min="5890" max="5890" width="5.88671875" style="9" customWidth="1"/>
    <col min="5891" max="5891" width="22.88671875" style="9" customWidth="1"/>
    <col min="5892" max="5892" width="10.6640625" style="9" customWidth="1"/>
    <col min="5893" max="5893" width="6.109375" style="9" customWidth="1"/>
    <col min="5894" max="5894" width="7.6640625" style="9" customWidth="1"/>
    <col min="5895" max="5897" width="0" style="9" hidden="1" customWidth="1"/>
    <col min="5898" max="5898" width="11.44140625" style="9" customWidth="1"/>
    <col min="5899" max="6144" width="11.44140625" style="9"/>
    <col min="6145" max="6145" width="4.109375" style="9" customWidth="1"/>
    <col min="6146" max="6146" width="5.88671875" style="9" customWidth="1"/>
    <col min="6147" max="6147" width="22.88671875" style="9" customWidth="1"/>
    <col min="6148" max="6148" width="10.6640625" style="9" customWidth="1"/>
    <col min="6149" max="6149" width="6.109375" style="9" customWidth="1"/>
    <col min="6150" max="6150" width="7.6640625" style="9" customWidth="1"/>
    <col min="6151" max="6153" width="0" style="9" hidden="1" customWidth="1"/>
    <col min="6154" max="6154" width="11.44140625" style="9" customWidth="1"/>
    <col min="6155" max="6400" width="11.44140625" style="9"/>
    <col min="6401" max="6401" width="4.109375" style="9" customWidth="1"/>
    <col min="6402" max="6402" width="5.88671875" style="9" customWidth="1"/>
    <col min="6403" max="6403" width="22.88671875" style="9" customWidth="1"/>
    <col min="6404" max="6404" width="10.6640625" style="9" customWidth="1"/>
    <col min="6405" max="6405" width="6.109375" style="9" customWidth="1"/>
    <col min="6406" max="6406" width="7.6640625" style="9" customWidth="1"/>
    <col min="6407" max="6409" width="0" style="9" hidden="1" customWidth="1"/>
    <col min="6410" max="6410" width="11.44140625" style="9" customWidth="1"/>
    <col min="6411" max="6656" width="11.44140625" style="9"/>
    <col min="6657" max="6657" width="4.109375" style="9" customWidth="1"/>
    <col min="6658" max="6658" width="5.88671875" style="9" customWidth="1"/>
    <col min="6659" max="6659" width="22.88671875" style="9" customWidth="1"/>
    <col min="6660" max="6660" width="10.6640625" style="9" customWidth="1"/>
    <col min="6661" max="6661" width="6.109375" style="9" customWidth="1"/>
    <col min="6662" max="6662" width="7.6640625" style="9" customWidth="1"/>
    <col min="6663" max="6665" width="0" style="9" hidden="1" customWidth="1"/>
    <col min="6666" max="6666" width="11.44140625" style="9" customWidth="1"/>
    <col min="6667" max="6912" width="11.44140625" style="9"/>
    <col min="6913" max="6913" width="4.109375" style="9" customWidth="1"/>
    <col min="6914" max="6914" width="5.88671875" style="9" customWidth="1"/>
    <col min="6915" max="6915" width="22.88671875" style="9" customWidth="1"/>
    <col min="6916" max="6916" width="10.6640625" style="9" customWidth="1"/>
    <col min="6917" max="6917" width="6.109375" style="9" customWidth="1"/>
    <col min="6918" max="6918" width="7.6640625" style="9" customWidth="1"/>
    <col min="6919" max="6921" width="0" style="9" hidden="1" customWidth="1"/>
    <col min="6922" max="6922" width="11.44140625" style="9" customWidth="1"/>
    <col min="6923" max="7168" width="11.44140625" style="9"/>
    <col min="7169" max="7169" width="4.109375" style="9" customWidth="1"/>
    <col min="7170" max="7170" width="5.88671875" style="9" customWidth="1"/>
    <col min="7171" max="7171" width="22.88671875" style="9" customWidth="1"/>
    <col min="7172" max="7172" width="10.6640625" style="9" customWidth="1"/>
    <col min="7173" max="7173" width="6.109375" style="9" customWidth="1"/>
    <col min="7174" max="7174" width="7.6640625" style="9" customWidth="1"/>
    <col min="7175" max="7177" width="0" style="9" hidden="1" customWidth="1"/>
    <col min="7178" max="7178" width="11.44140625" style="9" customWidth="1"/>
    <col min="7179" max="7424" width="11.44140625" style="9"/>
    <col min="7425" max="7425" width="4.109375" style="9" customWidth="1"/>
    <col min="7426" max="7426" width="5.88671875" style="9" customWidth="1"/>
    <col min="7427" max="7427" width="22.88671875" style="9" customWidth="1"/>
    <col min="7428" max="7428" width="10.6640625" style="9" customWidth="1"/>
    <col min="7429" max="7429" width="6.109375" style="9" customWidth="1"/>
    <col min="7430" max="7430" width="7.6640625" style="9" customWidth="1"/>
    <col min="7431" max="7433" width="0" style="9" hidden="1" customWidth="1"/>
    <col min="7434" max="7434" width="11.44140625" style="9" customWidth="1"/>
    <col min="7435" max="7680" width="11.44140625" style="9"/>
    <col min="7681" max="7681" width="4.109375" style="9" customWidth="1"/>
    <col min="7682" max="7682" width="5.88671875" style="9" customWidth="1"/>
    <col min="7683" max="7683" width="22.88671875" style="9" customWidth="1"/>
    <col min="7684" max="7684" width="10.6640625" style="9" customWidth="1"/>
    <col min="7685" max="7685" width="6.109375" style="9" customWidth="1"/>
    <col min="7686" max="7686" width="7.6640625" style="9" customWidth="1"/>
    <col min="7687" max="7689" width="0" style="9" hidden="1" customWidth="1"/>
    <col min="7690" max="7690" width="11.44140625" style="9" customWidth="1"/>
    <col min="7691" max="7936" width="11.44140625" style="9"/>
    <col min="7937" max="7937" width="4.109375" style="9" customWidth="1"/>
    <col min="7938" max="7938" width="5.88671875" style="9" customWidth="1"/>
    <col min="7939" max="7939" width="22.88671875" style="9" customWidth="1"/>
    <col min="7940" max="7940" width="10.6640625" style="9" customWidth="1"/>
    <col min="7941" max="7941" width="6.109375" style="9" customWidth="1"/>
    <col min="7942" max="7942" width="7.6640625" style="9" customWidth="1"/>
    <col min="7943" max="7945" width="0" style="9" hidden="1" customWidth="1"/>
    <col min="7946" max="7946" width="11.44140625" style="9" customWidth="1"/>
    <col min="7947" max="8192" width="11.44140625" style="9"/>
    <col min="8193" max="8193" width="4.109375" style="9" customWidth="1"/>
    <col min="8194" max="8194" width="5.88671875" style="9" customWidth="1"/>
    <col min="8195" max="8195" width="22.88671875" style="9" customWidth="1"/>
    <col min="8196" max="8196" width="10.6640625" style="9" customWidth="1"/>
    <col min="8197" max="8197" width="6.109375" style="9" customWidth="1"/>
    <col min="8198" max="8198" width="7.6640625" style="9" customWidth="1"/>
    <col min="8199" max="8201" width="0" style="9" hidden="1" customWidth="1"/>
    <col min="8202" max="8202" width="11.44140625" style="9" customWidth="1"/>
    <col min="8203" max="8448" width="11.44140625" style="9"/>
    <col min="8449" max="8449" width="4.109375" style="9" customWidth="1"/>
    <col min="8450" max="8450" width="5.88671875" style="9" customWidth="1"/>
    <col min="8451" max="8451" width="22.88671875" style="9" customWidth="1"/>
    <col min="8452" max="8452" width="10.6640625" style="9" customWidth="1"/>
    <col min="8453" max="8453" width="6.109375" style="9" customWidth="1"/>
    <col min="8454" max="8454" width="7.6640625" style="9" customWidth="1"/>
    <col min="8455" max="8457" width="0" style="9" hidden="1" customWidth="1"/>
    <col min="8458" max="8458" width="11.44140625" style="9" customWidth="1"/>
    <col min="8459" max="8704" width="11.44140625" style="9"/>
    <col min="8705" max="8705" width="4.109375" style="9" customWidth="1"/>
    <col min="8706" max="8706" width="5.88671875" style="9" customWidth="1"/>
    <col min="8707" max="8707" width="22.88671875" style="9" customWidth="1"/>
    <col min="8708" max="8708" width="10.6640625" style="9" customWidth="1"/>
    <col min="8709" max="8709" width="6.109375" style="9" customWidth="1"/>
    <col min="8710" max="8710" width="7.6640625" style="9" customWidth="1"/>
    <col min="8711" max="8713" width="0" style="9" hidden="1" customWidth="1"/>
    <col min="8714" max="8714" width="11.44140625" style="9" customWidth="1"/>
    <col min="8715" max="8960" width="11.44140625" style="9"/>
    <col min="8961" max="8961" width="4.109375" style="9" customWidth="1"/>
    <col min="8962" max="8962" width="5.88671875" style="9" customWidth="1"/>
    <col min="8963" max="8963" width="22.88671875" style="9" customWidth="1"/>
    <col min="8964" max="8964" width="10.6640625" style="9" customWidth="1"/>
    <col min="8965" max="8965" width="6.109375" style="9" customWidth="1"/>
    <col min="8966" max="8966" width="7.6640625" style="9" customWidth="1"/>
    <col min="8967" max="8969" width="0" style="9" hidden="1" customWidth="1"/>
    <col min="8970" max="8970" width="11.44140625" style="9" customWidth="1"/>
    <col min="8971" max="9216" width="11.44140625" style="9"/>
    <col min="9217" max="9217" width="4.109375" style="9" customWidth="1"/>
    <col min="9218" max="9218" width="5.88671875" style="9" customWidth="1"/>
    <col min="9219" max="9219" width="22.88671875" style="9" customWidth="1"/>
    <col min="9220" max="9220" width="10.6640625" style="9" customWidth="1"/>
    <col min="9221" max="9221" width="6.109375" style="9" customWidth="1"/>
    <col min="9222" max="9222" width="7.6640625" style="9" customWidth="1"/>
    <col min="9223" max="9225" width="0" style="9" hidden="1" customWidth="1"/>
    <col min="9226" max="9226" width="11.44140625" style="9" customWidth="1"/>
    <col min="9227" max="9472" width="11.44140625" style="9"/>
    <col min="9473" max="9473" width="4.109375" style="9" customWidth="1"/>
    <col min="9474" max="9474" width="5.88671875" style="9" customWidth="1"/>
    <col min="9475" max="9475" width="22.88671875" style="9" customWidth="1"/>
    <col min="9476" max="9476" width="10.6640625" style="9" customWidth="1"/>
    <col min="9477" max="9477" width="6.109375" style="9" customWidth="1"/>
    <col min="9478" max="9478" width="7.6640625" style="9" customWidth="1"/>
    <col min="9479" max="9481" width="0" style="9" hidden="1" customWidth="1"/>
    <col min="9482" max="9482" width="11.44140625" style="9" customWidth="1"/>
    <col min="9483" max="9728" width="11.44140625" style="9"/>
    <col min="9729" max="9729" width="4.109375" style="9" customWidth="1"/>
    <col min="9730" max="9730" width="5.88671875" style="9" customWidth="1"/>
    <col min="9731" max="9731" width="22.88671875" style="9" customWidth="1"/>
    <col min="9732" max="9732" width="10.6640625" style="9" customWidth="1"/>
    <col min="9733" max="9733" width="6.109375" style="9" customWidth="1"/>
    <col min="9734" max="9734" width="7.6640625" style="9" customWidth="1"/>
    <col min="9735" max="9737" width="0" style="9" hidden="1" customWidth="1"/>
    <col min="9738" max="9738" width="11.44140625" style="9" customWidth="1"/>
    <col min="9739" max="9984" width="11.44140625" style="9"/>
    <col min="9985" max="9985" width="4.109375" style="9" customWidth="1"/>
    <col min="9986" max="9986" width="5.88671875" style="9" customWidth="1"/>
    <col min="9987" max="9987" width="22.88671875" style="9" customWidth="1"/>
    <col min="9988" max="9988" width="10.6640625" style="9" customWidth="1"/>
    <col min="9989" max="9989" width="6.109375" style="9" customWidth="1"/>
    <col min="9990" max="9990" width="7.6640625" style="9" customWidth="1"/>
    <col min="9991" max="9993" width="0" style="9" hidden="1" customWidth="1"/>
    <col min="9994" max="9994" width="11.44140625" style="9" customWidth="1"/>
    <col min="9995" max="10240" width="11.44140625" style="9"/>
    <col min="10241" max="10241" width="4.109375" style="9" customWidth="1"/>
    <col min="10242" max="10242" width="5.88671875" style="9" customWidth="1"/>
    <col min="10243" max="10243" width="22.88671875" style="9" customWidth="1"/>
    <col min="10244" max="10244" width="10.6640625" style="9" customWidth="1"/>
    <col min="10245" max="10245" width="6.109375" style="9" customWidth="1"/>
    <col min="10246" max="10246" width="7.6640625" style="9" customWidth="1"/>
    <col min="10247" max="10249" width="0" style="9" hidden="1" customWidth="1"/>
    <col min="10250" max="10250" width="11.44140625" style="9" customWidth="1"/>
    <col min="10251" max="10496" width="11.44140625" style="9"/>
    <col min="10497" max="10497" width="4.109375" style="9" customWidth="1"/>
    <col min="10498" max="10498" width="5.88671875" style="9" customWidth="1"/>
    <col min="10499" max="10499" width="22.88671875" style="9" customWidth="1"/>
    <col min="10500" max="10500" width="10.6640625" style="9" customWidth="1"/>
    <col min="10501" max="10501" width="6.109375" style="9" customWidth="1"/>
    <col min="10502" max="10502" width="7.6640625" style="9" customWidth="1"/>
    <col min="10503" max="10505" width="0" style="9" hidden="1" customWidth="1"/>
    <col min="10506" max="10506" width="11.44140625" style="9" customWidth="1"/>
    <col min="10507" max="10752" width="11.44140625" style="9"/>
    <col min="10753" max="10753" width="4.109375" style="9" customWidth="1"/>
    <col min="10754" max="10754" width="5.88671875" style="9" customWidth="1"/>
    <col min="10755" max="10755" width="22.88671875" style="9" customWidth="1"/>
    <col min="10756" max="10756" width="10.6640625" style="9" customWidth="1"/>
    <col min="10757" max="10757" width="6.109375" style="9" customWidth="1"/>
    <col min="10758" max="10758" width="7.6640625" style="9" customWidth="1"/>
    <col min="10759" max="10761" width="0" style="9" hidden="1" customWidth="1"/>
    <col min="10762" max="10762" width="11.44140625" style="9" customWidth="1"/>
    <col min="10763" max="11008" width="11.44140625" style="9"/>
    <col min="11009" max="11009" width="4.109375" style="9" customWidth="1"/>
    <col min="11010" max="11010" width="5.88671875" style="9" customWidth="1"/>
    <col min="11011" max="11011" width="22.88671875" style="9" customWidth="1"/>
    <col min="11012" max="11012" width="10.6640625" style="9" customWidth="1"/>
    <col min="11013" max="11013" width="6.109375" style="9" customWidth="1"/>
    <col min="11014" max="11014" width="7.6640625" style="9" customWidth="1"/>
    <col min="11015" max="11017" width="0" style="9" hidden="1" customWidth="1"/>
    <col min="11018" max="11018" width="11.44140625" style="9" customWidth="1"/>
    <col min="11019" max="11264" width="11.44140625" style="9"/>
    <col min="11265" max="11265" width="4.109375" style="9" customWidth="1"/>
    <col min="11266" max="11266" width="5.88671875" style="9" customWidth="1"/>
    <col min="11267" max="11267" width="22.88671875" style="9" customWidth="1"/>
    <col min="11268" max="11268" width="10.6640625" style="9" customWidth="1"/>
    <col min="11269" max="11269" width="6.109375" style="9" customWidth="1"/>
    <col min="11270" max="11270" width="7.6640625" style="9" customWidth="1"/>
    <col min="11271" max="11273" width="0" style="9" hidden="1" customWidth="1"/>
    <col min="11274" max="11274" width="11.44140625" style="9" customWidth="1"/>
    <col min="11275" max="11520" width="11.44140625" style="9"/>
    <col min="11521" max="11521" width="4.109375" style="9" customWidth="1"/>
    <col min="11522" max="11522" width="5.88671875" style="9" customWidth="1"/>
    <col min="11523" max="11523" width="22.88671875" style="9" customWidth="1"/>
    <col min="11524" max="11524" width="10.6640625" style="9" customWidth="1"/>
    <col min="11525" max="11525" width="6.109375" style="9" customWidth="1"/>
    <col min="11526" max="11526" width="7.6640625" style="9" customWidth="1"/>
    <col min="11527" max="11529" width="0" style="9" hidden="1" customWidth="1"/>
    <col min="11530" max="11530" width="11.44140625" style="9" customWidth="1"/>
    <col min="11531" max="11776" width="11.44140625" style="9"/>
    <col min="11777" max="11777" width="4.109375" style="9" customWidth="1"/>
    <col min="11778" max="11778" width="5.88671875" style="9" customWidth="1"/>
    <col min="11779" max="11779" width="22.88671875" style="9" customWidth="1"/>
    <col min="11780" max="11780" width="10.6640625" style="9" customWidth="1"/>
    <col min="11781" max="11781" width="6.109375" style="9" customWidth="1"/>
    <col min="11782" max="11782" width="7.6640625" style="9" customWidth="1"/>
    <col min="11783" max="11785" width="0" style="9" hidden="1" customWidth="1"/>
    <col min="11786" max="11786" width="11.44140625" style="9" customWidth="1"/>
    <col min="11787" max="12032" width="11.44140625" style="9"/>
    <col min="12033" max="12033" width="4.109375" style="9" customWidth="1"/>
    <col min="12034" max="12034" width="5.88671875" style="9" customWidth="1"/>
    <col min="12035" max="12035" width="22.88671875" style="9" customWidth="1"/>
    <col min="12036" max="12036" width="10.6640625" style="9" customWidth="1"/>
    <col min="12037" max="12037" width="6.109375" style="9" customWidth="1"/>
    <col min="12038" max="12038" width="7.6640625" style="9" customWidth="1"/>
    <col min="12039" max="12041" width="0" style="9" hidden="1" customWidth="1"/>
    <col min="12042" max="12042" width="11.44140625" style="9" customWidth="1"/>
    <col min="12043" max="12288" width="11.44140625" style="9"/>
    <col min="12289" max="12289" width="4.109375" style="9" customWidth="1"/>
    <col min="12290" max="12290" width="5.88671875" style="9" customWidth="1"/>
    <col min="12291" max="12291" width="22.88671875" style="9" customWidth="1"/>
    <col min="12292" max="12292" width="10.6640625" style="9" customWidth="1"/>
    <col min="12293" max="12293" width="6.109375" style="9" customWidth="1"/>
    <col min="12294" max="12294" width="7.6640625" style="9" customWidth="1"/>
    <col min="12295" max="12297" width="0" style="9" hidden="1" customWidth="1"/>
    <col min="12298" max="12298" width="11.44140625" style="9" customWidth="1"/>
    <col min="12299" max="12544" width="11.44140625" style="9"/>
    <col min="12545" max="12545" width="4.109375" style="9" customWidth="1"/>
    <col min="12546" max="12546" width="5.88671875" style="9" customWidth="1"/>
    <col min="12547" max="12547" width="22.88671875" style="9" customWidth="1"/>
    <col min="12548" max="12548" width="10.6640625" style="9" customWidth="1"/>
    <col min="12549" max="12549" width="6.109375" style="9" customWidth="1"/>
    <col min="12550" max="12550" width="7.6640625" style="9" customWidth="1"/>
    <col min="12551" max="12553" width="0" style="9" hidden="1" customWidth="1"/>
    <col min="12554" max="12554" width="11.44140625" style="9" customWidth="1"/>
    <col min="12555" max="12800" width="11.44140625" style="9"/>
    <col min="12801" max="12801" width="4.109375" style="9" customWidth="1"/>
    <col min="12802" max="12802" width="5.88671875" style="9" customWidth="1"/>
    <col min="12803" max="12803" width="22.88671875" style="9" customWidth="1"/>
    <col min="12804" max="12804" width="10.6640625" style="9" customWidth="1"/>
    <col min="12805" max="12805" width="6.109375" style="9" customWidth="1"/>
    <col min="12806" max="12806" width="7.6640625" style="9" customWidth="1"/>
    <col min="12807" max="12809" width="0" style="9" hidden="1" customWidth="1"/>
    <col min="12810" max="12810" width="11.44140625" style="9" customWidth="1"/>
    <col min="12811" max="13056" width="11.44140625" style="9"/>
    <col min="13057" max="13057" width="4.109375" style="9" customWidth="1"/>
    <col min="13058" max="13058" width="5.88671875" style="9" customWidth="1"/>
    <col min="13059" max="13059" width="22.88671875" style="9" customWidth="1"/>
    <col min="13060" max="13060" width="10.6640625" style="9" customWidth="1"/>
    <col min="13061" max="13061" width="6.109375" style="9" customWidth="1"/>
    <col min="13062" max="13062" width="7.6640625" style="9" customWidth="1"/>
    <col min="13063" max="13065" width="0" style="9" hidden="1" customWidth="1"/>
    <col min="13066" max="13066" width="11.44140625" style="9" customWidth="1"/>
    <col min="13067" max="13312" width="11.44140625" style="9"/>
    <col min="13313" max="13313" width="4.109375" style="9" customWidth="1"/>
    <col min="13314" max="13314" width="5.88671875" style="9" customWidth="1"/>
    <col min="13315" max="13315" width="22.88671875" style="9" customWidth="1"/>
    <col min="13316" max="13316" width="10.6640625" style="9" customWidth="1"/>
    <col min="13317" max="13317" width="6.109375" style="9" customWidth="1"/>
    <col min="13318" max="13318" width="7.6640625" style="9" customWidth="1"/>
    <col min="13319" max="13321" width="0" style="9" hidden="1" customWidth="1"/>
    <col min="13322" max="13322" width="11.44140625" style="9" customWidth="1"/>
    <col min="13323" max="13568" width="11.44140625" style="9"/>
    <col min="13569" max="13569" width="4.109375" style="9" customWidth="1"/>
    <col min="13570" max="13570" width="5.88671875" style="9" customWidth="1"/>
    <col min="13571" max="13571" width="22.88671875" style="9" customWidth="1"/>
    <col min="13572" max="13572" width="10.6640625" style="9" customWidth="1"/>
    <col min="13573" max="13573" width="6.109375" style="9" customWidth="1"/>
    <col min="13574" max="13574" width="7.6640625" style="9" customWidth="1"/>
    <col min="13575" max="13577" width="0" style="9" hidden="1" customWidth="1"/>
    <col min="13578" max="13578" width="11.44140625" style="9" customWidth="1"/>
    <col min="13579" max="13824" width="11.44140625" style="9"/>
    <col min="13825" max="13825" width="4.109375" style="9" customWidth="1"/>
    <col min="13826" max="13826" width="5.88671875" style="9" customWidth="1"/>
    <col min="13827" max="13827" width="22.88671875" style="9" customWidth="1"/>
    <col min="13828" max="13828" width="10.6640625" style="9" customWidth="1"/>
    <col min="13829" max="13829" width="6.109375" style="9" customWidth="1"/>
    <col min="13830" max="13830" width="7.6640625" style="9" customWidth="1"/>
    <col min="13831" max="13833" width="0" style="9" hidden="1" customWidth="1"/>
    <col min="13834" max="13834" width="11.44140625" style="9" customWidth="1"/>
    <col min="13835" max="14080" width="11.44140625" style="9"/>
    <col min="14081" max="14081" width="4.109375" style="9" customWidth="1"/>
    <col min="14082" max="14082" width="5.88671875" style="9" customWidth="1"/>
    <col min="14083" max="14083" width="22.88671875" style="9" customWidth="1"/>
    <col min="14084" max="14084" width="10.6640625" style="9" customWidth="1"/>
    <col min="14085" max="14085" width="6.109375" style="9" customWidth="1"/>
    <col min="14086" max="14086" width="7.6640625" style="9" customWidth="1"/>
    <col min="14087" max="14089" width="0" style="9" hidden="1" customWidth="1"/>
    <col min="14090" max="14090" width="11.44140625" style="9" customWidth="1"/>
    <col min="14091" max="14336" width="11.44140625" style="9"/>
    <col min="14337" max="14337" width="4.109375" style="9" customWidth="1"/>
    <col min="14338" max="14338" width="5.88671875" style="9" customWidth="1"/>
    <col min="14339" max="14339" width="22.88671875" style="9" customWidth="1"/>
    <col min="14340" max="14340" width="10.6640625" style="9" customWidth="1"/>
    <col min="14341" max="14341" width="6.109375" style="9" customWidth="1"/>
    <col min="14342" max="14342" width="7.6640625" style="9" customWidth="1"/>
    <col min="14343" max="14345" width="0" style="9" hidden="1" customWidth="1"/>
    <col min="14346" max="14346" width="11.44140625" style="9" customWidth="1"/>
    <col min="14347" max="14592" width="11.44140625" style="9"/>
    <col min="14593" max="14593" width="4.109375" style="9" customWidth="1"/>
    <col min="14594" max="14594" width="5.88671875" style="9" customWidth="1"/>
    <col min="14595" max="14595" width="22.88671875" style="9" customWidth="1"/>
    <col min="14596" max="14596" width="10.6640625" style="9" customWidth="1"/>
    <col min="14597" max="14597" width="6.109375" style="9" customWidth="1"/>
    <col min="14598" max="14598" width="7.6640625" style="9" customWidth="1"/>
    <col min="14599" max="14601" width="0" style="9" hidden="1" customWidth="1"/>
    <col min="14602" max="14602" width="11.44140625" style="9" customWidth="1"/>
    <col min="14603" max="14848" width="11.44140625" style="9"/>
    <col min="14849" max="14849" width="4.109375" style="9" customWidth="1"/>
    <col min="14850" max="14850" width="5.88671875" style="9" customWidth="1"/>
    <col min="14851" max="14851" width="22.88671875" style="9" customWidth="1"/>
    <col min="14852" max="14852" width="10.6640625" style="9" customWidth="1"/>
    <col min="14853" max="14853" width="6.109375" style="9" customWidth="1"/>
    <col min="14854" max="14854" width="7.6640625" style="9" customWidth="1"/>
    <col min="14855" max="14857" width="0" style="9" hidden="1" customWidth="1"/>
    <col min="14858" max="14858" width="11.44140625" style="9" customWidth="1"/>
    <col min="14859" max="15104" width="11.44140625" style="9"/>
    <col min="15105" max="15105" width="4.109375" style="9" customWidth="1"/>
    <col min="15106" max="15106" width="5.88671875" style="9" customWidth="1"/>
    <col min="15107" max="15107" width="22.88671875" style="9" customWidth="1"/>
    <col min="15108" max="15108" width="10.6640625" style="9" customWidth="1"/>
    <col min="15109" max="15109" width="6.109375" style="9" customWidth="1"/>
    <col min="15110" max="15110" width="7.6640625" style="9" customWidth="1"/>
    <col min="15111" max="15113" width="0" style="9" hidden="1" customWidth="1"/>
    <col min="15114" max="15114" width="11.44140625" style="9" customWidth="1"/>
    <col min="15115" max="15360" width="11.44140625" style="9"/>
    <col min="15361" max="15361" width="4.109375" style="9" customWidth="1"/>
    <col min="15362" max="15362" width="5.88671875" style="9" customWidth="1"/>
    <col min="15363" max="15363" width="22.88671875" style="9" customWidth="1"/>
    <col min="15364" max="15364" width="10.6640625" style="9" customWidth="1"/>
    <col min="15365" max="15365" width="6.109375" style="9" customWidth="1"/>
    <col min="15366" max="15366" width="7.6640625" style="9" customWidth="1"/>
    <col min="15367" max="15369" width="0" style="9" hidden="1" customWidth="1"/>
    <col min="15370" max="15370" width="11.44140625" style="9" customWidth="1"/>
    <col min="15371" max="15616" width="11.44140625" style="9"/>
    <col min="15617" max="15617" width="4.109375" style="9" customWidth="1"/>
    <col min="15618" max="15618" width="5.88671875" style="9" customWidth="1"/>
    <col min="15619" max="15619" width="22.88671875" style="9" customWidth="1"/>
    <col min="15620" max="15620" width="10.6640625" style="9" customWidth="1"/>
    <col min="15621" max="15621" width="6.109375" style="9" customWidth="1"/>
    <col min="15622" max="15622" width="7.6640625" style="9" customWidth="1"/>
    <col min="15623" max="15625" width="0" style="9" hidden="1" customWidth="1"/>
    <col min="15626" max="15626" width="11.44140625" style="9" customWidth="1"/>
    <col min="15627" max="15872" width="11.44140625" style="9"/>
    <col min="15873" max="15873" width="4.109375" style="9" customWidth="1"/>
    <col min="15874" max="15874" width="5.88671875" style="9" customWidth="1"/>
    <col min="15875" max="15875" width="22.88671875" style="9" customWidth="1"/>
    <col min="15876" max="15876" width="10.6640625" style="9" customWidth="1"/>
    <col min="15877" max="15877" width="6.109375" style="9" customWidth="1"/>
    <col min="15878" max="15878" width="7.6640625" style="9" customWidth="1"/>
    <col min="15879" max="15881" width="0" style="9" hidden="1" customWidth="1"/>
    <col min="15882" max="15882" width="11.44140625" style="9" customWidth="1"/>
    <col min="15883" max="16128" width="11.44140625" style="9"/>
    <col min="16129" max="16129" width="4.109375" style="9" customWidth="1"/>
    <col min="16130" max="16130" width="5.88671875" style="9" customWidth="1"/>
    <col min="16131" max="16131" width="22.88671875" style="9" customWidth="1"/>
    <col min="16132" max="16132" width="10.6640625" style="9" customWidth="1"/>
    <col min="16133" max="16133" width="6.109375" style="9" customWidth="1"/>
    <col min="16134" max="16134" width="7.6640625" style="9" customWidth="1"/>
    <col min="16135" max="16137" width="0" style="9" hidden="1" customWidth="1"/>
    <col min="16138" max="16138" width="11.44140625" style="9" customWidth="1"/>
    <col min="16139" max="16384" width="11.44140625" style="9"/>
  </cols>
  <sheetData>
    <row r="1" spans="2:11" ht="13.2" x14ac:dyDescent="0.25">
      <c r="B1" s="22"/>
      <c r="C1" s="22"/>
      <c r="D1" s="22"/>
      <c r="E1" s="22"/>
      <c r="F1" s="22"/>
      <c r="G1" s="22"/>
      <c r="H1" s="22"/>
      <c r="I1" s="22"/>
      <c r="J1" s="22"/>
    </row>
    <row r="2" spans="2:11" ht="13.2" x14ac:dyDescent="0.25">
      <c r="B2" s="22" t="s">
        <v>23</v>
      </c>
      <c r="C2" s="22"/>
      <c r="D2" s="22"/>
      <c r="E2" s="22"/>
      <c r="F2" s="22"/>
      <c r="G2" s="22"/>
      <c r="H2" s="22"/>
      <c r="I2" s="22"/>
      <c r="J2" s="22"/>
    </row>
    <row r="3" spans="2:11" ht="13.2" x14ac:dyDescent="0.2">
      <c r="B3" s="23" t="s">
        <v>39</v>
      </c>
      <c r="C3" s="23"/>
      <c r="D3" s="23"/>
      <c r="E3" s="23"/>
      <c r="F3" s="23"/>
      <c r="G3" s="23"/>
      <c r="H3" s="23"/>
      <c r="I3" s="23"/>
      <c r="J3" s="23"/>
    </row>
    <row r="4" spans="2:11" ht="13.2" x14ac:dyDescent="0.25">
      <c r="B4" s="24" t="s">
        <v>24</v>
      </c>
      <c r="C4" s="24"/>
      <c r="D4" s="24"/>
      <c r="E4" s="24"/>
      <c r="F4" s="24"/>
      <c r="G4" s="24"/>
      <c r="H4" s="24"/>
      <c r="I4" s="24"/>
      <c r="J4" s="24"/>
    </row>
    <row r="5" spans="2:11" x14ac:dyDescent="0.2">
      <c r="B5" s="10" t="s">
        <v>25</v>
      </c>
    </row>
    <row r="6" spans="2:11" x14ac:dyDescent="0.2">
      <c r="H6" s="11">
        <v>2003</v>
      </c>
      <c r="I6" s="11">
        <v>2000</v>
      </c>
      <c r="J6" s="11" t="s">
        <v>40</v>
      </c>
    </row>
    <row r="7" spans="2:11" x14ac:dyDescent="0.2">
      <c r="B7" s="10" t="s">
        <v>26</v>
      </c>
    </row>
    <row r="8" spans="2:11" x14ac:dyDescent="0.2">
      <c r="B8" s="12"/>
    </row>
    <row r="9" spans="2:11" x14ac:dyDescent="0.2">
      <c r="H9" s="13"/>
      <c r="I9" s="14"/>
      <c r="J9" s="13"/>
    </row>
    <row r="10" spans="2:11" x14ac:dyDescent="0.2">
      <c r="H10" s="13"/>
      <c r="I10" s="14"/>
      <c r="J10" s="13"/>
      <c r="K10" s="13"/>
    </row>
    <row r="11" spans="2:11" x14ac:dyDescent="0.2">
      <c r="H11" s="14"/>
      <c r="I11" s="14"/>
      <c r="J11" s="18"/>
      <c r="K11" s="18"/>
    </row>
    <row r="12" spans="2:11" x14ac:dyDescent="0.2">
      <c r="H12" s="13"/>
      <c r="I12" s="14"/>
      <c r="J12" s="19"/>
      <c r="K12" s="19"/>
    </row>
    <row r="13" spans="2:11" x14ac:dyDescent="0.2">
      <c r="H13" s="13"/>
      <c r="I13" s="14"/>
      <c r="J13" s="13"/>
      <c r="K13" s="13"/>
    </row>
    <row r="14" spans="2:11" x14ac:dyDescent="0.2">
      <c r="H14" s="13"/>
      <c r="I14" s="14"/>
      <c r="J14" s="13"/>
      <c r="K14" s="13"/>
    </row>
    <row r="15" spans="2:11" x14ac:dyDescent="0.2">
      <c r="H15" s="13"/>
      <c r="I15" s="14"/>
      <c r="J15" s="13"/>
      <c r="K15" s="13"/>
    </row>
    <row r="16" spans="2:11" hidden="1" x14ac:dyDescent="0.2">
      <c r="H16" s="13"/>
      <c r="I16" s="14"/>
      <c r="J16" s="19"/>
      <c r="K16" s="19"/>
    </row>
    <row r="17" spans="2:11" x14ac:dyDescent="0.2">
      <c r="H17" s="13"/>
      <c r="I17" s="14"/>
      <c r="J17" s="19"/>
      <c r="K17" s="19"/>
    </row>
    <row r="18" spans="2:11" x14ac:dyDescent="0.2">
      <c r="H18" s="13"/>
      <c r="I18" s="14"/>
      <c r="J18" s="19"/>
      <c r="K18" s="19"/>
    </row>
    <row r="19" spans="2:11" x14ac:dyDescent="0.2">
      <c r="H19" s="13"/>
      <c r="I19" s="14"/>
      <c r="J19" s="13"/>
      <c r="K19" s="13"/>
    </row>
    <row r="20" spans="2:11" x14ac:dyDescent="0.2">
      <c r="H20" s="14"/>
      <c r="I20" s="14"/>
      <c r="J20" s="14"/>
      <c r="K20" s="14"/>
    </row>
    <row r="21" spans="2:11" x14ac:dyDescent="0.2">
      <c r="B21" s="12" t="s">
        <v>27</v>
      </c>
      <c r="C21" s="12"/>
      <c r="E21" s="12"/>
      <c r="F21" s="11" t="s">
        <v>28</v>
      </c>
      <c r="G21" s="12"/>
      <c r="H21" s="15">
        <f>SUM(H9:H20)</f>
        <v>0</v>
      </c>
      <c r="I21" s="15">
        <f>SUM(I9:I20)</f>
        <v>0</v>
      </c>
      <c r="J21" s="15"/>
      <c r="K21" s="15"/>
    </row>
    <row r="22" spans="2:11" x14ac:dyDescent="0.2">
      <c r="H22" s="14"/>
      <c r="I22" s="14"/>
      <c r="J22" s="14"/>
      <c r="K22" s="14"/>
    </row>
    <row r="23" spans="2:11" x14ac:dyDescent="0.2">
      <c r="B23" s="10" t="s">
        <v>29</v>
      </c>
      <c r="H23" s="14"/>
      <c r="I23" s="14"/>
      <c r="J23" s="14"/>
      <c r="K23" s="14"/>
    </row>
    <row r="24" spans="2:11" x14ac:dyDescent="0.2">
      <c r="B24" s="12"/>
      <c r="H24" s="14"/>
      <c r="I24" s="14"/>
      <c r="J24" s="14"/>
      <c r="K24" s="14"/>
    </row>
    <row r="25" spans="2:11" x14ac:dyDescent="0.2">
      <c r="H25" s="14"/>
      <c r="I25" s="14"/>
      <c r="J25" s="14"/>
      <c r="K25" s="14"/>
    </row>
    <row r="26" spans="2:11" x14ac:dyDescent="0.2">
      <c r="H26" s="14"/>
      <c r="I26" s="14"/>
      <c r="J26" s="14"/>
      <c r="K26" s="14"/>
    </row>
    <row r="27" spans="2:11" x14ac:dyDescent="0.2">
      <c r="H27" s="14"/>
      <c r="I27" s="14"/>
      <c r="J27" s="14"/>
      <c r="K27" s="14"/>
    </row>
    <row r="28" spans="2:11" x14ac:dyDescent="0.2">
      <c r="H28" s="13"/>
      <c r="I28" s="14"/>
      <c r="J28" s="13"/>
      <c r="K28" s="13"/>
    </row>
    <row r="29" spans="2:11" x14ac:dyDescent="0.2">
      <c r="C29" s="12"/>
      <c r="H29" s="15">
        <f>SUM(H26:H28)</f>
        <v>0</v>
      </c>
      <c r="I29" s="15">
        <f>SUM(I26:I28)</f>
        <v>0</v>
      </c>
      <c r="J29" s="15"/>
      <c r="K29" s="15"/>
    </row>
    <row r="30" spans="2:11" x14ac:dyDescent="0.2">
      <c r="B30" s="12" t="s">
        <v>30</v>
      </c>
      <c r="C30" s="12"/>
      <c r="F30" s="11" t="s">
        <v>31</v>
      </c>
      <c r="H30" s="14"/>
      <c r="I30" s="14"/>
      <c r="J30" s="15"/>
      <c r="K30" s="15"/>
    </row>
    <row r="31" spans="2:11" x14ac:dyDescent="0.2">
      <c r="H31" s="14"/>
      <c r="I31" s="14"/>
      <c r="J31" s="14"/>
      <c r="K31" s="14"/>
    </row>
    <row r="32" spans="2:11" x14ac:dyDescent="0.2">
      <c r="B32" s="10" t="s">
        <v>32</v>
      </c>
      <c r="H32" s="14"/>
      <c r="I32" s="14"/>
      <c r="J32" s="14"/>
      <c r="K32" s="14"/>
    </row>
    <row r="33" spans="2:11" x14ac:dyDescent="0.2">
      <c r="H33" s="13"/>
      <c r="I33" s="14"/>
      <c r="J33" s="13"/>
      <c r="K33" s="13"/>
    </row>
    <row r="34" spans="2:11" x14ac:dyDescent="0.2">
      <c r="H34" s="13"/>
      <c r="I34" s="14"/>
      <c r="J34" s="13"/>
      <c r="K34" s="13"/>
    </row>
    <row r="35" spans="2:11" x14ac:dyDescent="0.2">
      <c r="H35" s="13"/>
      <c r="I35" s="14"/>
      <c r="J35" s="13"/>
      <c r="K35" s="13"/>
    </row>
    <row r="36" spans="2:11" x14ac:dyDescent="0.2">
      <c r="H36" s="13"/>
      <c r="I36" s="14"/>
      <c r="J36" s="13"/>
      <c r="K36" s="13"/>
    </row>
    <row r="37" spans="2:11" x14ac:dyDescent="0.2">
      <c r="H37" s="13"/>
      <c r="I37" s="14"/>
      <c r="J37" s="13"/>
      <c r="K37" s="13"/>
    </row>
    <row r="38" spans="2:11" x14ac:dyDescent="0.2">
      <c r="H38" s="13"/>
      <c r="I38" s="14"/>
      <c r="J38" s="13"/>
      <c r="K38" s="13"/>
    </row>
    <row r="39" spans="2:11" x14ac:dyDescent="0.2">
      <c r="H39" s="14"/>
      <c r="I39" s="14"/>
      <c r="J39" s="14"/>
      <c r="K39" s="14"/>
    </row>
    <row r="40" spans="2:11" x14ac:dyDescent="0.2">
      <c r="B40" s="12" t="s">
        <v>33</v>
      </c>
      <c r="C40" s="12"/>
      <c r="F40" s="20" t="s">
        <v>34</v>
      </c>
      <c r="H40" s="15">
        <f>SUM(H33:H39)</f>
        <v>0</v>
      </c>
      <c r="I40" s="15">
        <f>SUM(I33:I39)</f>
        <v>0</v>
      </c>
      <c r="J40" s="15"/>
      <c r="K40" s="15"/>
    </row>
    <row r="41" spans="2:11" x14ac:dyDescent="0.2">
      <c r="C41" s="12"/>
      <c r="H41" s="14"/>
      <c r="I41" s="14"/>
      <c r="J41" s="14"/>
      <c r="K41" s="14"/>
    </row>
    <row r="42" spans="2:11" x14ac:dyDescent="0.2">
      <c r="B42" s="9" t="s">
        <v>35</v>
      </c>
      <c r="F42" s="20" t="s">
        <v>36</v>
      </c>
      <c r="H42" s="14">
        <f>+H40+H29+H21</f>
        <v>0</v>
      </c>
      <c r="I42" s="14">
        <f>+I40+I29+I21</f>
        <v>0</v>
      </c>
      <c r="J42" s="14"/>
      <c r="K42" s="14"/>
    </row>
    <row r="43" spans="2:11" x14ac:dyDescent="0.2">
      <c r="B43" s="9" t="s">
        <v>37</v>
      </c>
      <c r="H43" s="14" t="e">
        <f>+#REF!</f>
        <v>#REF!</v>
      </c>
      <c r="I43" s="14"/>
      <c r="J43" s="14"/>
      <c r="K43" s="14"/>
    </row>
    <row r="44" spans="2:11" x14ac:dyDescent="0.2">
      <c r="H44" s="15"/>
      <c r="I44" s="15"/>
      <c r="J44" s="15"/>
      <c r="K44" s="15"/>
    </row>
    <row r="45" spans="2:11" x14ac:dyDescent="0.2">
      <c r="B45" s="12" t="s">
        <v>38</v>
      </c>
      <c r="H45" s="15" t="e">
        <f>+H42+H43</f>
        <v>#REF!</v>
      </c>
      <c r="I45" s="15">
        <f>+I42+I43</f>
        <v>0</v>
      </c>
      <c r="J45" s="15"/>
      <c r="K45" s="15"/>
    </row>
    <row r="46" spans="2:11" x14ac:dyDescent="0.2">
      <c r="I46" s="17"/>
    </row>
    <row r="47" spans="2:11" x14ac:dyDescent="0.2">
      <c r="I47" s="17"/>
    </row>
    <row r="48" spans="2:11" x14ac:dyDescent="0.2">
      <c r="I48" s="17"/>
      <c r="J48" s="16"/>
    </row>
    <row r="49" spans="9:9" x14ac:dyDescent="0.2">
      <c r="I49" s="17"/>
    </row>
    <row r="50" spans="9:9" x14ac:dyDescent="0.2">
      <c r="I50" s="17"/>
    </row>
    <row r="51" spans="9:9" x14ac:dyDescent="0.2">
      <c r="I51" s="17"/>
    </row>
    <row r="52" spans="9:9" x14ac:dyDescent="0.2">
      <c r="I52" s="17"/>
    </row>
    <row r="53" spans="9:9" x14ac:dyDescent="0.2">
      <c r="I53" s="17"/>
    </row>
    <row r="54" spans="9:9" x14ac:dyDescent="0.2">
      <c r="I54" s="17"/>
    </row>
    <row r="55" spans="9:9" x14ac:dyDescent="0.2">
      <c r="I55" s="17"/>
    </row>
    <row r="56" spans="9:9" x14ac:dyDescent="0.2">
      <c r="I56" s="17"/>
    </row>
    <row r="57" spans="9:9" x14ac:dyDescent="0.2">
      <c r="I57" s="17"/>
    </row>
    <row r="58" spans="9:9" x14ac:dyDescent="0.2">
      <c r="I58" s="17"/>
    </row>
    <row r="59" spans="9:9" x14ac:dyDescent="0.2">
      <c r="I59" s="17"/>
    </row>
    <row r="60" spans="9:9" x14ac:dyDescent="0.2">
      <c r="I60" s="17"/>
    </row>
    <row r="61" spans="9:9" x14ac:dyDescent="0.2">
      <c r="I61" s="17"/>
    </row>
    <row r="62" spans="9:9" x14ac:dyDescent="0.2">
      <c r="I62" s="17"/>
    </row>
    <row r="63" spans="9:9" x14ac:dyDescent="0.2">
      <c r="I63" s="17"/>
    </row>
  </sheetData>
  <mergeCells count="4">
    <mergeCell ref="B1:J1"/>
    <mergeCell ref="B2:J2"/>
    <mergeCell ref="B3:J3"/>
    <mergeCell ref="B4:J4"/>
  </mergeCells>
  <printOptions horizontalCentered="1" verticalCentered="1" gridLines="1"/>
  <pageMargins left="0.36" right="0.26" top="0.98425196850393704" bottom="0.98425196850393704" header="0" footer="0"/>
  <pageSetup scale="13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Libro Mayor</vt:lpstr>
      <vt:lpstr>EFE MD</vt:lpstr>
      <vt:lpstr>'EFE MD'!Área_de_impresión</vt:lpstr>
      <vt:lpstr>'Libro Mayor'!Área_de_impresión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mr.rios536@gmail.com</cp:lastModifiedBy>
  <cp:lastPrinted>2023-12-05T16:28:44Z</cp:lastPrinted>
  <dcterms:created xsi:type="dcterms:W3CDTF">2017-05-03T05:30:32Z</dcterms:created>
  <dcterms:modified xsi:type="dcterms:W3CDTF">2025-06-22T22:17:07Z</dcterms:modified>
</cp:coreProperties>
</file>