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J-Oficina\Documents\APLICACIONES\econometria-app\data\"/>
    </mc:Choice>
  </mc:AlternateContent>
  <xr:revisionPtr revIDLastSave="0" documentId="13_ncr:1_{29BAF48B-C736-458E-8FC5-A0DF6E9D94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Hoja2" sheetId="3" r:id="rId2"/>
    <sheet name="Hoja1" sheetId="2" r:id="rId3"/>
  </sheets>
  <definedNames>
    <definedName name="_xlnm._FilterDatabase" localSheetId="2" hidden="1">Hoja1!$A$1:$D$253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<sst xmlns="http://schemas.openxmlformats.org/spreadsheetml/2006/main" count="17" uniqueCount="13">
  <si>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fecha</t>
  </si>
  <si>
    <t>Vol_comerciales</t>
  </si>
  <si>
    <t>Mora_comerciales</t>
  </si>
  <si>
    <t>Vol_consumo</t>
  </si>
  <si>
    <t>Mora_consumo</t>
  </si>
  <si>
    <t>Vol_hipotecarios</t>
  </si>
  <si>
    <t>Mora_hipotecarios</t>
  </si>
  <si>
    <t>Vol_microcreditos</t>
  </si>
  <si>
    <t>Mora_microcreditos</t>
  </si>
  <si>
    <t>Vol_total</t>
  </si>
  <si>
    <t>Mora_total</t>
  </si>
  <si>
    <t>Tasa_Ref</t>
  </si>
  <si>
    <t>PBI_Desestacionalizado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</si>
</sst>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Vol_total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Hoja1!$A$2:$A$241</c:f>
              <c:numCache>
                <c:formatCode>m/d/yyyy</c:formatCode>
                <c:ptCount val="4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</c:numCache>
            </c:numRef>
          </c:cat>
          <c:val>
            <c:numRef>
              <c:f>Hoja1!$B$2:$B$241</c:f>
              <c:numCache>
                <c:formatCode>General</c:formatCode>
                <c:ptCount val="48"/>
                <c:pt idx="0">
                  <c:v>19311.82203698</c:v>
                </c:pt>
                <c:pt idx="1">
                  <c:v>19466.64535789</c:v>
                </c:pt>
                <c:pt idx="2">
                  <c:v>19601.263714069999</c:v>
                </c:pt>
                <c:pt idx="3">
                  <c:v>19741.307738160001</c:v>
                </c:pt>
                <c:pt idx="4">
                  <c:v>19860.186654410001</c:v>
                </c:pt>
                <c:pt idx="5">
                  <c:v>19909.127866819999</c:v>
                </c:pt>
                <c:pt idx="6">
                  <c:v>19952.4820955</c:v>
                </c:pt>
                <c:pt idx="7">
                  <c:v>20086.543096689998</c:v>
                </c:pt>
                <c:pt idx="8">
                  <c:v>20267.926000790001</c:v>
                </c:pt>
                <c:pt idx="9">
                  <c:v>20501.550773080002</c:v>
                </c:pt>
                <c:pt idx="10">
                  <c:v>20775.703495990001</c:v>
                </c:pt>
                <c:pt idx="11">
                  <c:v>20995.955960210002</c:v>
                </c:pt>
                <c:pt idx="12">
                  <c:v>21044.601705239998</c:v>
                </c:pt>
                <c:pt idx="13">
                  <c:v>21235.663027449998</c:v>
                </c:pt>
                <c:pt idx="14">
                  <c:v>21431.423828319999</c:v>
                </c:pt>
                <c:pt idx="15">
                  <c:v>21522.610524750002</c:v>
                </c:pt>
                <c:pt idx="16">
                  <c:v>21732.564350469998</c:v>
                </c:pt>
                <c:pt idx="17">
                  <c:v>21845.19135325</c:v>
                </c:pt>
                <c:pt idx="18">
                  <c:v>21960.85232242</c:v>
                </c:pt>
                <c:pt idx="19">
                  <c:v>22196.32818221</c:v>
                </c:pt>
                <c:pt idx="20">
                  <c:v>22334.13241287</c:v>
                </c:pt>
                <c:pt idx="21">
                  <c:v>22629.592642719999</c:v>
                </c:pt>
                <c:pt idx="22">
                  <c:v>22979.230807510001</c:v>
                </c:pt>
                <c:pt idx="23">
                  <c:v>23211.904604250001</c:v>
                </c:pt>
                <c:pt idx="24">
                  <c:v>23285.579884980001</c:v>
                </c:pt>
                <c:pt idx="25">
                  <c:v>23449.600949539999</c:v>
                </c:pt>
                <c:pt idx="26">
                  <c:v>22869.881163869999</c:v>
                </c:pt>
                <c:pt idx="27">
                  <c:v>22496.681269640001</c:v>
                </c:pt>
                <c:pt idx="28">
                  <c:v>22432.58766619</c:v>
                </c:pt>
                <c:pt idx="29">
                  <c:v>22519.43442655</c:v>
                </c:pt>
                <c:pt idx="30">
                  <c:v>23167.214085669999</c:v>
                </c:pt>
                <c:pt idx="31">
                  <c:v>23731.818671540001</c:v>
                </c:pt>
                <c:pt idx="32">
                  <c:v>24518.274544330001</c:v>
                </c:pt>
                <c:pt idx="33">
                  <c:v>25086.317805409999</c:v>
                </c:pt>
                <c:pt idx="34">
                  <c:v>25677.110820710001</c:v>
                </c:pt>
                <c:pt idx="35">
                  <c:v>26089.69167837</c:v>
                </c:pt>
                <c:pt idx="36">
                  <c:v>26101.595605909999</c:v>
                </c:pt>
                <c:pt idx="37">
                  <c:v>26134.26690708</c:v>
                </c:pt>
                <c:pt idx="38">
                  <c:v>26322.6821098</c:v>
                </c:pt>
                <c:pt idx="39">
                  <c:v>26584.691770860001</c:v>
                </c:pt>
                <c:pt idx="40">
                  <c:v>26885.48267967</c:v>
                </c:pt>
                <c:pt idx="41">
                  <c:v>27078.29926571</c:v>
                </c:pt>
                <c:pt idx="42">
                  <c:v>27255.03137493</c:v>
                </c:pt>
                <c:pt idx="43">
                  <c:v>27343.611330520002</c:v>
                </c:pt>
                <c:pt idx="44">
                  <c:v>27750.49222706</c:v>
                </c:pt>
                <c:pt idx="45">
                  <c:v>28134.098670740001</c:v>
                </c:pt>
                <c:pt idx="46">
                  <c:v>28565.92184305</c:v>
                </c:pt>
                <c:pt idx="47">
                  <c:v>28935.97941213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ED-491E-B10F-718AF2F99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338752"/>
        <c:axId val="253387712"/>
      </c:lineChart>
      <c:dateAx>
        <c:axId val="253338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3387712"/>
        <c:crosses val="autoZero"/>
        <c:auto val="1"/>
        <c:lblOffset val="100"/>
        <c:baseTimeUnit val="months"/>
      </c:dateAx>
      <c:valAx>
        <c:axId val="25338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333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Mora_total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Hoja1!$A$2:$A$241</c:f>
              <c:numCache>
                <c:formatCode>m/d/yyyy</c:formatCode>
                <c:ptCount val="4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</c:numCache>
            </c:numRef>
          </c:cat>
          <c:val>
            <c:numRef>
              <c:f>Hoja1!$C$2:$C$241</c:f>
              <c:numCache>
                <c:formatCode>General</c:formatCode>
                <c:ptCount val="48"/>
                <c:pt idx="0">
                  <c:v>5.7302769182573432E-2</c:v>
                </c:pt>
                <c:pt idx="1">
                  <c:v>6.0116547653429171E-2</c:v>
                </c:pt>
                <c:pt idx="2">
                  <c:v>6.2369318246173269E-2</c:v>
                </c:pt>
                <c:pt idx="3">
                  <c:v>6.3769613331975561E-2</c:v>
                </c:pt>
                <c:pt idx="4">
                  <c:v>6.2921516471876465E-2</c:v>
                </c:pt>
                <c:pt idx="5">
                  <c:v>6.4004678407519555E-2</c:v>
                </c:pt>
                <c:pt idx="6">
                  <c:v>6.5021299340125502E-2</c:v>
                </c:pt>
                <c:pt idx="7">
                  <c:v>6.7474769600018511E-2</c:v>
                </c:pt>
                <c:pt idx="8">
                  <c:v>6.7620558061371433E-2</c:v>
                </c:pt>
                <c:pt idx="9">
                  <c:v>6.8974334205819637E-2</c:v>
                </c:pt>
                <c:pt idx="10">
                  <c:v>6.6166789618716346E-2</c:v>
                </c:pt>
                <c:pt idx="11">
                  <c:v>6.3220582862030528E-2</c:v>
                </c:pt>
                <c:pt idx="12">
                  <c:v>6.6975108456390986E-2</c:v>
                </c:pt>
                <c:pt idx="13">
                  <c:v>7.0003918530275808E-2</c:v>
                </c:pt>
                <c:pt idx="14">
                  <c:v>6.963390481401277E-2</c:v>
                </c:pt>
                <c:pt idx="15">
                  <c:v>7.1058283302636888E-2</c:v>
                </c:pt>
                <c:pt idx="16">
                  <c:v>7.0108722461325601E-2</c:v>
                </c:pt>
                <c:pt idx="17">
                  <c:v>6.7683098282864423E-2</c:v>
                </c:pt>
                <c:pt idx="18">
                  <c:v>6.9730773316873315E-2</c:v>
                </c:pt>
                <c:pt idx="19">
                  <c:v>7.0166588965298482E-2</c:v>
                </c:pt>
                <c:pt idx="20">
                  <c:v>6.9038547814441797E-2</c:v>
                </c:pt>
                <c:pt idx="21">
                  <c:v>6.9359358750319192E-2</c:v>
                </c:pt>
                <c:pt idx="22">
                  <c:v>6.9117154391039506E-2</c:v>
                </c:pt>
                <c:pt idx="23">
                  <c:v>6.7060301519376114E-2</c:v>
                </c:pt>
                <c:pt idx="24">
                  <c:v>7.0956369877898759E-2</c:v>
                </c:pt>
                <c:pt idx="25">
                  <c:v>7.0814058522500112E-2</c:v>
                </c:pt>
                <c:pt idx="26">
                  <c:v>7.1529753897207393E-2</c:v>
                </c:pt>
                <c:pt idx="27">
                  <c:v>7.1183401675834201E-2</c:v>
                </c:pt>
                <c:pt idx="28">
                  <c:v>7.0627852643051409E-2</c:v>
                </c:pt>
                <c:pt idx="29">
                  <c:v>6.9934725827005356E-2</c:v>
                </c:pt>
                <c:pt idx="30">
                  <c:v>6.5361781476635739E-2</c:v>
                </c:pt>
                <c:pt idx="31">
                  <c:v>6.2025704857388432E-2</c:v>
                </c:pt>
                <c:pt idx="32">
                  <c:v>5.9501065340153432E-2</c:v>
                </c:pt>
                <c:pt idx="33">
                  <c:v>5.6220393512109917E-2</c:v>
                </c:pt>
                <c:pt idx="34">
                  <c:v>5.3677200989386442E-2</c:v>
                </c:pt>
                <c:pt idx="35">
                  <c:v>4.9551879317600647E-2</c:v>
                </c:pt>
                <c:pt idx="36">
                  <c:v>5.0776876665727999E-2</c:v>
                </c:pt>
                <c:pt idx="37">
                  <c:v>5.5260045030716312E-2</c:v>
                </c:pt>
                <c:pt idx="38">
                  <c:v>5.8415050610193427E-2</c:v>
                </c:pt>
                <c:pt idx="39">
                  <c:v>6.0217424312766929E-2</c:v>
                </c:pt>
                <c:pt idx="40">
                  <c:v>6.1461035527158411E-2</c:v>
                </c:pt>
                <c:pt idx="41">
                  <c:v>5.7972704250960252E-2</c:v>
                </c:pt>
                <c:pt idx="42">
                  <c:v>6.0287407098030543E-2</c:v>
                </c:pt>
                <c:pt idx="43">
                  <c:v>5.8169047983602687E-2</c:v>
                </c:pt>
                <c:pt idx="44">
                  <c:v>5.6933365038454462E-2</c:v>
                </c:pt>
                <c:pt idx="45">
                  <c:v>5.6706347481436388E-2</c:v>
                </c:pt>
                <c:pt idx="46">
                  <c:v>5.499271148437309E-2</c:v>
                </c:pt>
                <c:pt idx="47">
                  <c:v>4.9919099083422812E-2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6D-4D61-873D-9E74839B4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331552"/>
        <c:axId val="253339232"/>
      </c:lineChart>
      <c:dateAx>
        <c:axId val="253331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3339232"/>
        <c:crosses val="autoZero"/>
        <c:auto val="1"/>
        <c:lblOffset val="100"/>
        <c:baseTimeUnit val="months"/>
      </c:dateAx>
      <c:valAx>
        <c:axId val="25333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333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PBI_Desestacionalizado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Hoja1!$A$2:$A$241</c:f>
              <c:numCache>
                <c:formatCode>m/d/yyyy</c:formatCode>
                <c:ptCount val="4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</c:numCache>
            </c:numRef>
          </c:cat>
          <c:val>
            <c:numRef>
              <c:f>Hoja1!$D$2:$D$241</c:f>
              <c:numCache>
                <c:formatCode>General</c:formatCode>
                <c:ptCount val="48"/>
                <c:pt idx="0">
                  <c:v>154.87860000000001</c:v>
                </c:pt>
                <c:pt idx="1">
                  <c:v>151.7217</c:v>
                </c:pt>
                <c:pt idx="2">
                  <c:v>161.64869999999999</c:v>
                </c:pt>
                <c:pt idx="3">
                  <c:v>169.58330000000001</c:v>
                </c:pt>
                <c:pt idx="4">
                  <c:v>174.28649999999999</c:v>
                </c:pt>
                <c:pt idx="5">
                  <c:v>165.55340000000001</c:v>
                </c:pt>
                <c:pt idx="6">
                  <c:v>166.4863</c:v>
                </c:pt>
                <c:pt idx="7">
                  <c:v>166.32159999999999</c:v>
                </c:pt>
                <c:pt idx="8">
                  <c:v>167.95189999999999</c:v>
                </c:pt>
                <c:pt idx="9">
                  <c:v>171.40469999999999</c:v>
                </c:pt>
                <c:pt idx="10">
                  <c:v>170.0025</c:v>
                </c:pt>
                <c:pt idx="11">
                  <c:v>186.89529999999999</c:v>
                </c:pt>
                <c:pt idx="12">
                  <c:v>157.48419999999999</c:v>
                </c:pt>
                <c:pt idx="13">
                  <c:v>154.88079999999999</c:v>
                </c:pt>
                <c:pt idx="14">
                  <c:v>167.12209999999999</c:v>
                </c:pt>
                <c:pt idx="15">
                  <c:v>169.57759999999999</c:v>
                </c:pt>
                <c:pt idx="16">
                  <c:v>175.48849999999999</c:v>
                </c:pt>
                <c:pt idx="17">
                  <c:v>170.21979999999999</c:v>
                </c:pt>
                <c:pt idx="18">
                  <c:v>173.0299</c:v>
                </c:pt>
                <c:pt idx="19">
                  <c:v>172.50040000000001</c:v>
                </c:pt>
                <c:pt idx="20">
                  <c:v>172.203</c:v>
                </c:pt>
                <c:pt idx="21">
                  <c:v>176.04509999999999</c:v>
                </c:pt>
                <c:pt idx="22">
                  <c:v>173.9297</c:v>
                </c:pt>
                <c:pt idx="23">
                  <c:v>189.21260000000001</c:v>
                </c:pt>
                <c:pt idx="24">
                  <c:v>162.685</c:v>
                </c:pt>
                <c:pt idx="25">
                  <c:v>161.97239999999999</c:v>
                </c:pt>
                <c:pt idx="26">
                  <c:v>137.697</c:v>
                </c:pt>
                <c:pt idx="27">
                  <c:v>102.9716</c:v>
                </c:pt>
                <c:pt idx="28">
                  <c:v>118.0547</c:v>
                </c:pt>
                <c:pt idx="29">
                  <c:v>139.40289999999999</c:v>
                </c:pt>
                <c:pt idx="30">
                  <c:v>153.96250000000001</c:v>
                </c:pt>
                <c:pt idx="31">
                  <c:v>156.68979999999999</c:v>
                </c:pt>
                <c:pt idx="32">
                  <c:v>162.09979999999999</c:v>
                </c:pt>
                <c:pt idx="33">
                  <c:v>170.3167</c:v>
                </c:pt>
                <c:pt idx="34">
                  <c:v>170.2679</c:v>
                </c:pt>
                <c:pt idx="35">
                  <c:v>191.167</c:v>
                </c:pt>
                <c:pt idx="36">
                  <c:v>161.06809999999999</c:v>
                </c:pt>
                <c:pt idx="37">
                  <c:v>155.7893</c:v>
                </c:pt>
                <c:pt idx="38">
                  <c:v>165.06229999999999</c:v>
                </c:pt>
                <c:pt idx="39">
                  <c:v>164.65309999999999</c:v>
                </c:pt>
                <c:pt idx="40">
                  <c:v>175.43510000000001</c:v>
                </c:pt>
                <c:pt idx="41">
                  <c:v>172.0438</c:v>
                </c:pt>
                <c:pt idx="42">
                  <c:v>174.4691</c:v>
                </c:pt>
                <c:pt idx="43">
                  <c:v>175.5112</c:v>
                </c:pt>
                <c:pt idx="44">
                  <c:v>178.35740000000001</c:v>
                </c:pt>
                <c:pt idx="45">
                  <c:v>178.43289999999999</c:v>
                </c:pt>
                <c:pt idx="46">
                  <c:v>176.65700000000001</c:v>
                </c:pt>
                <c:pt idx="47">
                  <c:v>195.0455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6C-4E6D-9FE7-EDF2DCEC2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9195664"/>
        <c:axId val="319196144"/>
      </c:lineChart>
      <c:dateAx>
        <c:axId val="3191956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19196144"/>
        <c:crosses val="autoZero"/>
        <c:auto val="1"/>
        <c:lblOffset val="100"/>
        <c:baseTimeUnit val="months"/>
      </c:dateAx>
      <c:valAx>
        <c:axId val="31919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1919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199</xdr:row>
      <xdr:rowOff>71437</xdr:rowOff>
    </xdr:from>
    <xdr:to>
      <xdr:col>11</xdr:col>
      <xdr:colOff>485775</xdr:colOff>
      <xdr:row>211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137F96-DC0E-877D-974B-5F8119882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57149</xdr:colOff>
      <xdr:row>212</xdr:row>
      <xdr:rowOff>71437</xdr:rowOff>
    </xdr:from>
    <xdr:to>
      <xdr:col>11</xdr:col>
      <xdr:colOff>485774</xdr:colOff>
      <xdr:row>226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7B7204-4514-4159-E573-F460DE0FC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647700</xdr:colOff>
      <xdr:row>227</xdr:row>
      <xdr:rowOff>80962</xdr:rowOff>
    </xdr:from>
    <xdr:to>
      <xdr:col>11</xdr:col>
      <xdr:colOff>647700</xdr:colOff>
      <xdr:row>253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7390F69-D66C-A370-3E0C-1C6339D22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9"/>
  <sheetViews>
    <sheetView tabSelected="1" topLeftCell="J1" zoomScaleNormal="100" workbookViewId="0">
      <pane ySplit="1" topLeftCell="A175" activePane="bottomLeft" state="frozen"/>
      <selection activeCell="F1" sqref="F1"/>
      <selection pane="bottomLeft" activeCell="N1" sqref="N1:AF1048576"/>
    </sheetView>
  </sheetViews>
  <sheetFormatPr baseColWidth="10" defaultColWidth="9.140625" defaultRowHeight="15" x14ac:dyDescent="0.25"/>
  <cols>
    <col min="1" max="1" width="18.140625" customWidth="1"/>
    <col min="2" max="2" width="19.140625" customWidth="1"/>
    <col min="10" max="10" width="18.28515625" customWidth="1"/>
    <col min="11" max="11" width="19.5703125" customWidth="1"/>
    <col min="13" max="13" width="25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37257</v>
      </c>
      <c r="B2">
        <v>122.71299999999999</v>
      </c>
      <c r="C2">
        <v>6.8737623560665956E-2</v>
      </c>
      <c r="D2">
        <v>257.03699999999998</v>
      </c>
      <c r="E2">
        <v>2.531153102471629E-2</v>
      </c>
      <c r="F2">
        <v>0.30599999999999999</v>
      </c>
      <c r="G2">
        <v>0</v>
      </c>
      <c r="H2">
        <v>423.84500000000003</v>
      </c>
      <c r="I2">
        <v>7.3503285399143553E-2</v>
      </c>
      <c r="J2">
        <v>803.90099999999995</v>
      </c>
      <c r="K2">
        <v>5.7339149969958987E-2</v>
      </c>
      <c r="L2">
        <v>4</v>
      </c>
      <c r="M2">
        <v>70.345889999999997</v>
      </c>
    </row>
    <row r="3" spans="1:13" x14ac:dyDescent="0.25">
      <c r="A3" s="2">
        <v>37288</v>
      </c>
      <c r="B3">
        <v>124.6</v>
      </c>
      <c r="C3">
        <v>7.0593900481540933E-2</v>
      </c>
      <c r="D3">
        <v>260.93900000000002</v>
      </c>
      <c r="E3">
        <v>2.4212555424831091E-2</v>
      </c>
      <c r="F3">
        <v>0.38600000000000001</v>
      </c>
      <c r="G3">
        <v>0</v>
      </c>
      <c r="H3">
        <v>429.81599999999997</v>
      </c>
      <c r="I3">
        <v>7.6065106929476795E-2</v>
      </c>
      <c r="J3">
        <v>815.74099999999999</v>
      </c>
      <c r="K3">
        <v>5.8606837219166381E-2</v>
      </c>
      <c r="L3">
        <v>3.5</v>
      </c>
      <c r="M3">
        <v>66.137</v>
      </c>
    </row>
    <row r="4" spans="1:13" x14ac:dyDescent="0.25">
      <c r="A4" s="2">
        <v>37316</v>
      </c>
      <c r="B4">
        <v>126.985</v>
      </c>
      <c r="C4">
        <v>7.4331613970153962E-2</v>
      </c>
      <c r="D4">
        <v>267.36700000000002</v>
      </c>
      <c r="E4">
        <v>2.4831037487797671E-2</v>
      </c>
      <c r="F4">
        <v>0.40100000000000002</v>
      </c>
      <c r="G4">
        <v>0</v>
      </c>
      <c r="H4">
        <v>445.13900000000001</v>
      </c>
      <c r="I4">
        <v>7.9009028640492071E-2</v>
      </c>
      <c r="J4">
        <v>839.89200000000005</v>
      </c>
      <c r="K4">
        <v>6.1017368899810923E-2</v>
      </c>
      <c r="L4">
        <v>3</v>
      </c>
      <c r="M4">
        <v>70.482200000000006</v>
      </c>
    </row>
    <row r="5" spans="1:13" x14ac:dyDescent="0.25">
      <c r="A5" s="2">
        <v>37347</v>
      </c>
      <c r="B5">
        <v>131.80199999999999</v>
      </c>
      <c r="C5">
        <v>7.2472344880957801E-2</v>
      </c>
      <c r="D5">
        <v>273.16199999999998</v>
      </c>
      <c r="E5">
        <v>2.2730101551460311E-2</v>
      </c>
      <c r="F5">
        <v>0.39100000000000001</v>
      </c>
      <c r="G5">
        <v>0</v>
      </c>
      <c r="H5">
        <v>456.49599999999998</v>
      </c>
      <c r="I5">
        <v>7.8024780063790267E-2</v>
      </c>
      <c r="J5">
        <v>861.851</v>
      </c>
      <c r="K5">
        <v>5.9614712984030878E-2</v>
      </c>
      <c r="L5">
        <v>3</v>
      </c>
      <c r="M5">
        <v>77.151150000000001</v>
      </c>
    </row>
    <row r="6" spans="1:13" x14ac:dyDescent="0.25">
      <c r="A6" s="2">
        <v>37377</v>
      </c>
      <c r="B6">
        <v>139.482</v>
      </c>
      <c r="C6">
        <v>7.155045095424499E-2</v>
      </c>
      <c r="D6">
        <v>281.48599999999999</v>
      </c>
      <c r="E6">
        <v>2.3017130514483852E-2</v>
      </c>
      <c r="F6">
        <v>0.38600000000000001</v>
      </c>
      <c r="G6">
        <v>0</v>
      </c>
      <c r="H6">
        <v>471.23599999999999</v>
      </c>
      <c r="I6">
        <v>7.6566730894923149E-2</v>
      </c>
      <c r="J6">
        <v>892.58999999999992</v>
      </c>
      <c r="K6">
        <v>5.8862411633560763E-2</v>
      </c>
      <c r="L6">
        <v>3</v>
      </c>
      <c r="M6">
        <v>80.813699999999997</v>
      </c>
    </row>
    <row r="7" spans="1:13" x14ac:dyDescent="0.25">
      <c r="A7" s="2">
        <v>37408</v>
      </c>
      <c r="B7">
        <v>145.99100000000001</v>
      </c>
      <c r="C7">
        <v>6.9168647382372883E-2</v>
      </c>
      <c r="D7">
        <v>290.68700000000001</v>
      </c>
      <c r="E7">
        <v>2.0895327276417588E-2</v>
      </c>
      <c r="F7">
        <v>0.38700000000000001</v>
      </c>
      <c r="G7">
        <v>0</v>
      </c>
      <c r="H7">
        <v>483.49799999999999</v>
      </c>
      <c r="I7">
        <v>7.5199897414260253E-2</v>
      </c>
      <c r="J7">
        <v>920.5630000000001</v>
      </c>
      <c r="K7">
        <v>5.7063992361196351E-2</v>
      </c>
      <c r="L7">
        <v>3</v>
      </c>
      <c r="M7">
        <v>75.911619999999999</v>
      </c>
    </row>
    <row r="8" spans="1:13" x14ac:dyDescent="0.25">
      <c r="A8" s="2">
        <v>37438</v>
      </c>
      <c r="B8">
        <v>150.697</v>
      </c>
      <c r="C8">
        <v>7.0346456797414678E-2</v>
      </c>
      <c r="D8">
        <v>301.93599999999998</v>
      </c>
      <c r="E8">
        <v>2.1024323035345242E-2</v>
      </c>
      <c r="F8">
        <v>0.49199999999999999</v>
      </c>
      <c r="G8">
        <v>0</v>
      </c>
      <c r="H8">
        <v>502.80700000000002</v>
      </c>
      <c r="I8">
        <v>7.1470763135755858E-2</v>
      </c>
      <c r="J8">
        <v>955.93200000000002</v>
      </c>
      <c r="K8">
        <v>5.5322972763753073E-2</v>
      </c>
      <c r="L8">
        <v>3.25</v>
      </c>
      <c r="M8">
        <v>76.518069999999994</v>
      </c>
    </row>
    <row r="9" spans="1:13" x14ac:dyDescent="0.25">
      <c r="A9" s="2">
        <v>37469</v>
      </c>
      <c r="B9">
        <v>161.37200000000001</v>
      </c>
      <c r="C9">
        <v>6.3331928711300597E-2</v>
      </c>
      <c r="D9">
        <v>320.459</v>
      </c>
      <c r="E9">
        <v>1.9462708177957241E-2</v>
      </c>
      <c r="F9">
        <v>1.173</v>
      </c>
      <c r="G9">
        <v>0</v>
      </c>
      <c r="H9">
        <v>520.96699999999998</v>
      </c>
      <c r="I9">
        <v>6.7952480675359472E-2</v>
      </c>
      <c r="J9">
        <v>1003.971</v>
      </c>
      <c r="K9">
        <v>5.1652886388152637E-2</v>
      </c>
      <c r="L9">
        <v>3.25</v>
      </c>
      <c r="M9">
        <v>71.777289999999994</v>
      </c>
    </row>
    <row r="10" spans="1:13" x14ac:dyDescent="0.25">
      <c r="A10" s="2">
        <v>37500</v>
      </c>
      <c r="B10">
        <v>169.589</v>
      </c>
      <c r="C10">
        <v>5.9762130798577742E-2</v>
      </c>
      <c r="D10">
        <v>341.45600000000002</v>
      </c>
      <c r="E10">
        <v>1.9106414882151729E-2</v>
      </c>
      <c r="F10">
        <v>2.508</v>
      </c>
      <c r="G10">
        <v>0</v>
      </c>
      <c r="H10">
        <v>538.88900000000001</v>
      </c>
      <c r="I10">
        <v>6.6154625535128755E-2</v>
      </c>
      <c r="J10">
        <v>1052.442</v>
      </c>
      <c r="K10">
        <v>4.9702501420505828E-2</v>
      </c>
      <c r="L10">
        <v>3.75</v>
      </c>
      <c r="M10">
        <v>70.931290000000004</v>
      </c>
    </row>
    <row r="11" spans="1:13" x14ac:dyDescent="0.25">
      <c r="A11" s="2">
        <v>37530</v>
      </c>
      <c r="B11">
        <v>180.357</v>
      </c>
      <c r="C11">
        <v>4.8376275941604707E-2</v>
      </c>
      <c r="D11">
        <v>362.71499999999997</v>
      </c>
      <c r="E11">
        <v>1.8477316901699681E-2</v>
      </c>
      <c r="F11">
        <v>3.6269999999999998</v>
      </c>
      <c r="G11">
        <v>0</v>
      </c>
      <c r="H11">
        <v>560.404</v>
      </c>
      <c r="I11">
        <v>6.5879258534914095E-2</v>
      </c>
      <c r="J11">
        <v>1107.1030000000001</v>
      </c>
      <c r="K11">
        <v>4.7281960215083872E-2</v>
      </c>
      <c r="L11">
        <v>4.75</v>
      </c>
      <c r="M11">
        <v>74.02449</v>
      </c>
    </row>
    <row r="12" spans="1:13" x14ac:dyDescent="0.25">
      <c r="A12" s="2">
        <v>37561</v>
      </c>
      <c r="B12">
        <v>187.38200000000001</v>
      </c>
      <c r="C12">
        <v>5.0714583044262518E-2</v>
      </c>
      <c r="D12">
        <v>376.166</v>
      </c>
      <c r="E12">
        <v>1.7433792527767E-2</v>
      </c>
      <c r="F12">
        <v>4.9180000000000001</v>
      </c>
      <c r="G12">
        <v>0</v>
      </c>
      <c r="H12">
        <v>577.70699999999999</v>
      </c>
      <c r="I12">
        <v>6.2645943358830697E-2</v>
      </c>
      <c r="J12">
        <v>1146.173</v>
      </c>
      <c r="K12">
        <v>4.5588231444991287E-2</v>
      </c>
      <c r="L12">
        <v>4.75</v>
      </c>
      <c r="M12">
        <v>74.532079999999993</v>
      </c>
    </row>
    <row r="13" spans="1:13" x14ac:dyDescent="0.25">
      <c r="A13" s="2">
        <v>37591</v>
      </c>
      <c r="B13">
        <v>195.15</v>
      </c>
      <c r="C13">
        <v>4.584166026133743E-2</v>
      </c>
      <c r="D13">
        <v>389.00299999999999</v>
      </c>
      <c r="E13">
        <v>1.6442032580725598E-2</v>
      </c>
      <c r="F13">
        <v>6.8360000000000003</v>
      </c>
      <c r="G13">
        <v>0</v>
      </c>
      <c r="H13">
        <v>593.23599999999999</v>
      </c>
      <c r="I13">
        <v>5.721837514918178E-2</v>
      </c>
      <c r="J13">
        <v>1184.2249999999999</v>
      </c>
      <c r="K13">
        <v>4.1618780214908488E-2</v>
      </c>
      <c r="L13">
        <v>4.5</v>
      </c>
      <c r="M13">
        <v>76.372810000000001</v>
      </c>
    </row>
    <row r="14" spans="1:13" x14ac:dyDescent="0.25">
      <c r="A14" s="2">
        <v>37622</v>
      </c>
      <c r="B14">
        <v>192.696</v>
      </c>
      <c r="C14">
        <v>6.2912566944825013E-2</v>
      </c>
      <c r="D14">
        <v>404.85700000000003</v>
      </c>
      <c r="E14">
        <v>1.7398735849942081E-2</v>
      </c>
      <c r="F14">
        <v>7.6379999999999999</v>
      </c>
      <c r="G14">
        <v>0</v>
      </c>
      <c r="H14">
        <v>589.798</v>
      </c>
      <c r="I14">
        <v>6.1671962265046683E-2</v>
      </c>
      <c r="J14">
        <v>1194.989</v>
      </c>
      <c r="K14">
        <v>4.6478252101065369E-2</v>
      </c>
      <c r="L14">
        <v>4.25</v>
      </c>
      <c r="M14">
        <v>74.997752459852705</v>
      </c>
    </row>
    <row r="15" spans="1:13" x14ac:dyDescent="0.25">
      <c r="A15" s="2">
        <v>37653</v>
      </c>
      <c r="B15">
        <v>197.29499999999999</v>
      </c>
      <c r="C15">
        <v>5.8693834106287528E-2</v>
      </c>
      <c r="D15">
        <v>420.82400000000001</v>
      </c>
      <c r="E15">
        <v>1.7591677280763451E-2</v>
      </c>
      <c r="F15">
        <v>8.2899999999999991</v>
      </c>
      <c r="G15">
        <v>0</v>
      </c>
      <c r="H15">
        <v>604.05600000000004</v>
      </c>
      <c r="I15">
        <v>6.2749149085515252E-2</v>
      </c>
      <c r="J15">
        <v>1230.4649999999999</v>
      </c>
      <c r="K15">
        <v>4.6232115501050421E-2</v>
      </c>
      <c r="L15">
        <v>4.25</v>
      </c>
      <c r="M15">
        <v>75.879351130268603</v>
      </c>
    </row>
    <row r="16" spans="1:13" x14ac:dyDescent="0.25">
      <c r="A16" s="2">
        <v>37681</v>
      </c>
      <c r="B16">
        <v>206.79599999999999</v>
      </c>
      <c r="C16">
        <v>5.9604634519042923E-2</v>
      </c>
      <c r="D16">
        <v>429.93599999999998</v>
      </c>
      <c r="E16">
        <v>1.8000353540992151E-2</v>
      </c>
      <c r="F16">
        <v>9.3780000000000001</v>
      </c>
      <c r="G16">
        <v>0</v>
      </c>
      <c r="H16">
        <v>626.01</v>
      </c>
      <c r="I16">
        <v>6.5203431255091773E-2</v>
      </c>
      <c r="J16">
        <v>1272.1199999999999</v>
      </c>
      <c r="K16">
        <v>4.7859478665534708E-2</v>
      </c>
      <c r="L16">
        <v>4.25</v>
      </c>
      <c r="M16">
        <v>76.066410486962795</v>
      </c>
    </row>
    <row r="17" spans="1:13" x14ac:dyDescent="0.25">
      <c r="A17" s="2">
        <v>37712</v>
      </c>
      <c r="B17">
        <v>214.161</v>
      </c>
      <c r="C17">
        <v>5.9091057662226089E-2</v>
      </c>
      <c r="D17">
        <v>433.38499999999999</v>
      </c>
      <c r="E17">
        <v>1.898542866042895E-2</v>
      </c>
      <c r="F17">
        <v>10.645</v>
      </c>
      <c r="G17">
        <v>0</v>
      </c>
      <c r="H17">
        <v>638.35299999999995</v>
      </c>
      <c r="I17">
        <v>6.6718571072745023E-2</v>
      </c>
      <c r="J17">
        <v>1296.5440000000001</v>
      </c>
      <c r="K17">
        <v>4.8955531011674117E-2</v>
      </c>
      <c r="L17">
        <v>4.25</v>
      </c>
      <c r="M17">
        <v>76.688140230997604</v>
      </c>
    </row>
    <row r="18" spans="1:13" x14ac:dyDescent="0.25">
      <c r="A18" s="2">
        <v>37742</v>
      </c>
      <c r="B18">
        <v>221.76499999999999</v>
      </c>
      <c r="C18">
        <v>6.0072599373210377E-2</v>
      </c>
      <c r="D18">
        <v>438.529</v>
      </c>
      <c r="E18">
        <v>1.943543072407982E-2</v>
      </c>
      <c r="F18">
        <v>11.087999999999999</v>
      </c>
      <c r="G18">
        <v>9.0187590187590201E-5</v>
      </c>
      <c r="H18">
        <v>655.45899999999995</v>
      </c>
      <c r="I18">
        <v>6.7432135343324304E-2</v>
      </c>
      <c r="J18">
        <v>1326.8409999999999</v>
      </c>
      <c r="K18">
        <v>4.9776122383917903E-2</v>
      </c>
      <c r="L18">
        <v>4.25</v>
      </c>
      <c r="M18">
        <v>76.860589228724905</v>
      </c>
    </row>
    <row r="19" spans="1:13" x14ac:dyDescent="0.25">
      <c r="A19" s="2">
        <v>37773</v>
      </c>
      <c r="B19">
        <v>228.86799999999999</v>
      </c>
      <c r="C19">
        <v>6.1729905447681643E-2</v>
      </c>
      <c r="D19">
        <v>442.50700000000001</v>
      </c>
      <c r="E19">
        <v>1.980307656150072E-2</v>
      </c>
      <c r="F19">
        <v>11.156000000000001</v>
      </c>
      <c r="G19">
        <v>4.7508067407672997E-3</v>
      </c>
      <c r="H19">
        <v>667.43100000000004</v>
      </c>
      <c r="I19">
        <v>6.7238411161603215E-2</v>
      </c>
      <c r="J19">
        <v>1349.962</v>
      </c>
      <c r="K19">
        <v>5.0239191917994717E-2</v>
      </c>
      <c r="L19">
        <v>4.25</v>
      </c>
      <c r="M19">
        <v>77.851425168905806</v>
      </c>
    </row>
    <row r="20" spans="1:13" x14ac:dyDescent="0.25">
      <c r="A20" s="2">
        <v>37803</v>
      </c>
      <c r="B20">
        <v>237.28200000000001</v>
      </c>
      <c r="C20">
        <v>5.8280864119486533E-2</v>
      </c>
      <c r="D20">
        <v>445.15199999999999</v>
      </c>
      <c r="E20">
        <v>2.0390787865717779E-2</v>
      </c>
      <c r="F20">
        <v>12.154999999999999</v>
      </c>
      <c r="G20">
        <v>4.3603455368161244E-3</v>
      </c>
      <c r="H20">
        <v>683.72900000000004</v>
      </c>
      <c r="I20">
        <v>6.6233844110751477E-2</v>
      </c>
      <c r="J20">
        <v>1378.318</v>
      </c>
      <c r="K20">
        <v>4.9513247305774201E-2</v>
      </c>
      <c r="L20">
        <v>4</v>
      </c>
      <c r="M20">
        <v>77.416036856284094</v>
      </c>
    </row>
    <row r="21" spans="1:13" x14ac:dyDescent="0.25">
      <c r="A21" s="2">
        <v>37834</v>
      </c>
      <c r="B21">
        <v>247.446</v>
      </c>
      <c r="C21">
        <v>5.6735611001996387E-2</v>
      </c>
      <c r="D21">
        <v>457.03899999999999</v>
      </c>
      <c r="E21">
        <v>2.0989456042044548E-2</v>
      </c>
      <c r="F21">
        <v>12.587999999999999</v>
      </c>
      <c r="G21">
        <v>4.6075627581823961E-3</v>
      </c>
      <c r="H21">
        <v>702.43100000000004</v>
      </c>
      <c r="I21">
        <v>6.7380283615045458E-2</v>
      </c>
      <c r="J21">
        <v>1419.5039999999999</v>
      </c>
      <c r="K21">
        <v>5.003156031966096E-2</v>
      </c>
      <c r="L21">
        <v>3.5</v>
      </c>
      <c r="M21">
        <v>78.129909660921598</v>
      </c>
    </row>
    <row r="22" spans="1:13" x14ac:dyDescent="0.25">
      <c r="A22" s="2">
        <v>37865</v>
      </c>
      <c r="B22">
        <v>257.96499999999997</v>
      </c>
      <c r="C22">
        <v>5.3875525749617202E-2</v>
      </c>
      <c r="D22">
        <v>470.89800000000002</v>
      </c>
      <c r="E22">
        <v>2.0972694723698119E-2</v>
      </c>
      <c r="F22">
        <v>13.225</v>
      </c>
      <c r="G22">
        <v>7.2589792060491496E-3</v>
      </c>
      <c r="H22">
        <v>722.02599999999995</v>
      </c>
      <c r="I22">
        <v>6.8606947672244498E-2</v>
      </c>
      <c r="J22">
        <v>1464.114</v>
      </c>
      <c r="K22">
        <v>5.0136806286942143E-2</v>
      </c>
      <c r="L22">
        <v>2.75</v>
      </c>
      <c r="M22">
        <v>78.347350620124303</v>
      </c>
    </row>
    <row r="23" spans="1:13" x14ac:dyDescent="0.25">
      <c r="A23" s="2">
        <v>37895</v>
      </c>
      <c r="B23">
        <v>261.91800000000001</v>
      </c>
      <c r="C23">
        <v>5.4074175887109707E-2</v>
      </c>
      <c r="D23">
        <v>483.524</v>
      </c>
      <c r="E23">
        <v>2.0640133685194531E-2</v>
      </c>
      <c r="F23">
        <v>13.791</v>
      </c>
      <c r="G23">
        <v>7.0335726198245234E-3</v>
      </c>
      <c r="H23">
        <v>756.31000000000006</v>
      </c>
      <c r="I23">
        <v>6.5988814110616009E-2</v>
      </c>
      <c r="J23">
        <v>1515.5429999999999</v>
      </c>
      <c r="K23">
        <v>4.8925038748488157E-2</v>
      </c>
      <c r="L23">
        <v>2.75</v>
      </c>
      <c r="M23">
        <v>78.908142343117603</v>
      </c>
    </row>
    <row r="24" spans="1:13" x14ac:dyDescent="0.25">
      <c r="A24" s="2">
        <v>37926</v>
      </c>
      <c r="B24">
        <v>267.71199999999999</v>
      </c>
      <c r="C24">
        <v>5.7457267511355492E-2</v>
      </c>
      <c r="D24">
        <v>492.363</v>
      </c>
      <c r="E24">
        <v>1.8886471972914289E-2</v>
      </c>
      <c r="F24">
        <v>14.87</v>
      </c>
      <c r="G24">
        <v>6.7921990585070608E-3</v>
      </c>
      <c r="H24">
        <v>805.49299999999994</v>
      </c>
      <c r="I24">
        <v>6.1624371658102563E-2</v>
      </c>
      <c r="J24">
        <v>1580.4380000000001</v>
      </c>
      <c r="K24">
        <v>4.7088212255083722E-2</v>
      </c>
      <c r="L24">
        <v>2.5</v>
      </c>
      <c r="M24">
        <v>75.209304248958603</v>
      </c>
    </row>
    <row r="25" spans="1:13" x14ac:dyDescent="0.25">
      <c r="A25" s="2">
        <v>37956</v>
      </c>
      <c r="B25">
        <v>275.35700000000003</v>
      </c>
      <c r="C25">
        <v>4.9924280116358043E-2</v>
      </c>
      <c r="D25">
        <v>500.8</v>
      </c>
      <c r="E25">
        <v>1.7394169329073481E-2</v>
      </c>
      <c r="F25">
        <v>16.885999999999999</v>
      </c>
      <c r="G25">
        <v>2.901812152078645E-3</v>
      </c>
      <c r="H25">
        <v>830.68899999999996</v>
      </c>
      <c r="I25">
        <v>5.8020510684504083E-2</v>
      </c>
      <c r="J25">
        <v>1623.732</v>
      </c>
      <c r="K25">
        <v>4.35441316670485E-2</v>
      </c>
      <c r="L25">
        <v>2.5</v>
      </c>
      <c r="M25">
        <v>75.752133486738501</v>
      </c>
    </row>
    <row r="26" spans="1:13" x14ac:dyDescent="0.25">
      <c r="A26" s="2">
        <v>37987</v>
      </c>
      <c r="B26">
        <v>270.78100000000001</v>
      </c>
      <c r="C26">
        <v>5.6791281515320501E-2</v>
      </c>
      <c r="D26">
        <v>515.48400000000004</v>
      </c>
      <c r="E26">
        <v>1.8367204413716039E-2</v>
      </c>
      <c r="F26">
        <v>18.462</v>
      </c>
      <c r="G26">
        <v>2.2749431264218402E-3</v>
      </c>
      <c r="H26">
        <v>836.94200000000001</v>
      </c>
      <c r="I26">
        <v>6.3791756179042272E-2</v>
      </c>
      <c r="J26">
        <v>1641.6690000000001</v>
      </c>
      <c r="K26">
        <v>4.7681962685535283E-2</v>
      </c>
      <c r="L26">
        <v>2.5</v>
      </c>
      <c r="M26">
        <v>78.091980471424506</v>
      </c>
    </row>
    <row r="27" spans="1:13" x14ac:dyDescent="0.25">
      <c r="A27" s="2">
        <v>38018</v>
      </c>
      <c r="B27">
        <v>270.685</v>
      </c>
      <c r="C27">
        <v>6.1687939856290522E-2</v>
      </c>
      <c r="D27">
        <v>526.86599999999999</v>
      </c>
      <c r="E27">
        <v>1.8499960141667899E-2</v>
      </c>
      <c r="F27">
        <v>20.105</v>
      </c>
      <c r="G27">
        <v>2.1885103208157172E-3</v>
      </c>
      <c r="H27">
        <v>854.36400000000003</v>
      </c>
      <c r="I27">
        <v>6.6966772944552902E-2</v>
      </c>
      <c r="J27">
        <v>1672.02</v>
      </c>
      <c r="K27">
        <v>5.0061004054975419E-2</v>
      </c>
      <c r="L27">
        <v>2.5</v>
      </c>
      <c r="M27">
        <v>78.939323878381799</v>
      </c>
    </row>
    <row r="28" spans="1:13" x14ac:dyDescent="0.25">
      <c r="A28" s="2">
        <v>38047</v>
      </c>
      <c r="B28">
        <v>271.31099999999998</v>
      </c>
      <c r="C28">
        <v>6.1162282399165532E-2</v>
      </c>
      <c r="D28">
        <v>540.221</v>
      </c>
      <c r="E28">
        <v>1.9125506042897259E-2</v>
      </c>
      <c r="F28">
        <v>21.984999999999999</v>
      </c>
      <c r="G28">
        <v>6.1860359335910858E-3</v>
      </c>
      <c r="H28">
        <v>891.87099999999998</v>
      </c>
      <c r="I28">
        <v>6.8156717731600203E-2</v>
      </c>
      <c r="J28">
        <v>1725.3879999999999</v>
      </c>
      <c r="K28">
        <v>5.0915504222818292E-2</v>
      </c>
      <c r="L28">
        <v>2.5</v>
      </c>
      <c r="M28">
        <v>79.857177095203198</v>
      </c>
    </row>
    <row r="29" spans="1:13" x14ac:dyDescent="0.25">
      <c r="A29" s="2">
        <v>38078</v>
      </c>
      <c r="B29">
        <v>276.97500000000002</v>
      </c>
      <c r="C29">
        <v>5.878508890694107E-2</v>
      </c>
      <c r="D29">
        <v>542.58000000000004</v>
      </c>
      <c r="E29">
        <v>1.993438755575215E-2</v>
      </c>
      <c r="F29">
        <v>24.175999999999998</v>
      </c>
      <c r="G29">
        <v>5.6667769688947718E-3</v>
      </c>
      <c r="H29">
        <v>913.06500000000005</v>
      </c>
      <c r="I29">
        <v>7.1071610454896419E-2</v>
      </c>
      <c r="J29">
        <v>1756.796</v>
      </c>
      <c r="K29">
        <v>5.2440920858198667E-2</v>
      </c>
      <c r="L29">
        <v>2.5</v>
      </c>
      <c r="M29">
        <v>80.332059343300699</v>
      </c>
    </row>
    <row r="30" spans="1:13" x14ac:dyDescent="0.25">
      <c r="A30" s="2">
        <v>38108</v>
      </c>
      <c r="B30">
        <v>278.92500000000001</v>
      </c>
      <c r="C30">
        <v>6.0363897104956529E-2</v>
      </c>
      <c r="D30">
        <v>537.16800000000001</v>
      </c>
      <c r="E30">
        <v>2.1484898579215438E-2</v>
      </c>
      <c r="F30">
        <v>26.073</v>
      </c>
      <c r="G30">
        <v>3.7970314118053162E-3</v>
      </c>
      <c r="H30">
        <v>932.97</v>
      </c>
      <c r="I30">
        <v>7.0522096101696727E-2</v>
      </c>
      <c r="J30">
        <v>1775.136</v>
      </c>
      <c r="K30">
        <v>5.310691687848143E-2</v>
      </c>
      <c r="L30">
        <v>2.5</v>
      </c>
      <c r="M30">
        <v>80.2772246303401</v>
      </c>
    </row>
    <row r="31" spans="1:13" x14ac:dyDescent="0.25">
      <c r="A31" s="2">
        <v>38139</v>
      </c>
      <c r="B31">
        <v>283.85300000000001</v>
      </c>
      <c r="C31">
        <v>5.7723540001338718E-2</v>
      </c>
      <c r="D31">
        <v>537.68799999999999</v>
      </c>
      <c r="E31">
        <v>2.2838523455981911E-2</v>
      </c>
      <c r="F31">
        <v>27.556999999999999</v>
      </c>
      <c r="G31">
        <v>3.7014188772362729E-3</v>
      </c>
      <c r="H31">
        <v>949.41100000000006</v>
      </c>
      <c r="I31">
        <v>7.5842812017134831E-2</v>
      </c>
      <c r="J31">
        <v>1798.509</v>
      </c>
      <c r="K31">
        <v>5.6031412686842273E-2</v>
      </c>
      <c r="L31">
        <v>2.5</v>
      </c>
      <c r="M31">
        <v>80.142936550905702</v>
      </c>
    </row>
    <row r="32" spans="1:13" x14ac:dyDescent="0.25">
      <c r="A32" s="2">
        <v>38169</v>
      </c>
      <c r="B32">
        <v>281.76600000000002</v>
      </c>
      <c r="C32">
        <v>6.1774664082962449E-2</v>
      </c>
      <c r="D32">
        <v>533.38700000000006</v>
      </c>
      <c r="E32">
        <v>2.3901969864282401E-2</v>
      </c>
      <c r="F32">
        <v>29.466000000000001</v>
      </c>
      <c r="G32">
        <v>1.2556845177492701E-3</v>
      </c>
      <c r="H32">
        <v>961.62199999999996</v>
      </c>
      <c r="I32">
        <v>7.8350952869214716E-2</v>
      </c>
      <c r="J32">
        <v>1806.241</v>
      </c>
      <c r="K32">
        <v>5.8428526425875621E-2</v>
      </c>
      <c r="L32">
        <v>2.5</v>
      </c>
      <c r="M32">
        <v>80.552119826206606</v>
      </c>
    </row>
    <row r="33" spans="1:13" x14ac:dyDescent="0.25">
      <c r="A33" s="2">
        <v>38200</v>
      </c>
      <c r="B33">
        <v>282.15600000000001</v>
      </c>
      <c r="C33">
        <v>6.027871106763634E-2</v>
      </c>
      <c r="D33">
        <v>539.00799999999992</v>
      </c>
      <c r="E33">
        <v>2.3951407029209219E-2</v>
      </c>
      <c r="F33">
        <v>30.61</v>
      </c>
      <c r="G33">
        <v>2.4828487422410982E-3</v>
      </c>
      <c r="H33">
        <v>980.64400000000001</v>
      </c>
      <c r="I33">
        <v>7.7140124244883979E-2</v>
      </c>
      <c r="J33">
        <v>1832.4179999999999</v>
      </c>
      <c r="K33">
        <v>5.7651147281897457E-2</v>
      </c>
      <c r="L33">
        <v>2.75</v>
      </c>
      <c r="M33">
        <v>81.067295819655499</v>
      </c>
    </row>
    <row r="34" spans="1:13" x14ac:dyDescent="0.25">
      <c r="A34" s="2">
        <v>38231</v>
      </c>
      <c r="B34">
        <v>287.40199999999999</v>
      </c>
      <c r="C34">
        <v>5.644010828038775E-2</v>
      </c>
      <c r="D34">
        <v>551.52700000000004</v>
      </c>
      <c r="E34">
        <v>2.283659730167335E-2</v>
      </c>
      <c r="F34">
        <v>32.206000000000003</v>
      </c>
      <c r="G34">
        <v>2.3598087312923051E-3</v>
      </c>
      <c r="H34">
        <v>1007.597</v>
      </c>
      <c r="I34">
        <v>7.4039521753240634E-2</v>
      </c>
      <c r="J34">
        <v>1878.732</v>
      </c>
      <c r="K34">
        <v>5.5087154527628211E-2</v>
      </c>
      <c r="L34">
        <v>2.75</v>
      </c>
      <c r="M34">
        <v>81.977566194810507</v>
      </c>
    </row>
    <row r="35" spans="1:13" x14ac:dyDescent="0.25">
      <c r="A35" s="2">
        <v>38261</v>
      </c>
      <c r="B35">
        <v>299.68200000000002</v>
      </c>
      <c r="C35">
        <v>6.10480442602492E-2</v>
      </c>
      <c r="D35">
        <v>557.89499999999998</v>
      </c>
      <c r="E35">
        <v>2.2011310372023411E-2</v>
      </c>
      <c r="F35">
        <v>33.592000000000013</v>
      </c>
      <c r="G35">
        <v>3.2448201952845908E-3</v>
      </c>
      <c r="H35">
        <v>1024.7460000000001</v>
      </c>
      <c r="I35">
        <v>7.1483079709508485E-2</v>
      </c>
      <c r="J35">
        <v>1915.915</v>
      </c>
      <c r="K35">
        <v>5.4248753206692368E-2</v>
      </c>
      <c r="L35">
        <v>3</v>
      </c>
      <c r="M35">
        <v>81.847518289262993</v>
      </c>
    </row>
    <row r="36" spans="1:13" x14ac:dyDescent="0.25">
      <c r="A36" s="2">
        <v>38292</v>
      </c>
      <c r="B36">
        <v>318.68900000000002</v>
      </c>
      <c r="C36">
        <v>5.3826771554713222E-2</v>
      </c>
      <c r="D36">
        <v>568.70900000000006</v>
      </c>
      <c r="E36">
        <v>2.1374727672676182E-2</v>
      </c>
      <c r="F36">
        <v>35.47</v>
      </c>
      <c r="G36">
        <v>3.157597970115591E-3</v>
      </c>
      <c r="H36">
        <v>1069.412</v>
      </c>
      <c r="I36">
        <v>6.8590028913084938E-2</v>
      </c>
      <c r="J36">
        <v>1992.28</v>
      </c>
      <c r="K36">
        <v>5.1585620495111117E-2</v>
      </c>
      <c r="L36">
        <v>3</v>
      </c>
      <c r="M36">
        <v>81.527169408038503</v>
      </c>
    </row>
    <row r="37" spans="1:13" x14ac:dyDescent="0.25">
      <c r="A37" s="2">
        <v>38322</v>
      </c>
      <c r="B37">
        <v>333.85148865000002</v>
      </c>
      <c r="C37">
        <v>4.5122184660355863E-2</v>
      </c>
      <c r="D37">
        <v>584.56451117999995</v>
      </c>
      <c r="E37">
        <v>2.1713244384915491E-2</v>
      </c>
      <c r="F37">
        <v>36.933999999999997</v>
      </c>
      <c r="G37">
        <v>3.0595115611631559E-3</v>
      </c>
      <c r="H37">
        <v>1111.04079688</v>
      </c>
      <c r="I37">
        <v>6.8279505849859035E-2</v>
      </c>
      <c r="J37">
        <v>2066.3907967099999</v>
      </c>
      <c r="K37">
        <v>5.0199225318441933E-2</v>
      </c>
      <c r="L37">
        <v>3</v>
      </c>
      <c r="M37">
        <v>82.722797148399394</v>
      </c>
    </row>
    <row r="38" spans="1:13" x14ac:dyDescent="0.25">
      <c r="A38" s="2">
        <v>38353</v>
      </c>
      <c r="B38">
        <v>332.255</v>
      </c>
      <c r="C38">
        <v>5.7817038118312743E-2</v>
      </c>
      <c r="D38">
        <v>594.68799999999999</v>
      </c>
      <c r="E38">
        <v>2.418579154111063E-2</v>
      </c>
      <c r="F38">
        <v>38.491</v>
      </c>
      <c r="G38">
        <v>2.026447741030371E-3</v>
      </c>
      <c r="H38">
        <v>1098.5709999999999</v>
      </c>
      <c r="I38">
        <v>7.8030459569750174E-2</v>
      </c>
      <c r="J38">
        <v>2064.0050000000001</v>
      </c>
      <c r="K38">
        <v>5.7845305607302312E-2</v>
      </c>
      <c r="L38">
        <v>3</v>
      </c>
      <c r="M38">
        <v>83.076185978986999</v>
      </c>
    </row>
    <row r="39" spans="1:13" x14ac:dyDescent="0.25">
      <c r="A39" s="2">
        <v>38384</v>
      </c>
      <c r="B39">
        <v>336.76400000000001</v>
      </c>
      <c r="C39">
        <v>5.7164661305840282E-2</v>
      </c>
      <c r="D39">
        <v>605.48299999999995</v>
      </c>
      <c r="E39">
        <v>2.360099292630842E-2</v>
      </c>
      <c r="F39">
        <v>39.924999999999997</v>
      </c>
      <c r="G39">
        <v>3.9323731997495306E-3</v>
      </c>
      <c r="H39">
        <v>1118.2339999999999</v>
      </c>
      <c r="I39">
        <v>7.9680102733417163E-2</v>
      </c>
      <c r="J39">
        <v>2100.4059999999999</v>
      </c>
      <c r="K39">
        <v>5.8464411166222148E-2</v>
      </c>
      <c r="L39">
        <v>3</v>
      </c>
      <c r="M39">
        <v>84.744378592949303</v>
      </c>
    </row>
    <row r="40" spans="1:13" x14ac:dyDescent="0.25">
      <c r="A40" s="2">
        <v>38412</v>
      </c>
      <c r="B40">
        <v>349.93400000000003</v>
      </c>
      <c r="C40">
        <v>5.5356152874542063E-2</v>
      </c>
      <c r="D40">
        <v>616.34100000000001</v>
      </c>
      <c r="E40">
        <v>2.2971050116737321E-2</v>
      </c>
      <c r="F40">
        <v>42.234000000000002</v>
      </c>
      <c r="G40">
        <v>1.941563669081782E-3</v>
      </c>
      <c r="H40">
        <v>1141.2049999999999</v>
      </c>
      <c r="I40">
        <v>7.9558011049723765E-2</v>
      </c>
      <c r="J40">
        <v>2149.7139999999999</v>
      </c>
      <c r="K40">
        <v>5.7869558462195443E-2</v>
      </c>
      <c r="L40">
        <v>3</v>
      </c>
      <c r="M40">
        <v>82.438316666307799</v>
      </c>
    </row>
    <row r="41" spans="1:13" x14ac:dyDescent="0.25">
      <c r="A41" s="2">
        <v>38443</v>
      </c>
      <c r="B41">
        <v>358.07799999999997</v>
      </c>
      <c r="C41">
        <v>5.2265148934031128E-2</v>
      </c>
      <c r="D41">
        <v>622.32100000000003</v>
      </c>
      <c r="E41">
        <v>2.3246845277597891E-2</v>
      </c>
      <c r="F41">
        <v>43.003</v>
      </c>
      <c r="G41">
        <v>4.1857544822454249E-3</v>
      </c>
      <c r="H41">
        <v>1168.1579999999999</v>
      </c>
      <c r="I41">
        <v>8.0398370768337862E-2</v>
      </c>
      <c r="J41">
        <v>2191.56</v>
      </c>
      <c r="K41">
        <v>5.8077351293142787E-2</v>
      </c>
      <c r="L41">
        <v>3</v>
      </c>
      <c r="M41">
        <v>84.537969305689899</v>
      </c>
    </row>
    <row r="42" spans="1:13" x14ac:dyDescent="0.25">
      <c r="A42" s="2">
        <v>38473</v>
      </c>
      <c r="B42">
        <v>364.02300000000002</v>
      </c>
      <c r="C42">
        <v>5.2485694585232251E-2</v>
      </c>
      <c r="D42">
        <v>627.67399999999998</v>
      </c>
      <c r="E42">
        <v>2.4109649276535271E-2</v>
      </c>
      <c r="F42">
        <v>44.356000000000002</v>
      </c>
      <c r="G42">
        <v>4.058075570385066E-3</v>
      </c>
      <c r="H42">
        <v>1182.146</v>
      </c>
      <c r="I42">
        <v>8.0909633835414579E-2</v>
      </c>
      <c r="J42">
        <v>2218.1990000000001</v>
      </c>
      <c r="K42">
        <v>5.8635857287826748E-2</v>
      </c>
      <c r="L42">
        <v>3</v>
      </c>
      <c r="M42">
        <v>85.404728685094497</v>
      </c>
    </row>
    <row r="43" spans="1:13" x14ac:dyDescent="0.25">
      <c r="A43" s="2">
        <v>38504</v>
      </c>
      <c r="B43">
        <v>380.01</v>
      </c>
      <c r="C43">
        <v>5.018288992394937E-2</v>
      </c>
      <c r="D43">
        <v>635.33299999999997</v>
      </c>
      <c r="E43">
        <v>2.2665279467617771E-2</v>
      </c>
      <c r="F43">
        <v>46.311999999999998</v>
      </c>
      <c r="G43">
        <v>5.4413542926239422E-3</v>
      </c>
      <c r="H43">
        <v>1191.4269999999999</v>
      </c>
      <c r="I43">
        <v>7.7644706725632354E-2</v>
      </c>
      <c r="J43">
        <v>2253.0819999999999</v>
      </c>
      <c r="K43">
        <v>5.602547976505072E-2</v>
      </c>
      <c r="L43">
        <v>3</v>
      </c>
      <c r="M43">
        <v>85.286356575741706</v>
      </c>
    </row>
    <row r="44" spans="1:13" x14ac:dyDescent="0.25">
      <c r="A44" s="2">
        <v>38534</v>
      </c>
      <c r="B44">
        <v>397.935</v>
      </c>
      <c r="C44">
        <v>4.8274215638232379E-2</v>
      </c>
      <c r="D44">
        <v>644.84400000000005</v>
      </c>
      <c r="E44">
        <v>2.3349833448089771E-2</v>
      </c>
      <c r="F44">
        <v>47.569000000000003</v>
      </c>
      <c r="G44">
        <v>5.8231200992242852E-3</v>
      </c>
      <c r="H44">
        <v>1208.9159999999999</v>
      </c>
      <c r="I44">
        <v>7.9357043831002325E-2</v>
      </c>
      <c r="J44">
        <v>2299.2640000000001</v>
      </c>
      <c r="K44">
        <v>5.674859433279518E-2</v>
      </c>
      <c r="L44">
        <v>3</v>
      </c>
      <c r="M44">
        <v>85.944410965682295</v>
      </c>
    </row>
    <row r="45" spans="1:13" x14ac:dyDescent="0.25">
      <c r="A45" s="2">
        <v>38565</v>
      </c>
      <c r="B45">
        <v>412.02800000000002</v>
      </c>
      <c r="C45">
        <v>4.9647111361363787E-2</v>
      </c>
      <c r="D45">
        <v>665.03200000000004</v>
      </c>
      <c r="E45">
        <v>2.2466588073957339E-2</v>
      </c>
      <c r="F45">
        <v>49.296000000000006</v>
      </c>
      <c r="G45">
        <v>9.7370983446932804E-3</v>
      </c>
      <c r="H45">
        <v>1234.9349999999999</v>
      </c>
      <c r="I45">
        <v>7.6269601234073059E-2</v>
      </c>
      <c r="J45">
        <v>2361.2910000000002</v>
      </c>
      <c r="K45">
        <v>5.5082156328889582E-2</v>
      </c>
      <c r="L45">
        <v>3</v>
      </c>
      <c r="M45">
        <v>85.679119551804106</v>
      </c>
    </row>
    <row r="46" spans="1:13" x14ac:dyDescent="0.25">
      <c r="A46" s="2">
        <v>38596</v>
      </c>
      <c r="B46">
        <v>434.90499999999997</v>
      </c>
      <c r="C46">
        <v>4.9525758498982539E-2</v>
      </c>
      <c r="D46">
        <v>682.93299999999999</v>
      </c>
      <c r="E46">
        <v>2.1945051710782759E-2</v>
      </c>
      <c r="F46">
        <v>51.945</v>
      </c>
      <c r="G46">
        <v>1.114640485128501E-2</v>
      </c>
      <c r="H46">
        <v>1272.1969999999999</v>
      </c>
      <c r="I46">
        <v>7.5041837073975187E-2</v>
      </c>
      <c r="J46">
        <v>2441.98</v>
      </c>
      <c r="K46">
        <v>5.4289142417218807E-2</v>
      </c>
      <c r="L46">
        <v>3</v>
      </c>
      <c r="M46">
        <v>86.524570761507405</v>
      </c>
    </row>
    <row r="47" spans="1:13" x14ac:dyDescent="0.25">
      <c r="A47" s="2">
        <v>38626</v>
      </c>
      <c r="B47">
        <v>456.625</v>
      </c>
      <c r="C47">
        <v>5.0411168902272097E-2</v>
      </c>
      <c r="D47">
        <v>692.25</v>
      </c>
      <c r="E47">
        <v>2.1408450704225351E-2</v>
      </c>
      <c r="F47">
        <v>54.02</v>
      </c>
      <c r="G47">
        <v>1.2236208811551279E-2</v>
      </c>
      <c r="H47">
        <v>1311.17</v>
      </c>
      <c r="I47">
        <v>7.4235225028028387E-2</v>
      </c>
      <c r="J47">
        <v>2514.0650000000001</v>
      </c>
      <c r="K47">
        <v>5.4030027067717028E-2</v>
      </c>
      <c r="L47">
        <v>3</v>
      </c>
      <c r="M47">
        <v>87.123428971605193</v>
      </c>
    </row>
    <row r="48" spans="1:13" x14ac:dyDescent="0.25">
      <c r="A48" s="2">
        <v>38657</v>
      </c>
      <c r="B48">
        <v>480.27699999999999</v>
      </c>
      <c r="C48">
        <v>4.6079658197248657E-2</v>
      </c>
      <c r="D48">
        <v>705.48800000000006</v>
      </c>
      <c r="E48">
        <v>1.9576520082552781E-2</v>
      </c>
      <c r="F48">
        <v>56.104999999999997</v>
      </c>
      <c r="G48">
        <v>1.147847785402371E-2</v>
      </c>
      <c r="H48">
        <v>1365.585</v>
      </c>
      <c r="I48">
        <v>6.9029756477992948E-2</v>
      </c>
      <c r="J48">
        <v>2607.4549999999999</v>
      </c>
      <c r="K48">
        <v>5.0183799912174899E-2</v>
      </c>
      <c r="L48">
        <v>3</v>
      </c>
      <c r="M48">
        <v>89.0875532678117</v>
      </c>
    </row>
    <row r="49" spans="1:13" x14ac:dyDescent="0.25">
      <c r="A49" s="2">
        <v>38687</v>
      </c>
      <c r="B49">
        <v>498.65499999999997</v>
      </c>
      <c r="C49">
        <v>4.7842696854538708E-2</v>
      </c>
      <c r="D49">
        <v>716.78800000000001</v>
      </c>
      <c r="E49">
        <v>1.7532380564406772E-2</v>
      </c>
      <c r="F49">
        <v>57.414999999999999</v>
      </c>
      <c r="G49">
        <v>1.0241226160411039E-2</v>
      </c>
      <c r="H49">
        <v>1408.7850000000001</v>
      </c>
      <c r="I49">
        <v>6.2186919934553532E-2</v>
      </c>
      <c r="J49">
        <v>2681.643</v>
      </c>
      <c r="K49">
        <v>4.6471510189835107E-2</v>
      </c>
      <c r="L49">
        <v>3.25</v>
      </c>
      <c r="M49">
        <v>87.912113186235104</v>
      </c>
    </row>
    <row r="50" spans="1:13" x14ac:dyDescent="0.25">
      <c r="A50" s="2">
        <v>38718</v>
      </c>
      <c r="B50">
        <v>489.76299999999998</v>
      </c>
      <c r="C50">
        <v>5.6547758813956961E-2</v>
      </c>
      <c r="D50">
        <v>723.58600000000001</v>
      </c>
      <c r="E50">
        <v>1.867089744688261E-2</v>
      </c>
      <c r="F50">
        <v>57.103999999999999</v>
      </c>
      <c r="G50">
        <v>8.878537405435696E-3</v>
      </c>
      <c r="H50">
        <v>1393.1179999999999</v>
      </c>
      <c r="I50">
        <v>6.8040180372373346E-2</v>
      </c>
      <c r="J50">
        <v>2663.5709999999999</v>
      </c>
      <c r="K50">
        <v>5.1246991351084688E-2</v>
      </c>
      <c r="L50">
        <v>3.5</v>
      </c>
      <c r="M50">
        <v>89.605726630936104</v>
      </c>
    </row>
    <row r="51" spans="1:13" x14ac:dyDescent="0.25">
      <c r="A51" s="2">
        <v>38749</v>
      </c>
      <c r="B51">
        <v>498.709</v>
      </c>
      <c r="C51">
        <v>5.9032421712862611E-2</v>
      </c>
      <c r="D51">
        <v>728.21699999999998</v>
      </c>
      <c r="E51">
        <v>1.894352919528108E-2</v>
      </c>
      <c r="F51">
        <v>57.819000000000003</v>
      </c>
      <c r="G51">
        <v>8.1979971981528555E-3</v>
      </c>
      <c r="H51">
        <v>1424.1969999999999</v>
      </c>
      <c r="I51">
        <v>7.0021211953121651E-2</v>
      </c>
      <c r="J51">
        <v>2708.942</v>
      </c>
      <c r="K51">
        <v>5.2947977476077372E-2</v>
      </c>
      <c r="L51">
        <v>3.75</v>
      </c>
      <c r="M51">
        <v>89.948123929291299</v>
      </c>
    </row>
    <row r="52" spans="1:13" x14ac:dyDescent="0.25">
      <c r="A52" s="2">
        <v>38777</v>
      </c>
      <c r="B52">
        <v>513.35599999999999</v>
      </c>
      <c r="C52">
        <v>5.9977871106990079E-2</v>
      </c>
      <c r="D52">
        <v>735.94600000000003</v>
      </c>
      <c r="E52">
        <v>1.7743149633261131E-2</v>
      </c>
      <c r="F52">
        <v>61.697000000000003</v>
      </c>
      <c r="G52">
        <v>6.8236705188258751E-3</v>
      </c>
      <c r="H52">
        <v>1472.2570000000001</v>
      </c>
      <c r="I52">
        <v>6.8541022389433368E-2</v>
      </c>
      <c r="J52">
        <v>2783.2559999999999</v>
      </c>
      <c r="K52">
        <v>5.2161569040002083E-2</v>
      </c>
      <c r="L52">
        <v>4</v>
      </c>
      <c r="M52">
        <v>91.626606678998499</v>
      </c>
    </row>
    <row r="53" spans="1:13" x14ac:dyDescent="0.25">
      <c r="A53" s="2">
        <v>38808</v>
      </c>
      <c r="B53">
        <v>515.33900000000006</v>
      </c>
      <c r="C53">
        <v>6.7609864574581E-2</v>
      </c>
      <c r="D53">
        <v>742.57099999999991</v>
      </c>
      <c r="E53">
        <v>1.7370729532933549E-2</v>
      </c>
      <c r="F53">
        <v>62.706999999999987</v>
      </c>
      <c r="G53">
        <v>6.713764013587001E-3</v>
      </c>
      <c r="H53">
        <v>1478.075</v>
      </c>
      <c r="I53">
        <v>6.8999205047105189E-2</v>
      </c>
      <c r="J53">
        <v>2798.692</v>
      </c>
      <c r="K53">
        <v>5.3649347623818552E-2</v>
      </c>
      <c r="L53">
        <v>4.25</v>
      </c>
      <c r="M53">
        <v>90.831662978657505</v>
      </c>
    </row>
    <row r="54" spans="1:13" x14ac:dyDescent="0.25">
      <c r="A54" s="2">
        <v>38838</v>
      </c>
      <c r="B54">
        <v>528.48900000000003</v>
      </c>
      <c r="C54">
        <v>6.3070376110004184E-2</v>
      </c>
      <c r="D54">
        <v>752.91399999999999</v>
      </c>
      <c r="E54">
        <v>1.82557370430089E-2</v>
      </c>
      <c r="F54">
        <v>62.753</v>
      </c>
      <c r="G54">
        <v>7.664972192564499E-3</v>
      </c>
      <c r="H54">
        <v>1498.213</v>
      </c>
      <c r="I54">
        <v>6.9127687451650738E-2</v>
      </c>
      <c r="J54">
        <v>2842.3690000000001</v>
      </c>
      <c r="K54">
        <v>5.3169029073987233E-2</v>
      </c>
      <c r="L54">
        <v>4.5</v>
      </c>
      <c r="M54">
        <v>90.974654316576306</v>
      </c>
    </row>
    <row r="55" spans="1:13" x14ac:dyDescent="0.25">
      <c r="A55" s="2">
        <v>38869</v>
      </c>
      <c r="B55">
        <v>530.79700000000003</v>
      </c>
      <c r="C55">
        <v>6.1200421253322833E-2</v>
      </c>
      <c r="D55">
        <v>759.11300000000006</v>
      </c>
      <c r="E55">
        <v>1.805133096126663E-2</v>
      </c>
      <c r="F55">
        <v>62.859000000000002</v>
      </c>
      <c r="G55">
        <v>7.2543311220350298E-3</v>
      </c>
      <c r="H55">
        <v>1514.933</v>
      </c>
      <c r="I55">
        <v>6.8843968677162623E-2</v>
      </c>
      <c r="J55">
        <v>2867.7020000000002</v>
      </c>
      <c r="K55">
        <v>5.2633781334322748E-2</v>
      </c>
      <c r="L55">
        <v>4.5</v>
      </c>
      <c r="M55">
        <v>91.8803909655891</v>
      </c>
    </row>
    <row r="56" spans="1:13" x14ac:dyDescent="0.25">
      <c r="A56" s="2">
        <v>38899</v>
      </c>
      <c r="B56">
        <v>548.36699999999996</v>
      </c>
      <c r="C56">
        <v>6.1001117864495857E-2</v>
      </c>
      <c r="D56">
        <v>764.17200000000003</v>
      </c>
      <c r="E56">
        <v>1.8490601592311681E-2</v>
      </c>
      <c r="F56">
        <v>63.545000000000002</v>
      </c>
      <c r="G56">
        <v>1.469824533794948E-2</v>
      </c>
      <c r="H56">
        <v>1526.9110000000001</v>
      </c>
      <c r="I56">
        <v>6.9224728880727171E-2</v>
      </c>
      <c r="J56">
        <v>2902.9949999999999</v>
      </c>
      <c r="K56">
        <v>5.3122723256498902E-2</v>
      </c>
      <c r="L56">
        <v>4.5</v>
      </c>
      <c r="M56">
        <v>91.539418378902397</v>
      </c>
    </row>
    <row r="57" spans="1:13" x14ac:dyDescent="0.25">
      <c r="A57" s="2">
        <v>38930</v>
      </c>
      <c r="B57">
        <v>563.47</v>
      </c>
      <c r="C57">
        <v>5.8588744742399758E-2</v>
      </c>
      <c r="D57">
        <v>789.79399999999998</v>
      </c>
      <c r="E57">
        <v>1.8558003732618889E-2</v>
      </c>
      <c r="F57">
        <v>65.234999999999999</v>
      </c>
      <c r="G57">
        <v>1.430213842262589E-2</v>
      </c>
      <c r="H57">
        <v>1559.5129999999999</v>
      </c>
      <c r="I57">
        <v>6.882404955906106E-2</v>
      </c>
      <c r="J57">
        <v>2978.0120000000002</v>
      </c>
      <c r="K57">
        <v>5.2362112711433012E-2</v>
      </c>
      <c r="L57">
        <v>4.5</v>
      </c>
      <c r="M57">
        <v>93.250601293015606</v>
      </c>
    </row>
    <row r="58" spans="1:13" x14ac:dyDescent="0.25">
      <c r="A58" s="2">
        <v>38961</v>
      </c>
      <c r="B58">
        <v>598.15199999999993</v>
      </c>
      <c r="C58">
        <v>5.3061763565113891E-2</v>
      </c>
      <c r="D58">
        <v>816.07399999999996</v>
      </c>
      <c r="E58">
        <v>1.8370883032666159E-2</v>
      </c>
      <c r="F58">
        <v>66.718000000000004</v>
      </c>
      <c r="G58">
        <v>1.368446296351809E-2</v>
      </c>
      <c r="H58">
        <v>1592.5260000000001</v>
      </c>
      <c r="I58">
        <v>6.8556494525050138E-2</v>
      </c>
      <c r="J58">
        <v>3073.47</v>
      </c>
      <c r="K58">
        <v>5.1024412146531438E-2</v>
      </c>
      <c r="L58">
        <v>4.5</v>
      </c>
      <c r="M58">
        <v>92.604115085792898</v>
      </c>
    </row>
    <row r="59" spans="1:13" x14ac:dyDescent="0.25">
      <c r="A59" s="2">
        <v>38991</v>
      </c>
      <c r="B59">
        <v>616.00467500000002</v>
      </c>
      <c r="C59">
        <v>5.3840039444505841E-2</v>
      </c>
      <c r="D59">
        <v>830.95297499999992</v>
      </c>
      <c r="E59">
        <v>1.8714156477988419E-2</v>
      </c>
      <c r="F59">
        <v>68.144259000000005</v>
      </c>
      <c r="G59">
        <v>1.5030349071665739E-2</v>
      </c>
      <c r="H59">
        <v>1639.186864</v>
      </c>
      <c r="I59">
        <v>6.8635800146334011E-2</v>
      </c>
      <c r="J59">
        <v>3154.2887730000002</v>
      </c>
      <c r="K59">
        <v>5.1437089523572288E-2</v>
      </c>
      <c r="L59">
        <v>4.5</v>
      </c>
      <c r="M59">
        <v>93.601305904312298</v>
      </c>
    </row>
    <row r="60" spans="1:13" x14ac:dyDescent="0.25">
      <c r="A60" s="2">
        <v>39022</v>
      </c>
      <c r="B60">
        <v>636.98381099999995</v>
      </c>
      <c r="C60">
        <v>5.4469566417285287E-2</v>
      </c>
      <c r="D60">
        <v>847.10301500000014</v>
      </c>
      <c r="E60">
        <v>1.7422489046388288E-2</v>
      </c>
      <c r="F60">
        <v>69.374532000000002</v>
      </c>
      <c r="G60">
        <v>1.6614209375855681E-2</v>
      </c>
      <c r="H60">
        <v>1697.2960840000001</v>
      </c>
      <c r="I60">
        <v>6.4058838068938834E-2</v>
      </c>
      <c r="J60">
        <v>3250.7574420000001</v>
      </c>
      <c r="K60">
        <v>4.9014513030529568E-2</v>
      </c>
      <c r="L60">
        <v>4.5</v>
      </c>
      <c r="M60">
        <v>93.695774866349794</v>
      </c>
    </row>
    <row r="61" spans="1:13" x14ac:dyDescent="0.25">
      <c r="A61" s="2">
        <v>39052</v>
      </c>
      <c r="B61">
        <v>643.51684399999999</v>
      </c>
      <c r="C61">
        <v>4.5187502504596452E-2</v>
      </c>
      <c r="D61">
        <v>864.05726000000004</v>
      </c>
      <c r="E61">
        <v>1.5916030842678178E-2</v>
      </c>
      <c r="F61">
        <v>72.128036000000009</v>
      </c>
      <c r="G61">
        <v>7.4288588698020264E-3</v>
      </c>
      <c r="H61">
        <v>1715.617872</v>
      </c>
      <c r="I61">
        <v>5.7957466299931391E-2</v>
      </c>
      <c r="J61">
        <v>3295.320012000001</v>
      </c>
      <c r="K61">
        <v>4.3334175278877278E-2</v>
      </c>
      <c r="L61">
        <v>4.5</v>
      </c>
      <c r="M61">
        <v>94.634346792009495</v>
      </c>
    </row>
    <row r="62" spans="1:13" x14ac:dyDescent="0.25">
      <c r="A62" s="2">
        <v>39083</v>
      </c>
      <c r="B62">
        <v>646.32329500000003</v>
      </c>
      <c r="C62">
        <v>5.4481506813088013E-2</v>
      </c>
      <c r="D62">
        <v>883.17105900000001</v>
      </c>
      <c r="E62">
        <v>1.7184475017993091E-2</v>
      </c>
      <c r="F62">
        <v>72.862454</v>
      </c>
      <c r="G62">
        <v>8.0907788255388715E-3</v>
      </c>
      <c r="H62">
        <v>1690.908555</v>
      </c>
      <c r="I62">
        <v>6.542442089661081E-2</v>
      </c>
      <c r="J62">
        <v>3293.265363</v>
      </c>
      <c r="K62">
        <v>4.9071577048010878E-2</v>
      </c>
      <c r="L62">
        <v>4.5</v>
      </c>
      <c r="M62">
        <v>96.231198938094593</v>
      </c>
    </row>
    <row r="63" spans="1:13" x14ac:dyDescent="0.25">
      <c r="A63" s="2">
        <v>39114</v>
      </c>
      <c r="B63">
        <v>655.20949199999995</v>
      </c>
      <c r="C63">
        <v>5.0810706203871667E-2</v>
      </c>
      <c r="D63">
        <v>897.32100200000002</v>
      </c>
      <c r="E63">
        <v>1.7243221729474241E-2</v>
      </c>
      <c r="F63">
        <v>74.642236999999994</v>
      </c>
      <c r="G63">
        <v>9.7194836215854577E-3</v>
      </c>
      <c r="H63">
        <v>1719.67299</v>
      </c>
      <c r="I63">
        <v>6.7261969381748568E-2</v>
      </c>
      <c r="J63">
        <v>3346.8457210000001</v>
      </c>
      <c r="K63">
        <v>4.934749067269599E-2</v>
      </c>
      <c r="L63">
        <v>4.5</v>
      </c>
      <c r="M63">
        <v>96.351605509679999</v>
      </c>
    </row>
    <row r="64" spans="1:13" x14ac:dyDescent="0.25">
      <c r="A64" s="2">
        <v>39142</v>
      </c>
      <c r="B64">
        <v>667.87645300000008</v>
      </c>
      <c r="C64">
        <v>5.0743570682525607E-2</v>
      </c>
      <c r="D64">
        <v>909.556104</v>
      </c>
      <c r="E64">
        <v>1.7259167335542391E-2</v>
      </c>
      <c r="F64">
        <v>76.733492000000012</v>
      </c>
      <c r="G64">
        <v>7.3452150463841773E-3</v>
      </c>
      <c r="H64">
        <v>1745.3272649999999</v>
      </c>
      <c r="I64">
        <v>6.6438672749434199E-2</v>
      </c>
      <c r="J64">
        <v>3399.4933139999998</v>
      </c>
      <c r="K64">
        <v>4.8863007706447872E-2</v>
      </c>
      <c r="L64">
        <v>4.5</v>
      </c>
      <c r="M64">
        <v>97.864034169469804</v>
      </c>
    </row>
    <row r="65" spans="1:13" x14ac:dyDescent="0.25">
      <c r="A65" s="2">
        <v>39173</v>
      </c>
      <c r="B65">
        <v>678.46559400000001</v>
      </c>
      <c r="C65">
        <v>4.9718569811515012E-2</v>
      </c>
      <c r="D65">
        <v>923.62618100000009</v>
      </c>
      <c r="E65">
        <v>1.7929978968406909E-2</v>
      </c>
      <c r="F65">
        <v>78.306285000000003</v>
      </c>
      <c r="G65">
        <v>7.6856666102854956E-3</v>
      </c>
      <c r="H65">
        <v>1760.0811670000001</v>
      </c>
      <c r="I65">
        <v>6.753625300281392E-2</v>
      </c>
      <c r="J65">
        <v>3440.4792269999998</v>
      </c>
      <c r="K65">
        <v>4.9343143439941492E-2</v>
      </c>
      <c r="L65">
        <v>4.5</v>
      </c>
      <c r="M65">
        <v>97.4821001229232</v>
      </c>
    </row>
    <row r="66" spans="1:13" x14ac:dyDescent="0.25">
      <c r="A66" s="2">
        <v>39203</v>
      </c>
      <c r="B66">
        <v>702.25260099999991</v>
      </c>
      <c r="C66">
        <v>4.8214398852756982E-2</v>
      </c>
      <c r="D66">
        <v>941.06607999999994</v>
      </c>
      <c r="E66">
        <v>1.7316374850106168E-2</v>
      </c>
      <c r="F66">
        <v>79.951547000000005</v>
      </c>
      <c r="G66">
        <v>8.1262467629300526E-3</v>
      </c>
      <c r="H66">
        <v>1785.299947</v>
      </c>
      <c r="I66">
        <v>6.6856970001355182E-2</v>
      </c>
      <c r="J66">
        <v>3508.5701749999998</v>
      </c>
      <c r="K66">
        <v>4.8499526163816857E-2</v>
      </c>
      <c r="L66">
        <v>4.5</v>
      </c>
      <c r="M66">
        <v>100.531587542926</v>
      </c>
    </row>
    <row r="67" spans="1:13" x14ac:dyDescent="0.25">
      <c r="A67" s="2">
        <v>39234</v>
      </c>
      <c r="B67">
        <v>709.38813800000003</v>
      </c>
      <c r="C67">
        <v>4.4092671309933863E-2</v>
      </c>
      <c r="D67">
        <v>953.33062999999993</v>
      </c>
      <c r="E67">
        <v>1.710765760248362E-2</v>
      </c>
      <c r="F67">
        <v>80.832492999999999</v>
      </c>
      <c r="G67">
        <v>7.8389144820759146E-3</v>
      </c>
      <c r="H67">
        <v>1802.411325</v>
      </c>
      <c r="I67">
        <v>6.4247403682952328E-2</v>
      </c>
      <c r="J67">
        <v>3545.9625860000001</v>
      </c>
      <c r="K67">
        <v>4.6255975640460398E-2</v>
      </c>
      <c r="L67">
        <v>4.5</v>
      </c>
      <c r="M67">
        <v>99.565243122542896</v>
      </c>
    </row>
    <row r="68" spans="1:13" x14ac:dyDescent="0.25">
      <c r="A68" s="2">
        <v>39264</v>
      </c>
      <c r="B68">
        <v>724.80110300000001</v>
      </c>
      <c r="C68">
        <v>4.1407762592767461E-2</v>
      </c>
      <c r="D68">
        <v>966.60141099999998</v>
      </c>
      <c r="E68">
        <v>1.7345498164185898E-2</v>
      </c>
      <c r="F68">
        <v>83.023443999999998</v>
      </c>
      <c r="G68">
        <v>8.4069386473536317E-3</v>
      </c>
      <c r="H68">
        <v>1846.8436380000001</v>
      </c>
      <c r="I68">
        <v>6.3304075447669278E-2</v>
      </c>
      <c r="J68">
        <v>3621.2695960000001</v>
      </c>
      <c r="K68">
        <v>4.5395481513329443E-2</v>
      </c>
      <c r="L68">
        <v>4.75</v>
      </c>
      <c r="M68">
        <v>100.20515896463699</v>
      </c>
    </row>
    <row r="69" spans="1:13" x14ac:dyDescent="0.25">
      <c r="A69" s="2">
        <v>39295</v>
      </c>
      <c r="B69">
        <v>740.64722900000004</v>
      </c>
      <c r="C69">
        <v>4.3016304864889998E-2</v>
      </c>
      <c r="D69">
        <v>986.55488999999989</v>
      </c>
      <c r="E69">
        <v>1.7474373878984071E-2</v>
      </c>
      <c r="F69">
        <v>85.709085000000002</v>
      </c>
      <c r="G69">
        <v>8.7040364507449813E-3</v>
      </c>
      <c r="H69">
        <v>1886.026574</v>
      </c>
      <c r="I69">
        <v>6.3124299859414396E-2</v>
      </c>
      <c r="J69">
        <v>3698.937778</v>
      </c>
      <c r="K69">
        <v>4.5661611018318678E-2</v>
      </c>
      <c r="L69">
        <v>4.75</v>
      </c>
      <c r="M69">
        <v>100.64022761230299</v>
      </c>
    </row>
    <row r="70" spans="1:13" x14ac:dyDescent="0.25">
      <c r="A70" s="2">
        <v>39326</v>
      </c>
      <c r="B70">
        <v>751.25527099999999</v>
      </c>
      <c r="C70">
        <v>4.0269628936819797E-2</v>
      </c>
      <c r="D70">
        <v>1005.716223</v>
      </c>
      <c r="E70">
        <v>1.7758494485377311E-2</v>
      </c>
      <c r="F70">
        <v>85.796030000000002</v>
      </c>
      <c r="G70">
        <v>1.222458661548792E-2</v>
      </c>
      <c r="H70">
        <v>1924.0648189999999</v>
      </c>
      <c r="I70">
        <v>6.1840581369727747E-2</v>
      </c>
      <c r="J70">
        <v>3766.832343</v>
      </c>
      <c r="K70">
        <v>4.4638802497401188E-2</v>
      </c>
      <c r="L70">
        <v>5</v>
      </c>
      <c r="M70">
        <v>100.947668560745</v>
      </c>
    </row>
    <row r="71" spans="1:13" x14ac:dyDescent="0.25">
      <c r="A71" s="2">
        <v>39356</v>
      </c>
      <c r="B71">
        <v>763.0507439999999</v>
      </c>
      <c r="C71">
        <v>3.7386120417700557E-2</v>
      </c>
      <c r="D71">
        <v>1026.568548</v>
      </c>
      <c r="E71">
        <v>1.848100259545454E-2</v>
      </c>
      <c r="F71">
        <v>86.016885000000002</v>
      </c>
      <c r="G71">
        <v>9.20493691442093E-3</v>
      </c>
      <c r="H71">
        <v>1976.5700529999999</v>
      </c>
      <c r="I71">
        <v>6.0917456387264209E-2</v>
      </c>
      <c r="J71">
        <v>3852.2062299999998</v>
      </c>
      <c r="K71">
        <v>4.3792806752197183E-2</v>
      </c>
      <c r="L71">
        <v>5</v>
      </c>
      <c r="M71">
        <v>102.099911389029</v>
      </c>
    </row>
    <row r="72" spans="1:13" x14ac:dyDescent="0.25">
      <c r="A72" s="2">
        <v>39387</v>
      </c>
      <c r="B72">
        <v>795.57321400000001</v>
      </c>
      <c r="C72">
        <v>3.6002541935757033E-2</v>
      </c>
      <c r="D72">
        <v>1043.7961049999999</v>
      </c>
      <c r="E72">
        <v>1.762578142596154E-2</v>
      </c>
      <c r="F72">
        <v>89.425247999999996</v>
      </c>
      <c r="G72">
        <v>1.1013489165833791E-2</v>
      </c>
      <c r="H72">
        <v>2055.8010490000001</v>
      </c>
      <c r="I72">
        <v>5.5743802667939962E-2</v>
      </c>
      <c r="J72">
        <v>3984.5956160000001</v>
      </c>
      <c r="K72">
        <v>4.0813032907779011E-2</v>
      </c>
      <c r="L72">
        <v>5</v>
      </c>
      <c r="M72">
        <v>103.62196364272999</v>
      </c>
    </row>
    <row r="73" spans="1:13" x14ac:dyDescent="0.25">
      <c r="A73" s="2">
        <v>39417</v>
      </c>
      <c r="B73">
        <v>819.99202100000002</v>
      </c>
      <c r="C73">
        <v>3.272000008887891E-2</v>
      </c>
      <c r="D73">
        <v>1056.5415170000001</v>
      </c>
      <c r="E73">
        <v>1.6128153722140961E-2</v>
      </c>
      <c r="F73">
        <v>92.851732999999996</v>
      </c>
      <c r="G73">
        <v>1.0651066684991221E-2</v>
      </c>
      <c r="H73">
        <v>2093.5825920000002</v>
      </c>
      <c r="I73">
        <v>5.1939960914615779E-2</v>
      </c>
      <c r="J73">
        <v>4062.9678629999999</v>
      </c>
      <c r="K73">
        <v>3.780482055956641E-2</v>
      </c>
      <c r="L73">
        <v>5</v>
      </c>
      <c r="M73">
        <v>104.45930042492</v>
      </c>
    </row>
    <row r="74" spans="1:13" x14ac:dyDescent="0.25">
      <c r="A74" s="2">
        <v>39448</v>
      </c>
      <c r="B74">
        <v>830.36935900000003</v>
      </c>
      <c r="C74">
        <v>3.5863363306015243E-2</v>
      </c>
      <c r="D74">
        <v>1071.39797</v>
      </c>
      <c r="E74">
        <v>1.7929487956748699E-2</v>
      </c>
      <c r="F74">
        <v>93.131095000000002</v>
      </c>
      <c r="G74">
        <v>1.151796830049083E-2</v>
      </c>
      <c r="H74">
        <v>2083.6616180000001</v>
      </c>
      <c r="I74">
        <v>5.6511881767550988E-2</v>
      </c>
      <c r="J74">
        <v>4078.5600420000001</v>
      </c>
      <c r="K74">
        <v>4.1145348670093222E-2</v>
      </c>
      <c r="L74">
        <v>5.25</v>
      </c>
      <c r="M74">
        <v>105.38251561066799</v>
      </c>
    </row>
    <row r="75" spans="1:13" x14ac:dyDescent="0.25">
      <c r="A75" s="2">
        <v>39479</v>
      </c>
      <c r="B75">
        <v>844.65222900000003</v>
      </c>
      <c r="C75">
        <v>3.8177386968098553E-2</v>
      </c>
      <c r="D75">
        <v>1085.2456400000001</v>
      </c>
      <c r="E75">
        <v>1.7807477208570031E-2</v>
      </c>
      <c r="F75">
        <v>94.644967000000008</v>
      </c>
      <c r="G75">
        <v>1.038521150311141E-2</v>
      </c>
      <c r="H75">
        <v>2122.0239470000001</v>
      </c>
      <c r="I75">
        <v>5.7036064164642533E-2</v>
      </c>
      <c r="J75">
        <v>4146.5667830000002</v>
      </c>
      <c r="K75">
        <v>4.1862801947786688E-2</v>
      </c>
      <c r="L75">
        <v>5.25</v>
      </c>
      <c r="M75">
        <v>107.44462433397101</v>
      </c>
    </row>
    <row r="76" spans="1:13" x14ac:dyDescent="0.25">
      <c r="A76" s="2">
        <v>39508</v>
      </c>
      <c r="B76">
        <v>862.83524</v>
      </c>
      <c r="C76">
        <v>4.3659352624494101E-2</v>
      </c>
      <c r="D76">
        <v>1117.5388390000001</v>
      </c>
      <c r="E76">
        <v>2.071111373696069E-2</v>
      </c>
      <c r="F76">
        <v>97.587175999999999</v>
      </c>
      <c r="G76">
        <v>1.473510207939617E-2</v>
      </c>
      <c r="H76">
        <v>2167.6918799999999</v>
      </c>
      <c r="I76">
        <v>6.0179218828830983E-2</v>
      </c>
      <c r="J76">
        <v>4245.6531349999996</v>
      </c>
      <c r="K76">
        <v>4.5388602618381353E-2</v>
      </c>
      <c r="L76">
        <v>5.25</v>
      </c>
      <c r="M76">
        <v>107.42254017407301</v>
      </c>
    </row>
    <row r="77" spans="1:13" x14ac:dyDescent="0.25">
      <c r="A77" s="2">
        <v>39539</v>
      </c>
      <c r="B77">
        <v>908.59814699999993</v>
      </c>
      <c r="C77">
        <v>3.9885282750857287E-2</v>
      </c>
      <c r="D77">
        <v>1118.122901</v>
      </c>
      <c r="E77">
        <v>2.107760513528736E-2</v>
      </c>
      <c r="F77">
        <v>103.500671</v>
      </c>
      <c r="G77">
        <v>1.759035939003719E-2</v>
      </c>
      <c r="H77">
        <v>2269.7607360000002</v>
      </c>
      <c r="I77">
        <v>5.7888840843883557E-2</v>
      </c>
      <c r="J77">
        <v>4399.9824550000003</v>
      </c>
      <c r="K77">
        <v>4.3868692880958307E-2</v>
      </c>
      <c r="L77">
        <v>5.5</v>
      </c>
      <c r="M77">
        <v>109.03315834948199</v>
      </c>
    </row>
    <row r="78" spans="1:13" x14ac:dyDescent="0.25">
      <c r="A78" s="2">
        <v>39569</v>
      </c>
      <c r="B78">
        <v>949.21888100000001</v>
      </c>
      <c r="C78">
        <v>4.0246304371604667E-2</v>
      </c>
      <c r="D78">
        <v>1139.9874400000001</v>
      </c>
      <c r="E78">
        <v>2.2735904879794121E-2</v>
      </c>
      <c r="F78">
        <v>106.772687</v>
      </c>
      <c r="G78">
        <v>1.490992729254814E-2</v>
      </c>
      <c r="H78">
        <v>2330.57141</v>
      </c>
      <c r="I78">
        <v>5.7605815648446489E-2</v>
      </c>
      <c r="J78">
        <v>4526.5504179999998</v>
      </c>
      <c r="K78">
        <v>4.4176606805222167E-2</v>
      </c>
      <c r="L78">
        <v>5.5</v>
      </c>
      <c r="M78">
        <v>108.10549104416801</v>
      </c>
    </row>
    <row r="79" spans="1:13" x14ac:dyDescent="0.25">
      <c r="A79" s="2">
        <v>39600</v>
      </c>
      <c r="B79">
        <v>1003.081106</v>
      </c>
      <c r="C79">
        <v>3.9140394296291327E-2</v>
      </c>
      <c r="D79">
        <v>1163.0286349999999</v>
      </c>
      <c r="E79">
        <v>2.266455116128761E-2</v>
      </c>
      <c r="F79">
        <v>115.729884</v>
      </c>
      <c r="G79">
        <v>1.560485449030607E-2</v>
      </c>
      <c r="H79">
        <v>2394.7625899999998</v>
      </c>
      <c r="I79">
        <v>5.5435742379790563E-2</v>
      </c>
      <c r="J79">
        <v>4676.6022149999999</v>
      </c>
      <c r="K79">
        <v>4.2804988065464539E-2</v>
      </c>
      <c r="L79">
        <v>5.75</v>
      </c>
      <c r="M79">
        <v>110.005405635176</v>
      </c>
    </row>
    <row r="80" spans="1:13" x14ac:dyDescent="0.25">
      <c r="A80" s="2">
        <v>39630</v>
      </c>
      <c r="B80">
        <v>1038.2474090000001</v>
      </c>
      <c r="C80">
        <v>3.8672358487917981E-2</v>
      </c>
      <c r="D80">
        <v>1173.7043799999999</v>
      </c>
      <c r="E80">
        <v>2.3045432445263601E-2</v>
      </c>
      <c r="F80">
        <v>114.495479</v>
      </c>
      <c r="G80">
        <v>1.52130373636849E-2</v>
      </c>
      <c r="H80">
        <v>2440.077123</v>
      </c>
      <c r="I80">
        <v>5.6105219261137262E-2</v>
      </c>
      <c r="J80">
        <v>4766.5243909999999</v>
      </c>
      <c r="K80">
        <v>4.3185111438570643E-2</v>
      </c>
      <c r="L80">
        <v>6</v>
      </c>
      <c r="M80">
        <v>110.046749799037</v>
      </c>
    </row>
    <row r="81" spans="1:13" x14ac:dyDescent="0.25">
      <c r="A81" s="2">
        <v>39661</v>
      </c>
      <c r="B81">
        <v>1115.3449880000001</v>
      </c>
      <c r="C81">
        <v>3.5938083222013813E-2</v>
      </c>
      <c r="D81">
        <v>1201.099224</v>
      </c>
      <c r="E81">
        <v>2.2652214285337011E-2</v>
      </c>
      <c r="F81">
        <v>124.398224</v>
      </c>
      <c r="G81">
        <v>1.254054077170748E-2</v>
      </c>
      <c r="H81">
        <v>2529.017875</v>
      </c>
      <c r="I81">
        <v>5.4039079498400137E-2</v>
      </c>
      <c r="J81">
        <v>4969.8603109999985</v>
      </c>
      <c r="K81">
        <v>4.1352618411652581E-2</v>
      </c>
      <c r="L81">
        <v>6.25</v>
      </c>
      <c r="M81">
        <v>109.66553715981701</v>
      </c>
    </row>
    <row r="82" spans="1:13" x14ac:dyDescent="0.25">
      <c r="A82" s="2">
        <v>39692</v>
      </c>
      <c r="B82">
        <v>1172.663382</v>
      </c>
      <c r="C82">
        <v>3.5242662672313227E-2</v>
      </c>
      <c r="D82">
        <v>1223.05513</v>
      </c>
      <c r="E82">
        <v>2.3052591259725141E-2</v>
      </c>
      <c r="F82">
        <v>128.66294199999999</v>
      </c>
      <c r="G82">
        <v>1.3808669165982539E-2</v>
      </c>
      <c r="H82">
        <v>2601.3375289999999</v>
      </c>
      <c r="I82">
        <v>5.2636485451634747E-2</v>
      </c>
      <c r="J82">
        <v>5125.7189829999998</v>
      </c>
      <c r="K82">
        <v>4.0623432476614187E-2</v>
      </c>
      <c r="L82">
        <v>6.5</v>
      </c>
      <c r="M82">
        <v>110.70776419330301</v>
      </c>
    </row>
    <row r="83" spans="1:13" x14ac:dyDescent="0.25">
      <c r="A83" s="2">
        <v>39722</v>
      </c>
      <c r="B83">
        <v>1233.3294410000001</v>
      </c>
      <c r="C83">
        <v>3.5385933838256597E-2</v>
      </c>
      <c r="D83">
        <v>1244.166733</v>
      </c>
      <c r="E83">
        <v>2.3508005176666302E-2</v>
      </c>
      <c r="F83">
        <v>137.47635700000001</v>
      </c>
      <c r="G83">
        <v>1.2317296129690141E-2</v>
      </c>
      <c r="H83">
        <v>2711.0647589999999</v>
      </c>
      <c r="I83">
        <v>5.2648244762935233E-2</v>
      </c>
      <c r="J83">
        <v>5326.0372900000002</v>
      </c>
      <c r="K83">
        <v>4.08026677560119E-2</v>
      </c>
      <c r="L83">
        <v>6.5</v>
      </c>
      <c r="M83">
        <v>110.391834340431</v>
      </c>
    </row>
    <row r="84" spans="1:13" x14ac:dyDescent="0.25">
      <c r="A84" s="2">
        <v>39753</v>
      </c>
      <c r="B84">
        <v>1283.682982</v>
      </c>
      <c r="C84">
        <v>3.4458106573231798E-2</v>
      </c>
      <c r="D84">
        <v>1260.415757</v>
      </c>
      <c r="E84">
        <v>2.4271770509133681E-2</v>
      </c>
      <c r="F84">
        <v>143.63021499999999</v>
      </c>
      <c r="G84">
        <v>1.2878724716801409E-2</v>
      </c>
      <c r="H84">
        <v>2832.3490539999998</v>
      </c>
      <c r="I84">
        <v>5.2206135677795591E-2</v>
      </c>
      <c r="J84">
        <v>5520.0780080000004</v>
      </c>
      <c r="K84">
        <v>4.0677247617620982E-2</v>
      </c>
      <c r="L84">
        <v>6.5</v>
      </c>
      <c r="M84">
        <v>110.461720637684</v>
      </c>
    </row>
    <row r="85" spans="1:13" x14ac:dyDescent="0.25">
      <c r="A85" s="2">
        <v>39783</v>
      </c>
      <c r="B85">
        <v>1311.632261</v>
      </c>
      <c r="C85">
        <v>3.5897416066987091E-2</v>
      </c>
      <c r="D85">
        <v>1279.770694</v>
      </c>
      <c r="E85">
        <v>2.3148392238461431E-2</v>
      </c>
      <c r="F85">
        <v>149.25300100000001</v>
      </c>
      <c r="G85">
        <v>1.1534079639711901E-2</v>
      </c>
      <c r="H85">
        <v>2896.6231290000001</v>
      </c>
      <c r="I85">
        <v>4.7834649462263547E-2</v>
      </c>
      <c r="J85">
        <v>5637.2790850000001</v>
      </c>
      <c r="K85">
        <v>3.8491848235326448E-2</v>
      </c>
      <c r="L85">
        <v>6.5</v>
      </c>
      <c r="M85">
        <v>109.30870555905599</v>
      </c>
    </row>
    <row r="86" spans="1:13" x14ac:dyDescent="0.25">
      <c r="A86" s="2">
        <v>39814</v>
      </c>
      <c r="B86">
        <v>1304.3764189999999</v>
      </c>
      <c r="C86">
        <v>4.4541525861485222E-2</v>
      </c>
      <c r="D86">
        <v>1300.1149849999999</v>
      </c>
      <c r="E86">
        <v>2.499368315487879E-2</v>
      </c>
      <c r="F86">
        <v>152.775476</v>
      </c>
      <c r="G86">
        <v>1.237558572555192E-2</v>
      </c>
      <c r="H86">
        <v>2926.0300379999999</v>
      </c>
      <c r="I86">
        <v>5.3248700107842162E-2</v>
      </c>
      <c r="J86">
        <v>5683.296918</v>
      </c>
      <c r="K86">
        <v>4.3687944441828649E-2</v>
      </c>
      <c r="L86">
        <v>6.5</v>
      </c>
      <c r="M86">
        <v>110.463039360735</v>
      </c>
    </row>
    <row r="87" spans="1:13" x14ac:dyDescent="0.25">
      <c r="A87" s="2">
        <v>39845</v>
      </c>
      <c r="B87">
        <v>1311.0939550000001</v>
      </c>
      <c r="C87">
        <v>4.8039383264489241E-2</v>
      </c>
      <c r="D87">
        <v>1313.2949860000001</v>
      </c>
      <c r="E87">
        <v>2.5243960689270459E-2</v>
      </c>
      <c r="F87">
        <v>158.85643400000001</v>
      </c>
      <c r="G87">
        <v>1.2156322229919881E-2</v>
      </c>
      <c r="H87">
        <v>2999.1562669999998</v>
      </c>
      <c r="I87">
        <v>5.4184233675343862E-2</v>
      </c>
      <c r="J87">
        <v>5782.4016420000007</v>
      </c>
      <c r="K87">
        <v>4.506345669718527E-2</v>
      </c>
      <c r="L87">
        <v>6.25</v>
      </c>
      <c r="M87">
        <v>109.803682627881</v>
      </c>
    </row>
    <row r="88" spans="1:13" x14ac:dyDescent="0.25">
      <c r="A88" s="2">
        <v>39873</v>
      </c>
      <c r="B88">
        <v>1307.547415</v>
      </c>
      <c r="C88">
        <v>4.5041344064758057E-2</v>
      </c>
      <c r="D88">
        <v>1319.76665</v>
      </c>
      <c r="E88">
        <v>2.4778362144550321E-2</v>
      </c>
      <c r="F88">
        <v>159.93723600000001</v>
      </c>
      <c r="G88">
        <v>1.193527566025963E-2</v>
      </c>
      <c r="H88">
        <v>3046.1982990000001</v>
      </c>
      <c r="I88">
        <v>5.4601890512052963E-2</v>
      </c>
      <c r="J88">
        <v>5833.4495999999999</v>
      </c>
      <c r="K88">
        <v>4.4541814503720058E-2</v>
      </c>
      <c r="L88">
        <v>6</v>
      </c>
      <c r="M88">
        <v>108.536572804236</v>
      </c>
    </row>
    <row r="89" spans="1:13" x14ac:dyDescent="0.25">
      <c r="A89" s="2">
        <v>39904</v>
      </c>
      <c r="B89">
        <v>1321.696856</v>
      </c>
      <c r="C89">
        <v>4.7071534382162439E-2</v>
      </c>
      <c r="D89">
        <v>1323.0763440000001</v>
      </c>
      <c r="E89">
        <v>2.5815412054559408E-2</v>
      </c>
      <c r="F89">
        <v>158.54755499999999</v>
      </c>
      <c r="G89">
        <v>1.1555706425116431E-2</v>
      </c>
      <c r="H89">
        <v>3096.3306299999999</v>
      </c>
      <c r="I89">
        <v>5.7011844371413267E-2</v>
      </c>
      <c r="J89">
        <v>5899.6513850000001</v>
      </c>
      <c r="K89">
        <v>4.6567108981813168E-2</v>
      </c>
      <c r="L89">
        <v>5</v>
      </c>
      <c r="M89">
        <v>109.43622150624699</v>
      </c>
    </row>
    <row r="90" spans="1:13" x14ac:dyDescent="0.25">
      <c r="A90" s="2">
        <v>39934</v>
      </c>
      <c r="B90">
        <v>1345.062308</v>
      </c>
      <c r="C90">
        <v>4.7267630370622198E-2</v>
      </c>
      <c r="D90">
        <v>1327.7362949999999</v>
      </c>
      <c r="E90">
        <v>2.6316210629762141E-2</v>
      </c>
      <c r="F90">
        <v>162.64310399999999</v>
      </c>
      <c r="G90">
        <v>1.1692669121710811E-2</v>
      </c>
      <c r="H90">
        <v>3145.531309</v>
      </c>
      <c r="I90">
        <v>5.8097223027831567E-2</v>
      </c>
      <c r="J90">
        <v>5980.9730159999999</v>
      </c>
      <c r="K90">
        <v>4.7344681415964443E-2</v>
      </c>
      <c r="L90">
        <v>4</v>
      </c>
      <c r="M90">
        <v>110.807453032119</v>
      </c>
    </row>
    <row r="91" spans="1:13" x14ac:dyDescent="0.25">
      <c r="A91" s="2">
        <v>39965</v>
      </c>
      <c r="B91">
        <v>1365.4292210000001</v>
      </c>
      <c r="C91">
        <v>5.0483731371675403E-2</v>
      </c>
      <c r="D91">
        <v>1333.1767789999999</v>
      </c>
      <c r="E91">
        <v>2.710361489127017E-2</v>
      </c>
      <c r="F91">
        <v>167.88852499999999</v>
      </c>
      <c r="G91">
        <v>1.0892596739413851E-2</v>
      </c>
      <c r="H91">
        <v>3179.6023049999999</v>
      </c>
      <c r="I91">
        <v>5.9671647206206192E-2</v>
      </c>
      <c r="J91">
        <v>6046.0968300000004</v>
      </c>
      <c r="K91">
        <v>4.9060861798999669E-2</v>
      </c>
      <c r="L91">
        <v>3</v>
      </c>
      <c r="M91">
        <v>107.013304632797</v>
      </c>
    </row>
    <row r="92" spans="1:13" x14ac:dyDescent="0.25">
      <c r="A92" s="2">
        <v>39995</v>
      </c>
      <c r="B92">
        <v>1398.545533</v>
      </c>
      <c r="C92">
        <v>5.3334641768864023E-2</v>
      </c>
      <c r="D92">
        <v>1339.6697099999999</v>
      </c>
      <c r="E92">
        <v>2.796020520610263E-2</v>
      </c>
      <c r="F92">
        <v>172.11324300000001</v>
      </c>
      <c r="G92">
        <v>1.098948556794087E-2</v>
      </c>
      <c r="H92">
        <v>3225.8115579999999</v>
      </c>
      <c r="I92">
        <v>6.157050572512085E-2</v>
      </c>
      <c r="J92">
        <v>6136.1400439999998</v>
      </c>
      <c r="K92">
        <v>5.0936687845907318E-2</v>
      </c>
      <c r="L92">
        <v>2</v>
      </c>
      <c r="M92">
        <v>108.59188418082699</v>
      </c>
    </row>
    <row r="93" spans="1:13" x14ac:dyDescent="0.25">
      <c r="A93" s="2">
        <v>40026</v>
      </c>
      <c r="B93">
        <v>1421.052455</v>
      </c>
      <c r="C93">
        <v>5.1615989080431239E-2</v>
      </c>
      <c r="D93">
        <v>1354.806675</v>
      </c>
      <c r="E93">
        <v>2.7341179877195389E-2</v>
      </c>
      <c r="F93">
        <v>175.89141699999999</v>
      </c>
      <c r="G93">
        <v>1.182911045625382E-2</v>
      </c>
      <c r="H93">
        <v>3268.6422729999999</v>
      </c>
      <c r="I93">
        <v>6.2237762963668307E-2</v>
      </c>
      <c r="J93">
        <v>6220.39282</v>
      </c>
      <c r="K93">
        <v>5.0785323715295531E-2</v>
      </c>
      <c r="L93">
        <v>1.25</v>
      </c>
      <c r="M93">
        <v>110.575983864332</v>
      </c>
    </row>
    <row r="94" spans="1:13" x14ac:dyDescent="0.25">
      <c r="A94" s="2">
        <v>40057</v>
      </c>
      <c r="B94">
        <v>1436.122748</v>
      </c>
      <c r="C94">
        <v>5.0570349297189753E-2</v>
      </c>
      <c r="D94">
        <v>1369.8038340000001</v>
      </c>
      <c r="E94">
        <v>2.7992475307964421E-2</v>
      </c>
      <c r="F94">
        <v>179.42394100000001</v>
      </c>
      <c r="G94">
        <v>1.011034530782043E-2</v>
      </c>
      <c r="H94">
        <v>3304.2603730000001</v>
      </c>
      <c r="I94">
        <v>6.2600244124284693E-2</v>
      </c>
      <c r="J94">
        <v>6289.6108960000001</v>
      </c>
      <c r="K94">
        <v>5.0818878669151933E-2</v>
      </c>
      <c r="L94">
        <v>1.25</v>
      </c>
      <c r="M94">
        <v>110.87835456001299</v>
      </c>
    </row>
    <row r="95" spans="1:13" x14ac:dyDescent="0.25">
      <c r="A95" s="2">
        <v>40087</v>
      </c>
      <c r="B95">
        <v>1482.572508</v>
      </c>
      <c r="C95">
        <v>5.1086992771890792E-2</v>
      </c>
      <c r="D95">
        <v>1384.653026</v>
      </c>
      <c r="E95">
        <v>2.8440542331216491E-2</v>
      </c>
      <c r="F95">
        <v>186.94190800000001</v>
      </c>
      <c r="G95">
        <v>1.0084218248162949E-2</v>
      </c>
      <c r="H95">
        <v>3362.6850679999998</v>
      </c>
      <c r="I95">
        <v>6.5024122264904297E-2</v>
      </c>
      <c r="J95">
        <v>6416.8525099999997</v>
      </c>
      <c r="K95">
        <v>5.2309331011879533E-2</v>
      </c>
      <c r="L95">
        <v>1.25</v>
      </c>
      <c r="M95">
        <v>112.022425478777</v>
      </c>
    </row>
    <row r="96" spans="1:13" x14ac:dyDescent="0.25">
      <c r="A96" s="2">
        <v>40118</v>
      </c>
      <c r="B96">
        <v>1516.58807</v>
      </c>
      <c r="C96">
        <v>5.6343974801278771E-2</v>
      </c>
      <c r="D96">
        <v>1397.4051099999999</v>
      </c>
      <c r="E96">
        <v>2.9571313790315249E-2</v>
      </c>
      <c r="F96">
        <v>191.78184999999999</v>
      </c>
      <c r="G96">
        <v>1.019870232767074E-2</v>
      </c>
      <c r="H96">
        <v>3429.6953109999999</v>
      </c>
      <c r="I96">
        <v>6.6017739031745723E-2</v>
      </c>
      <c r="J96">
        <v>6535.4703410000002</v>
      </c>
      <c r="K96">
        <v>5.4341974252714302E-2</v>
      </c>
      <c r="L96">
        <v>1.25</v>
      </c>
      <c r="M96">
        <v>113.082618871029</v>
      </c>
    </row>
    <row r="97" spans="1:13" x14ac:dyDescent="0.25">
      <c r="A97" s="2">
        <v>40148</v>
      </c>
      <c r="B97">
        <v>1547.2923040000001</v>
      </c>
      <c r="C97">
        <v>5.1762210535754083E-2</v>
      </c>
      <c r="D97">
        <v>1404.3280549999999</v>
      </c>
      <c r="E97">
        <v>2.8141460864000191E-2</v>
      </c>
      <c r="F97">
        <v>201.97025400000001</v>
      </c>
      <c r="G97">
        <v>9.1655625684364389E-3</v>
      </c>
      <c r="H97">
        <v>3456.9778649999998</v>
      </c>
      <c r="I97">
        <v>6.1827589110120033E-2</v>
      </c>
      <c r="J97">
        <v>6610.5684780000001</v>
      </c>
      <c r="K97">
        <v>5.0706515198434637E-2</v>
      </c>
      <c r="L97">
        <v>1.25</v>
      </c>
      <c r="M97">
        <v>113.70203889176</v>
      </c>
    </row>
    <row r="98" spans="1:13" x14ac:dyDescent="0.25">
      <c r="A98" s="2">
        <v>40179</v>
      </c>
      <c r="B98">
        <v>1519.8518899999999</v>
      </c>
      <c r="C98">
        <v>6.8341544780393046E-2</v>
      </c>
      <c r="D98">
        <v>1412.611674</v>
      </c>
      <c r="E98">
        <v>3.0108261019510731E-2</v>
      </c>
      <c r="F98">
        <v>205.38995399999999</v>
      </c>
      <c r="G98">
        <v>9.4185619224589727E-3</v>
      </c>
      <c r="H98">
        <v>3439.8295840000001</v>
      </c>
      <c r="I98">
        <v>7.0189265515660501E-2</v>
      </c>
      <c r="J98">
        <v>6577.683102</v>
      </c>
      <c r="K98">
        <v>5.9257019676348652E-2</v>
      </c>
      <c r="L98">
        <v>1.25</v>
      </c>
      <c r="M98">
        <v>114.39982764429899</v>
      </c>
    </row>
    <row r="99" spans="1:13" x14ac:dyDescent="0.25">
      <c r="A99" s="2">
        <v>40210</v>
      </c>
      <c r="B99">
        <v>1535.190744</v>
      </c>
      <c r="C99">
        <v>7.1088894605789765E-2</v>
      </c>
      <c r="D99">
        <v>1432.242416</v>
      </c>
      <c r="E99">
        <v>3.0429860555114291E-2</v>
      </c>
      <c r="F99">
        <v>209.08832200000001</v>
      </c>
      <c r="G99">
        <v>1.0141919834241149E-2</v>
      </c>
      <c r="H99">
        <v>3472.6644339999998</v>
      </c>
      <c r="I99">
        <v>7.2841150018239861E-2</v>
      </c>
      <c r="J99">
        <v>6649.1859160000004</v>
      </c>
      <c r="K99">
        <v>6.1329519606111133E-2</v>
      </c>
      <c r="L99">
        <v>1.25</v>
      </c>
      <c r="M99">
        <v>115.589852207709</v>
      </c>
    </row>
    <row r="100" spans="1:13" x14ac:dyDescent="0.25">
      <c r="A100" s="2">
        <v>40238</v>
      </c>
      <c r="B100">
        <v>1565.4174009999999</v>
      </c>
      <c r="C100">
        <v>6.9520066616405266E-2</v>
      </c>
      <c r="D100">
        <v>1449.069712</v>
      </c>
      <c r="E100">
        <v>2.990943613070287E-2</v>
      </c>
      <c r="F100">
        <v>215.590915</v>
      </c>
      <c r="G100">
        <v>9.3880115495590336E-3</v>
      </c>
      <c r="H100">
        <v>3495.8816959999999</v>
      </c>
      <c r="I100">
        <v>7.239591868614538E-2</v>
      </c>
      <c r="J100">
        <v>6725.9597240000003</v>
      </c>
      <c r="K100">
        <v>6.0553487340507889E-2</v>
      </c>
      <c r="L100">
        <v>1.25</v>
      </c>
      <c r="M100">
        <v>117.028709400685</v>
      </c>
    </row>
    <row r="101" spans="1:13" x14ac:dyDescent="0.25">
      <c r="A101" s="2">
        <v>40269</v>
      </c>
      <c r="B101">
        <v>1604.308757</v>
      </c>
      <c r="C101">
        <v>6.9812259960131851E-2</v>
      </c>
      <c r="D101">
        <v>1456.0861480000001</v>
      </c>
      <c r="E101">
        <v>2.9836398113994009E-2</v>
      </c>
      <c r="F101">
        <v>223.81297900000001</v>
      </c>
      <c r="G101">
        <v>1.0110097323712401E-2</v>
      </c>
      <c r="H101">
        <v>3535.6035999999999</v>
      </c>
      <c r="I101">
        <v>7.557291377347844E-2</v>
      </c>
      <c r="J101">
        <v>6819.8114840000007</v>
      </c>
      <c r="K101">
        <v>6.2304276884613069E-2</v>
      </c>
      <c r="L101">
        <v>1.25</v>
      </c>
      <c r="M101">
        <v>118.193789667603</v>
      </c>
    </row>
    <row r="102" spans="1:13" x14ac:dyDescent="0.25">
      <c r="A102" s="2">
        <v>40299</v>
      </c>
      <c r="B102">
        <v>1638.163127</v>
      </c>
      <c r="C102">
        <v>6.9989904613449408E-2</v>
      </c>
      <c r="D102">
        <v>1464.628645</v>
      </c>
      <c r="E102">
        <v>3.0573329391628819E-2</v>
      </c>
      <c r="F102">
        <v>233.58685700000001</v>
      </c>
      <c r="G102">
        <v>8.9484401085117554E-3</v>
      </c>
      <c r="H102">
        <v>3575.9268630000001</v>
      </c>
      <c r="I102">
        <v>7.6694425111904205E-2</v>
      </c>
      <c r="J102">
        <v>6912.3054920000004</v>
      </c>
      <c r="K102">
        <v>6.3043704955510094E-2</v>
      </c>
      <c r="L102">
        <v>1.5</v>
      </c>
      <c r="M102">
        <v>119.14704302985901</v>
      </c>
    </row>
    <row r="103" spans="1:13" x14ac:dyDescent="0.25">
      <c r="A103" s="2">
        <v>40330</v>
      </c>
      <c r="B103">
        <v>1678.159183</v>
      </c>
      <c r="C103">
        <v>7.0095709150613986E-2</v>
      </c>
      <c r="D103">
        <v>1475.2314060000001</v>
      </c>
      <c r="E103">
        <v>2.9906633508858482E-2</v>
      </c>
      <c r="F103">
        <v>240.01756700000001</v>
      </c>
      <c r="G103">
        <v>9.0306389948532403E-3</v>
      </c>
      <c r="H103">
        <v>3584.3366620000002</v>
      </c>
      <c r="I103">
        <v>7.7581343278406587E-2</v>
      </c>
      <c r="J103">
        <v>6977.7448180000001</v>
      </c>
      <c r="K103">
        <v>6.3343693346281954E-2</v>
      </c>
      <c r="L103">
        <v>1.75</v>
      </c>
      <c r="M103">
        <v>121.02932226927901</v>
      </c>
    </row>
    <row r="104" spans="1:13" x14ac:dyDescent="0.25">
      <c r="A104" s="2">
        <v>40360</v>
      </c>
      <c r="B104">
        <v>1418.521391</v>
      </c>
      <c r="C104">
        <v>7.1538000000000004E-2</v>
      </c>
      <c r="D104">
        <v>1484.5267092700001</v>
      </c>
      <c r="E104">
        <v>3.0348667793356529E-2</v>
      </c>
      <c r="F104">
        <v>248.17628948999999</v>
      </c>
      <c r="G104">
        <v>9.1855750792496881E-3</v>
      </c>
      <c r="H104">
        <v>3912.3106440000001</v>
      </c>
      <c r="I104">
        <v>7.7983999999999998E-2</v>
      </c>
      <c r="J104">
        <v>7063.5350340200002</v>
      </c>
      <c r="K104">
        <v>6.4260695561620507E-2</v>
      </c>
      <c r="L104">
        <v>2</v>
      </c>
      <c r="M104">
        <v>119.780840139849</v>
      </c>
    </row>
    <row r="105" spans="1:13" x14ac:dyDescent="0.25">
      <c r="A105" s="2">
        <v>40391</v>
      </c>
      <c r="B105">
        <v>1158.5141960000001</v>
      </c>
      <c r="C105">
        <v>7.1373000000000006E-2</v>
      </c>
      <c r="D105">
        <v>1512.7469022600001</v>
      </c>
      <c r="E105">
        <v>3.0342477423966958E-2</v>
      </c>
      <c r="F105">
        <v>256.4915287</v>
      </c>
      <c r="G105">
        <v>9.7759504288844768E-3</v>
      </c>
      <c r="H105">
        <v>4272.7485489999999</v>
      </c>
      <c r="I105">
        <v>7.6489000000000001E-2</v>
      </c>
      <c r="J105">
        <v>7200.5011758100009</v>
      </c>
      <c r="K105">
        <v>6.359464072005909E-2</v>
      </c>
      <c r="L105">
        <v>2.5</v>
      </c>
      <c r="M105">
        <v>120.121507079144</v>
      </c>
    </row>
    <row r="106" spans="1:13" x14ac:dyDescent="0.25">
      <c r="A106" s="2">
        <v>40422</v>
      </c>
      <c r="B106">
        <v>891.53248099999996</v>
      </c>
      <c r="C106">
        <v>6.9393999999999997E-2</v>
      </c>
      <c r="D106">
        <v>1539.14605465</v>
      </c>
      <c r="E106">
        <v>2.8855241200679511E-2</v>
      </c>
      <c r="F106">
        <v>268.20981805000002</v>
      </c>
      <c r="G106">
        <v>8.1920120820871637E-3</v>
      </c>
      <c r="H106">
        <v>4662.773099</v>
      </c>
      <c r="I106">
        <v>7.2753999999999999E-2</v>
      </c>
      <c r="J106">
        <v>7361.6614523999997</v>
      </c>
      <c r="K106">
        <v>6.081645249579367E-2</v>
      </c>
      <c r="L106">
        <v>3</v>
      </c>
      <c r="M106">
        <v>121.856701843058</v>
      </c>
    </row>
    <row r="107" spans="1:13" x14ac:dyDescent="0.25">
      <c r="A107" s="2">
        <v>40452</v>
      </c>
      <c r="B107">
        <v>614.97443436000003</v>
      </c>
      <c r="C107">
        <v>7.1157769209611074E-2</v>
      </c>
      <c r="D107">
        <v>1566.06512178</v>
      </c>
      <c r="E107">
        <v>2.9133881743143408E-2</v>
      </c>
      <c r="F107">
        <v>280.42203996000001</v>
      </c>
      <c r="G107">
        <v>7.9140396393827025E-3</v>
      </c>
      <c r="H107">
        <v>5094.0788284</v>
      </c>
      <c r="I107">
        <v>7.2019425558287081E-2</v>
      </c>
      <c r="J107">
        <v>7555.5404244999991</v>
      </c>
      <c r="K107">
        <v>6.0680989218629001E-2</v>
      </c>
      <c r="L107">
        <v>3</v>
      </c>
      <c r="M107">
        <v>122.723514729793</v>
      </c>
    </row>
    <row r="108" spans="1:13" x14ac:dyDescent="0.25">
      <c r="A108" s="2">
        <v>40483</v>
      </c>
      <c r="B108">
        <v>639.42568497999991</v>
      </c>
      <c r="C108">
        <v>7.2592542386613473E-2</v>
      </c>
      <c r="D108">
        <v>1592.78052901</v>
      </c>
      <c r="E108">
        <v>2.847490658878795E-2</v>
      </c>
      <c r="F108">
        <v>291.27325180000003</v>
      </c>
      <c r="G108">
        <v>8.2425502690803547E-3</v>
      </c>
      <c r="H108">
        <v>5236.3632733799996</v>
      </c>
      <c r="I108">
        <v>6.7442347142971384E-2</v>
      </c>
      <c r="J108">
        <v>7759.8427391699997</v>
      </c>
      <c r="K108">
        <v>5.7646178154100877E-2</v>
      </c>
      <c r="L108">
        <v>3</v>
      </c>
      <c r="M108">
        <v>122.933216135346</v>
      </c>
    </row>
    <row r="109" spans="1:13" x14ac:dyDescent="0.25">
      <c r="A109" s="2">
        <v>40513</v>
      </c>
      <c r="B109">
        <v>661.28357805999997</v>
      </c>
      <c r="C109">
        <v>6.2293285175550522E-2</v>
      </c>
      <c r="D109">
        <v>1620.5398376099999</v>
      </c>
      <c r="E109">
        <v>2.7058444749293961E-2</v>
      </c>
      <c r="F109">
        <v>298.63643137000003</v>
      </c>
      <c r="G109">
        <v>7.724465897939784E-3</v>
      </c>
      <c r="H109">
        <v>5303.6694754800001</v>
      </c>
      <c r="I109">
        <v>6.2280697122458831E-2</v>
      </c>
      <c r="J109">
        <v>7884.1293225199997</v>
      </c>
      <c r="K109">
        <v>5.2975520346551307E-2</v>
      </c>
      <c r="L109">
        <v>3</v>
      </c>
      <c r="M109">
        <v>121.666213221587</v>
      </c>
    </row>
    <row r="110" spans="1:13" x14ac:dyDescent="0.25">
      <c r="A110" s="2">
        <v>40544</v>
      </c>
      <c r="B110">
        <v>660.64598452999996</v>
      </c>
      <c r="C110">
        <v>6.7651727485782437E-2</v>
      </c>
      <c r="D110">
        <v>1629.7115018100001</v>
      </c>
      <c r="E110">
        <v>2.850306957913069E-2</v>
      </c>
      <c r="F110">
        <v>302.32744193000002</v>
      </c>
      <c r="G110">
        <v>7.8276288612528066E-3</v>
      </c>
      <c r="H110">
        <v>5271.8222215699998</v>
      </c>
      <c r="I110">
        <v>6.6987865020385506E-2</v>
      </c>
      <c r="J110">
        <v>7864.5071498400002</v>
      </c>
      <c r="K110">
        <v>5.6794435599068292E-2</v>
      </c>
      <c r="L110">
        <v>3.25</v>
      </c>
      <c r="M110">
        <v>124.889865475623</v>
      </c>
    </row>
    <row r="111" spans="1:13" x14ac:dyDescent="0.25">
      <c r="A111" s="2">
        <v>40575</v>
      </c>
      <c r="B111">
        <v>666.54439000000002</v>
      </c>
      <c r="C111">
        <v>6.717129585322891E-2</v>
      </c>
      <c r="D111">
        <v>1659.25294945</v>
      </c>
      <c r="E111">
        <v>2.8450269584060491E-2</v>
      </c>
      <c r="F111">
        <v>313.31197973000002</v>
      </c>
      <c r="G111">
        <v>7.8175030272086173E-3</v>
      </c>
      <c r="H111">
        <v>5368.7569914599999</v>
      </c>
      <c r="I111">
        <v>6.7318458416892338E-2</v>
      </c>
      <c r="J111">
        <v>8007.8663106399999</v>
      </c>
      <c r="K111">
        <v>5.6924602395562261E-2</v>
      </c>
      <c r="L111">
        <v>3.5</v>
      </c>
      <c r="M111">
        <v>124.835906105516</v>
      </c>
    </row>
    <row r="112" spans="1:13" x14ac:dyDescent="0.25">
      <c r="A112" s="2">
        <v>40603</v>
      </c>
      <c r="B112">
        <v>687.63687574999994</v>
      </c>
      <c r="C112">
        <v>5.92313556273091E-2</v>
      </c>
      <c r="D112">
        <v>1687.3334377799999</v>
      </c>
      <c r="E112">
        <v>2.680319849495966E-2</v>
      </c>
      <c r="F112">
        <v>327.39879035000001</v>
      </c>
      <c r="G112">
        <v>7.0272671977207272E-3</v>
      </c>
      <c r="H112">
        <v>5477.4377836900003</v>
      </c>
      <c r="I112">
        <v>6.4512947592432035E-2</v>
      </c>
      <c r="J112">
        <v>8179.8068875700001</v>
      </c>
      <c r="K112">
        <v>5.3989290813342659E-2</v>
      </c>
      <c r="L112">
        <v>3.75</v>
      </c>
      <c r="M112">
        <v>125.825192282804</v>
      </c>
    </row>
    <row r="113" spans="1:13" x14ac:dyDescent="0.25">
      <c r="A113" s="2">
        <v>40634</v>
      </c>
      <c r="B113">
        <v>692.25666510000008</v>
      </c>
      <c r="C113">
        <v>5.675507806678104E-2</v>
      </c>
      <c r="D113">
        <v>1702.1458048300001</v>
      </c>
      <c r="E113">
        <v>2.6844954686219519E-2</v>
      </c>
      <c r="F113">
        <v>338.77789763999999</v>
      </c>
      <c r="G113">
        <v>7.4717115184704764E-3</v>
      </c>
      <c r="H113">
        <v>5551.0687348299998</v>
      </c>
      <c r="I113">
        <v>6.6532089446611847E-2</v>
      </c>
      <c r="J113">
        <v>8284.2491023999992</v>
      </c>
      <c r="K113">
        <v>5.5145439826000772E-2</v>
      </c>
      <c r="L113">
        <v>4</v>
      </c>
      <c r="M113">
        <v>127.349032143884</v>
      </c>
    </row>
    <row r="114" spans="1:13" x14ac:dyDescent="0.25">
      <c r="A114" s="2">
        <v>40664</v>
      </c>
      <c r="B114">
        <v>688.83479490000002</v>
      </c>
      <c r="C114">
        <v>5.4976446806084538E-2</v>
      </c>
      <c r="D114">
        <v>1723.80681921</v>
      </c>
      <c r="E114">
        <v>2.728284030779821E-2</v>
      </c>
      <c r="F114">
        <v>352.56852429999998</v>
      </c>
      <c r="G114">
        <v>7.6196616397727606E-3</v>
      </c>
      <c r="H114">
        <v>5633.5485502800002</v>
      </c>
      <c r="I114">
        <v>6.7605010256114789E-2</v>
      </c>
      <c r="J114">
        <v>8398.7586886900008</v>
      </c>
      <c r="K114">
        <v>5.5775217907000671E-2</v>
      </c>
      <c r="L114">
        <v>4.25</v>
      </c>
      <c r="M114">
        <v>125.752445803992</v>
      </c>
    </row>
    <row r="115" spans="1:13" x14ac:dyDescent="0.25">
      <c r="A115" s="2">
        <v>40695</v>
      </c>
      <c r="B115">
        <v>702.09920140999998</v>
      </c>
      <c r="C115">
        <v>5.5293291449465348E-2</v>
      </c>
      <c r="D115">
        <v>1737.65856242</v>
      </c>
      <c r="E115">
        <v>2.6099512810410331E-2</v>
      </c>
      <c r="F115">
        <v>360.36009633999998</v>
      </c>
      <c r="G115">
        <v>7.2839905601630294E-3</v>
      </c>
      <c r="H115">
        <v>5662.8610547999997</v>
      </c>
      <c r="I115">
        <v>6.5429692347110907E-2</v>
      </c>
      <c r="J115">
        <v>8462.9789149700009</v>
      </c>
      <c r="K115">
        <v>5.4037418553774218E-2</v>
      </c>
      <c r="L115">
        <v>4.25</v>
      </c>
      <c r="M115">
        <v>125.03839239636901</v>
      </c>
    </row>
    <row r="116" spans="1:13" x14ac:dyDescent="0.25">
      <c r="A116" s="2">
        <v>40725</v>
      </c>
      <c r="B116">
        <v>701.48834233000002</v>
      </c>
      <c r="C116">
        <v>5.9123434684947712E-2</v>
      </c>
      <c r="D116">
        <v>1754.7473285900001</v>
      </c>
      <c r="E116">
        <v>2.6771603931004681E-2</v>
      </c>
      <c r="F116">
        <v>371.21420089999998</v>
      </c>
      <c r="G116">
        <v>7.4309406356549762E-3</v>
      </c>
      <c r="H116">
        <v>5725.6008683399996</v>
      </c>
      <c r="I116">
        <v>6.8259452767847353E-2</v>
      </c>
      <c r="J116">
        <v>8553.0507401600007</v>
      </c>
      <c r="K116">
        <v>5.6358446599251967E-2</v>
      </c>
      <c r="L116">
        <v>4.25</v>
      </c>
      <c r="M116">
        <v>127.530516512549</v>
      </c>
    </row>
    <row r="117" spans="1:13" x14ac:dyDescent="0.25">
      <c r="A117" s="2">
        <v>40756</v>
      </c>
      <c r="B117">
        <v>703.14733774000001</v>
      </c>
      <c r="C117">
        <v>5.5634746674480103E-2</v>
      </c>
      <c r="D117">
        <v>1782.79978729</v>
      </c>
      <c r="E117">
        <v>2.7011627970408E-2</v>
      </c>
      <c r="F117">
        <v>381.54411155000003</v>
      </c>
      <c r="G117">
        <v>7.2436195352940701E-3</v>
      </c>
      <c r="H117">
        <v>5812.0590015899998</v>
      </c>
      <c r="I117">
        <v>6.8035515496629256E-2</v>
      </c>
      <c r="J117">
        <v>8679.5502381700007</v>
      </c>
      <c r="K117">
        <v>5.5932153848833037E-2</v>
      </c>
      <c r="L117">
        <v>4.25</v>
      </c>
      <c r="M117">
        <v>127.458590561908</v>
      </c>
    </row>
    <row r="118" spans="1:13" x14ac:dyDescent="0.25">
      <c r="A118" s="2">
        <v>40787</v>
      </c>
      <c r="B118">
        <v>734.88914118000002</v>
      </c>
      <c r="C118">
        <v>4.9226081204456533E-2</v>
      </c>
      <c r="D118">
        <v>1813.92011144</v>
      </c>
      <c r="E118">
        <v>2.6090349531672542E-2</v>
      </c>
      <c r="F118">
        <v>398.44935971000001</v>
      </c>
      <c r="G118">
        <v>6.9296536754622946E-3</v>
      </c>
      <c r="H118">
        <v>5921.3550723699991</v>
      </c>
      <c r="I118">
        <v>6.5547174451852833E-2</v>
      </c>
      <c r="J118">
        <v>8868.6136846999998</v>
      </c>
      <c r="K118">
        <v>5.3490968163199148E-2</v>
      </c>
      <c r="L118">
        <v>4.25</v>
      </c>
      <c r="M118">
        <v>127.781772305931</v>
      </c>
    </row>
    <row r="119" spans="1:13" x14ac:dyDescent="0.25">
      <c r="A119" s="2">
        <v>40817</v>
      </c>
      <c r="B119">
        <v>742.66454137999995</v>
      </c>
      <c r="C119">
        <v>4.9183698473238668E-2</v>
      </c>
      <c r="D119">
        <v>1844.9505565100001</v>
      </c>
      <c r="E119">
        <v>2.6718794168255979E-2</v>
      </c>
      <c r="F119">
        <v>404.56354434000002</v>
      </c>
      <c r="G119">
        <v>7.8293376264719113E-3</v>
      </c>
      <c r="H119">
        <v>6041.26420745</v>
      </c>
      <c r="I119">
        <v>6.6366218040186303E-2</v>
      </c>
      <c r="J119">
        <v>9033.4428496799992</v>
      </c>
      <c r="K119">
        <v>5.4234600628192943E-2</v>
      </c>
      <c r="L119">
        <v>4.25</v>
      </c>
      <c r="M119">
        <v>127.750778240082</v>
      </c>
    </row>
    <row r="120" spans="1:13" x14ac:dyDescent="0.25">
      <c r="A120" s="2">
        <v>40848</v>
      </c>
      <c r="B120">
        <v>765.24697504000005</v>
      </c>
      <c r="C120">
        <v>4.9821282414095322E-2</v>
      </c>
      <c r="D120">
        <v>1880.46176087</v>
      </c>
      <c r="E120">
        <v>2.5535182495699561E-2</v>
      </c>
      <c r="F120">
        <v>413.77793817999998</v>
      </c>
      <c r="G120">
        <v>7.516968313199303E-3</v>
      </c>
      <c r="H120">
        <v>6175.7699421699999</v>
      </c>
      <c r="I120">
        <v>6.3509541715892404E-2</v>
      </c>
      <c r="J120">
        <v>9235.2566162600015</v>
      </c>
      <c r="K120">
        <v>5.2134360129451662E-2</v>
      </c>
      <c r="L120">
        <v>4.25</v>
      </c>
      <c r="M120">
        <v>128.80007278894701</v>
      </c>
    </row>
    <row r="121" spans="1:13" x14ac:dyDescent="0.25">
      <c r="A121" s="2">
        <v>40878</v>
      </c>
      <c r="B121">
        <v>773.25310008999998</v>
      </c>
      <c r="C121">
        <v>4.7040754761625052E-2</v>
      </c>
      <c r="D121">
        <v>1912.4124603800001</v>
      </c>
      <c r="E121">
        <v>2.4019496819672779E-2</v>
      </c>
      <c r="F121">
        <v>425.19716201</v>
      </c>
      <c r="G121">
        <v>6.5662914277267379E-3</v>
      </c>
      <c r="H121">
        <v>6246.67535013</v>
      </c>
      <c r="I121">
        <v>5.9607177234246869E-2</v>
      </c>
      <c r="J121">
        <v>9357.5380726099993</v>
      </c>
      <c r="K121">
        <v>4.8885534219622877E-2</v>
      </c>
      <c r="L121">
        <v>4.25</v>
      </c>
      <c r="M121">
        <v>132.17188437384999</v>
      </c>
    </row>
    <row r="122" spans="1:13" x14ac:dyDescent="0.25">
      <c r="A122" s="2">
        <v>40909</v>
      </c>
      <c r="B122">
        <v>769.19366095000009</v>
      </c>
      <c r="C122">
        <v>5.5191846767909843E-2</v>
      </c>
      <c r="D122">
        <v>1918.72064563</v>
      </c>
      <c r="E122">
        <v>2.518481821731457E-2</v>
      </c>
      <c r="F122">
        <v>427.34966551999997</v>
      </c>
      <c r="G122">
        <v>7.9910542479181591E-3</v>
      </c>
      <c r="H122">
        <v>6186.8370042799997</v>
      </c>
      <c r="I122">
        <v>6.5700450546669009E-2</v>
      </c>
      <c r="J122">
        <v>9302.1009763799993</v>
      </c>
      <c r="K122">
        <v>5.3823195814720122E-2</v>
      </c>
      <c r="L122">
        <v>4.25</v>
      </c>
      <c r="M122">
        <v>131.243510142454</v>
      </c>
    </row>
    <row r="123" spans="1:13" x14ac:dyDescent="0.25">
      <c r="A123" s="2">
        <v>40940</v>
      </c>
      <c r="B123">
        <v>774.34171331999994</v>
      </c>
      <c r="C123">
        <v>5.3756890367596399E-2</v>
      </c>
      <c r="D123">
        <v>1946.26884038</v>
      </c>
      <c r="E123">
        <v>2.5903050310437499E-2</v>
      </c>
      <c r="F123">
        <v>435.15578148999998</v>
      </c>
      <c r="G123">
        <v>7.7588828038530587E-3</v>
      </c>
      <c r="H123">
        <v>6242.1498302399996</v>
      </c>
      <c r="I123">
        <v>6.6971716579883309E-2</v>
      </c>
      <c r="J123">
        <v>9397.9161654300005</v>
      </c>
      <c r="K123">
        <v>5.4635975170619799E-2</v>
      </c>
      <c r="L123">
        <v>4.25</v>
      </c>
      <c r="M123">
        <v>131.18409775821101</v>
      </c>
    </row>
    <row r="124" spans="1:13" x14ac:dyDescent="0.25">
      <c r="A124" s="2">
        <v>40969</v>
      </c>
      <c r="B124">
        <v>784.15885658000002</v>
      </c>
      <c r="C124">
        <v>5.5111814866801882E-2</v>
      </c>
      <c r="D124">
        <v>1964.5257654899999</v>
      </c>
      <c r="E124">
        <v>2.5084965942255469E-2</v>
      </c>
      <c r="F124">
        <v>443.38947060999999</v>
      </c>
      <c r="G124">
        <v>7.9613483719935384E-3</v>
      </c>
      <c r="H124">
        <v>6315.9264734600001</v>
      </c>
      <c r="I124">
        <v>6.7102095415595725E-2</v>
      </c>
      <c r="J124">
        <v>9508.0005661399991</v>
      </c>
      <c r="K124">
        <v>5.4673782877259637E-2</v>
      </c>
      <c r="L124">
        <v>4.25</v>
      </c>
      <c r="M124">
        <v>133.49426856103901</v>
      </c>
    </row>
    <row r="125" spans="1:13" x14ac:dyDescent="0.25">
      <c r="A125" s="2">
        <v>41000</v>
      </c>
      <c r="B125">
        <v>793.73738831000003</v>
      </c>
      <c r="C125">
        <v>5.7047813970828323E-2</v>
      </c>
      <c r="D125">
        <v>1975.41761851</v>
      </c>
      <c r="E125">
        <v>2.660220910636471E-2</v>
      </c>
      <c r="F125">
        <v>449.33945524000001</v>
      </c>
      <c r="G125">
        <v>8.1228740263872678E-3</v>
      </c>
      <c r="H125">
        <v>6380.6189163999998</v>
      </c>
      <c r="I125">
        <v>7.081632760869204E-2</v>
      </c>
      <c r="J125">
        <v>9599.1133784600006</v>
      </c>
      <c r="K125">
        <v>5.764421784950019E-2</v>
      </c>
      <c r="L125">
        <v>4.25</v>
      </c>
      <c r="M125">
        <v>131.51657880984399</v>
      </c>
    </row>
    <row r="126" spans="1:13" x14ac:dyDescent="0.25">
      <c r="A126" s="2">
        <v>41030</v>
      </c>
      <c r="B126">
        <v>805.92173563999995</v>
      </c>
      <c r="C126">
        <v>5.4914175301221939E-2</v>
      </c>
      <c r="D126">
        <v>2004.35953006</v>
      </c>
      <c r="E126">
        <v>2.73615775550798E-2</v>
      </c>
      <c r="F126">
        <v>464.61873897999999</v>
      </c>
      <c r="G126">
        <v>7.631495401550367E-3</v>
      </c>
      <c r="H126">
        <v>6492.0052267400006</v>
      </c>
      <c r="I126">
        <v>7.0871668484629613E-2</v>
      </c>
      <c r="J126">
        <v>9766.9052314199998</v>
      </c>
      <c r="K126">
        <v>5.7617426489371522E-2</v>
      </c>
      <c r="L126">
        <v>4.25</v>
      </c>
      <c r="M126">
        <v>134.85731720953299</v>
      </c>
    </row>
    <row r="127" spans="1:13" x14ac:dyDescent="0.25">
      <c r="A127" s="2">
        <v>41061</v>
      </c>
      <c r="B127">
        <v>799.40196378999997</v>
      </c>
      <c r="C127">
        <v>5.50149560197392E-2</v>
      </c>
      <c r="D127">
        <v>2020.8370573899999</v>
      </c>
      <c r="E127">
        <v>2.669704173956473E-2</v>
      </c>
      <c r="F127">
        <v>472.05166149000001</v>
      </c>
      <c r="G127">
        <v>7.5060669394022683E-3</v>
      </c>
      <c r="H127">
        <v>6524.0266904499986</v>
      </c>
      <c r="I127">
        <v>7.0637726728584718E-2</v>
      </c>
      <c r="J127">
        <v>9816.3173731200004</v>
      </c>
      <c r="K127">
        <v>5.7283712381772232E-2</v>
      </c>
      <c r="L127">
        <v>4.25</v>
      </c>
      <c r="M127">
        <v>135.20806276366801</v>
      </c>
    </row>
    <row r="128" spans="1:13" x14ac:dyDescent="0.25">
      <c r="A128" s="2">
        <v>41091</v>
      </c>
      <c r="B128">
        <v>801.23743531000002</v>
      </c>
      <c r="C128">
        <v>5.557315817722909E-2</v>
      </c>
      <c r="D128">
        <v>2043.0043058700001</v>
      </c>
      <c r="E128">
        <v>2.7420031440484199E-2</v>
      </c>
      <c r="F128">
        <v>476.80793469000002</v>
      </c>
      <c r="G128">
        <v>7.4176911973989788E-3</v>
      </c>
      <c r="H128">
        <v>6601.0925136100004</v>
      </c>
      <c r="I128">
        <v>7.1638109347052073E-2</v>
      </c>
      <c r="J128">
        <v>9922.1421894800005</v>
      </c>
      <c r="K128">
        <v>5.8150057450470582E-2</v>
      </c>
      <c r="L128">
        <v>4.25</v>
      </c>
      <c r="M128">
        <v>135.67194262233599</v>
      </c>
    </row>
    <row r="129" spans="1:13" x14ac:dyDescent="0.25">
      <c r="A129" s="2">
        <v>41122</v>
      </c>
      <c r="B129">
        <v>818.31543929999998</v>
      </c>
      <c r="C129">
        <v>5.1325470231782293E-2</v>
      </c>
      <c r="D129">
        <v>2067.0414468200001</v>
      </c>
      <c r="E129">
        <v>2.7791615193965918E-2</v>
      </c>
      <c r="F129">
        <v>486.92016715</v>
      </c>
      <c r="G129">
        <v>7.0693208090918972E-3</v>
      </c>
      <c r="H129">
        <v>6674.5198953299996</v>
      </c>
      <c r="I129">
        <v>7.3835330203272154E-2</v>
      </c>
      <c r="J129">
        <v>10046.7969486</v>
      </c>
      <c r="K129">
        <v>5.9292969046518859E-2</v>
      </c>
      <c r="L129">
        <v>4.25</v>
      </c>
      <c r="M129">
        <v>136.32197869958301</v>
      </c>
    </row>
    <row r="130" spans="1:13" x14ac:dyDescent="0.25">
      <c r="A130" s="2">
        <v>41153</v>
      </c>
      <c r="B130">
        <v>830.86083919999999</v>
      </c>
      <c r="C130">
        <v>5.2370376225573827E-2</v>
      </c>
      <c r="D130">
        <v>2095.6572396400002</v>
      </c>
      <c r="E130">
        <v>2.750238171577183E-2</v>
      </c>
      <c r="F130">
        <v>496.54434213000002</v>
      </c>
      <c r="G130">
        <v>7.6993939224043739E-3</v>
      </c>
      <c r="H130">
        <v>6763.7167086999998</v>
      </c>
      <c r="I130">
        <v>7.2966914485816339E-2</v>
      </c>
      <c r="J130">
        <v>10186.77912967</v>
      </c>
      <c r="K130">
        <v>5.8752494939918097E-2</v>
      </c>
      <c r="L130">
        <v>4.25</v>
      </c>
      <c r="M130">
        <v>137.13340738008</v>
      </c>
    </row>
    <row r="131" spans="1:13" x14ac:dyDescent="0.25">
      <c r="A131" s="2">
        <v>41183</v>
      </c>
      <c r="B131">
        <v>839.28137416999994</v>
      </c>
      <c r="C131">
        <v>5.3328875008411769E-2</v>
      </c>
      <c r="D131">
        <v>2126.81449389</v>
      </c>
      <c r="E131">
        <v>2.7270622053133221E-2</v>
      </c>
      <c r="F131">
        <v>505.91215840000001</v>
      </c>
      <c r="G131">
        <v>7.4784305480332571E-3</v>
      </c>
      <c r="H131">
        <v>6884.1508504399999</v>
      </c>
      <c r="I131">
        <v>7.3578190288730472E-2</v>
      </c>
      <c r="J131">
        <v>10356.158876900001</v>
      </c>
      <c r="K131">
        <v>5.9198036957261703E-2</v>
      </c>
      <c r="L131">
        <v>4.25</v>
      </c>
      <c r="M131">
        <v>136.64081680836301</v>
      </c>
    </row>
    <row r="132" spans="1:13" x14ac:dyDescent="0.25">
      <c r="A132" s="2">
        <v>41214</v>
      </c>
      <c r="B132">
        <v>864.60007795000001</v>
      </c>
      <c r="C132">
        <v>5.1715684627298607E-2</v>
      </c>
      <c r="D132">
        <v>2155.8515570899999</v>
      </c>
      <c r="E132">
        <v>2.7932382701378211E-2</v>
      </c>
      <c r="F132">
        <v>517.75750576999997</v>
      </c>
      <c r="G132">
        <v>7.7659472922951079E-3</v>
      </c>
      <c r="H132">
        <v>7036.4793989500004</v>
      </c>
      <c r="I132">
        <v>7.2414137036489412E-2</v>
      </c>
      <c r="J132">
        <v>10574.68853976</v>
      </c>
      <c r="K132">
        <v>5.8488050435198648E-2</v>
      </c>
      <c r="L132">
        <v>4.25</v>
      </c>
      <c r="M132">
        <v>136.55878758152099</v>
      </c>
    </row>
    <row r="133" spans="1:13" x14ac:dyDescent="0.25">
      <c r="A133" s="2">
        <v>41244</v>
      </c>
      <c r="B133">
        <v>871.49623107000002</v>
      </c>
      <c r="C133">
        <v>4.8205327633396987E-2</v>
      </c>
      <c r="D133">
        <v>2164.7316309600001</v>
      </c>
      <c r="E133">
        <v>2.4762633983515019E-2</v>
      </c>
      <c r="F133">
        <v>524.41899109999997</v>
      </c>
      <c r="G133">
        <v>7.8819140995063791E-3</v>
      </c>
      <c r="H133">
        <v>7017.5664852399996</v>
      </c>
      <c r="I133">
        <v>6.2411303853150642E-2</v>
      </c>
      <c r="J133">
        <v>10578.21333837</v>
      </c>
      <c r="K133">
        <v>5.0833170107236467E-2</v>
      </c>
      <c r="L133">
        <v>4.25</v>
      </c>
      <c r="M133">
        <v>136.73552118986001</v>
      </c>
    </row>
    <row r="134" spans="1:13" x14ac:dyDescent="0.25">
      <c r="A134" s="2">
        <v>41275</v>
      </c>
      <c r="B134">
        <v>900.31751508000002</v>
      </c>
      <c r="C134">
        <v>4.9201639164005231E-2</v>
      </c>
      <c r="D134">
        <v>2169.5046527200002</v>
      </c>
      <c r="E134">
        <v>2.6085092479082049E-2</v>
      </c>
      <c r="F134">
        <v>528.43108565</v>
      </c>
      <c r="G134">
        <v>8.7485736845201428E-3</v>
      </c>
      <c r="H134">
        <v>6994.9729479199996</v>
      </c>
      <c r="I134">
        <v>6.8381096850736595E-2</v>
      </c>
      <c r="J134">
        <v>10593.22620137</v>
      </c>
      <c r="K134">
        <v>5.5114065991009771E-2</v>
      </c>
      <c r="L134">
        <v>4.25</v>
      </c>
      <c r="M134">
        <v>139.70985528842701</v>
      </c>
    </row>
    <row r="135" spans="1:13" x14ac:dyDescent="0.25">
      <c r="A135" s="2">
        <v>41306</v>
      </c>
      <c r="B135">
        <v>953.82074</v>
      </c>
      <c r="C135">
        <v>5.1683702725944081E-2</v>
      </c>
      <c r="D135">
        <v>2188.7995167099998</v>
      </c>
      <c r="E135">
        <v>2.676247224234065E-2</v>
      </c>
      <c r="F135">
        <v>534.66335957000001</v>
      </c>
      <c r="G135">
        <v>9.2773072835760466E-3</v>
      </c>
      <c r="H135">
        <v>7017.3563617300006</v>
      </c>
      <c r="I135">
        <v>7.2982204606713286E-2</v>
      </c>
      <c r="J135">
        <v>10694.63997801</v>
      </c>
      <c r="K135">
        <v>5.8438343810082352E-2</v>
      </c>
      <c r="L135">
        <v>4.25</v>
      </c>
      <c r="M135">
        <v>140.15033667035999</v>
      </c>
    </row>
    <row r="136" spans="1:13" x14ac:dyDescent="0.25">
      <c r="A136" s="2">
        <v>41334</v>
      </c>
      <c r="B136">
        <v>939.97950056999991</v>
      </c>
      <c r="C136">
        <v>5.6879157883314352E-2</v>
      </c>
      <c r="D136">
        <v>2196.3754787100002</v>
      </c>
      <c r="E136">
        <v>2.58542105211227E-2</v>
      </c>
      <c r="F136">
        <v>539.42436529999998</v>
      </c>
      <c r="G136">
        <v>9.7776552549062243E-3</v>
      </c>
      <c r="H136">
        <v>7056.9153317700002</v>
      </c>
      <c r="I136">
        <v>7.4068874130717124E-2</v>
      </c>
      <c r="J136">
        <v>10732.69467635</v>
      </c>
      <c r="K136">
        <v>5.9465296891036523E-2</v>
      </c>
      <c r="L136">
        <v>4.25</v>
      </c>
      <c r="M136">
        <v>140.87640263900599</v>
      </c>
    </row>
    <row r="137" spans="1:13" x14ac:dyDescent="0.25">
      <c r="A137" s="2">
        <v>41365</v>
      </c>
      <c r="B137">
        <v>969.45423550999988</v>
      </c>
      <c r="C137">
        <v>4.4183795089065003E-2</v>
      </c>
      <c r="D137">
        <v>2211.5979281700002</v>
      </c>
      <c r="E137">
        <v>2.626823509374096E-2</v>
      </c>
      <c r="F137">
        <v>550.17471147000003</v>
      </c>
      <c r="G137">
        <v>9.2216848652387582E-3</v>
      </c>
      <c r="H137">
        <v>7168.7382187100002</v>
      </c>
      <c r="I137">
        <v>7.6681242934118307E-2</v>
      </c>
      <c r="J137">
        <v>10899.965093860001</v>
      </c>
      <c r="K137">
        <v>6.0157095058897443E-2</v>
      </c>
      <c r="L137">
        <v>4.25</v>
      </c>
      <c r="M137">
        <v>140.371376799139</v>
      </c>
    </row>
    <row r="138" spans="1:13" x14ac:dyDescent="0.25">
      <c r="A138" s="2">
        <v>41395</v>
      </c>
      <c r="B138">
        <v>1018.9080745700001</v>
      </c>
      <c r="C138">
        <v>4.4097142354045792E-2</v>
      </c>
      <c r="D138">
        <v>2229.62639537</v>
      </c>
      <c r="E138">
        <v>2.6956167358265521E-2</v>
      </c>
      <c r="F138">
        <v>564.17153495000002</v>
      </c>
      <c r="G138">
        <v>1.001273811253281E-2</v>
      </c>
      <c r="H138">
        <v>7271.0032377099997</v>
      </c>
      <c r="I138">
        <v>7.7914889924932174E-2</v>
      </c>
      <c r="J138">
        <v>11083.7092426</v>
      </c>
      <c r="K138">
        <v>6.1098809124944441E-2</v>
      </c>
      <c r="L138">
        <v>4.25</v>
      </c>
      <c r="M138">
        <v>141.08840011370401</v>
      </c>
    </row>
    <row r="139" spans="1:13" x14ac:dyDescent="0.25">
      <c r="A139" s="2">
        <v>41426</v>
      </c>
      <c r="B139">
        <v>1065.5616542</v>
      </c>
      <c r="C139">
        <v>4.2808163666743927E-2</v>
      </c>
      <c r="D139">
        <v>2237.4911874999998</v>
      </c>
      <c r="E139">
        <v>2.4910850099158211E-2</v>
      </c>
      <c r="F139">
        <v>575.08786595000004</v>
      </c>
      <c r="G139">
        <v>1.0495315459368019E-2</v>
      </c>
      <c r="H139">
        <v>7316.0300982299996</v>
      </c>
      <c r="I139">
        <v>7.47275816295873E-2</v>
      </c>
      <c r="J139">
        <v>11194.17080588</v>
      </c>
      <c r="K139">
        <v>5.8431975136239662E-2</v>
      </c>
      <c r="L139">
        <v>4.25</v>
      </c>
      <c r="M139">
        <v>143.55684291987899</v>
      </c>
    </row>
    <row r="140" spans="1:13" x14ac:dyDescent="0.25">
      <c r="A140" s="2">
        <v>41456</v>
      </c>
      <c r="B140">
        <v>1077.1271249599999</v>
      </c>
      <c r="C140">
        <v>4.9179468432723E-2</v>
      </c>
      <c r="D140">
        <v>2237.7955962699998</v>
      </c>
      <c r="E140">
        <v>2.6381763878883299E-2</v>
      </c>
      <c r="F140">
        <v>582.19388667999999</v>
      </c>
      <c r="G140">
        <v>1.050184943518755E-2</v>
      </c>
      <c r="H140">
        <v>7345.4553875900001</v>
      </c>
      <c r="I140">
        <v>7.8715717624105661E-2</v>
      </c>
      <c r="J140">
        <v>11242.5719955</v>
      </c>
      <c r="K140">
        <v>6.193657816011449E-2</v>
      </c>
      <c r="L140">
        <v>4.25</v>
      </c>
      <c r="M140">
        <v>143.09365561706099</v>
      </c>
    </row>
    <row r="141" spans="1:13" x14ac:dyDescent="0.25">
      <c r="A141" s="2">
        <v>41487</v>
      </c>
      <c r="B141">
        <v>1103.70571733</v>
      </c>
      <c r="C141">
        <v>4.6156865702606693E-2</v>
      </c>
      <c r="D141">
        <v>2261.3182129000002</v>
      </c>
      <c r="E141">
        <v>2.7613748270271139E-2</v>
      </c>
      <c r="F141">
        <v>592.41837058999999</v>
      </c>
      <c r="G141">
        <v>1.0729641982016039E-2</v>
      </c>
      <c r="H141">
        <v>7399.3781635300002</v>
      </c>
      <c r="I141">
        <v>8.234918440623494E-2</v>
      </c>
      <c r="J141">
        <v>11356.820464349999</v>
      </c>
      <c r="K141">
        <v>6.4197216522761003E-2</v>
      </c>
      <c r="L141">
        <v>4.25</v>
      </c>
      <c r="M141">
        <v>144.205279337543</v>
      </c>
    </row>
    <row r="142" spans="1:13" x14ac:dyDescent="0.25">
      <c r="A142" s="2">
        <v>41518</v>
      </c>
      <c r="B142">
        <v>1135.00722763</v>
      </c>
      <c r="C142">
        <v>4.2238882337433351E-2</v>
      </c>
      <c r="D142">
        <v>2272.37617</v>
      </c>
      <c r="E142">
        <v>2.7534975817846211E-2</v>
      </c>
      <c r="F142">
        <v>598.42831674000001</v>
      </c>
      <c r="G142">
        <v>1.1121478536069309E-2</v>
      </c>
      <c r="H142">
        <v>7443.9502804599997</v>
      </c>
      <c r="I142">
        <v>8.267117211884055E-2</v>
      </c>
      <c r="J142">
        <v>11449.76199483</v>
      </c>
      <c r="K142">
        <v>6.3980959824386008E-2</v>
      </c>
      <c r="L142">
        <v>4.25</v>
      </c>
      <c r="M142">
        <v>143.31856505518601</v>
      </c>
    </row>
    <row r="143" spans="1:13" x14ac:dyDescent="0.25">
      <c r="A143" s="2">
        <v>41548</v>
      </c>
      <c r="B143">
        <v>1148.0914971499999</v>
      </c>
      <c r="C143">
        <v>4.3446187950892112E-2</v>
      </c>
      <c r="D143">
        <v>2297.1668427499999</v>
      </c>
      <c r="E143">
        <v>2.8040803789805609E-2</v>
      </c>
      <c r="F143">
        <v>607.55334820999997</v>
      </c>
      <c r="G143">
        <v>1.0935511868339741E-2</v>
      </c>
      <c r="H143">
        <v>7549.2751983099997</v>
      </c>
      <c r="I143">
        <v>8.2441192761038257E-2</v>
      </c>
      <c r="J143">
        <v>11602.08688642</v>
      </c>
      <c r="K143">
        <v>6.4066901897625719E-2</v>
      </c>
      <c r="L143">
        <v>4.25</v>
      </c>
      <c r="M143">
        <v>144.85809021555301</v>
      </c>
    </row>
    <row r="144" spans="1:13" x14ac:dyDescent="0.25">
      <c r="A144" s="2">
        <v>41579</v>
      </c>
      <c r="B144">
        <v>1197.6328421600001</v>
      </c>
      <c r="C144">
        <v>3.8244107231889812E-2</v>
      </c>
      <c r="D144">
        <v>2315.5708764000001</v>
      </c>
      <c r="E144">
        <v>2.503207678104653E-2</v>
      </c>
      <c r="F144">
        <v>619.54676999000003</v>
      </c>
      <c r="G144">
        <v>1.161387878774049E-2</v>
      </c>
      <c r="H144">
        <v>7646.1612642199998</v>
      </c>
      <c r="I144">
        <v>7.507124213637098E-2</v>
      </c>
      <c r="J144">
        <v>11778.91175277</v>
      </c>
      <c r="K144">
        <v>5.8152070917665097E-2</v>
      </c>
      <c r="L144">
        <v>4</v>
      </c>
      <c r="M144">
        <v>146.79956221196301</v>
      </c>
    </row>
    <row r="145" spans="1:13" x14ac:dyDescent="0.25">
      <c r="A145" s="2">
        <v>41609</v>
      </c>
      <c r="B145">
        <v>1233.51391091</v>
      </c>
      <c r="C145">
        <v>3.7571116417982102E-2</v>
      </c>
      <c r="D145">
        <v>2332.4869659199999</v>
      </c>
      <c r="E145">
        <v>2.381479651188121E-2</v>
      </c>
      <c r="F145">
        <v>629.38170792000005</v>
      </c>
      <c r="G145">
        <v>1.102900474012874E-2</v>
      </c>
      <c r="H145">
        <v>7704.6469238600002</v>
      </c>
      <c r="I145">
        <v>7.1600772484668382E-2</v>
      </c>
      <c r="J145">
        <v>11900.02950861</v>
      </c>
      <c r="K145">
        <v>5.5503418881618367E-2</v>
      </c>
      <c r="L145">
        <v>4</v>
      </c>
      <c r="M145">
        <v>145.44662114066301</v>
      </c>
    </row>
    <row r="146" spans="1:13" x14ac:dyDescent="0.25">
      <c r="A146" s="2">
        <v>41640</v>
      </c>
      <c r="B146">
        <v>1236.50549901</v>
      </c>
      <c r="C146">
        <v>4.6590791473329382E-2</v>
      </c>
      <c r="D146">
        <v>2338.9825149899998</v>
      </c>
      <c r="E146">
        <v>2.6513244999723799E-2</v>
      </c>
      <c r="F146">
        <v>633.93128264999996</v>
      </c>
      <c r="G146">
        <v>1.163440193260196E-2</v>
      </c>
      <c r="H146">
        <v>7646.4728383000001</v>
      </c>
      <c r="I146">
        <v>7.8462253183571876E-2</v>
      </c>
      <c r="J146">
        <v>11855.89213495</v>
      </c>
      <c r="K146">
        <v>6.1316236449806889E-2</v>
      </c>
      <c r="L146">
        <v>4</v>
      </c>
      <c r="M146">
        <v>145.58529701724399</v>
      </c>
    </row>
    <row r="147" spans="1:13" x14ac:dyDescent="0.25">
      <c r="A147" s="2">
        <v>41671</v>
      </c>
      <c r="B147">
        <v>1262.7305495999999</v>
      </c>
      <c r="C147">
        <v>4.7752491280979137E-2</v>
      </c>
      <c r="D147">
        <v>2351.4309153700001</v>
      </c>
      <c r="E147">
        <v>2.718047101968259E-2</v>
      </c>
      <c r="F147">
        <v>641.1559041700001</v>
      </c>
      <c r="G147">
        <v>1.1513009303962971E-2</v>
      </c>
      <c r="H147">
        <v>7705.5992425499999</v>
      </c>
      <c r="I147">
        <v>8.1318553987325931E-2</v>
      </c>
      <c r="J147">
        <v>11960.91661169</v>
      </c>
      <c r="K147">
        <v>6.3389903627366823E-2</v>
      </c>
      <c r="L147">
        <v>4</v>
      </c>
      <c r="M147">
        <v>147.26298949034501</v>
      </c>
    </row>
    <row r="148" spans="1:13" x14ac:dyDescent="0.25">
      <c r="A148" s="2">
        <v>41699</v>
      </c>
      <c r="B148">
        <v>1293.2683320799999</v>
      </c>
      <c r="C148">
        <v>5.056547051981379E-2</v>
      </c>
      <c r="D148">
        <v>2357.6854795899999</v>
      </c>
      <c r="E148">
        <v>2.7075483482682749E-2</v>
      </c>
      <c r="F148">
        <v>653.82275325000001</v>
      </c>
      <c r="G148">
        <v>1.2517598843597599E-2</v>
      </c>
      <c r="H148">
        <v>7760.0555636899999</v>
      </c>
      <c r="I148">
        <v>8.2288951304409719E-2</v>
      </c>
      <c r="J148">
        <v>12064.83212861</v>
      </c>
      <c r="K148">
        <v>6.431762274419657E-2</v>
      </c>
      <c r="L148">
        <v>4</v>
      </c>
      <c r="M148">
        <v>146.14403041086601</v>
      </c>
    </row>
    <row r="149" spans="1:13" x14ac:dyDescent="0.25">
      <c r="A149" s="2">
        <v>41730</v>
      </c>
      <c r="B149">
        <v>1325.2965261899999</v>
      </c>
      <c r="C149">
        <v>4.9572612175232698E-2</v>
      </c>
      <c r="D149">
        <v>2358.95192236</v>
      </c>
      <c r="E149">
        <v>2.825989878306067E-2</v>
      </c>
      <c r="F149">
        <v>663.28356960999997</v>
      </c>
      <c r="G149">
        <v>1.4308007788554331E-2</v>
      </c>
      <c r="H149">
        <v>7808.2643688199996</v>
      </c>
      <c r="I149">
        <v>8.5848862388262309E-2</v>
      </c>
      <c r="J149">
        <v>12155.796386980001</v>
      </c>
      <c r="K149">
        <v>6.6814465065400758E-2</v>
      </c>
      <c r="L149">
        <v>4</v>
      </c>
      <c r="M149">
        <v>146.66843223995301</v>
      </c>
    </row>
    <row r="150" spans="1:13" x14ac:dyDescent="0.25">
      <c r="A150" s="2">
        <v>41760</v>
      </c>
      <c r="B150">
        <v>1351.8072850000001</v>
      </c>
      <c r="C150">
        <v>5.0683422215763552E-2</v>
      </c>
      <c r="D150">
        <v>2352.7580109999999</v>
      </c>
      <c r="E150">
        <v>3.0310363559102129E-2</v>
      </c>
      <c r="F150">
        <v>674.50189165999996</v>
      </c>
      <c r="G150">
        <v>1.5099335429490201E-2</v>
      </c>
      <c r="H150">
        <v>7812.9467608800014</v>
      </c>
      <c r="I150">
        <v>8.8894841922840959E-2</v>
      </c>
      <c r="J150">
        <v>12192.01394854</v>
      </c>
      <c r="K150">
        <v>6.9270128068639095E-2</v>
      </c>
      <c r="L150">
        <v>4</v>
      </c>
      <c r="M150">
        <v>145.60776516669699</v>
      </c>
    </row>
    <row r="151" spans="1:13" x14ac:dyDescent="0.25">
      <c r="A151" s="2">
        <v>41791</v>
      </c>
      <c r="B151">
        <v>1380.2073425999999</v>
      </c>
      <c r="C151">
        <v>5.166626574067322E-2</v>
      </c>
      <c r="D151">
        <v>2346.0956295400001</v>
      </c>
      <c r="E151">
        <v>2.8213712986191571E-2</v>
      </c>
      <c r="F151">
        <v>691.96875459</v>
      </c>
      <c r="G151">
        <v>1.5562137290982851E-2</v>
      </c>
      <c r="H151">
        <v>7825.7836045800004</v>
      </c>
      <c r="I151">
        <v>8.542578831195255E-2</v>
      </c>
      <c r="J151">
        <v>12244.055331310001</v>
      </c>
      <c r="K151">
        <v>6.670947266314016E-2</v>
      </c>
      <c r="L151">
        <v>4</v>
      </c>
      <c r="M151">
        <v>144.14033576006199</v>
      </c>
    </row>
    <row r="152" spans="1:13" x14ac:dyDescent="0.25">
      <c r="A152" s="2">
        <v>41821</v>
      </c>
      <c r="B152">
        <v>1384.2757469799999</v>
      </c>
      <c r="C152">
        <v>5.1356515950739347E-2</v>
      </c>
      <c r="D152">
        <v>2340.7742234100001</v>
      </c>
      <c r="E152">
        <v>2.9460885659249259E-2</v>
      </c>
      <c r="F152">
        <v>705.92712452000001</v>
      </c>
      <c r="G152">
        <v>1.5212927647881789E-2</v>
      </c>
      <c r="H152">
        <v>7867.5535649099993</v>
      </c>
      <c r="I152">
        <v>8.8087475002520413E-2</v>
      </c>
      <c r="J152">
        <v>12298.53065982</v>
      </c>
      <c r="K152">
        <v>6.8611855417560111E-2</v>
      </c>
      <c r="L152">
        <v>3.75</v>
      </c>
      <c r="M152">
        <v>145.83555875869399</v>
      </c>
    </row>
    <row r="153" spans="1:13" x14ac:dyDescent="0.25">
      <c r="A153" s="2">
        <v>41852</v>
      </c>
      <c r="B153">
        <v>1412.08283547</v>
      </c>
      <c r="C153">
        <v>4.9577172097484447E-2</v>
      </c>
      <c r="D153">
        <v>2348.81332514</v>
      </c>
      <c r="E153">
        <v>2.9395999550489851E-2</v>
      </c>
      <c r="F153">
        <v>726.52077265999992</v>
      </c>
      <c r="G153">
        <v>1.446383546822233E-2</v>
      </c>
      <c r="H153">
        <v>7935.7251720700006</v>
      </c>
      <c r="I153">
        <v>8.9387247466253719E-2</v>
      </c>
      <c r="J153">
        <v>12423.142105340001</v>
      </c>
      <c r="K153">
        <v>6.9138200997540075E-2</v>
      </c>
      <c r="L153">
        <v>3.75</v>
      </c>
      <c r="M153">
        <v>146.17840180520199</v>
      </c>
    </row>
    <row r="154" spans="1:13" x14ac:dyDescent="0.25">
      <c r="A154" s="2">
        <v>41883</v>
      </c>
      <c r="B154">
        <v>1431.53645433</v>
      </c>
      <c r="C154">
        <v>4.9045905857046969E-2</v>
      </c>
      <c r="D154">
        <v>2353.59827864</v>
      </c>
      <c r="E154">
        <v>2.8515541997583861E-2</v>
      </c>
      <c r="F154">
        <v>748.43330389000005</v>
      </c>
      <c r="G154">
        <v>1.451483624998685E-2</v>
      </c>
      <c r="H154">
        <v>7966.5615898699998</v>
      </c>
      <c r="I154">
        <v>8.697806414891561E-2</v>
      </c>
      <c r="J154">
        <v>12500.12962673</v>
      </c>
      <c r="K154">
        <v>6.7287672184726824E-2</v>
      </c>
      <c r="L154">
        <v>3.5</v>
      </c>
      <c r="M154">
        <v>146.63656727328399</v>
      </c>
    </row>
    <row r="155" spans="1:13" x14ac:dyDescent="0.25">
      <c r="A155" s="2">
        <v>41913</v>
      </c>
      <c r="B155">
        <v>1462.1503269</v>
      </c>
      <c r="C155">
        <v>4.4005185250969421E-2</v>
      </c>
      <c r="D155">
        <v>2363.7434594599999</v>
      </c>
      <c r="E155">
        <v>2.791205105865106E-2</v>
      </c>
      <c r="F155">
        <v>767.99553815000002</v>
      </c>
      <c r="G155">
        <v>1.381760687772037E-2</v>
      </c>
      <c r="H155">
        <v>8042.4083267100004</v>
      </c>
      <c r="I155">
        <v>8.6612947532963239E-2</v>
      </c>
      <c r="J155">
        <v>12636.29765122</v>
      </c>
      <c r="K155">
        <v>6.6277931884513724E-2</v>
      </c>
      <c r="L155">
        <v>3.5</v>
      </c>
      <c r="M155">
        <v>147.97833693848801</v>
      </c>
    </row>
    <row r="156" spans="1:13" x14ac:dyDescent="0.25">
      <c r="A156" s="2">
        <v>41944</v>
      </c>
      <c r="B156">
        <v>1491.14085675</v>
      </c>
      <c r="C156">
        <v>4.7133060188010972E-2</v>
      </c>
      <c r="D156">
        <v>2376.7509539900002</v>
      </c>
      <c r="E156">
        <v>2.661787058244142E-2</v>
      </c>
      <c r="F156">
        <v>789.77755293999996</v>
      </c>
      <c r="G156">
        <v>1.3821352505354481E-2</v>
      </c>
      <c r="H156">
        <v>8160.5943862800004</v>
      </c>
      <c r="I156">
        <v>8.5645862839974177E-2</v>
      </c>
      <c r="J156">
        <v>12818.26374996</v>
      </c>
      <c r="K156">
        <v>6.5795418081690815E-2</v>
      </c>
      <c r="L156">
        <v>3.5</v>
      </c>
      <c r="M156">
        <v>147.067256030675</v>
      </c>
    </row>
    <row r="157" spans="1:13" x14ac:dyDescent="0.25">
      <c r="A157" s="2">
        <v>41974</v>
      </c>
      <c r="B157">
        <v>1564.00593559</v>
      </c>
      <c r="C157">
        <v>3.996959489569836E-2</v>
      </c>
      <c r="D157">
        <v>2393.5481955099999</v>
      </c>
      <c r="E157">
        <v>2.3828587102190109E-2</v>
      </c>
      <c r="F157">
        <v>809.51140592000002</v>
      </c>
      <c r="G157">
        <v>1.338078983296063E-2</v>
      </c>
      <c r="H157">
        <v>8153.8438916599998</v>
      </c>
      <c r="I157">
        <v>7.353249876825102E-2</v>
      </c>
      <c r="J157">
        <v>12920.909428679999</v>
      </c>
      <c r="K157">
        <v>5.6493854187210403E-2</v>
      </c>
      <c r="L157">
        <v>3.5</v>
      </c>
      <c r="M157">
        <v>146.09515218920501</v>
      </c>
    </row>
    <row r="158" spans="1:13" x14ac:dyDescent="0.25">
      <c r="A158" s="2">
        <v>42005</v>
      </c>
      <c r="B158">
        <v>1613.3374816999999</v>
      </c>
      <c r="C158">
        <v>5.1063730610902101E-2</v>
      </c>
      <c r="D158">
        <v>2395.9546998000001</v>
      </c>
      <c r="E158">
        <v>2.584662950646326E-2</v>
      </c>
      <c r="F158">
        <v>825.59845496999992</v>
      </c>
      <c r="G158">
        <v>1.426206190081577E-2</v>
      </c>
      <c r="H158">
        <v>8095.5793834699998</v>
      </c>
      <c r="I158">
        <v>7.8282619259346861E-2</v>
      </c>
      <c r="J158">
        <v>12930.470019939999</v>
      </c>
      <c r="K158">
        <v>6.1082719932222918E-2</v>
      </c>
      <c r="L158">
        <v>3.25</v>
      </c>
      <c r="M158">
        <v>148.29246732116599</v>
      </c>
    </row>
    <row r="159" spans="1:13" x14ac:dyDescent="0.25">
      <c r="A159" s="2">
        <v>42036</v>
      </c>
      <c r="B159">
        <v>1629.97045159</v>
      </c>
      <c r="C159">
        <v>5.5131985369636698E-2</v>
      </c>
      <c r="D159">
        <v>2412.50513654</v>
      </c>
      <c r="E159">
        <v>2.561682618368814E-2</v>
      </c>
      <c r="F159">
        <v>840.19555685</v>
      </c>
      <c r="G159">
        <v>1.4536195306470099E-2</v>
      </c>
      <c r="H159">
        <v>8165.5200198800003</v>
      </c>
      <c r="I159">
        <v>7.8446753359305774E-2</v>
      </c>
      <c r="J159">
        <v>13048.19116486</v>
      </c>
      <c r="K159">
        <v>6.1651151752468297E-2</v>
      </c>
      <c r="L159">
        <v>3.25</v>
      </c>
      <c r="M159">
        <v>149.03365737366801</v>
      </c>
    </row>
    <row r="160" spans="1:13" x14ac:dyDescent="0.25">
      <c r="A160" s="2">
        <v>42064</v>
      </c>
      <c r="B160">
        <v>1633.0794362300001</v>
      </c>
      <c r="C160">
        <v>5.5882274331171662E-2</v>
      </c>
      <c r="D160">
        <v>2427.4644081599999</v>
      </c>
      <c r="E160">
        <v>2.585878014894569E-2</v>
      </c>
      <c r="F160">
        <v>849.88778208000008</v>
      </c>
      <c r="G160">
        <v>1.4644715528841929E-2</v>
      </c>
      <c r="H160">
        <v>8258.6702812399999</v>
      </c>
      <c r="I160">
        <v>7.9117605333421076E-2</v>
      </c>
      <c r="J160">
        <v>13169.101907710001</v>
      </c>
      <c r="K160">
        <v>6.2258159132323937E-2</v>
      </c>
      <c r="L160">
        <v>3.25</v>
      </c>
      <c r="M160">
        <v>150.08392605034399</v>
      </c>
    </row>
    <row r="161" spans="1:13" x14ac:dyDescent="0.25">
      <c r="A161" s="2">
        <v>42095</v>
      </c>
      <c r="B161">
        <v>1670.6189307300001</v>
      </c>
      <c r="C161">
        <v>5.8425029002484558E-2</v>
      </c>
      <c r="D161">
        <v>2439.0025220500002</v>
      </c>
      <c r="E161">
        <v>2.6813333126458869E-2</v>
      </c>
      <c r="F161">
        <v>866.86314548999997</v>
      </c>
      <c r="G161">
        <v>1.4650002178627049E-2</v>
      </c>
      <c r="H161">
        <v>8340.3753127</v>
      </c>
      <c r="I161">
        <v>8.064317190928226E-2</v>
      </c>
      <c r="J161">
        <v>13316.859910970001</v>
      </c>
      <c r="K161">
        <v>6.3701024068083784E-2</v>
      </c>
      <c r="L161">
        <v>3.25</v>
      </c>
      <c r="M161">
        <v>152.757111022326</v>
      </c>
    </row>
    <row r="162" spans="1:13" x14ac:dyDescent="0.25">
      <c r="A162" s="2">
        <v>42125</v>
      </c>
      <c r="B162">
        <v>1664.34747524</v>
      </c>
      <c r="C162">
        <v>5.8017149180988117E-2</v>
      </c>
      <c r="D162">
        <v>2454.6680248100001</v>
      </c>
      <c r="E162">
        <v>2.8923554734247809E-2</v>
      </c>
      <c r="F162">
        <v>882.35869688000002</v>
      </c>
      <c r="G162">
        <v>1.4642173852520051E-2</v>
      </c>
      <c r="H162">
        <v>8410.5892563899997</v>
      </c>
      <c r="I162">
        <v>8.3306582030227075E-2</v>
      </c>
      <c r="J162">
        <v>13411.963453320001</v>
      </c>
      <c r="K162">
        <v>6.5697727036520034E-2</v>
      </c>
      <c r="L162">
        <v>3.25</v>
      </c>
      <c r="M162">
        <v>148.15508390705901</v>
      </c>
    </row>
    <row r="163" spans="1:13" x14ac:dyDescent="0.25">
      <c r="A163" s="2">
        <v>42156</v>
      </c>
      <c r="B163">
        <v>1678.20486355</v>
      </c>
      <c r="C163">
        <v>6.1363652761772497E-2</v>
      </c>
      <c r="D163">
        <v>2450.4088677700001</v>
      </c>
      <c r="E163">
        <v>2.8245920017824781E-2</v>
      </c>
      <c r="F163">
        <v>897.50843204</v>
      </c>
      <c r="G163">
        <v>1.4978077297217949E-2</v>
      </c>
      <c r="H163">
        <v>8379.84422051</v>
      </c>
      <c r="I163">
        <v>8.0236210610497433E-2</v>
      </c>
      <c r="J163">
        <v>13405.96638387</v>
      </c>
      <c r="K163">
        <v>6.4001706796933913E-2</v>
      </c>
      <c r="L163">
        <v>3.25</v>
      </c>
      <c r="M163">
        <v>150.31925761964999</v>
      </c>
    </row>
    <row r="164" spans="1:13" x14ac:dyDescent="0.25">
      <c r="A164" s="2">
        <v>42186</v>
      </c>
      <c r="B164">
        <v>1721.12656427</v>
      </c>
      <c r="C164">
        <v>7.0409098659980685E-2</v>
      </c>
      <c r="D164">
        <v>2449.4297649700002</v>
      </c>
      <c r="E164">
        <v>2.7860196546944389E-2</v>
      </c>
      <c r="F164">
        <v>910.00269626999989</v>
      </c>
      <c r="G164">
        <v>1.4165484457174971E-2</v>
      </c>
      <c r="H164">
        <v>8341.8875228500001</v>
      </c>
      <c r="I164">
        <v>7.6780871815348387E-2</v>
      </c>
      <c r="J164">
        <v>13422.44654836</v>
      </c>
      <c r="K164">
        <v>6.2791279321054758E-2</v>
      </c>
      <c r="L164">
        <v>3.25</v>
      </c>
      <c r="M164">
        <v>151.25115265266601</v>
      </c>
    </row>
    <row r="165" spans="1:13" x14ac:dyDescent="0.25">
      <c r="A165" s="2">
        <v>42217</v>
      </c>
      <c r="B165">
        <v>1742.9233391600001</v>
      </c>
      <c r="C165">
        <v>7.1519546384682886E-2</v>
      </c>
      <c r="D165">
        <v>2483.7018735900001</v>
      </c>
      <c r="E165">
        <v>2.894946308353483E-2</v>
      </c>
      <c r="F165">
        <v>925.94960696999999</v>
      </c>
      <c r="G165">
        <v>1.416400707044624E-2</v>
      </c>
      <c r="H165">
        <v>8413.3321996600007</v>
      </c>
      <c r="I165">
        <v>7.8434839593837485E-2</v>
      </c>
      <c r="J165">
        <v>13565.90701938</v>
      </c>
      <c r="K165">
        <v>6.4099543021174391E-2</v>
      </c>
      <c r="L165">
        <v>3.25</v>
      </c>
      <c r="M165">
        <v>150.01453042534899</v>
      </c>
    </row>
    <row r="166" spans="1:13" x14ac:dyDescent="0.25">
      <c r="A166" s="2">
        <v>42248</v>
      </c>
      <c r="B166">
        <v>1773.6468945700001</v>
      </c>
      <c r="C166">
        <v>6.9112352591307824E-2</v>
      </c>
      <c r="D166">
        <v>2512.97580277</v>
      </c>
      <c r="E166">
        <v>2.8621712704403231E-2</v>
      </c>
      <c r="F166">
        <v>942.80623412</v>
      </c>
      <c r="G166">
        <v>1.321072777125348E-2</v>
      </c>
      <c r="H166">
        <v>8488.3181081000002</v>
      </c>
      <c r="I166">
        <v>7.8426325855383144E-2</v>
      </c>
      <c r="J166">
        <v>13717.747039559999</v>
      </c>
      <c r="K166">
        <v>6.3616083377492513E-2</v>
      </c>
      <c r="L166">
        <v>3.5</v>
      </c>
      <c r="M166">
        <v>151.15084900171399</v>
      </c>
    </row>
    <row r="167" spans="1:13" x14ac:dyDescent="0.25">
      <c r="A167" s="2">
        <v>42278</v>
      </c>
      <c r="B167">
        <v>1772.58446243</v>
      </c>
      <c r="C167">
        <v>6.7666601153419881E-2</v>
      </c>
      <c r="D167">
        <v>2539.6923826900002</v>
      </c>
      <c r="E167">
        <v>2.9835936890018681E-2</v>
      </c>
      <c r="F167">
        <v>963.69824832000006</v>
      </c>
      <c r="G167">
        <v>1.3431987629494751E-2</v>
      </c>
      <c r="H167">
        <v>8598.0334791599998</v>
      </c>
      <c r="I167">
        <v>7.8991143379026782E-2</v>
      </c>
      <c r="J167">
        <v>13874.0085726</v>
      </c>
      <c r="K167">
        <v>6.3992446099059866E-2</v>
      </c>
      <c r="L167">
        <v>3.5</v>
      </c>
      <c r="M167">
        <v>153.22867535761901</v>
      </c>
    </row>
    <row r="168" spans="1:13" x14ac:dyDescent="0.25">
      <c r="A168" s="2">
        <v>42309</v>
      </c>
      <c r="B168">
        <v>1800.2777373700001</v>
      </c>
      <c r="C168">
        <v>6.5733582054333078E-2</v>
      </c>
      <c r="D168">
        <v>2573.2020018500002</v>
      </c>
      <c r="E168">
        <v>3.0752587916964051E-2</v>
      </c>
      <c r="F168">
        <v>978.70288373999995</v>
      </c>
      <c r="G168">
        <v>1.3157018247246551E-2</v>
      </c>
      <c r="H168">
        <v>8750.9560578100009</v>
      </c>
      <c r="I168">
        <v>7.9373996844617795E-2</v>
      </c>
      <c r="J168">
        <v>14103.13868077</v>
      </c>
      <c r="K168">
        <v>6.4166318992092047E-2</v>
      </c>
      <c r="L168">
        <v>3.5</v>
      </c>
      <c r="M168">
        <v>152.47349347342501</v>
      </c>
    </row>
    <row r="169" spans="1:13" x14ac:dyDescent="0.25">
      <c r="A169" s="2">
        <v>42339</v>
      </c>
      <c r="B169">
        <v>1859.56525663</v>
      </c>
      <c r="C169">
        <v>6.0238354061853808E-2</v>
      </c>
      <c r="D169">
        <v>2598.8344368500002</v>
      </c>
      <c r="E169">
        <v>2.909616922794548E-2</v>
      </c>
      <c r="F169">
        <v>1000.17238916</v>
      </c>
      <c r="G169">
        <v>1.3312511467330659E-2</v>
      </c>
      <c r="H169">
        <v>8795.2653784100003</v>
      </c>
      <c r="I169">
        <v>7.0842996641067843E-2</v>
      </c>
      <c r="J169">
        <v>14253.83746105</v>
      </c>
      <c r="K169">
        <v>5.7811171287153032E-2</v>
      </c>
      <c r="L169">
        <v>3.75</v>
      </c>
      <c r="M169">
        <v>154.984924135613</v>
      </c>
    </row>
    <row r="170" spans="1:13" x14ac:dyDescent="0.25">
      <c r="A170" s="2">
        <v>42370</v>
      </c>
      <c r="B170">
        <v>1828.8542717600001</v>
      </c>
      <c r="C170">
        <v>7.3027777796352847E-2</v>
      </c>
      <c r="D170">
        <v>2620.49280365</v>
      </c>
      <c r="E170">
        <v>3.1419438807585749E-2</v>
      </c>
      <c r="F170">
        <v>1005.9471254</v>
      </c>
      <c r="G170">
        <v>1.4596784243666181E-2</v>
      </c>
      <c r="H170">
        <v>8779.1838920499995</v>
      </c>
      <c r="I170">
        <v>7.6395056345424164E-2</v>
      </c>
      <c r="J170">
        <v>14234.478092859999</v>
      </c>
      <c r="K170">
        <v>6.3315381992970418E-2</v>
      </c>
      <c r="L170">
        <v>4</v>
      </c>
      <c r="M170">
        <v>153.92319456798899</v>
      </c>
    </row>
    <row r="171" spans="1:13" x14ac:dyDescent="0.25">
      <c r="A171" s="2">
        <v>42401</v>
      </c>
      <c r="B171">
        <v>1836.1367473600001</v>
      </c>
      <c r="C171">
        <v>6.9306440728322122E-2</v>
      </c>
      <c r="D171">
        <v>2650.05492499</v>
      </c>
      <c r="E171">
        <v>3.1462766138824323E-2</v>
      </c>
      <c r="F171">
        <v>1017.9531909999999</v>
      </c>
      <c r="G171">
        <v>1.527087218492741E-2</v>
      </c>
      <c r="H171">
        <v>8873.9178327999998</v>
      </c>
      <c r="I171">
        <v>7.7052462962039062E-2</v>
      </c>
      <c r="J171">
        <v>14378.06269615</v>
      </c>
      <c r="K171">
        <v>6.3286441188189616E-2</v>
      </c>
      <c r="L171">
        <v>4.25</v>
      </c>
      <c r="M171">
        <v>155.876779665724</v>
      </c>
    </row>
    <row r="172" spans="1:13" x14ac:dyDescent="0.25">
      <c r="A172" s="2">
        <v>42430</v>
      </c>
      <c r="B172">
        <v>1847.0248829699999</v>
      </c>
      <c r="C172">
        <v>7.204582037683431E-2</v>
      </c>
      <c r="D172">
        <v>2680.22326501</v>
      </c>
      <c r="E172">
        <v>3.0917868295457399E-2</v>
      </c>
      <c r="F172">
        <v>1025.8870073600001</v>
      </c>
      <c r="G172">
        <v>1.477629606501151E-2</v>
      </c>
      <c r="H172">
        <v>8949.0686506099992</v>
      </c>
      <c r="I172">
        <v>7.7320678376160898E-2</v>
      </c>
      <c r="J172">
        <v>14502.203805949999</v>
      </c>
      <c r="K172">
        <v>6.3648538819409711E-2</v>
      </c>
      <c r="L172">
        <v>4.25</v>
      </c>
      <c r="M172">
        <v>157.79552763875299</v>
      </c>
    </row>
    <row r="173" spans="1:13" x14ac:dyDescent="0.25">
      <c r="A173" s="2">
        <v>42461</v>
      </c>
      <c r="B173">
        <v>1886.6499523499999</v>
      </c>
      <c r="C173">
        <v>6.7380266271258413E-2</v>
      </c>
      <c r="D173">
        <v>2705.9577444699999</v>
      </c>
      <c r="E173">
        <v>3.3075489032638239E-2</v>
      </c>
      <c r="F173">
        <v>1036.48304411</v>
      </c>
      <c r="G173">
        <v>1.550919082694998E-2</v>
      </c>
      <c r="H173">
        <v>9091.6101338799999</v>
      </c>
      <c r="I173">
        <v>7.8239818606963246E-2</v>
      </c>
      <c r="J173">
        <v>14720.70087481</v>
      </c>
      <c r="K173">
        <v>6.4129065655115045E-2</v>
      </c>
      <c r="L173">
        <v>4.25</v>
      </c>
      <c r="M173">
        <v>155.13450861016199</v>
      </c>
    </row>
    <row r="174" spans="1:13" x14ac:dyDescent="0.25">
      <c r="A174" s="2">
        <v>42491</v>
      </c>
      <c r="B174">
        <v>1911.58158785</v>
      </c>
      <c r="C174">
        <v>8.0532339084278648E-2</v>
      </c>
      <c r="D174">
        <v>2723.0825865400002</v>
      </c>
      <c r="E174">
        <v>3.394927732524796E-2</v>
      </c>
      <c r="F174">
        <v>1048.6830233999999</v>
      </c>
      <c r="G174">
        <v>1.7822037072179421E-2</v>
      </c>
      <c r="H174">
        <v>9192.7787757200003</v>
      </c>
      <c r="I174">
        <v>7.837955164471655E-2</v>
      </c>
      <c r="J174">
        <v>14876.125973509999</v>
      </c>
      <c r="K174">
        <v>6.6254236540822173E-2</v>
      </c>
      <c r="L174">
        <v>4.25</v>
      </c>
      <c r="M174">
        <v>154.45503381396</v>
      </c>
    </row>
    <row r="175" spans="1:13" x14ac:dyDescent="0.25">
      <c r="A175" s="2">
        <v>42522</v>
      </c>
      <c r="B175">
        <v>1923.97262338</v>
      </c>
      <c r="C175">
        <v>6.9921777028024643E-2</v>
      </c>
      <c r="D175">
        <v>2742.6643737999998</v>
      </c>
      <c r="E175">
        <v>3.1886907065784988E-2</v>
      </c>
      <c r="F175">
        <v>1063.65449115</v>
      </c>
      <c r="G175">
        <v>1.709806935552655E-2</v>
      </c>
      <c r="H175">
        <v>9241.6136557400005</v>
      </c>
      <c r="I175">
        <v>7.0491130159437129E-2</v>
      </c>
      <c r="J175">
        <v>14971.90514407</v>
      </c>
      <c r="K175">
        <v>5.9552935284468381E-2</v>
      </c>
      <c r="L175">
        <v>4.25</v>
      </c>
      <c r="M175">
        <v>155.862644549175</v>
      </c>
    </row>
    <row r="176" spans="1:13" x14ac:dyDescent="0.25">
      <c r="A176" s="2">
        <v>42552</v>
      </c>
      <c r="B176">
        <v>1952.7335271300001</v>
      </c>
      <c r="C176">
        <v>7.2311187531835491E-2</v>
      </c>
      <c r="D176">
        <v>2760.7479826600002</v>
      </c>
      <c r="E176">
        <v>3.3409631266353539E-2</v>
      </c>
      <c r="F176">
        <v>1070.9125730000001</v>
      </c>
      <c r="G176">
        <v>1.9120037196537799E-2</v>
      </c>
      <c r="H176">
        <v>9365.434357099999</v>
      </c>
      <c r="I176">
        <v>7.3095931681056409E-2</v>
      </c>
      <c r="J176">
        <v>15149.82843989</v>
      </c>
      <c r="K176">
        <v>6.194730813511537E-2</v>
      </c>
      <c r="L176">
        <v>4.25</v>
      </c>
      <c r="M176">
        <v>157.797839021832</v>
      </c>
    </row>
    <row r="177" spans="1:13" x14ac:dyDescent="0.25">
      <c r="A177" s="2">
        <v>42583</v>
      </c>
      <c r="B177">
        <v>1966.2766554100001</v>
      </c>
      <c r="C177">
        <v>7.2090052297571053E-2</v>
      </c>
      <c r="D177">
        <v>2809.4522483699998</v>
      </c>
      <c r="E177">
        <v>3.2812237222926262E-2</v>
      </c>
      <c r="F177">
        <v>1081.86039923</v>
      </c>
      <c r="G177">
        <v>1.9009256494310289E-2</v>
      </c>
      <c r="H177">
        <v>9490.8248696200008</v>
      </c>
      <c r="I177">
        <v>7.1772726712138094E-2</v>
      </c>
      <c r="J177">
        <v>15348.41417263</v>
      </c>
      <c r="K177">
        <v>6.0962724324220403E-2</v>
      </c>
      <c r="L177">
        <v>4.25</v>
      </c>
      <c r="M177">
        <v>157.99168476262699</v>
      </c>
    </row>
    <row r="178" spans="1:13" x14ac:dyDescent="0.25">
      <c r="A178" s="2">
        <v>42614</v>
      </c>
      <c r="B178">
        <v>1986.3681879999999</v>
      </c>
      <c r="C178">
        <v>6.9190365381546284E-2</v>
      </c>
      <c r="D178">
        <v>2856.9968543</v>
      </c>
      <c r="E178">
        <v>3.1606967366481359E-2</v>
      </c>
      <c r="F178">
        <v>1101.20447405</v>
      </c>
      <c r="G178">
        <v>1.9182698697463581E-2</v>
      </c>
      <c r="H178">
        <v>9692.5291187500006</v>
      </c>
      <c r="I178">
        <v>7.0486646892643876E-2</v>
      </c>
      <c r="J178">
        <v>15637.098635099999</v>
      </c>
      <c r="K178">
        <v>5.9605462619379282E-2</v>
      </c>
      <c r="L178">
        <v>4.25</v>
      </c>
      <c r="M178">
        <v>157.70671451888501</v>
      </c>
    </row>
    <row r="179" spans="1:13" x14ac:dyDescent="0.25">
      <c r="A179" s="2">
        <v>42644</v>
      </c>
      <c r="B179">
        <v>2028.4397271400001</v>
      </c>
      <c r="C179">
        <v>6.420983763892267E-2</v>
      </c>
      <c r="D179">
        <v>2909.0600381499999</v>
      </c>
      <c r="E179">
        <v>3.2226458488501648E-2</v>
      </c>
      <c r="F179">
        <v>1118.6899633</v>
      </c>
      <c r="G179">
        <v>1.8691508922023418E-2</v>
      </c>
      <c r="H179">
        <v>9915.93192275</v>
      </c>
      <c r="I179">
        <v>7.1044159059194978E-2</v>
      </c>
      <c r="J179">
        <v>15972.12165134</v>
      </c>
      <c r="K179">
        <v>5.943941305946359E-2</v>
      </c>
      <c r="L179">
        <v>4.25</v>
      </c>
      <c r="M179">
        <v>156.569962598123</v>
      </c>
    </row>
    <row r="180" spans="1:13" x14ac:dyDescent="0.25">
      <c r="A180" s="2">
        <v>42675</v>
      </c>
      <c r="B180">
        <v>2063.642683</v>
      </c>
      <c r="C180">
        <v>6.1649668185313457E-2</v>
      </c>
      <c r="D180">
        <v>2974.5033216400002</v>
      </c>
      <c r="E180">
        <v>3.2319696431535913E-2</v>
      </c>
      <c r="F180">
        <v>1129.85989898</v>
      </c>
      <c r="G180">
        <v>1.9345647482252051E-2</v>
      </c>
      <c r="H180">
        <v>10190.416776829999</v>
      </c>
      <c r="I180">
        <v>6.9813101719997328E-2</v>
      </c>
      <c r="J180">
        <v>16358.422680449999</v>
      </c>
      <c r="K180">
        <v>5.8479990648076588E-2</v>
      </c>
      <c r="L180">
        <v>4.25</v>
      </c>
      <c r="M180">
        <v>157.84469687939199</v>
      </c>
    </row>
    <row r="181" spans="1:13" x14ac:dyDescent="0.25">
      <c r="A181" s="2">
        <v>42705</v>
      </c>
      <c r="B181">
        <v>2225.78125529</v>
      </c>
      <c r="C181">
        <v>5.4373070175861377E-2</v>
      </c>
      <c r="D181">
        <v>3036.1780005999999</v>
      </c>
      <c r="E181">
        <v>2.955286325843488E-2</v>
      </c>
      <c r="F181">
        <v>1146.4460203900001</v>
      </c>
      <c r="G181">
        <v>1.911127756590459E-2</v>
      </c>
      <c r="H181">
        <v>10387.254654480001</v>
      </c>
      <c r="I181">
        <v>6.2656671142581277E-2</v>
      </c>
      <c r="J181">
        <v>16795.659930760001</v>
      </c>
      <c r="K181">
        <v>5.2602348724741177E-2</v>
      </c>
      <c r="L181">
        <v>4.25</v>
      </c>
      <c r="M181">
        <v>159.8844155013</v>
      </c>
    </row>
    <row r="182" spans="1:13" x14ac:dyDescent="0.25">
      <c r="A182" s="2">
        <v>42736</v>
      </c>
      <c r="B182">
        <v>2206.8108790699998</v>
      </c>
      <c r="C182">
        <v>6.0328301628685702E-2</v>
      </c>
      <c r="D182">
        <v>3066.3337036299999</v>
      </c>
      <c r="E182">
        <v>3.1052184746650561E-2</v>
      </c>
      <c r="F182">
        <v>1152.2202845500001</v>
      </c>
      <c r="G182">
        <v>2.145279528701732E-2</v>
      </c>
      <c r="H182">
        <v>10406.403088319999</v>
      </c>
      <c r="I182">
        <v>6.7060296429730298E-2</v>
      </c>
      <c r="J182">
        <v>16831.767955570002</v>
      </c>
      <c r="K182">
        <v>5.6495808240709391E-2</v>
      </c>
      <c r="L182">
        <v>4.25</v>
      </c>
      <c r="M182">
        <v>160.60231256535801</v>
      </c>
    </row>
    <row r="183" spans="1:13" x14ac:dyDescent="0.25">
      <c r="A183" s="2">
        <v>42767</v>
      </c>
      <c r="B183">
        <v>2232.2556283499998</v>
      </c>
      <c r="C183">
        <v>6.5141502538167417E-2</v>
      </c>
      <c r="D183">
        <v>3119.4216348099999</v>
      </c>
      <c r="E183">
        <v>3.1995906387332351E-2</v>
      </c>
      <c r="F183">
        <v>1162.33971103</v>
      </c>
      <c r="G183">
        <v>2.1328845822561879E-2</v>
      </c>
      <c r="H183">
        <v>10569.4355805</v>
      </c>
      <c r="I183">
        <v>6.8757529592287023E-2</v>
      </c>
      <c r="J183">
        <v>17083.45255469</v>
      </c>
      <c r="K183">
        <v>5.834539881731108E-2</v>
      </c>
      <c r="L183">
        <v>4.25</v>
      </c>
      <c r="M183">
        <v>160.10091583226901</v>
      </c>
    </row>
    <row r="184" spans="1:13" x14ac:dyDescent="0.25">
      <c r="A184" s="2">
        <v>42795</v>
      </c>
      <c r="B184">
        <v>2248.0602374099999</v>
      </c>
      <c r="C184">
        <v>5.4894600200827808E-2</v>
      </c>
      <c r="D184">
        <v>3157.7737100700001</v>
      </c>
      <c r="E184">
        <v>3.1684782453199313E-2</v>
      </c>
      <c r="F184">
        <v>1171.04193646</v>
      </c>
      <c r="G184">
        <v>2.4766157117884428E-2</v>
      </c>
      <c r="H184">
        <v>10646.158185439999</v>
      </c>
      <c r="I184">
        <v>6.7487169501446384E-2</v>
      </c>
      <c r="J184">
        <v>17223.034069379999</v>
      </c>
      <c r="K184">
        <v>5.6374563719651993E-2</v>
      </c>
      <c r="L184">
        <v>4.25</v>
      </c>
      <c r="M184">
        <v>157.507640365502</v>
      </c>
    </row>
    <row r="185" spans="1:13" x14ac:dyDescent="0.25">
      <c r="A185" s="2">
        <v>42826</v>
      </c>
      <c r="B185">
        <v>2279.2179620299999</v>
      </c>
      <c r="C185">
        <v>5.4526178799201748E-2</v>
      </c>
      <c r="D185">
        <v>3225.85568633</v>
      </c>
      <c r="E185">
        <v>3.3211999400347643E-2</v>
      </c>
      <c r="F185">
        <v>1180.35415835</v>
      </c>
      <c r="G185">
        <v>2.2812737159871591E-2</v>
      </c>
      <c r="H185">
        <v>10760.231230859999</v>
      </c>
      <c r="I185">
        <v>6.9622029747972713E-2</v>
      </c>
      <c r="J185">
        <v>17445.65903757</v>
      </c>
      <c r="K185">
        <v>5.7750206460548417E-2</v>
      </c>
      <c r="L185">
        <v>4.25</v>
      </c>
      <c r="M185">
        <v>158.90353062338201</v>
      </c>
    </row>
    <row r="186" spans="1:13" x14ac:dyDescent="0.25">
      <c r="A186" s="2">
        <v>42856</v>
      </c>
      <c r="B186">
        <v>2296.1020004699999</v>
      </c>
      <c r="C186">
        <v>5.4977749191525663E-2</v>
      </c>
      <c r="D186">
        <v>3283.4984046499999</v>
      </c>
      <c r="E186">
        <v>3.3357459685342872E-2</v>
      </c>
      <c r="F186">
        <v>1188.8388010000001</v>
      </c>
      <c r="G186">
        <v>2.45616903952313E-2</v>
      </c>
      <c r="H186">
        <v>10908.338701979999</v>
      </c>
      <c r="I186">
        <v>6.9124602944638444E-2</v>
      </c>
      <c r="J186">
        <v>17676.777908100001</v>
      </c>
      <c r="K186">
        <v>5.7646148125958301E-2</v>
      </c>
      <c r="L186">
        <v>4</v>
      </c>
      <c r="M186">
        <v>159.817930400054</v>
      </c>
    </row>
    <row r="187" spans="1:13" x14ac:dyDescent="0.25">
      <c r="A187" s="2">
        <v>42887</v>
      </c>
      <c r="B187">
        <v>2325.5602167900001</v>
      </c>
      <c r="C187">
        <v>5.3339027544605268E-2</v>
      </c>
      <c r="D187">
        <v>3324.03734158</v>
      </c>
      <c r="E187">
        <v>3.1857557842495547E-2</v>
      </c>
      <c r="F187">
        <v>1194.4044075700001</v>
      </c>
      <c r="G187">
        <v>2.4251769188403952E-2</v>
      </c>
      <c r="H187">
        <v>11002.445870109999</v>
      </c>
      <c r="I187">
        <v>6.8114731201354889E-2</v>
      </c>
      <c r="J187">
        <v>17846.44783605</v>
      </c>
      <c r="K187">
        <v>5.650053750826288E-2</v>
      </c>
      <c r="L187">
        <v>4</v>
      </c>
      <c r="M187">
        <v>162.19256813113401</v>
      </c>
    </row>
    <row r="188" spans="1:13" x14ac:dyDescent="0.25">
      <c r="A188" s="2">
        <v>42917</v>
      </c>
      <c r="B188">
        <v>2352.5523938900001</v>
      </c>
      <c r="C188">
        <v>5.3691145203844513E-2</v>
      </c>
      <c r="D188">
        <v>3370.9983280699998</v>
      </c>
      <c r="E188">
        <v>3.3793752047104081E-2</v>
      </c>
      <c r="F188">
        <v>1229.7637902700001</v>
      </c>
      <c r="G188">
        <v>2.5064243868517751E-2</v>
      </c>
      <c r="H188">
        <v>11127.4638713</v>
      </c>
      <c r="I188">
        <v>6.8871025652718451E-2</v>
      </c>
      <c r="J188">
        <v>18080.77838353</v>
      </c>
      <c r="K188">
        <v>5.737655985236742E-2</v>
      </c>
      <c r="L188">
        <v>3.75</v>
      </c>
      <c r="M188">
        <v>161.12350110167799</v>
      </c>
    </row>
    <row r="189" spans="1:13" x14ac:dyDescent="0.25">
      <c r="A189" s="2">
        <v>42948</v>
      </c>
      <c r="B189">
        <v>2322.4854312799998</v>
      </c>
      <c r="C189">
        <v>5.2567766004333237E-2</v>
      </c>
      <c r="D189">
        <v>3476.4542982900002</v>
      </c>
      <c r="E189">
        <v>3.2616733999861473E-2</v>
      </c>
      <c r="F189">
        <v>1237.4813982799999</v>
      </c>
      <c r="G189">
        <v>2.533734444297929E-2</v>
      </c>
      <c r="H189">
        <v>11257.6521689</v>
      </c>
      <c r="I189">
        <v>6.9072175761314136E-2</v>
      </c>
      <c r="J189">
        <v>18294.073296750001</v>
      </c>
      <c r="K189">
        <v>5.7090810808959933E-2</v>
      </c>
      <c r="L189">
        <v>3.75</v>
      </c>
      <c r="M189">
        <v>162.337112131564</v>
      </c>
    </row>
    <row r="190" spans="1:13" x14ac:dyDescent="0.25">
      <c r="A190" s="2">
        <v>42979</v>
      </c>
      <c r="B190">
        <v>2375.5013675999999</v>
      </c>
      <c r="C190">
        <v>5.325920865194958E-2</v>
      </c>
      <c r="D190">
        <v>3547.94799792</v>
      </c>
      <c r="E190">
        <v>3.0422750111692539E-2</v>
      </c>
      <c r="F190">
        <v>1251.8841298299999</v>
      </c>
      <c r="G190">
        <v>2.5295835329664489E-2</v>
      </c>
      <c r="H190">
        <v>11416.66105242</v>
      </c>
      <c r="I190">
        <v>6.8221201528524372E-2</v>
      </c>
      <c r="J190">
        <v>18591.994547769998</v>
      </c>
      <c r="K190">
        <v>5.6205989351763193E-2</v>
      </c>
      <c r="L190">
        <v>3.5</v>
      </c>
      <c r="M190">
        <v>163.24854610412899</v>
      </c>
    </row>
    <row r="191" spans="1:13" x14ac:dyDescent="0.25">
      <c r="A191" s="2">
        <v>43009</v>
      </c>
      <c r="B191">
        <v>2357.26373827</v>
      </c>
      <c r="C191">
        <v>5.6031910068296047E-2</v>
      </c>
      <c r="D191">
        <v>3595.6248145300001</v>
      </c>
      <c r="E191">
        <v>3.123563950169277E-2</v>
      </c>
      <c r="F191">
        <v>1260.7417790699999</v>
      </c>
      <c r="G191">
        <v>2.7585616933909041E-2</v>
      </c>
      <c r="H191">
        <v>11578.39890303</v>
      </c>
      <c r="I191">
        <v>7.0109487179403393E-2</v>
      </c>
      <c r="J191">
        <v>18792.029234900001</v>
      </c>
      <c r="K191">
        <v>5.8052675730940313E-2</v>
      </c>
      <c r="L191">
        <v>3.5</v>
      </c>
      <c r="M191">
        <v>161.62771974803201</v>
      </c>
    </row>
    <row r="192" spans="1:13" x14ac:dyDescent="0.25">
      <c r="A192" s="2">
        <v>43040</v>
      </c>
      <c r="B192">
        <v>2443.3241974500002</v>
      </c>
      <c r="C192">
        <v>5.6062149858360368E-2</v>
      </c>
      <c r="D192">
        <v>3651.2149013100002</v>
      </c>
      <c r="E192">
        <v>3.0653084371956432E-2</v>
      </c>
      <c r="F192">
        <v>1270.8856293700001</v>
      </c>
      <c r="G192">
        <v>2.6271999311654311E-2</v>
      </c>
      <c r="H192">
        <v>11766.68191992</v>
      </c>
      <c r="I192">
        <v>6.8653966411075754E-2</v>
      </c>
      <c r="J192">
        <v>19132.106648050001</v>
      </c>
      <c r="K192">
        <v>5.6978414216142151E-2</v>
      </c>
      <c r="L192">
        <v>3.25</v>
      </c>
      <c r="M192">
        <v>160.943041713312</v>
      </c>
    </row>
    <row r="193" spans="1:13" x14ac:dyDescent="0.25">
      <c r="A193" s="2">
        <v>43070</v>
      </c>
      <c r="B193">
        <v>2485.2456691299999</v>
      </c>
      <c r="C193">
        <v>5.3149003481108431E-2</v>
      </c>
      <c r="D193">
        <v>3704.38699941</v>
      </c>
      <c r="E193">
        <v>2.8414745272771099E-2</v>
      </c>
      <c r="F193">
        <v>1280.1616005000001</v>
      </c>
      <c r="G193">
        <v>2.689088263275087E-2</v>
      </c>
      <c r="H193">
        <v>11848.609286819999</v>
      </c>
      <c r="I193">
        <v>6.4240339197165333E-2</v>
      </c>
      <c r="J193">
        <v>19318.403555860001</v>
      </c>
      <c r="K193">
        <v>5.3468750441165371E-2</v>
      </c>
      <c r="L193">
        <v>3.25</v>
      </c>
      <c r="M193">
        <v>162.821064920569</v>
      </c>
    </row>
    <row r="194" spans="1:13" x14ac:dyDescent="0.25">
      <c r="A194" s="2">
        <v>43101</v>
      </c>
      <c r="B194">
        <v>2439.6402826100002</v>
      </c>
      <c r="C194">
        <v>5.4568813779208213E-2</v>
      </c>
      <c r="D194">
        <v>3754.1094265800002</v>
      </c>
      <c r="E194">
        <v>3.047904243809918E-2</v>
      </c>
      <c r="F194">
        <v>1286.80004687</v>
      </c>
      <c r="G194">
        <v>2.8120521053769949E-2</v>
      </c>
      <c r="H194">
        <v>11831.27228092</v>
      </c>
      <c r="I194">
        <v>6.9551730070234866E-2</v>
      </c>
      <c r="J194">
        <v>19311.82203698</v>
      </c>
      <c r="K194">
        <v>5.7302769182573432E-2</v>
      </c>
      <c r="L194">
        <v>3</v>
      </c>
      <c r="M194">
        <v>165.26126464281401</v>
      </c>
    </row>
    <row r="195" spans="1:13" x14ac:dyDescent="0.25">
      <c r="A195" s="2">
        <v>43132</v>
      </c>
      <c r="B195">
        <v>2423.06464155</v>
      </c>
      <c r="C195">
        <v>6.0580414852696773E-2</v>
      </c>
      <c r="D195">
        <v>3819.8287934199998</v>
      </c>
      <c r="E195">
        <v>3.1960163311585563E-2</v>
      </c>
      <c r="F195">
        <v>1297.52790353</v>
      </c>
      <c r="G195">
        <v>2.7483216224471349E-2</v>
      </c>
      <c r="H195">
        <v>11926.22401939</v>
      </c>
      <c r="I195">
        <v>7.2590843397915675E-2</v>
      </c>
      <c r="J195">
        <v>19466.64535789</v>
      </c>
      <c r="K195">
        <v>6.0116547653429171E-2</v>
      </c>
      <c r="L195">
        <v>3</v>
      </c>
      <c r="M195">
        <v>164.67255910949501</v>
      </c>
    </row>
    <row r="196" spans="1:13" x14ac:dyDescent="0.25">
      <c r="A196" s="2">
        <v>43160</v>
      </c>
      <c r="B196">
        <v>2424.0350224899998</v>
      </c>
      <c r="C196">
        <v>6.8812718934504635E-2</v>
      </c>
      <c r="D196">
        <v>3867.46086556</v>
      </c>
      <c r="E196">
        <v>3.2220241249152667E-2</v>
      </c>
      <c r="F196">
        <v>1300.80865816</v>
      </c>
      <c r="G196">
        <v>2.7497015764481849E-2</v>
      </c>
      <c r="H196">
        <v>12008.959167860001</v>
      </c>
      <c r="I196">
        <v>7.4555515021336255E-2</v>
      </c>
      <c r="J196">
        <v>19601.263714069999</v>
      </c>
      <c r="K196">
        <v>6.2369318246173269E-2</v>
      </c>
      <c r="L196">
        <v>2.75</v>
      </c>
      <c r="M196">
        <v>166.47397544996301</v>
      </c>
    </row>
    <row r="197" spans="1:13" x14ac:dyDescent="0.25">
      <c r="A197" s="2">
        <v>43191</v>
      </c>
      <c r="B197">
        <v>2403.4446625400001</v>
      </c>
      <c r="C197">
        <v>6.9717233894171796E-2</v>
      </c>
      <c r="D197">
        <v>3906.5381291899998</v>
      </c>
      <c r="E197">
        <v>3.3828700470767248E-2</v>
      </c>
      <c r="F197">
        <v>1309.4203522600001</v>
      </c>
      <c r="G197">
        <v>2.7773127565363352E-2</v>
      </c>
      <c r="H197">
        <v>12121.904594170001</v>
      </c>
      <c r="I197">
        <v>7.6127825750569367E-2</v>
      </c>
      <c r="J197">
        <v>19741.307738160001</v>
      </c>
      <c r="K197">
        <v>6.3769613331975561E-2</v>
      </c>
      <c r="L197">
        <v>2.75</v>
      </c>
      <c r="M197">
        <v>169.34546090811</v>
      </c>
    </row>
    <row r="198" spans="1:13" x14ac:dyDescent="0.25">
      <c r="A198" s="2">
        <v>43221</v>
      </c>
      <c r="B198">
        <v>2374.6698477999998</v>
      </c>
      <c r="C198">
        <v>6.4585782361320121E-2</v>
      </c>
      <c r="D198">
        <v>3937.5854201900001</v>
      </c>
      <c r="E198">
        <v>3.3503737608728323E-2</v>
      </c>
      <c r="F198">
        <v>1314.68462114</v>
      </c>
      <c r="G198">
        <v>2.8603184805944089E-2</v>
      </c>
      <c r="H198">
        <v>12233.246765280001</v>
      </c>
      <c r="I198">
        <v>7.5755453446768456E-2</v>
      </c>
      <c r="J198">
        <v>19860.186654410001</v>
      </c>
      <c r="K198">
        <v>6.2921516471876465E-2</v>
      </c>
      <c r="L198">
        <v>2.75</v>
      </c>
      <c r="M198">
        <v>170.20825669100901</v>
      </c>
    </row>
    <row r="199" spans="1:13" x14ac:dyDescent="0.25">
      <c r="A199" s="2">
        <v>43252</v>
      </c>
      <c r="B199">
        <v>2369.0905778000001</v>
      </c>
      <c r="C199">
        <v>6.6560853231046102E-2</v>
      </c>
      <c r="D199">
        <v>3951.6115606100002</v>
      </c>
      <c r="E199">
        <v>3.3893472100108193E-2</v>
      </c>
      <c r="F199">
        <v>1324.755993</v>
      </c>
      <c r="G199">
        <v>3.038038820934777E-2</v>
      </c>
      <c r="H199">
        <v>12263.66973541</v>
      </c>
      <c r="I199">
        <v>7.6845529849756122E-2</v>
      </c>
      <c r="J199">
        <v>19909.127866819999</v>
      </c>
      <c r="K199">
        <v>6.4004678407519555E-2</v>
      </c>
      <c r="L199">
        <v>2.75</v>
      </c>
      <c r="M199">
        <v>166.25166210155999</v>
      </c>
    </row>
    <row r="200" spans="1:13" x14ac:dyDescent="0.25">
      <c r="A200" s="2">
        <v>43282</v>
      </c>
      <c r="B200">
        <v>2350.5211115900001</v>
      </c>
      <c r="C200">
        <v>7.35185016156292E-2</v>
      </c>
      <c r="D200">
        <v>3972.1463381399999</v>
      </c>
      <c r="E200">
        <v>3.56135727985896E-2</v>
      </c>
      <c r="F200">
        <v>1331.3660452199999</v>
      </c>
      <c r="G200">
        <v>3.1665043217347248E-2</v>
      </c>
      <c r="H200">
        <v>12298.44860055</v>
      </c>
      <c r="I200">
        <v>7.6506351751384441E-2</v>
      </c>
      <c r="J200">
        <v>19952.4820955</v>
      </c>
      <c r="K200">
        <v>6.5021299340125502E-2</v>
      </c>
      <c r="L200">
        <v>2.75</v>
      </c>
      <c r="M200">
        <v>164.56911562213401</v>
      </c>
    </row>
    <row r="201" spans="1:13" x14ac:dyDescent="0.25">
      <c r="A201" s="2">
        <v>43313</v>
      </c>
      <c r="B201">
        <v>2335.9506937400001</v>
      </c>
      <c r="C201">
        <v>7.7120301615429251E-2</v>
      </c>
      <c r="D201">
        <v>4022.8789126199999</v>
      </c>
      <c r="E201">
        <v>3.7038412809934501E-2</v>
      </c>
      <c r="F201">
        <v>1348.2129566599999</v>
      </c>
      <c r="G201">
        <v>3.1761529800220518E-2</v>
      </c>
      <c r="H201">
        <v>12379.50053367</v>
      </c>
      <c r="I201">
        <v>7.9434811358134363E-2</v>
      </c>
      <c r="J201">
        <v>20086.543096689998</v>
      </c>
      <c r="K201">
        <v>6.7474769600018511E-2</v>
      </c>
      <c r="L201">
        <v>2.75</v>
      </c>
      <c r="M201">
        <v>165.97125769021599</v>
      </c>
    </row>
    <row r="202" spans="1:13" x14ac:dyDescent="0.25">
      <c r="A202" s="2">
        <v>43344</v>
      </c>
      <c r="B202">
        <v>2373.5193121100001</v>
      </c>
      <c r="C202">
        <v>7.5615517073864144E-2</v>
      </c>
      <c r="D202">
        <v>4068.43927936</v>
      </c>
      <c r="E202">
        <v>3.7136779901448487E-2</v>
      </c>
      <c r="F202">
        <v>1359.4705752</v>
      </c>
      <c r="G202">
        <v>3.2749945384768643E-2</v>
      </c>
      <c r="H202">
        <v>12466.49683412</v>
      </c>
      <c r="I202">
        <v>7.9849397063619237E-2</v>
      </c>
      <c r="J202">
        <v>20267.926000790001</v>
      </c>
      <c r="K202">
        <v>6.7620558061371433E-2</v>
      </c>
      <c r="L202">
        <v>2.75</v>
      </c>
      <c r="M202">
        <v>167.51147629739901</v>
      </c>
    </row>
    <row r="203" spans="1:13" x14ac:dyDescent="0.25">
      <c r="A203" s="2">
        <v>43374</v>
      </c>
      <c r="B203">
        <v>2404.05505511</v>
      </c>
      <c r="C203">
        <v>7.7461825628398179E-2</v>
      </c>
      <c r="D203">
        <v>4119.1053103300001</v>
      </c>
      <c r="E203">
        <v>3.8790320856642337E-2</v>
      </c>
      <c r="F203">
        <v>1368.24974851</v>
      </c>
      <c r="G203">
        <v>3.2911628391701378E-2</v>
      </c>
      <c r="H203">
        <v>12610.14065913</v>
      </c>
      <c r="I203">
        <v>8.1128799831371751E-2</v>
      </c>
      <c r="J203">
        <v>20501.550773080002</v>
      </c>
      <c r="K203">
        <v>6.8974334205819637E-2</v>
      </c>
      <c r="L203">
        <v>2.75</v>
      </c>
      <c r="M203">
        <v>167.94115943007401</v>
      </c>
    </row>
    <row r="204" spans="1:13" x14ac:dyDescent="0.25">
      <c r="A204" s="2">
        <v>43405</v>
      </c>
      <c r="B204">
        <v>2416.8350660800002</v>
      </c>
      <c r="C204">
        <v>7.3185845895098037E-2</v>
      </c>
      <c r="D204">
        <v>4192.5463470000004</v>
      </c>
      <c r="E204">
        <v>3.753694353614262E-2</v>
      </c>
      <c r="F204">
        <v>1380.0708520999999</v>
      </c>
      <c r="G204">
        <v>3.250494287430216E-2</v>
      </c>
      <c r="H204">
        <v>12786.251230809999</v>
      </c>
      <c r="I204">
        <v>7.7860896522282133E-2</v>
      </c>
      <c r="J204">
        <v>20775.703495990001</v>
      </c>
      <c r="K204">
        <v>6.6166789618716346E-2</v>
      </c>
      <c r="L204">
        <v>2.75</v>
      </c>
      <c r="M204">
        <v>168.73763916100799</v>
      </c>
    </row>
    <row r="205" spans="1:13" x14ac:dyDescent="0.25">
      <c r="A205" s="2">
        <v>43435</v>
      </c>
      <c r="B205">
        <v>2436.3547383</v>
      </c>
      <c r="C205">
        <v>7.0756174205684627E-2</v>
      </c>
      <c r="D205">
        <v>4253.7921967799994</v>
      </c>
      <c r="E205">
        <v>3.5944768302443683E-2</v>
      </c>
      <c r="F205">
        <v>1389.66981762</v>
      </c>
      <c r="G205">
        <v>3.3422181327608297E-2</v>
      </c>
      <c r="H205">
        <v>12916.139207509999</v>
      </c>
      <c r="I205">
        <v>7.3988213223526472E-2</v>
      </c>
      <c r="J205">
        <v>20995.955960210002</v>
      </c>
      <c r="K205">
        <v>6.3220582862030528E-2</v>
      </c>
      <c r="L205">
        <v>2.75</v>
      </c>
      <c r="M205">
        <v>169.67343595667501</v>
      </c>
    </row>
    <row r="206" spans="1:13" x14ac:dyDescent="0.25">
      <c r="A206" s="2">
        <v>43466</v>
      </c>
      <c r="B206">
        <v>2435.1107468999999</v>
      </c>
      <c r="C206">
        <v>8.7193255604616382E-2</v>
      </c>
      <c r="D206">
        <v>4303.9135659900003</v>
      </c>
      <c r="E206">
        <v>3.7322187812814732E-2</v>
      </c>
      <c r="F206">
        <v>1389.87910113</v>
      </c>
      <c r="G206">
        <v>3.4386051758849942E-2</v>
      </c>
      <c r="H206">
        <v>12915.69829122</v>
      </c>
      <c r="I206">
        <v>7.6551441540882198E-2</v>
      </c>
      <c r="J206">
        <v>21044.601705239998</v>
      </c>
      <c r="K206">
        <v>6.6975108456390986E-2</v>
      </c>
      <c r="L206">
        <v>2.75</v>
      </c>
      <c r="M206">
        <v>168.12395382968799</v>
      </c>
    </row>
    <row r="207" spans="1:13" x14ac:dyDescent="0.25">
      <c r="A207" s="2">
        <v>43497</v>
      </c>
      <c r="B207">
        <v>2410.1065845399999</v>
      </c>
      <c r="C207">
        <v>9.7766254447610862E-2</v>
      </c>
      <c r="D207">
        <v>4372.62448614</v>
      </c>
      <c r="E207">
        <v>3.8619855097384012E-2</v>
      </c>
      <c r="F207">
        <v>1397.6354624200001</v>
      </c>
      <c r="G207">
        <v>3.4791530493798788E-2</v>
      </c>
      <c r="H207">
        <v>13055.296494349999</v>
      </c>
      <c r="I207">
        <v>7.9159943284877035E-2</v>
      </c>
      <c r="J207">
        <v>21235.663027449998</v>
      </c>
      <c r="K207">
        <v>7.0003918530275808E-2</v>
      </c>
      <c r="L207">
        <v>2.75</v>
      </c>
      <c r="M207">
        <v>168.26436195036399</v>
      </c>
    </row>
    <row r="208" spans="1:13" x14ac:dyDescent="0.25">
      <c r="A208" s="2">
        <v>43525</v>
      </c>
      <c r="B208">
        <v>2429.5900381199999</v>
      </c>
      <c r="C208">
        <v>9.8764986485406464E-2</v>
      </c>
      <c r="D208">
        <v>4421.9134067300001</v>
      </c>
      <c r="E208">
        <v>3.8450921411356753E-2</v>
      </c>
      <c r="F208">
        <v>1408.8155518999999</v>
      </c>
      <c r="G208">
        <v>3.3773906283068478E-2</v>
      </c>
      <c r="H208">
        <v>13171.104831570001</v>
      </c>
      <c r="I208">
        <v>7.8564969570335805E-2</v>
      </c>
      <c r="J208">
        <v>21431.423828319999</v>
      </c>
      <c r="K208">
        <v>6.963390481401277E-2</v>
      </c>
      <c r="L208">
        <v>2.75</v>
      </c>
      <c r="M208">
        <v>170.93818900640801</v>
      </c>
    </row>
    <row r="209" spans="1:13" x14ac:dyDescent="0.25">
      <c r="A209" s="2">
        <v>43556</v>
      </c>
      <c r="B209">
        <v>2420.54995826</v>
      </c>
      <c r="C209">
        <v>0.1039145474199637</v>
      </c>
      <c r="D209">
        <v>4445.2826268600002</v>
      </c>
      <c r="E209">
        <v>3.93328946271084E-2</v>
      </c>
      <c r="F209">
        <v>1419.15654427</v>
      </c>
      <c r="G209">
        <v>3.429951414206997E-2</v>
      </c>
      <c r="H209">
        <v>13237.62139536</v>
      </c>
      <c r="I209">
        <v>7.9644760796645203E-2</v>
      </c>
      <c r="J209">
        <v>21522.610524750002</v>
      </c>
      <c r="K209">
        <v>7.1058283302636888E-2</v>
      </c>
      <c r="L209">
        <v>2.75</v>
      </c>
      <c r="M209">
        <v>171.45855664970901</v>
      </c>
    </row>
    <row r="210" spans="1:13" x14ac:dyDescent="0.25">
      <c r="A210" s="2">
        <v>43586</v>
      </c>
      <c r="B210">
        <v>2407.4471868599999</v>
      </c>
      <c r="C210">
        <v>9.6992016657509686E-2</v>
      </c>
      <c r="D210">
        <v>4493.4477210200002</v>
      </c>
      <c r="E210">
        <v>3.9848322323277133E-2</v>
      </c>
      <c r="F210">
        <v>1432.6180289700001</v>
      </c>
      <c r="G210">
        <v>3.4672594547559041E-2</v>
      </c>
      <c r="H210">
        <v>13399.05141362</v>
      </c>
      <c r="I210">
        <v>7.9215326131302652E-2</v>
      </c>
      <c r="J210">
        <v>21732.564350469998</v>
      </c>
      <c r="K210">
        <v>7.0108722461325601E-2</v>
      </c>
      <c r="L210">
        <v>2.75</v>
      </c>
      <c r="M210">
        <v>171.44038518974801</v>
      </c>
    </row>
    <row r="211" spans="1:13" x14ac:dyDescent="0.25">
      <c r="A211" s="2">
        <v>43617</v>
      </c>
      <c r="B211">
        <v>2393.13622278</v>
      </c>
      <c r="C211">
        <v>8.2624814679501613E-2</v>
      </c>
      <c r="D211">
        <v>4525.7186457300004</v>
      </c>
      <c r="E211">
        <v>3.9375769160580609E-2</v>
      </c>
      <c r="F211">
        <v>1444.5667366299999</v>
      </c>
      <c r="G211">
        <v>3.4280535017388959E-2</v>
      </c>
      <c r="H211">
        <v>13481.76974811</v>
      </c>
      <c r="I211">
        <v>7.8112417201579382E-2</v>
      </c>
      <c r="J211">
        <v>21845.19135325</v>
      </c>
      <c r="K211">
        <v>6.7683098282864423E-2</v>
      </c>
      <c r="L211">
        <v>2.75</v>
      </c>
      <c r="M211">
        <v>171.167675447215</v>
      </c>
    </row>
    <row r="212" spans="1:13" x14ac:dyDescent="0.25">
      <c r="A212" s="2">
        <v>43647</v>
      </c>
      <c r="B212">
        <v>2348.1135779900001</v>
      </c>
      <c r="C212">
        <v>8.6372541980532652E-2</v>
      </c>
      <c r="D212">
        <v>4554.3293296899992</v>
      </c>
      <c r="E212">
        <v>4.1382015341176137E-2</v>
      </c>
      <c r="F212">
        <v>1452.79580599</v>
      </c>
      <c r="G212">
        <v>3.4762819683103921E-2</v>
      </c>
      <c r="H212">
        <v>13605.61360875</v>
      </c>
      <c r="I212">
        <v>8.0081950219377293E-2</v>
      </c>
      <c r="J212">
        <v>21960.85232242</v>
      </c>
      <c r="K212">
        <v>6.9730773316873315E-2</v>
      </c>
      <c r="L212">
        <v>2.75</v>
      </c>
      <c r="M212">
        <v>170.98143637415299</v>
      </c>
    </row>
    <row r="213" spans="1:13" x14ac:dyDescent="0.25">
      <c r="A213" s="2">
        <v>43678</v>
      </c>
      <c r="B213">
        <v>2361.6539973600002</v>
      </c>
      <c r="C213">
        <v>9.0105728463136039E-2</v>
      </c>
      <c r="D213">
        <v>4629.3977314399999</v>
      </c>
      <c r="E213">
        <v>4.1597713035578673E-2</v>
      </c>
      <c r="F213">
        <v>1460.1457564899999</v>
      </c>
      <c r="G213">
        <v>3.541884437915304E-2</v>
      </c>
      <c r="H213">
        <v>13745.13069692</v>
      </c>
      <c r="I213">
        <v>8.0054025885440749E-2</v>
      </c>
      <c r="J213">
        <v>22196.32818221</v>
      </c>
      <c r="K213">
        <v>7.0166588965298482E-2</v>
      </c>
      <c r="L213">
        <v>2.5</v>
      </c>
      <c r="M213">
        <v>172.393605315005</v>
      </c>
    </row>
    <row r="214" spans="1:13" x14ac:dyDescent="0.25">
      <c r="A214" s="2">
        <v>43709</v>
      </c>
      <c r="B214">
        <v>2339.8692771699998</v>
      </c>
      <c r="C214">
        <v>9.1669468406980648E-2</v>
      </c>
      <c r="D214">
        <v>4678.8350208000002</v>
      </c>
      <c r="E214">
        <v>3.9104262553954418E-2</v>
      </c>
      <c r="F214">
        <v>1465.3937909000001</v>
      </c>
      <c r="G214">
        <v>3.5026166317025577E-2</v>
      </c>
      <c r="H214">
        <v>13850.034324</v>
      </c>
      <c r="I214">
        <v>7.8926300858747259E-2</v>
      </c>
      <c r="J214">
        <v>22334.13241287</v>
      </c>
      <c r="K214">
        <v>6.9038547814441797E-2</v>
      </c>
      <c r="L214">
        <v>2.5</v>
      </c>
      <c r="M214">
        <v>171.065284449334</v>
      </c>
    </row>
    <row r="215" spans="1:13" x14ac:dyDescent="0.25">
      <c r="A215" s="2">
        <v>43739</v>
      </c>
      <c r="B215">
        <v>2336.5932318999999</v>
      </c>
      <c r="C215">
        <v>9.3583391355709589E-2</v>
      </c>
      <c r="D215">
        <v>4752.0602998300001</v>
      </c>
      <c r="E215">
        <v>3.9001674908592868E-2</v>
      </c>
      <c r="F215">
        <v>1469.47219404</v>
      </c>
      <c r="G215">
        <v>3.4674271372169309E-2</v>
      </c>
      <c r="H215">
        <v>14071.466916949999</v>
      </c>
      <c r="I215">
        <v>7.9211110938787188E-2</v>
      </c>
      <c r="J215">
        <v>22629.592642719999</v>
      </c>
      <c r="K215">
        <v>6.9359358750319192E-2</v>
      </c>
      <c r="L215">
        <v>2.5</v>
      </c>
      <c r="M215">
        <v>172.138035090372</v>
      </c>
    </row>
    <row r="216" spans="1:13" x14ac:dyDescent="0.25">
      <c r="A216" s="2">
        <v>43770</v>
      </c>
      <c r="B216">
        <v>2313.72470518</v>
      </c>
      <c r="C216">
        <v>9.2564179498329055E-2</v>
      </c>
      <c r="D216">
        <v>4837.6590064900001</v>
      </c>
      <c r="E216">
        <v>3.9625614089961653E-2</v>
      </c>
      <c r="F216">
        <v>1477.3002544599999</v>
      </c>
      <c r="G216">
        <v>3.4052959070523282E-2</v>
      </c>
      <c r="H216">
        <v>14350.546841380001</v>
      </c>
      <c r="I216">
        <v>7.8888238414413905E-2</v>
      </c>
      <c r="J216">
        <v>22979.230807510001</v>
      </c>
      <c r="K216">
        <v>6.9117154391039506E-2</v>
      </c>
      <c r="L216">
        <v>2.25</v>
      </c>
      <c r="M216">
        <v>172.76547889895201</v>
      </c>
    </row>
    <row r="217" spans="1:13" x14ac:dyDescent="0.25">
      <c r="A217" s="2">
        <v>43800</v>
      </c>
      <c r="B217">
        <v>2342.3124853099998</v>
      </c>
      <c r="C217">
        <v>9.8868580000482209E-2</v>
      </c>
      <c r="D217">
        <v>4906.7131258600002</v>
      </c>
      <c r="E217">
        <v>3.8566970537294742E-2</v>
      </c>
      <c r="F217">
        <v>1480.71089467</v>
      </c>
      <c r="G217">
        <v>3.4043853618862217E-2</v>
      </c>
      <c r="H217">
        <v>14482.16809841</v>
      </c>
      <c r="I217">
        <v>7.4945273344062549E-2</v>
      </c>
      <c r="J217">
        <v>23211.904604250001</v>
      </c>
      <c r="K217">
        <v>6.7060301519376114E-2</v>
      </c>
      <c r="L217">
        <v>2.25</v>
      </c>
      <c r="M217">
        <v>170.95679281871</v>
      </c>
    </row>
    <row r="218" spans="1:13" x14ac:dyDescent="0.25">
      <c r="A218" s="2">
        <v>43831</v>
      </c>
      <c r="B218">
        <v>2316.7748722000001</v>
      </c>
      <c r="C218">
        <v>0.1089380087761123</v>
      </c>
      <c r="D218">
        <v>4972.0052025000005</v>
      </c>
      <c r="E218">
        <v>4.0142140480795292E-2</v>
      </c>
      <c r="F218">
        <v>1452.8746240099999</v>
      </c>
      <c r="G218">
        <v>3.4856058467197401E-2</v>
      </c>
      <c r="H218">
        <v>14543.92518627</v>
      </c>
      <c r="I218">
        <v>7.9046539975006824E-2</v>
      </c>
      <c r="J218">
        <v>23285.579884980001</v>
      </c>
      <c r="K218">
        <v>7.0956369877898759E-2</v>
      </c>
      <c r="L218">
        <v>2.25</v>
      </c>
      <c r="M218">
        <v>173.650482507437</v>
      </c>
    </row>
    <row r="219" spans="1:13" x14ac:dyDescent="0.25">
      <c r="A219" s="2">
        <v>43862</v>
      </c>
      <c r="B219">
        <v>2303.2425621799998</v>
      </c>
      <c r="C219">
        <v>0.10807486621573929</v>
      </c>
      <c r="D219">
        <v>5045.6875289</v>
      </c>
      <c r="E219">
        <v>3.8879748313064427E-2</v>
      </c>
      <c r="F219">
        <v>1457.1614076000001</v>
      </c>
      <c r="G219">
        <v>3.5255243277827808E-2</v>
      </c>
      <c r="H219">
        <v>14643.50945086</v>
      </c>
      <c r="I219">
        <v>7.9495365847674859E-2</v>
      </c>
      <c r="J219">
        <v>23449.600949539999</v>
      </c>
      <c r="K219">
        <v>7.0814058522500112E-2</v>
      </c>
      <c r="L219">
        <v>2.25</v>
      </c>
      <c r="M219">
        <v>173.35146690051599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37E6-675E-4E79-BD24-D8A25E849C26}">
  <dimension ref="A1:AE34"/>
  <sheetViews>
    <sheetView workbookViewId="0">
      <selection activeCell="C9" sqref="C9"/>
    </sheetView>
  </sheetViews>
  <sheetFormatPr baseColWidth="10" defaultRowHeight="15" x14ac:dyDescent="0.25"/>
  <cols>
    <col min="1" max="1" width="18.5703125" customWidth="1"/>
  </cols>
  <sheetData>
    <row r="1" spans="1:31" x14ac:dyDescent="0.25">
      <c r="A1" s="2">
        <v>43891</v>
      </c>
      <c r="B1">
        <v>2159.4283639800001</v>
      </c>
      <c r="C1">
        <v>0.12695874925191039</v>
      </c>
      <c r="D1">
        <v>4956.9658562300001</v>
      </c>
      <c r="E1">
        <v>3.6257077842107473E-2</v>
      </c>
      <c r="F1">
        <v>1443.19440762</v>
      </c>
      <c r="G1">
        <v>3.5151683087284828E-2</v>
      </c>
      <c r="H1">
        <v>14310.29253604</v>
      </c>
      <c r="I1">
        <v>7.9052390781736412E-2</v>
      </c>
      <c r="J1">
        <v>22869.881163869999</v>
      </c>
      <c r="K1">
        <v>7.1529753897207393E-2</v>
      </c>
      <c r="L1">
        <v>1.25</v>
      </c>
      <c r="M1">
        <v>140.82045052103899</v>
      </c>
      <c r="N1">
        <v>7.6775988193476419</v>
      </c>
      <c r="O1">
        <v>-6.4474399364503832E-2</v>
      </c>
      <c r="P1">
        <v>8.5085491100061308</v>
      </c>
      <c r="Q1">
        <v>-1.7740092763004259E-2</v>
      </c>
      <c r="R1">
        <v>7.2746142743147093</v>
      </c>
      <c r="S1">
        <v>-9.6313065271873555E-3</v>
      </c>
      <c r="T1">
        <v>9.5687343151116373</v>
      </c>
      <c r="U1">
        <v>-2.3018160265031899E-2</v>
      </c>
      <c r="V1">
        <v>10.03757609084548</v>
      </c>
      <c r="W1">
        <v>-2.5032665806969941E-2</v>
      </c>
      <c r="X1">
        <v>4.9250556190049064</v>
      </c>
      <c r="Y1">
        <v>-0.16237033134242829</v>
      </c>
      <c r="Z1">
        <v>1.8883883036171101E-2</v>
      </c>
      <c r="AA1">
        <v>-2.622670470956955E-3</v>
      </c>
      <c r="AB1">
        <v>-1.035601905429798E-4</v>
      </c>
      <c r="AC1">
        <v>-4.4297506593844738E-4</v>
      </c>
      <c r="AD1">
        <v>7.156953747072814E-4</v>
      </c>
      <c r="AE1">
        <v>-1</v>
      </c>
    </row>
    <row r="2" spans="1:31" x14ac:dyDescent="0.25">
      <c r="A2" s="2">
        <v>43922</v>
      </c>
      <c r="B2">
        <v>2138.9006645700001</v>
      </c>
      <c r="C2">
        <v>0.1174060293540956</v>
      </c>
      <c r="D2">
        <v>4833.40990616</v>
      </c>
      <c r="E2">
        <v>3.6674382661831727E-2</v>
      </c>
      <c r="F2">
        <v>1435.3239125</v>
      </c>
      <c r="G2">
        <v>3.6710352026549972E-2</v>
      </c>
      <c r="H2">
        <v>14089.046786409999</v>
      </c>
      <c r="I2">
        <v>7.9516869480526817E-2</v>
      </c>
      <c r="J2">
        <v>22496.681269640001</v>
      </c>
      <c r="K2">
        <v>7.1183401675834201E-2</v>
      </c>
      <c r="L2">
        <v>0.25</v>
      </c>
      <c r="M2">
        <v>104.571783804586</v>
      </c>
      <c r="N2">
        <v>7.6680472678778022</v>
      </c>
      <c r="O2">
        <v>-9.5515514698396586E-3</v>
      </c>
      <c r="P2">
        <v>8.4833074822688559</v>
      </c>
      <c r="Q2">
        <v>-2.52416277372749E-2</v>
      </c>
      <c r="R2">
        <v>7.2691458257186348</v>
      </c>
      <c r="S2">
        <v>-5.4684485960745377E-3</v>
      </c>
      <c r="T2">
        <v>9.5531529508235451</v>
      </c>
      <c r="U2">
        <v>-1.55813642880922E-2</v>
      </c>
      <c r="V2">
        <v>10.02112307818633</v>
      </c>
      <c r="W2">
        <v>-1.645301265914334E-2</v>
      </c>
      <c r="X2">
        <v>4.6344532220542991</v>
      </c>
      <c r="Y2">
        <v>-0.29060239695060641</v>
      </c>
      <c r="Z2">
        <v>-9.5527198978147959E-3</v>
      </c>
      <c r="AA2">
        <v>4.1730481972425398E-4</v>
      </c>
      <c r="AB2">
        <v>1.558668939265144E-3</v>
      </c>
      <c r="AC2">
        <v>4.6447869879040482E-4</v>
      </c>
      <c r="AD2">
        <v>-3.4635222137319183E-4</v>
      </c>
      <c r="AE2">
        <v>-1</v>
      </c>
    </row>
    <row r="3" spans="1:31" x14ac:dyDescent="0.25">
      <c r="A3" s="2">
        <v>43952</v>
      </c>
      <c r="B3">
        <v>2183.1003610900002</v>
      </c>
      <c r="C3">
        <v>0.1124785327905852</v>
      </c>
      <c r="D3">
        <v>4733.6882485699998</v>
      </c>
      <c r="E3">
        <v>3.7745282498055449E-2</v>
      </c>
      <c r="F3">
        <v>1428.6810697999999</v>
      </c>
      <c r="G3">
        <v>3.6032640088950393E-2</v>
      </c>
      <c r="H3">
        <v>14087.11798673</v>
      </c>
      <c r="I3">
        <v>7.8700272163145985E-2</v>
      </c>
      <c r="J3">
        <v>22432.58766619</v>
      </c>
      <c r="K3">
        <v>7.0627852643051409E-2</v>
      </c>
      <c r="L3">
        <v>0.25</v>
      </c>
      <c r="M3">
        <v>116.20409231795</v>
      </c>
      <c r="N3">
        <v>7.6885013294235467</v>
      </c>
      <c r="O3">
        <v>2.045406154574447E-2</v>
      </c>
      <c r="P3">
        <v>8.4624599342024798</v>
      </c>
      <c r="Q3">
        <v>-2.084754806637612E-2</v>
      </c>
      <c r="R3">
        <v>7.2645069688358266</v>
      </c>
      <c r="S3">
        <v>-4.6388568828081844E-3</v>
      </c>
      <c r="T3">
        <v>9.5530160408005855</v>
      </c>
      <c r="U3">
        <v>-1.369100229595688E-4</v>
      </c>
      <c r="V3">
        <v>10.018269987163681</v>
      </c>
      <c r="W3">
        <v>-2.853091022650744E-3</v>
      </c>
      <c r="X3">
        <v>4.7711480763772691</v>
      </c>
      <c r="Y3">
        <v>0.13669485432296999</v>
      </c>
      <c r="Z3">
        <v>-4.9274965635103954E-3</v>
      </c>
      <c r="AA3">
        <v>1.0708998362237219E-3</v>
      </c>
      <c r="AB3">
        <v>-6.7771193759957882E-4</v>
      </c>
      <c r="AC3">
        <v>-8.1659731738083219E-4</v>
      </c>
      <c r="AD3">
        <v>-5.5554903278279277E-4</v>
      </c>
      <c r="AE3">
        <v>0</v>
      </c>
    </row>
    <row r="4" spans="1:31" x14ac:dyDescent="0.25">
      <c r="A4" s="2">
        <v>43983</v>
      </c>
      <c r="B4">
        <v>2204.0703212399999</v>
      </c>
      <c r="C4">
        <v>0.11094637160779269</v>
      </c>
      <c r="D4">
        <v>4646.4947893199997</v>
      </c>
      <c r="E4">
        <v>3.8160728975217321E-2</v>
      </c>
      <c r="F4">
        <v>1420.3440982899999</v>
      </c>
      <c r="G4">
        <v>3.7407814911870563E-2</v>
      </c>
      <c r="H4">
        <v>14248.5252177</v>
      </c>
      <c r="I4">
        <v>7.7194744944105012E-2</v>
      </c>
      <c r="J4">
        <v>22519.43442655</v>
      </c>
      <c r="K4">
        <v>6.9934725827005356E-2</v>
      </c>
      <c r="L4">
        <v>0.25</v>
      </c>
      <c r="M4">
        <v>139.91102445364899</v>
      </c>
      <c r="N4">
        <v>7.6980610759525607</v>
      </c>
      <c r="O4">
        <v>9.5597465290140349E-3</v>
      </c>
      <c r="P4">
        <v>8.4438684055763407</v>
      </c>
      <c r="Q4">
        <v>-1.8591528626139109E-2</v>
      </c>
      <c r="R4">
        <v>7.2586544439793306</v>
      </c>
      <c r="S4">
        <v>-5.8525248564960108E-3</v>
      </c>
      <c r="T4">
        <v>9.5644086868462388</v>
      </c>
      <c r="U4">
        <v>1.139264604565327E-2</v>
      </c>
      <c r="V4">
        <v>10.02213396766428</v>
      </c>
      <c r="W4">
        <v>3.863980500595332E-3</v>
      </c>
      <c r="X4">
        <v>4.9373683015533629</v>
      </c>
      <c r="Y4">
        <v>0.16622022517609381</v>
      </c>
      <c r="Z4">
        <v>-1.532161182792507E-3</v>
      </c>
      <c r="AA4">
        <v>4.1544647716187239E-4</v>
      </c>
      <c r="AB4">
        <v>1.3751748229201689E-3</v>
      </c>
      <c r="AC4">
        <v>-1.505527219040972E-3</v>
      </c>
      <c r="AD4">
        <v>-6.9312681604605242E-4</v>
      </c>
      <c r="AE4">
        <v>0</v>
      </c>
    </row>
    <row r="5" spans="1:31" x14ac:dyDescent="0.25">
      <c r="A5" s="2">
        <v>44013</v>
      </c>
      <c r="B5">
        <v>2217.3487439099999</v>
      </c>
      <c r="C5">
        <v>0.1156340769146989</v>
      </c>
      <c r="D5">
        <v>4608.5607300699994</v>
      </c>
      <c r="E5">
        <v>3.4936834461017169E-2</v>
      </c>
      <c r="F5">
        <v>1409.0320153600001</v>
      </c>
      <c r="G5">
        <v>3.6914573482356793E-2</v>
      </c>
      <c r="H5">
        <v>14932.27259633</v>
      </c>
      <c r="I5">
        <v>6.9971061896284548E-2</v>
      </c>
      <c r="J5">
        <v>23167.214085669999</v>
      </c>
      <c r="K5">
        <v>6.5361781476635739E-2</v>
      </c>
      <c r="L5">
        <v>0.25</v>
      </c>
      <c r="M5">
        <v>152.544198892754</v>
      </c>
      <c r="N5">
        <v>7.7040675016701661</v>
      </c>
      <c r="O5">
        <v>6.0064257176053459E-3</v>
      </c>
      <c r="P5">
        <v>8.4356708811856684</v>
      </c>
      <c r="Q5">
        <v>-8.1975243906722284E-3</v>
      </c>
      <c r="R5">
        <v>7.2506582336845424</v>
      </c>
      <c r="S5">
        <v>-7.9962102947890301E-3</v>
      </c>
      <c r="T5">
        <v>9.6112800957163511</v>
      </c>
      <c r="U5">
        <v>4.6871408870112319E-2</v>
      </c>
      <c r="V5">
        <v>10.050493372202871</v>
      </c>
      <c r="W5">
        <v>2.8359404538585761E-2</v>
      </c>
      <c r="X5">
        <v>5.0367090662676031</v>
      </c>
      <c r="Y5">
        <v>9.9340764714240137E-2</v>
      </c>
      <c r="Z5">
        <v>4.6877053069062091E-3</v>
      </c>
      <c r="AA5">
        <v>-3.2238945142001531E-3</v>
      </c>
      <c r="AB5">
        <v>-4.932414295137702E-4</v>
      </c>
      <c r="AC5">
        <v>-7.2236830478204636E-3</v>
      </c>
      <c r="AD5">
        <v>-4.5729443503696177E-3</v>
      </c>
      <c r="AE5">
        <v>0</v>
      </c>
    </row>
    <row r="6" spans="1:31" x14ac:dyDescent="0.25">
      <c r="A6" s="2">
        <v>44044</v>
      </c>
      <c r="B6">
        <v>2261.7211269300001</v>
      </c>
      <c r="C6">
        <v>0.11143274656150851</v>
      </c>
      <c r="D6">
        <v>4619.2933561999998</v>
      </c>
      <c r="E6">
        <v>3.2603356746732523E-2</v>
      </c>
      <c r="F6">
        <v>1401.97957561</v>
      </c>
      <c r="G6">
        <v>3.6528284449306427E-2</v>
      </c>
      <c r="H6">
        <v>15448.824612799999</v>
      </c>
      <c r="I6">
        <v>6.5903823177358822E-2</v>
      </c>
      <c r="J6">
        <v>23731.818671540001</v>
      </c>
      <c r="K6">
        <v>6.2025704857388432E-2</v>
      </c>
      <c r="L6">
        <v>0.25</v>
      </c>
      <c r="M6">
        <v>156.36406569440399</v>
      </c>
      <c r="N6">
        <v>7.7238813630147067</v>
      </c>
      <c r="O6">
        <v>1.9813861344540658E-2</v>
      </c>
      <c r="P6">
        <v>8.4379970191737872</v>
      </c>
      <c r="Q6">
        <v>2.3261379881187589E-3</v>
      </c>
      <c r="R6">
        <v>7.2456404994499044</v>
      </c>
      <c r="S6">
        <v>-5.017734234637139E-3</v>
      </c>
      <c r="T6">
        <v>9.6452882025904785</v>
      </c>
      <c r="U6">
        <v>3.4008106874127357E-2</v>
      </c>
      <c r="V6">
        <v>10.07457198667599</v>
      </c>
      <c r="W6">
        <v>2.4078614473125981E-2</v>
      </c>
      <c r="X6">
        <v>5.0542680547098611</v>
      </c>
      <c r="Y6">
        <v>1.7558988442258009E-2</v>
      </c>
      <c r="Z6">
        <v>-4.2013303531903967E-3</v>
      </c>
      <c r="AA6">
        <v>-2.3334777142846458E-3</v>
      </c>
      <c r="AB6">
        <v>-3.8628903305036599E-4</v>
      </c>
      <c r="AC6">
        <v>-4.0672387189257253E-3</v>
      </c>
      <c r="AD6">
        <v>-3.336076619247307E-3</v>
      </c>
      <c r="AE6">
        <v>0</v>
      </c>
    </row>
    <row r="7" spans="1:31" x14ac:dyDescent="0.25">
      <c r="A7" s="2">
        <v>44075</v>
      </c>
      <c r="B7">
        <v>2276.9921576400002</v>
      </c>
      <c r="C7">
        <v>0.11070809773946309</v>
      </c>
      <c r="D7">
        <v>4673.3158472900004</v>
      </c>
      <c r="E7">
        <v>3.0915695022792341E-2</v>
      </c>
      <c r="F7">
        <v>1403.2395340800001</v>
      </c>
      <c r="G7">
        <v>4.1048794386886259E-2</v>
      </c>
      <c r="H7">
        <v>16164.727005320001</v>
      </c>
      <c r="I7">
        <v>6.2153965633279233E-2</v>
      </c>
      <c r="J7">
        <v>24518.274544330001</v>
      </c>
      <c r="K7">
        <v>5.9501065340153432E-2</v>
      </c>
      <c r="L7">
        <v>0.25</v>
      </c>
      <c r="M7">
        <v>160.26131398211101</v>
      </c>
      <c r="N7">
        <v>7.7306106218944359</v>
      </c>
      <c r="O7">
        <v>6.7292588797291941E-3</v>
      </c>
      <c r="P7">
        <v>8.4496241302494202</v>
      </c>
      <c r="Q7">
        <v>1.1627111075632969E-2</v>
      </c>
      <c r="R7">
        <v>7.2465387954513636</v>
      </c>
      <c r="S7">
        <v>8.9829600145918675E-4</v>
      </c>
      <c r="T7">
        <v>9.6905868020070312</v>
      </c>
      <c r="U7">
        <v>4.5298599416552683E-2</v>
      </c>
      <c r="V7">
        <v>10.10717401825641</v>
      </c>
      <c r="W7">
        <v>3.2602031580420743E-2</v>
      </c>
      <c r="X7">
        <v>5.0882121949345764</v>
      </c>
      <c r="Y7">
        <v>3.3944140224715369E-2</v>
      </c>
      <c r="Z7">
        <v>-7.2464882204541226E-4</v>
      </c>
      <c r="AA7">
        <v>-1.6876617239401819E-3</v>
      </c>
      <c r="AB7">
        <v>4.5205099375798322E-3</v>
      </c>
      <c r="AC7">
        <v>-3.7498575440795892E-3</v>
      </c>
      <c r="AD7">
        <v>-2.524639517235E-3</v>
      </c>
      <c r="AE7">
        <v>0</v>
      </c>
    </row>
    <row r="8" spans="1:31" x14ac:dyDescent="0.25">
      <c r="A8" s="2">
        <v>44105</v>
      </c>
      <c r="B8">
        <v>2231.4262205499999</v>
      </c>
      <c r="C8">
        <v>0.10771210436917709</v>
      </c>
      <c r="D8">
        <v>4806.8549881299996</v>
      </c>
      <c r="E8">
        <v>3.1291336042262183E-2</v>
      </c>
      <c r="F8">
        <v>1404.1004755700001</v>
      </c>
      <c r="G8">
        <v>4.3559165860385649E-2</v>
      </c>
      <c r="H8">
        <v>16643.936121160001</v>
      </c>
      <c r="I8">
        <v>5.7584737024525517E-2</v>
      </c>
      <c r="J8">
        <v>25086.317805409999</v>
      </c>
      <c r="K8">
        <v>5.6220393512109917E-2</v>
      </c>
      <c r="L8">
        <v>0.25</v>
      </c>
      <c r="M8">
        <v>166.74684518517901</v>
      </c>
      <c r="N8">
        <v>7.7103962208070786</v>
      </c>
      <c r="O8">
        <v>-2.0214401087357281E-2</v>
      </c>
      <c r="P8">
        <v>8.4777983006259525</v>
      </c>
      <c r="Q8">
        <v>2.8174170376532359E-2</v>
      </c>
      <c r="R8">
        <v>7.2471521458214863</v>
      </c>
      <c r="S8">
        <v>6.1335037012266724E-4</v>
      </c>
      <c r="T8">
        <v>9.7198012321454552</v>
      </c>
      <c r="U8">
        <v>2.921443013842406E-2</v>
      </c>
      <c r="V8">
        <v>10.130077869140671</v>
      </c>
      <c r="W8">
        <v>2.2903850884253171E-2</v>
      </c>
      <c r="X8">
        <v>5.1376596451039553</v>
      </c>
      <c r="Y8">
        <v>4.9447450169378897E-2</v>
      </c>
      <c r="Z8">
        <v>-2.9959933702859991E-3</v>
      </c>
      <c r="AA8">
        <v>3.7564101946984188E-4</v>
      </c>
      <c r="AB8">
        <v>2.5103714734993898E-3</v>
      </c>
      <c r="AC8">
        <v>-4.5692286087537157E-3</v>
      </c>
      <c r="AD8">
        <v>-3.280671828043515E-3</v>
      </c>
      <c r="AE8">
        <v>0</v>
      </c>
    </row>
    <row r="9" spans="1:31" x14ac:dyDescent="0.25">
      <c r="A9" s="2">
        <v>44136</v>
      </c>
      <c r="B9">
        <v>2280.1507402299999</v>
      </c>
      <c r="C9">
        <v>0.10319941129693209</v>
      </c>
      <c r="D9">
        <v>4948.6570592999997</v>
      </c>
      <c r="E9">
        <v>3.0511784985431639E-2</v>
      </c>
      <c r="F9">
        <v>1409.1993044200001</v>
      </c>
      <c r="G9">
        <v>4.370211886766949E-2</v>
      </c>
      <c r="H9">
        <v>17039.103716760001</v>
      </c>
      <c r="I9">
        <v>5.4603099088178682E-2</v>
      </c>
      <c r="J9">
        <v>25677.110820710001</v>
      </c>
      <c r="K9">
        <v>5.3677200989386442E-2</v>
      </c>
      <c r="L9">
        <v>0.25</v>
      </c>
      <c r="M9">
        <v>168.292170423214</v>
      </c>
      <c r="N9">
        <v>7.7319968338990082</v>
      </c>
      <c r="O9">
        <v>2.160061309192951E-2</v>
      </c>
      <c r="P9">
        <v>8.5068715176024057</v>
      </c>
      <c r="Q9">
        <v>2.907321697645315E-2</v>
      </c>
      <c r="R9">
        <v>7.2507769528677546</v>
      </c>
      <c r="S9">
        <v>3.6248070462692179E-3</v>
      </c>
      <c r="T9">
        <v>9.7432662002182528</v>
      </c>
      <c r="U9">
        <v>2.3464968072797628E-2</v>
      </c>
      <c r="V9">
        <v>10.153355244492809</v>
      </c>
      <c r="W9">
        <v>2.327737535214958E-2</v>
      </c>
      <c r="X9">
        <v>5.1373730790035861</v>
      </c>
      <c r="Y9">
        <v>-2.8656610036925661E-4</v>
      </c>
      <c r="Z9">
        <v>-4.5126930722449998E-3</v>
      </c>
      <c r="AA9">
        <v>-7.795510568305436E-4</v>
      </c>
      <c r="AB9">
        <v>1.4295300728384139E-4</v>
      </c>
      <c r="AC9">
        <v>-2.9816379363468361E-3</v>
      </c>
      <c r="AD9">
        <v>-2.5431925227234749E-3</v>
      </c>
      <c r="AE9">
        <v>0</v>
      </c>
    </row>
    <row r="10" spans="1:31" x14ac:dyDescent="0.25">
      <c r="A10" s="2">
        <v>44166</v>
      </c>
      <c r="B10">
        <v>2300.3196402100002</v>
      </c>
      <c r="C10">
        <v>0.101678955690109</v>
      </c>
      <c r="D10">
        <v>5069.7182674599999</v>
      </c>
      <c r="E10">
        <v>2.6994189913548239E-2</v>
      </c>
      <c r="F10">
        <v>1416.1758750700001</v>
      </c>
      <c r="G10">
        <v>4.279667385027601E-2</v>
      </c>
      <c r="H10">
        <v>17303.47789563</v>
      </c>
      <c r="I10">
        <v>4.9784130401181181E-2</v>
      </c>
      <c r="J10">
        <v>26089.69167837</v>
      </c>
      <c r="K10">
        <v>4.9551879317600647E-2</v>
      </c>
      <c r="L10">
        <v>0.25</v>
      </c>
      <c r="M10">
        <v>172.400120770981</v>
      </c>
      <c r="N10">
        <v>7.7408033662655971</v>
      </c>
      <c r="O10">
        <v>8.8065323665889039E-3</v>
      </c>
      <c r="P10">
        <v>8.5310405264929159</v>
      </c>
      <c r="Q10">
        <v>2.4169008890510209E-2</v>
      </c>
      <c r="R10">
        <v>7.2557154720987027</v>
      </c>
      <c r="S10">
        <v>4.9385192309472359E-3</v>
      </c>
      <c r="T10">
        <v>9.7586627947106361</v>
      </c>
      <c r="U10">
        <v>1.539659449238329E-2</v>
      </c>
      <c r="V10">
        <v>10.16929556044385</v>
      </c>
      <c r="W10">
        <v>1.594031595103651E-2</v>
      </c>
      <c r="X10">
        <v>5.2531473915789588</v>
      </c>
      <c r="Y10">
        <v>0.1157743125753727</v>
      </c>
      <c r="Z10">
        <v>-1.5204556068230961E-3</v>
      </c>
      <c r="AA10">
        <v>-3.5175950718833999E-3</v>
      </c>
      <c r="AB10">
        <v>-9.0544501739348027E-4</v>
      </c>
      <c r="AC10">
        <v>-4.8189686869975004E-3</v>
      </c>
      <c r="AD10">
        <v>-4.1253216717857949E-3</v>
      </c>
      <c r="AE10">
        <v>0</v>
      </c>
    </row>
    <row r="11" spans="1:31" x14ac:dyDescent="0.25">
      <c r="A11" s="2">
        <v>44197</v>
      </c>
      <c r="B11">
        <v>2275.7306163899998</v>
      </c>
      <c r="C11">
        <v>0.1052414975766867</v>
      </c>
      <c r="D11">
        <v>5112.7377065800001</v>
      </c>
      <c r="E11">
        <v>2.6677292383777761E-2</v>
      </c>
      <c r="F11">
        <v>1409.5821437</v>
      </c>
      <c r="G11">
        <v>4.2525803819176179E-2</v>
      </c>
      <c r="H11">
        <v>17303.545139239999</v>
      </c>
      <c r="I11">
        <v>5.1406725220879752E-2</v>
      </c>
      <c r="J11">
        <v>26101.595605909999</v>
      </c>
      <c r="K11">
        <v>5.0776876665727999E-2</v>
      </c>
      <c r="L11">
        <v>0.25</v>
      </c>
      <c r="M11">
        <v>172.90099314200501</v>
      </c>
      <c r="N11">
        <v>7.730056429888946</v>
      </c>
      <c r="O11">
        <v>-1.074693637665103E-2</v>
      </c>
      <c r="P11">
        <v>8.5394902944447626</v>
      </c>
      <c r="Q11">
        <v>8.4497679518467095E-3</v>
      </c>
      <c r="R11">
        <v>7.2510485874654709</v>
      </c>
      <c r="S11">
        <v>-4.6668846332318381E-3</v>
      </c>
      <c r="T11">
        <v>9.758666680835713</v>
      </c>
      <c r="U11">
        <v>3.8861250768462696E-6</v>
      </c>
      <c r="V11">
        <v>10.16975172576821</v>
      </c>
      <c r="W11">
        <v>4.5616532436021368E-4</v>
      </c>
      <c r="X11">
        <v>5.0818272569195218</v>
      </c>
      <c r="Y11">
        <v>-0.1713201346594371</v>
      </c>
      <c r="Z11">
        <v>3.562541886577703E-3</v>
      </c>
      <c r="AA11">
        <v>-3.168975297704775E-4</v>
      </c>
      <c r="AB11">
        <v>-2.7087003109983049E-4</v>
      </c>
      <c r="AC11">
        <v>1.6225948196985709E-3</v>
      </c>
      <c r="AD11">
        <v>1.2249973481273521E-3</v>
      </c>
      <c r="AE11">
        <v>0</v>
      </c>
    </row>
    <row r="12" spans="1:31" x14ac:dyDescent="0.25">
      <c r="A12" s="2">
        <v>44228</v>
      </c>
      <c r="B12">
        <v>2279.78727114</v>
      </c>
      <c r="C12">
        <v>0.1030168990515333</v>
      </c>
      <c r="D12">
        <v>5152.0684472299999</v>
      </c>
      <c r="E12">
        <v>2.6486224526649459E-2</v>
      </c>
      <c r="F12">
        <v>1410.2242385100001</v>
      </c>
      <c r="G12">
        <v>4.2750860993354352E-2</v>
      </c>
      <c r="H12">
        <v>17292.186950200001</v>
      </c>
      <c r="I12">
        <v>5.8556908493768538E-2</v>
      </c>
      <c r="J12">
        <v>26134.26690708</v>
      </c>
      <c r="K12">
        <v>5.5260045030716312E-2</v>
      </c>
      <c r="L12">
        <v>0.25</v>
      </c>
      <c r="M12">
        <v>169.15538756642201</v>
      </c>
      <c r="N12">
        <v>7.7318374154639926</v>
      </c>
      <c r="O12">
        <v>1.7809855750465791E-3</v>
      </c>
      <c r="P12">
        <v>8.5471535532607668</v>
      </c>
      <c r="Q12">
        <v>7.6632588160041593E-3</v>
      </c>
      <c r="R12">
        <v>7.2515040051318387</v>
      </c>
      <c r="S12">
        <v>4.5541766636780778E-4</v>
      </c>
      <c r="T12">
        <v>9.7580100570984989</v>
      </c>
      <c r="U12">
        <v>-6.566237372140904E-4</v>
      </c>
      <c r="V12">
        <v>10.17100264051752</v>
      </c>
      <c r="W12">
        <v>1.250914749313381E-3</v>
      </c>
      <c r="X12">
        <v>5.0485044532861796</v>
      </c>
      <c r="Y12">
        <v>-3.3322803633342168E-2</v>
      </c>
      <c r="Z12">
        <v>-2.2245985251534012E-3</v>
      </c>
      <c r="AA12">
        <v>-1.9106785712830199E-4</v>
      </c>
      <c r="AB12">
        <v>2.2505717417817259E-4</v>
      </c>
      <c r="AC12">
        <v>7.1501832728887854E-3</v>
      </c>
      <c r="AD12">
        <v>4.4831683649883131E-3</v>
      </c>
      <c r="AE12">
        <v>0</v>
      </c>
    </row>
    <row r="13" spans="1:31" x14ac:dyDescent="0.25">
      <c r="A13" s="2">
        <v>44256</v>
      </c>
      <c r="B13">
        <v>2271.0733725499999</v>
      </c>
      <c r="C13">
        <v>9.826505070570403E-2</v>
      </c>
      <c r="D13">
        <v>5229.7713057399997</v>
      </c>
      <c r="E13">
        <v>2.6958617246849309E-2</v>
      </c>
      <c r="F13">
        <v>1410.99503755</v>
      </c>
      <c r="G13">
        <v>4.2955943746791667E-2</v>
      </c>
      <c r="H13">
        <v>17410.84239396</v>
      </c>
      <c r="I13">
        <v>6.3918540870605292E-2</v>
      </c>
      <c r="J13">
        <v>26322.6821098</v>
      </c>
      <c r="K13">
        <v>5.8415050610193427E-2</v>
      </c>
      <c r="L13">
        <v>0.25</v>
      </c>
      <c r="M13">
        <v>168.75683535705301</v>
      </c>
      <c r="N13">
        <v>7.7280078500600933</v>
      </c>
      <c r="O13">
        <v>-3.8295654038993381E-3</v>
      </c>
      <c r="P13">
        <v>8.5621228287109297</v>
      </c>
      <c r="Q13">
        <v>1.4969275450162909E-2</v>
      </c>
      <c r="R13">
        <v>7.2520504348728521</v>
      </c>
      <c r="S13">
        <v>5.4642974101337671E-4</v>
      </c>
      <c r="T13">
        <v>9.7648484172298264</v>
      </c>
      <c r="U13">
        <v>6.8383601313275477E-3</v>
      </c>
      <c r="V13">
        <v>10.17818628411519</v>
      </c>
      <c r="W13">
        <v>7.1836435976635471E-3</v>
      </c>
      <c r="X13">
        <v>5.1063229783943678</v>
      </c>
      <c r="Y13">
        <v>5.781852510818819E-2</v>
      </c>
      <c r="Z13">
        <v>-4.751848345829271E-3</v>
      </c>
      <c r="AA13">
        <v>4.7239272019984971E-4</v>
      </c>
      <c r="AB13">
        <v>2.050827534373148E-4</v>
      </c>
      <c r="AC13">
        <v>5.3616323768367544E-3</v>
      </c>
      <c r="AD13">
        <v>3.155005579477115E-3</v>
      </c>
      <c r="AE13">
        <v>0</v>
      </c>
    </row>
    <row r="14" spans="1:31" x14ac:dyDescent="0.25">
      <c r="A14" s="2">
        <v>44287</v>
      </c>
      <c r="B14">
        <v>2280.2364451200001</v>
      </c>
      <c r="C14">
        <v>9.9853541937409723E-2</v>
      </c>
      <c r="D14">
        <v>5299.7645609700003</v>
      </c>
      <c r="E14">
        <v>2.8025877446302049E-2</v>
      </c>
      <c r="F14">
        <v>1414.0914274300001</v>
      </c>
      <c r="G14">
        <v>4.3759021969647802E-2</v>
      </c>
      <c r="H14">
        <v>17590.599337340002</v>
      </c>
      <c r="I14">
        <v>6.6101338952208197E-2</v>
      </c>
      <c r="J14">
        <v>26584.691770860001</v>
      </c>
      <c r="K14">
        <v>6.0217424312766929E-2</v>
      </c>
      <c r="L14">
        <v>0.25</v>
      </c>
      <c r="M14">
        <v>167.832160638837</v>
      </c>
      <c r="N14">
        <v>7.7320344205715994</v>
      </c>
      <c r="O14">
        <v>4.0265705115052342E-3</v>
      </c>
      <c r="P14">
        <v>8.5754176760950163</v>
      </c>
      <c r="Q14">
        <v>1.3294847384086589E-2</v>
      </c>
      <c r="R14">
        <v>7.2542425030861768</v>
      </c>
      <c r="S14">
        <v>2.1920682133247378E-3</v>
      </c>
      <c r="T14">
        <v>9.7751199097685415</v>
      </c>
      <c r="U14">
        <v>1.0271492538715069E-2</v>
      </c>
      <c r="V14">
        <v>10.18809083177155</v>
      </c>
      <c r="W14">
        <v>9.9045476563581758E-3</v>
      </c>
      <c r="X14">
        <v>5.1038408364617132</v>
      </c>
      <c r="Y14">
        <v>-2.482141932654613E-3</v>
      </c>
      <c r="Z14">
        <v>1.5884912317056939E-3</v>
      </c>
      <c r="AA14">
        <v>1.067260199452739E-3</v>
      </c>
      <c r="AB14">
        <v>8.0307822285613506E-4</v>
      </c>
      <c r="AC14">
        <v>2.1827980816029051E-3</v>
      </c>
      <c r="AD14">
        <v>1.8023737025735021E-3</v>
      </c>
      <c r="AE14">
        <v>0</v>
      </c>
    </row>
    <row r="15" spans="1:31" x14ac:dyDescent="0.25">
      <c r="A15" s="2">
        <v>44317</v>
      </c>
      <c r="B15">
        <v>2276.4251643399998</v>
      </c>
      <c r="C15">
        <v>9.7517738785127928E-2</v>
      </c>
      <c r="D15">
        <v>5333.5101946000004</v>
      </c>
      <c r="E15">
        <v>3.2891037969255521E-2</v>
      </c>
      <c r="F15">
        <v>1414.1026799700001</v>
      </c>
      <c r="G15">
        <v>4.5129050290289997E-2</v>
      </c>
      <c r="H15">
        <v>17861.444640760001</v>
      </c>
      <c r="I15">
        <v>6.6689788999582042E-2</v>
      </c>
      <c r="J15">
        <v>26885.48267967</v>
      </c>
      <c r="K15">
        <v>6.1461035527158411E-2</v>
      </c>
      <c r="L15">
        <v>0.25</v>
      </c>
      <c r="M15">
        <v>172.46262082341099</v>
      </c>
      <c r="N15">
        <v>7.7303615811134847</v>
      </c>
      <c r="O15">
        <v>-1.672839458113806E-3</v>
      </c>
      <c r="P15">
        <v>8.581764873491478</v>
      </c>
      <c r="Q15">
        <v>6.3471973964617234E-3</v>
      </c>
      <c r="R15">
        <v>7.2542504604890796</v>
      </c>
      <c r="S15">
        <v>7.9574029028250948E-6</v>
      </c>
      <c r="T15">
        <v>9.7903997380999677</v>
      </c>
      <c r="U15">
        <v>1.527982833142616E-2</v>
      </c>
      <c r="V15">
        <v>10.19934174257601</v>
      </c>
      <c r="W15">
        <v>1.125091080446694E-2</v>
      </c>
      <c r="X15">
        <v>5.1672691739430272</v>
      </c>
      <c r="Y15">
        <v>6.3428337481314045E-2</v>
      </c>
      <c r="Z15">
        <v>-2.3358031522817961E-3</v>
      </c>
      <c r="AA15">
        <v>4.8651605229534734E-3</v>
      </c>
      <c r="AB15">
        <v>1.3700283206421961E-3</v>
      </c>
      <c r="AC15">
        <v>5.8845004737384521E-4</v>
      </c>
      <c r="AD15">
        <v>1.2436112143914819E-3</v>
      </c>
      <c r="AE15">
        <v>0</v>
      </c>
    </row>
    <row r="16" spans="1:31" x14ac:dyDescent="0.25">
      <c r="A16" s="2">
        <v>44348</v>
      </c>
      <c r="B16">
        <v>2286.9315393799998</v>
      </c>
      <c r="C16">
        <v>9.1658109978590793E-2</v>
      </c>
      <c r="D16">
        <v>5358.6517146100005</v>
      </c>
      <c r="E16">
        <v>3.1368390944630307E-2</v>
      </c>
      <c r="F16">
        <v>1408.03971073</v>
      </c>
      <c r="G16">
        <v>4.4266246424034192E-2</v>
      </c>
      <c r="H16">
        <v>18024.676300989999</v>
      </c>
      <c r="I16">
        <v>6.267882312027695E-2</v>
      </c>
      <c r="J16">
        <v>27078.29926571</v>
      </c>
      <c r="K16">
        <v>5.7972704250960252E-2</v>
      </c>
      <c r="L16">
        <v>0.25</v>
      </c>
      <c r="M16">
        <v>172.756272866323</v>
      </c>
      <c r="N16">
        <v>7.7349662588917383</v>
      </c>
      <c r="O16">
        <v>4.6046777782535742E-3</v>
      </c>
      <c r="P16">
        <v>8.5864676766401846</v>
      </c>
      <c r="Q16">
        <v>4.7028031487066357E-3</v>
      </c>
      <c r="R16">
        <v>7.2499537399637379</v>
      </c>
      <c r="S16">
        <v>-4.2967205253416907E-3</v>
      </c>
      <c r="T16">
        <v>9.7994970036556968</v>
      </c>
      <c r="U16">
        <v>9.0972655557290949E-3</v>
      </c>
      <c r="V16">
        <v>10.20648792098121</v>
      </c>
      <c r="W16">
        <v>7.1461784051916064E-3</v>
      </c>
      <c r="X16">
        <v>5.1477490955581402</v>
      </c>
      <c r="Y16">
        <v>-1.9520078384887011E-2</v>
      </c>
      <c r="Z16">
        <v>-5.8596288065371344E-3</v>
      </c>
      <c r="AA16">
        <v>-1.522647024625214E-3</v>
      </c>
      <c r="AB16">
        <v>-8.6280386625580546E-4</v>
      </c>
      <c r="AC16">
        <v>-4.0109658793050923E-3</v>
      </c>
      <c r="AD16">
        <v>-3.4883312761981589E-3</v>
      </c>
      <c r="AE16">
        <v>0</v>
      </c>
    </row>
    <row r="17" spans="1:31" x14ac:dyDescent="0.25">
      <c r="A17" s="2">
        <v>44378</v>
      </c>
      <c r="B17">
        <v>2262.2419197999998</v>
      </c>
      <c r="C17">
        <v>9.8105483802378254E-2</v>
      </c>
      <c r="D17">
        <v>5368.7611469200001</v>
      </c>
      <c r="E17">
        <v>3.2271793767431257E-2</v>
      </c>
      <c r="F17">
        <v>1409.3347980000001</v>
      </c>
      <c r="G17">
        <v>4.3749786947359537E-2</v>
      </c>
      <c r="H17">
        <v>18214.69351021</v>
      </c>
      <c r="I17">
        <v>6.5127595126157206E-2</v>
      </c>
      <c r="J17">
        <v>27255.03137493</v>
      </c>
      <c r="K17">
        <v>6.0287407098030543E-2</v>
      </c>
      <c r="L17">
        <v>0.25</v>
      </c>
      <c r="M17">
        <v>173.54042175974399</v>
      </c>
      <c r="N17">
        <v>7.7241116004710788</v>
      </c>
      <c r="O17">
        <v>-1.085465842065947E-2</v>
      </c>
      <c r="P17">
        <v>8.5883524619902474</v>
      </c>
      <c r="Q17">
        <v>1.8847853500627561E-3</v>
      </c>
      <c r="R17">
        <v>7.2508730975835407</v>
      </c>
      <c r="S17">
        <v>9.193576198027742E-4</v>
      </c>
      <c r="T17">
        <v>9.8099838830705224</v>
      </c>
      <c r="U17">
        <v>1.0486879414825619E-2</v>
      </c>
      <c r="V17">
        <v>10.212993420660069</v>
      </c>
      <c r="W17">
        <v>6.5054996788695973E-3</v>
      </c>
      <c r="X17">
        <v>5.1617476485985376</v>
      </c>
      <c r="Y17">
        <v>1.3998553040397431E-2</v>
      </c>
      <c r="Z17">
        <v>6.4473738237874612E-3</v>
      </c>
      <c r="AA17">
        <v>9.0340282280094997E-4</v>
      </c>
      <c r="AB17">
        <v>-5.1645947667465497E-4</v>
      </c>
      <c r="AC17">
        <v>2.448772005880256E-3</v>
      </c>
      <c r="AD17">
        <v>2.3147028470702912E-3</v>
      </c>
      <c r="AE17">
        <v>0</v>
      </c>
    </row>
    <row r="18" spans="1:31" x14ac:dyDescent="0.25">
      <c r="A18" s="2">
        <v>44409</v>
      </c>
      <c r="B18">
        <v>2234.4294547300001</v>
      </c>
      <c r="C18">
        <v>9.8231403616420049E-2</v>
      </c>
      <c r="D18">
        <v>5406.58861299</v>
      </c>
      <c r="E18">
        <v>3.0962517930030201E-2</v>
      </c>
      <c r="F18">
        <v>1274.8114010700001</v>
      </c>
      <c r="G18">
        <v>3.31111587287116E-2</v>
      </c>
      <c r="H18">
        <v>18427.78186173</v>
      </c>
      <c r="I18">
        <v>6.3027044009135183E-2</v>
      </c>
      <c r="J18">
        <v>27343.611330520002</v>
      </c>
      <c r="K18">
        <v>5.8169047983602687E-2</v>
      </c>
      <c r="L18">
        <v>0.5</v>
      </c>
      <c r="M18">
        <v>174.87920486451901</v>
      </c>
      <c r="N18">
        <v>7.7117411969330876</v>
      </c>
      <c r="O18">
        <v>-1.237040353799035E-2</v>
      </c>
      <c r="P18">
        <v>8.5953736023354335</v>
      </c>
      <c r="Q18">
        <v>7.0211403451860832E-3</v>
      </c>
      <c r="R18">
        <v>7.1505535259217652</v>
      </c>
      <c r="S18">
        <v>-0.10031957166177551</v>
      </c>
      <c r="T18">
        <v>9.8216146886583093</v>
      </c>
      <c r="U18">
        <v>1.163080558778695E-2</v>
      </c>
      <c r="V18">
        <v>10.21623819118618</v>
      </c>
      <c r="W18">
        <v>3.2447705261073878E-3</v>
      </c>
      <c r="X18">
        <v>5.1677028585334774</v>
      </c>
      <c r="Y18">
        <v>5.9552099349398091E-3</v>
      </c>
      <c r="Z18">
        <v>1.2591981404179439E-4</v>
      </c>
      <c r="AA18">
        <v>-1.3092758374010571E-3</v>
      </c>
      <c r="AB18">
        <v>-1.0638628218647941E-2</v>
      </c>
      <c r="AC18">
        <v>-2.1005511170220231E-3</v>
      </c>
      <c r="AD18">
        <v>-2.1183591144278559E-3</v>
      </c>
      <c r="AE18">
        <v>0.25</v>
      </c>
    </row>
    <row r="19" spans="1:31" x14ac:dyDescent="0.25">
      <c r="A19" s="2">
        <v>44440</v>
      </c>
      <c r="B19">
        <v>2202.2242701199998</v>
      </c>
      <c r="C19">
        <v>0.1005012039976927</v>
      </c>
      <c r="D19">
        <v>5473.4202434999997</v>
      </c>
      <c r="E19">
        <v>3.062295816570073E-2</v>
      </c>
      <c r="F19">
        <v>1277.1083010699999</v>
      </c>
      <c r="G19">
        <v>3.2102560257145203E-2</v>
      </c>
      <c r="H19">
        <v>18797.73941237</v>
      </c>
      <c r="I19">
        <v>6.1177140654117099E-2</v>
      </c>
      <c r="J19">
        <v>27750.49222706</v>
      </c>
      <c r="K19">
        <v>5.6933365038454462E-2</v>
      </c>
      <c r="L19">
        <v>1</v>
      </c>
      <c r="M19">
        <v>175.854950933071</v>
      </c>
      <c r="N19">
        <v>7.6972231604706369</v>
      </c>
      <c r="O19">
        <v>-1.451803646245153E-2</v>
      </c>
      <c r="P19">
        <v>8.6076589730490269</v>
      </c>
      <c r="Q19">
        <v>1.228537071359348E-2</v>
      </c>
      <c r="R19">
        <v>7.1523536614184504</v>
      </c>
      <c r="S19">
        <v>1.800135496684341E-3</v>
      </c>
      <c r="T19">
        <v>9.8414918975652768</v>
      </c>
      <c r="U19">
        <v>1.9877208906967429E-2</v>
      </c>
      <c r="V19">
        <v>10.231008856929339</v>
      </c>
      <c r="W19">
        <v>1.477066574315522E-2</v>
      </c>
      <c r="X19">
        <v>5.1837894023935513</v>
      </c>
      <c r="Y19">
        <v>1.608654386007391E-2</v>
      </c>
      <c r="Z19">
        <v>2.2698003812726551E-3</v>
      </c>
      <c r="AA19">
        <v>-3.3955976432947088E-4</v>
      </c>
      <c r="AB19">
        <v>-1.008598471566396E-3</v>
      </c>
      <c r="AC19">
        <v>-1.8499033550180839E-3</v>
      </c>
      <c r="AD19">
        <v>-1.235682945148225E-3</v>
      </c>
      <c r="AE19">
        <v>0.5</v>
      </c>
    </row>
    <row r="20" spans="1:31" x14ac:dyDescent="0.25">
      <c r="A20" s="2">
        <v>44470</v>
      </c>
      <c r="B20">
        <v>2194.2493606399998</v>
      </c>
      <c r="C20">
        <v>0.1004161101114477</v>
      </c>
      <c r="D20">
        <v>5571.17602627</v>
      </c>
      <c r="E20">
        <v>2.930325374753975E-2</v>
      </c>
      <c r="F20">
        <v>1285.5089196199999</v>
      </c>
      <c r="G20">
        <v>3.1440552673837073E-2</v>
      </c>
      <c r="H20">
        <v>19083.164364209999</v>
      </c>
      <c r="I20">
        <v>6.1382550182132331E-2</v>
      </c>
      <c r="J20">
        <v>28134.098670740001</v>
      </c>
      <c r="K20">
        <v>5.6706347481436388E-2</v>
      </c>
      <c r="L20">
        <v>1.5</v>
      </c>
      <c r="M20">
        <v>175.023326475673</v>
      </c>
      <c r="N20">
        <v>7.6935952900924418</v>
      </c>
      <c r="O20">
        <v>-3.6278703781951189E-3</v>
      </c>
      <c r="P20">
        <v>8.6253614464108921</v>
      </c>
      <c r="Q20">
        <v>1.7702473361865149E-2</v>
      </c>
      <c r="R20">
        <v>7.1589099653205341</v>
      </c>
      <c r="S20">
        <v>6.5563039020846148E-3</v>
      </c>
      <c r="T20">
        <v>9.8565617784319723</v>
      </c>
      <c r="U20">
        <v>1.5069880866695581E-2</v>
      </c>
      <c r="V20">
        <v>10.244737595482169</v>
      </c>
      <c r="W20">
        <v>1.372873855283707E-2</v>
      </c>
      <c r="X20">
        <v>5.1842126201835352</v>
      </c>
      <c r="Y20">
        <v>4.2321778998388743E-4</v>
      </c>
      <c r="Z20">
        <v>-8.5093886245002359E-5</v>
      </c>
      <c r="AA20">
        <v>-1.319704418160979E-3</v>
      </c>
      <c r="AB20">
        <v>-6.6200758330813014E-4</v>
      </c>
      <c r="AC20">
        <v>2.0540952801523241E-4</v>
      </c>
      <c r="AD20">
        <v>-2.270175570180735E-4</v>
      </c>
      <c r="AE20">
        <v>0.5</v>
      </c>
    </row>
    <row r="21" spans="1:31" x14ac:dyDescent="0.25">
      <c r="A21" s="2">
        <v>44501</v>
      </c>
      <c r="B21">
        <v>2172.2655704700001</v>
      </c>
      <c r="C21">
        <v>9.8535122012585449E-2</v>
      </c>
      <c r="D21">
        <v>5670.17393722</v>
      </c>
      <c r="E21">
        <v>2.8580077620943781E-2</v>
      </c>
      <c r="F21">
        <v>1300.8241159700001</v>
      </c>
      <c r="G21">
        <v>3.1301938325180197E-2</v>
      </c>
      <c r="H21">
        <v>19422.658219389999</v>
      </c>
      <c r="I21">
        <v>5.9420327775620327E-2</v>
      </c>
      <c r="J21">
        <v>28565.92184305</v>
      </c>
      <c r="K21">
        <v>5.499271148437309E-2</v>
      </c>
      <c r="L21">
        <v>2</v>
      </c>
      <c r="M21">
        <v>174.28334484974999</v>
      </c>
      <c r="N21">
        <v>7.6835259435932697</v>
      </c>
      <c r="O21">
        <v>-1.0069346499172131E-2</v>
      </c>
      <c r="P21">
        <v>8.6429750730096533</v>
      </c>
      <c r="Q21">
        <v>1.7613626598761201E-2</v>
      </c>
      <c r="R21">
        <v>7.170753277959026</v>
      </c>
      <c r="S21">
        <v>1.184331263849181E-2</v>
      </c>
      <c r="T21">
        <v>9.8741956129821542</v>
      </c>
      <c r="U21">
        <v>1.7633834550181859E-2</v>
      </c>
      <c r="V21">
        <v>10.25996974240574</v>
      </c>
      <c r="W21">
        <v>1.523214692356412E-2</v>
      </c>
      <c r="X21">
        <v>5.1742099993998973</v>
      </c>
      <c r="Y21">
        <v>-1.0002620783637889E-2</v>
      </c>
      <c r="Z21">
        <v>-1.880988098862252E-3</v>
      </c>
      <c r="AA21">
        <v>-7.231761265959688E-4</v>
      </c>
      <c r="AB21">
        <v>-1.3861434865687641E-4</v>
      </c>
      <c r="AC21">
        <v>-1.9622224065120042E-3</v>
      </c>
      <c r="AD21">
        <v>-1.7136359970632981E-3</v>
      </c>
      <c r="AE21">
        <v>0.5</v>
      </c>
    </row>
    <row r="22" spans="1:31" x14ac:dyDescent="0.25">
      <c r="A22" s="2">
        <v>44531</v>
      </c>
      <c r="B22">
        <v>2169.81716056</v>
      </c>
      <c r="C22">
        <v>9.1217174736012499E-2</v>
      </c>
      <c r="D22">
        <v>5749.7459773599994</v>
      </c>
      <c r="E22">
        <v>2.502358037668688E-2</v>
      </c>
      <c r="F22">
        <v>1388.26564278</v>
      </c>
      <c r="G22">
        <v>2.809212703118107E-2</v>
      </c>
      <c r="H22">
        <v>19628.150631429999</v>
      </c>
      <c r="I22">
        <v>5.4190274307697628E-2</v>
      </c>
      <c r="J22">
        <v>28935.97941213</v>
      </c>
      <c r="K22">
        <v>4.9919099083422812E-2</v>
      </c>
      <c r="L22">
        <v>2.5</v>
      </c>
      <c r="M22">
        <v>175.225814954611</v>
      </c>
      <c r="N22">
        <v>7.6823981851781653</v>
      </c>
      <c r="O22">
        <v>-1.127758415104374E-3</v>
      </c>
      <c r="P22">
        <v>8.6569109549650918</v>
      </c>
      <c r="Q22">
        <v>1.3935881955438489E-2</v>
      </c>
      <c r="R22">
        <v>7.2358105080431061</v>
      </c>
      <c r="S22">
        <v>6.5057230084080153E-2</v>
      </c>
      <c r="T22">
        <v>9.8847200714940815</v>
      </c>
      <c r="U22">
        <v>1.0524458511927289E-2</v>
      </c>
      <c r="V22">
        <v>10.27284106213493</v>
      </c>
      <c r="W22">
        <v>1.28713197291912E-2</v>
      </c>
      <c r="X22">
        <v>5.273232864679092</v>
      </c>
      <c r="Y22">
        <v>9.9022865279194683E-2</v>
      </c>
      <c r="Z22">
        <v>-7.3179472765729503E-3</v>
      </c>
      <c r="AA22">
        <v>-3.5564972442569021E-3</v>
      </c>
      <c r="AB22">
        <v>-3.209811293999127E-3</v>
      </c>
      <c r="AC22">
        <v>-5.230053467922699E-3</v>
      </c>
      <c r="AD22">
        <v>-5.0736124009502781E-3</v>
      </c>
      <c r="AE22">
        <v>0.5</v>
      </c>
    </row>
    <row r="23" spans="1:31" x14ac:dyDescent="0.25">
      <c r="A23" s="2">
        <v>44562</v>
      </c>
      <c r="B23">
        <v>2163.45077055</v>
      </c>
      <c r="C23">
        <v>9.3923785091879819E-2</v>
      </c>
      <c r="D23">
        <v>5802.8133554100004</v>
      </c>
      <c r="E23">
        <v>2.7455609970888549E-2</v>
      </c>
      <c r="F23">
        <v>1385.66927007</v>
      </c>
      <c r="G23">
        <v>2.9273104979769728E-2</v>
      </c>
      <c r="H23">
        <v>19591.822615789999</v>
      </c>
      <c r="I23">
        <v>5.9054299032267298E-2</v>
      </c>
      <c r="J23">
        <v>28943.756011820002</v>
      </c>
      <c r="K23">
        <v>5.389982758847553E-2</v>
      </c>
      <c r="L23">
        <v>3</v>
      </c>
      <c r="M23">
        <v>177.77595236253299</v>
      </c>
      <c r="N23">
        <v>7.6794598048647984</v>
      </c>
      <c r="O23">
        <v>-2.9383803133669062E-3</v>
      </c>
      <c r="P23">
        <v>8.6660981402079038</v>
      </c>
      <c r="Q23">
        <v>9.1871852428120349E-3</v>
      </c>
      <c r="R23">
        <v>7.2339385293920007</v>
      </c>
      <c r="S23">
        <v>-1.8719786511054439E-3</v>
      </c>
      <c r="T23">
        <v>9.8828675446807477</v>
      </c>
      <c r="U23">
        <v>-1.85252681333381E-3</v>
      </c>
      <c r="V23">
        <v>10.27310977793606</v>
      </c>
      <c r="W23">
        <v>2.6871580112874938E-4</v>
      </c>
      <c r="X23">
        <v>5.1119546552775281</v>
      </c>
      <c r="Y23">
        <v>-0.1612782094015639</v>
      </c>
      <c r="Z23">
        <v>2.7066103558673199E-3</v>
      </c>
      <c r="AA23">
        <v>2.4320295942016688E-3</v>
      </c>
      <c r="AB23">
        <v>1.1809779485886589E-3</v>
      </c>
      <c r="AC23">
        <v>4.8640247245696697E-3</v>
      </c>
      <c r="AD23">
        <v>3.9807285050527177E-3</v>
      </c>
      <c r="AE23">
        <v>0.5</v>
      </c>
    </row>
    <row r="24" spans="1:31" x14ac:dyDescent="0.25">
      <c r="A24" s="2">
        <v>44593</v>
      </c>
      <c r="B24">
        <v>2159.5255895599998</v>
      </c>
      <c r="C24">
        <v>9.7333164277449757E-2</v>
      </c>
      <c r="D24">
        <v>5914.4869055199997</v>
      </c>
      <c r="E24">
        <v>2.795292140822898E-2</v>
      </c>
      <c r="F24">
        <v>1394.5299547</v>
      </c>
      <c r="G24">
        <v>2.907100487398372E-2</v>
      </c>
      <c r="H24">
        <v>19819.768310349999</v>
      </c>
      <c r="I24">
        <v>6.09586301843437E-2</v>
      </c>
      <c r="J24">
        <v>29288.31076013</v>
      </c>
      <c r="K24">
        <v>5.5457174495057507E-2</v>
      </c>
      <c r="L24">
        <v>3.5</v>
      </c>
      <c r="M24">
        <v>177.45500302739299</v>
      </c>
      <c r="N24">
        <v>7.677643842092067</v>
      </c>
      <c r="O24">
        <v>-1.8159627727314389E-3</v>
      </c>
      <c r="P24">
        <v>8.6851600280210448</v>
      </c>
      <c r="Q24">
        <v>1.9061887813140999E-2</v>
      </c>
      <c r="R24">
        <v>7.2403126874392054</v>
      </c>
      <c r="S24">
        <v>6.3741580472047588E-3</v>
      </c>
      <c r="T24">
        <v>9.894435118125946</v>
      </c>
      <c r="U24">
        <v>1.156757344519832E-2</v>
      </c>
      <c r="V24">
        <v>10.284943765237159</v>
      </c>
      <c r="W24">
        <v>1.183398730109886E-2</v>
      </c>
      <c r="X24">
        <v>5.0956937097421706</v>
      </c>
      <c r="Y24">
        <v>-1.6260945535357511E-2</v>
      </c>
      <c r="Z24">
        <v>3.409379185569938E-3</v>
      </c>
      <c r="AA24">
        <v>4.9731143734043151E-4</v>
      </c>
      <c r="AB24">
        <v>-2.0210010578600859E-4</v>
      </c>
      <c r="AC24">
        <v>1.904331152076402E-3</v>
      </c>
      <c r="AD24">
        <v>1.5573469065819771E-3</v>
      </c>
      <c r="AE24">
        <v>0.5</v>
      </c>
    </row>
    <row r="25" spans="1:31" x14ac:dyDescent="0.25">
      <c r="A25" s="2">
        <v>44621</v>
      </c>
      <c r="B25">
        <v>2154.9887514900001</v>
      </c>
      <c r="C25">
        <v>9.9443574817654645E-2</v>
      </c>
      <c r="D25">
        <v>6025.3310061599996</v>
      </c>
      <c r="E25">
        <v>2.7902767824393208E-2</v>
      </c>
      <c r="F25">
        <v>1402.4647080100001</v>
      </c>
      <c r="G25">
        <v>2.8875945946235711E-2</v>
      </c>
      <c r="H25">
        <v>20139.74479144</v>
      </c>
      <c r="I25">
        <v>6.1288311514484932E-2</v>
      </c>
      <c r="J25">
        <v>29722.529257099999</v>
      </c>
      <c r="K25">
        <v>5.5757423287727863E-2</v>
      </c>
      <c r="L25">
        <v>4</v>
      </c>
      <c r="M25">
        <v>175.624506747689</v>
      </c>
      <c r="N25">
        <v>7.6755407827980084</v>
      </c>
      <c r="O25">
        <v>-2.1030592940594062E-3</v>
      </c>
      <c r="P25">
        <v>8.7037276956315193</v>
      </c>
      <c r="Q25">
        <v>1.8567667610474459E-2</v>
      </c>
      <c r="R25">
        <v>7.2459864734510084</v>
      </c>
      <c r="S25">
        <v>5.673786011803017E-3</v>
      </c>
      <c r="T25">
        <v>9.9104504944663478</v>
      </c>
      <c r="U25">
        <v>1.601537634040184E-2</v>
      </c>
      <c r="V25">
        <v>10.299660598074039</v>
      </c>
      <c r="W25">
        <v>1.4716832836885629E-2</v>
      </c>
      <c r="X25">
        <v>5.1444672248879924</v>
      </c>
      <c r="Y25">
        <v>4.8773515145821733E-2</v>
      </c>
      <c r="Z25">
        <v>2.1104105402048878E-3</v>
      </c>
      <c r="AA25">
        <v>-5.0153583835772092E-5</v>
      </c>
      <c r="AB25">
        <v>-1.9505892774800829E-4</v>
      </c>
      <c r="AC25">
        <v>3.2968133014123208E-4</v>
      </c>
      <c r="AD25">
        <v>3.0024879267035592E-4</v>
      </c>
      <c r="AE25">
        <v>0.5</v>
      </c>
    </row>
    <row r="26" spans="1:31" x14ac:dyDescent="0.25">
      <c r="A26" s="2">
        <v>44652</v>
      </c>
      <c r="B26">
        <v>2160.2823818900001</v>
      </c>
      <c r="C26">
        <v>0.10388968486779419</v>
      </c>
      <c r="D26">
        <v>6109.3115564</v>
      </c>
      <c r="E26">
        <v>2.7698388439975741E-2</v>
      </c>
      <c r="F26">
        <v>1409.32815132</v>
      </c>
      <c r="G26">
        <v>2.899783176240598E-2</v>
      </c>
      <c r="H26">
        <v>20322.691519280001</v>
      </c>
      <c r="I26">
        <v>6.1166226027724493E-2</v>
      </c>
      <c r="J26">
        <v>30001.613608889998</v>
      </c>
      <c r="K26">
        <v>5.5916290567881458E-2</v>
      </c>
      <c r="L26">
        <v>4.5</v>
      </c>
      <c r="M26">
        <v>175.36384503404199</v>
      </c>
      <c r="N26">
        <v>7.6779942244899626</v>
      </c>
      <c r="O26">
        <v>2.453441691955049E-3</v>
      </c>
      <c r="P26">
        <v>8.7175693709237319</v>
      </c>
      <c r="Q26">
        <v>1.384167529221259E-2</v>
      </c>
      <c r="R26">
        <v>7.2508683813899983</v>
      </c>
      <c r="S26">
        <v>4.8819079389899036E-3</v>
      </c>
      <c r="T26">
        <v>9.9194933495782909</v>
      </c>
      <c r="U26">
        <v>9.0428551119430267E-3</v>
      </c>
      <c r="V26">
        <v>10.309006446160829</v>
      </c>
      <c r="W26">
        <v>9.3458480867827376E-3</v>
      </c>
      <c r="X26">
        <v>5.1434736132675161</v>
      </c>
      <c r="Y26">
        <v>-9.9361162047628682E-4</v>
      </c>
      <c r="Z26">
        <v>4.4461100501395484E-3</v>
      </c>
      <c r="AA26">
        <v>-2.043793844174677E-4</v>
      </c>
      <c r="AB26">
        <v>1.218858161702689E-4</v>
      </c>
      <c r="AC26">
        <v>-1.2208548676043851E-4</v>
      </c>
      <c r="AD26">
        <v>1.588672801535948E-4</v>
      </c>
      <c r="AE26">
        <v>0.5</v>
      </c>
    </row>
    <row r="27" spans="1:31" x14ac:dyDescent="0.25">
      <c r="A27" s="2">
        <v>44682</v>
      </c>
      <c r="B27">
        <v>2154.5626099599999</v>
      </c>
      <c r="C27">
        <v>0.1014939018476979</v>
      </c>
      <c r="D27">
        <v>6210.7306745899996</v>
      </c>
      <c r="E27">
        <v>2.7251930952741449E-2</v>
      </c>
      <c r="F27">
        <v>1469.05325739</v>
      </c>
      <c r="G27">
        <v>4.2067353759383641E-2</v>
      </c>
      <c r="H27">
        <v>20483.47195363</v>
      </c>
      <c r="I27">
        <v>5.9320679424401293E-2</v>
      </c>
      <c r="J27">
        <v>30317.818495570002</v>
      </c>
      <c r="K27">
        <v>5.4912329069562227E-2</v>
      </c>
      <c r="L27">
        <v>5</v>
      </c>
      <c r="M27">
        <v>176.549094020246</v>
      </c>
      <c r="N27">
        <v>7.6753430167218442</v>
      </c>
      <c r="O27">
        <v>-2.6512077681184461E-3</v>
      </c>
      <c r="P27">
        <v>8.7340338289705901</v>
      </c>
      <c r="Q27">
        <v>1.6464458046858251E-2</v>
      </c>
      <c r="R27">
        <v>7.2923734296964247</v>
      </c>
      <c r="S27">
        <v>4.1505048306426318E-2</v>
      </c>
      <c r="T27">
        <v>9.92737359377087</v>
      </c>
      <c r="U27">
        <v>7.8802441925791555E-3</v>
      </c>
      <c r="V27">
        <v>10.319490887813281</v>
      </c>
      <c r="W27">
        <v>1.0484441652451441E-2</v>
      </c>
      <c r="X27">
        <v>5.1923644532351414</v>
      </c>
      <c r="Y27">
        <v>4.8890839967625332E-2</v>
      </c>
      <c r="Z27">
        <v>-2.3957830200962982E-3</v>
      </c>
      <c r="AA27">
        <v>-4.4645748723429191E-4</v>
      </c>
      <c r="AB27">
        <v>1.3069521996977661E-2</v>
      </c>
      <c r="AC27">
        <v>-1.8455466033232E-3</v>
      </c>
      <c r="AD27">
        <v>-1.003961498319231E-3</v>
      </c>
      <c r="AE27">
        <v>0.5</v>
      </c>
    </row>
    <row r="28" spans="1:31" x14ac:dyDescent="0.25">
      <c r="A28" s="2">
        <v>44713</v>
      </c>
      <c r="B28">
        <v>2171.5867223400001</v>
      </c>
      <c r="C28">
        <v>0.1021520059079033</v>
      </c>
      <c r="D28">
        <v>6276.0739399699996</v>
      </c>
      <c r="E28">
        <v>2.6874319215048351E-2</v>
      </c>
      <c r="F28">
        <v>1473.95082613</v>
      </c>
      <c r="G28">
        <v>4.1859331021236047E-2</v>
      </c>
      <c r="H28">
        <v>20658.609303699999</v>
      </c>
      <c r="I28">
        <v>5.8381463019584218E-2</v>
      </c>
      <c r="J28">
        <v>30580.22079214</v>
      </c>
      <c r="K28">
        <v>5.4227063829317558E-2</v>
      </c>
      <c r="L28">
        <v>5.5</v>
      </c>
      <c r="M28">
        <v>179.22937448249701</v>
      </c>
      <c r="N28">
        <v>7.6832133877834643</v>
      </c>
      <c r="O28">
        <v>7.8703710616201406E-3</v>
      </c>
      <c r="P28">
        <v>8.744499895168163</v>
      </c>
      <c r="Q28">
        <v>1.046606619757284E-2</v>
      </c>
      <c r="R28">
        <v>7.2957017113583316</v>
      </c>
      <c r="S28">
        <v>3.3282816619077948E-3</v>
      </c>
      <c r="T28">
        <v>9.9358874269375015</v>
      </c>
      <c r="U28">
        <v>8.5138331666314571E-3</v>
      </c>
      <c r="V28">
        <v>10.328108699605449</v>
      </c>
      <c r="W28">
        <v>8.6178117921740238E-3</v>
      </c>
      <c r="X28">
        <v>5.1842933195331096</v>
      </c>
      <c r="Y28">
        <v>-8.0711337020318297E-3</v>
      </c>
      <c r="Z28">
        <v>6.581040602054028E-4</v>
      </c>
      <c r="AA28">
        <v>-3.776117376930975E-4</v>
      </c>
      <c r="AB28">
        <v>-2.0802273814759381E-4</v>
      </c>
      <c r="AC28">
        <v>-9.3921640481707536E-4</v>
      </c>
      <c r="AD28">
        <v>-6.8526524024466878E-4</v>
      </c>
      <c r="AE28">
        <v>0.5</v>
      </c>
    </row>
    <row r="29" spans="1:31" x14ac:dyDescent="0.25">
      <c r="A29" s="2">
        <v>44743</v>
      </c>
      <c r="B29">
        <v>2167.5417105699999</v>
      </c>
      <c r="C29">
        <v>0.1105223508372544</v>
      </c>
      <c r="D29">
        <v>6331.3028230299997</v>
      </c>
      <c r="E29">
        <v>2.7757695861701681E-2</v>
      </c>
      <c r="F29">
        <v>1477.4233848900001</v>
      </c>
      <c r="G29">
        <v>4.1208457787158252E-2</v>
      </c>
      <c r="H29">
        <v>20863.02957418</v>
      </c>
      <c r="I29">
        <v>5.9807626479340903E-2</v>
      </c>
      <c r="J29">
        <v>30839.297492670001</v>
      </c>
      <c r="K29">
        <v>5.5901234558269557E-2</v>
      </c>
      <c r="L29">
        <v>6</v>
      </c>
      <c r="M29">
        <v>177.76735736691001</v>
      </c>
      <c r="N29">
        <v>7.6813489521004517</v>
      </c>
      <c r="O29">
        <v>-1.8644356830126441E-3</v>
      </c>
      <c r="P29">
        <v>8.7532613111850921</v>
      </c>
      <c r="Q29">
        <v>8.7614160169291466E-3</v>
      </c>
      <c r="R29">
        <v>7.2980548933773832</v>
      </c>
      <c r="S29">
        <v>2.3531820190507702E-3</v>
      </c>
      <c r="T29">
        <v>9.9457339516709293</v>
      </c>
      <c r="U29">
        <v>9.8465247334278416E-3</v>
      </c>
      <c r="V29">
        <v>10.33654504832151</v>
      </c>
      <c r="W29">
        <v>8.4363487160636907E-3</v>
      </c>
      <c r="X29">
        <v>5.1814829433165821</v>
      </c>
      <c r="Y29">
        <v>-2.8103762165274659E-3</v>
      </c>
      <c r="Z29">
        <v>8.3703449293510979E-3</v>
      </c>
      <c r="AA29">
        <v>8.8337664665332979E-4</v>
      </c>
      <c r="AB29">
        <v>-6.5087323407779507E-4</v>
      </c>
      <c r="AC29">
        <v>1.426163459756685E-3</v>
      </c>
      <c r="AD29">
        <v>1.674170728951999E-3</v>
      </c>
      <c r="AE29">
        <v>0.5</v>
      </c>
    </row>
    <row r="30" spans="1:31" x14ac:dyDescent="0.25">
      <c r="A30" s="2">
        <v>44774</v>
      </c>
      <c r="B30">
        <v>2183.1975619300001</v>
      </c>
      <c r="C30">
        <v>0.11121653208761929</v>
      </c>
      <c r="D30">
        <v>6404.7049425300002</v>
      </c>
      <c r="E30">
        <v>2.750088030915953E-2</v>
      </c>
      <c r="F30">
        <v>1487.36756025</v>
      </c>
      <c r="G30">
        <v>4.0985748815009493E-2</v>
      </c>
      <c r="H30">
        <v>21115.346774969999</v>
      </c>
      <c r="I30">
        <v>6.0149252036226841E-2</v>
      </c>
      <c r="J30">
        <v>31190.616839679999</v>
      </c>
      <c r="K30">
        <v>5.6105843720721811E-2</v>
      </c>
      <c r="L30">
        <v>6.5</v>
      </c>
      <c r="M30">
        <v>177.59760674853001</v>
      </c>
      <c r="N30">
        <v>7.6885458526520249</v>
      </c>
      <c r="O30">
        <v>7.1969005515732931E-3</v>
      </c>
      <c r="P30">
        <v>8.7647881465296837</v>
      </c>
      <c r="Q30">
        <v>1.152683534459165E-2</v>
      </c>
      <c r="R30">
        <v>7.3047630983298726</v>
      </c>
      <c r="S30">
        <v>6.7082049524893614E-3</v>
      </c>
      <c r="T30">
        <v>9.9577553903906555</v>
      </c>
      <c r="U30">
        <v>1.2021438719726159E-2</v>
      </c>
      <c r="V30">
        <v>10.347872586247581</v>
      </c>
      <c r="W30">
        <v>1.132753792606955E-2</v>
      </c>
      <c r="X30">
        <v>5.1875924883910596</v>
      </c>
      <c r="Y30">
        <v>6.1095450744774737E-3</v>
      </c>
      <c r="Z30">
        <v>6.9418125036489753E-4</v>
      </c>
      <c r="AA30">
        <v>-2.5681555254215138E-4</v>
      </c>
      <c r="AB30">
        <v>-2.2270897214875929E-4</v>
      </c>
      <c r="AC30">
        <v>3.4162555688593832E-4</v>
      </c>
      <c r="AD30">
        <v>2.0460916245225449E-4</v>
      </c>
      <c r="AE30">
        <v>0.5</v>
      </c>
    </row>
    <row r="31" spans="1:31" x14ac:dyDescent="0.25">
      <c r="A31" s="2">
        <v>44805</v>
      </c>
      <c r="B31">
        <v>2199.7633651400001</v>
      </c>
      <c r="C31">
        <v>0.10735566742424139</v>
      </c>
      <c r="D31">
        <v>6489.5910629800001</v>
      </c>
      <c r="E31">
        <v>2.7683018923153009E-2</v>
      </c>
      <c r="F31">
        <v>1497.1359020499999</v>
      </c>
      <c r="G31">
        <v>3.972146793659212E-2</v>
      </c>
      <c r="H31">
        <v>21407.916797350001</v>
      </c>
      <c r="I31">
        <v>6.1088183416888257E-2</v>
      </c>
      <c r="J31">
        <v>31594.40712752</v>
      </c>
      <c r="K31">
        <v>5.6435549268683501E-2</v>
      </c>
      <c r="L31">
        <v>6.75</v>
      </c>
      <c r="M31">
        <v>179.26037297873199</v>
      </c>
      <c r="N31">
        <v>7.6961050722612754</v>
      </c>
      <c r="O31">
        <v>7.5592196092504338E-3</v>
      </c>
      <c r="P31">
        <v>8.7779547973862453</v>
      </c>
      <c r="Q31">
        <v>1.3166650856561549E-2</v>
      </c>
      <c r="R31">
        <v>7.3113091632316394</v>
      </c>
      <c r="S31">
        <v>6.5460649017667896E-3</v>
      </c>
      <c r="T31">
        <v>9.9715160763990092</v>
      </c>
      <c r="U31">
        <v>1.376068600835367E-2</v>
      </c>
      <c r="V31">
        <v>10.36073539427505</v>
      </c>
      <c r="W31">
        <v>1.286280802746198E-2</v>
      </c>
      <c r="X31">
        <v>5.2052059676522777</v>
      </c>
      <c r="Y31">
        <v>1.7613479261218149E-2</v>
      </c>
      <c r="Z31">
        <v>-3.8608646633778998E-3</v>
      </c>
      <c r="AA31">
        <v>1.8213861399347939E-4</v>
      </c>
      <c r="AB31">
        <v>-1.2642808784173729E-3</v>
      </c>
      <c r="AC31">
        <v>9.3893138066141607E-4</v>
      </c>
      <c r="AD31">
        <v>3.2970554796168949E-4</v>
      </c>
      <c r="AE31">
        <v>0.25</v>
      </c>
    </row>
    <row r="32" spans="1:31" x14ac:dyDescent="0.25">
      <c r="A32" s="2">
        <v>44835</v>
      </c>
      <c r="B32">
        <v>2203.08783657</v>
      </c>
      <c r="C32">
        <v>0.1167990055996227</v>
      </c>
      <c r="D32">
        <v>6579.0635725500006</v>
      </c>
      <c r="E32">
        <v>2.768095673065727E-2</v>
      </c>
      <c r="F32">
        <v>1505.2793700499999</v>
      </c>
      <c r="G32">
        <v>3.9623908097550557E-2</v>
      </c>
      <c r="H32">
        <v>21706.975802270001</v>
      </c>
      <c r="I32">
        <v>6.3164004349081995E-2</v>
      </c>
      <c r="J32">
        <v>31994.406581439998</v>
      </c>
      <c r="K32">
        <v>5.8453273802080541E-2</v>
      </c>
      <c r="L32">
        <v>7</v>
      </c>
      <c r="M32">
        <v>178.96693481014299</v>
      </c>
      <c r="N32">
        <v>7.6976152173511254</v>
      </c>
      <c r="O32">
        <v>1.510145089849146E-3</v>
      </c>
      <c r="P32">
        <v>8.7916476999896087</v>
      </c>
      <c r="Q32">
        <v>1.369290260336342E-2</v>
      </c>
      <c r="R32">
        <v>7.3167337878964407</v>
      </c>
      <c r="S32">
        <v>5.4246246648013141E-3</v>
      </c>
      <c r="T32">
        <v>9.9853889534119702</v>
      </c>
      <c r="U32">
        <v>1.387287701296103E-2</v>
      </c>
      <c r="V32">
        <v>10.37331637217356</v>
      </c>
      <c r="W32">
        <v>1.258097789850865E-2</v>
      </c>
      <c r="X32">
        <v>5.2100373670151896</v>
      </c>
      <c r="Y32">
        <v>4.8313993629118812E-3</v>
      </c>
      <c r="Z32">
        <v>9.4433381753813023E-3</v>
      </c>
      <c r="AA32">
        <v>-2.062192495738691E-6</v>
      </c>
      <c r="AB32">
        <v>-9.7559839041562457E-5</v>
      </c>
      <c r="AC32">
        <v>2.0758209321937379E-3</v>
      </c>
      <c r="AD32">
        <v>2.0177245333970399E-3</v>
      </c>
      <c r="AE32">
        <v>0.25</v>
      </c>
    </row>
    <row r="33" spans="1:31" x14ac:dyDescent="0.25">
      <c r="A33" s="2">
        <v>44866</v>
      </c>
      <c r="B33">
        <v>2208.6535991800001</v>
      </c>
      <c r="C33">
        <v>0.112432755178175</v>
      </c>
      <c r="D33">
        <v>6676.3844705000001</v>
      </c>
      <c r="E33">
        <v>2.7402804257062E-2</v>
      </c>
      <c r="F33">
        <v>1508.91184572</v>
      </c>
      <c r="G33">
        <v>3.9345624257904312E-2</v>
      </c>
      <c r="H33">
        <v>22105.60582493</v>
      </c>
      <c r="I33">
        <v>6.4014908517191979E-2</v>
      </c>
      <c r="J33">
        <v>32499.555740330001</v>
      </c>
      <c r="K33">
        <v>5.8638773235139899E-2</v>
      </c>
      <c r="L33">
        <v>7.25</v>
      </c>
      <c r="M33">
        <v>177.723455970728</v>
      </c>
      <c r="N33">
        <v>7.7001383777148256</v>
      </c>
      <c r="O33">
        <v>2.5231603637019262E-3</v>
      </c>
      <c r="P33">
        <v>8.8063318730725602</v>
      </c>
      <c r="Q33">
        <v>1.468417308295145E-2</v>
      </c>
      <c r="R33">
        <v>7.3191440380554278</v>
      </c>
      <c r="S33">
        <v>2.4102501589871039E-3</v>
      </c>
      <c r="T33">
        <v>10.003586512576939</v>
      </c>
      <c r="U33">
        <v>1.8197559164967458E-2</v>
      </c>
      <c r="V33">
        <v>10.388981698696091</v>
      </c>
      <c r="W33">
        <v>1.5665326522537271E-2</v>
      </c>
      <c r="X33">
        <v>5.1961971509984943</v>
      </c>
      <c r="Y33">
        <v>-1.3840216016695271E-2</v>
      </c>
      <c r="Z33">
        <v>-4.3662504214476983E-3</v>
      </c>
      <c r="AA33">
        <v>-2.781524735952709E-4</v>
      </c>
      <c r="AB33">
        <v>-2.7828383964624559E-4</v>
      </c>
      <c r="AC33">
        <v>8.5090416810998382E-4</v>
      </c>
      <c r="AD33">
        <v>1.854994330593579E-4</v>
      </c>
      <c r="AE33">
        <v>0.25</v>
      </c>
    </row>
    <row r="34" spans="1:31" x14ac:dyDescent="0.25">
      <c r="A34" s="2">
        <v>44896</v>
      </c>
      <c r="B34">
        <v>2234.6737479899998</v>
      </c>
      <c r="C34">
        <v>0.1029223141037361</v>
      </c>
      <c r="D34">
        <v>6749.00415419</v>
      </c>
      <c r="E34">
        <v>2.541808343879863E-2</v>
      </c>
      <c r="F34">
        <v>1513.8221178900001</v>
      </c>
      <c r="G34">
        <v>3.7173050779859877E-2</v>
      </c>
      <c r="H34">
        <v>22169.33574626</v>
      </c>
      <c r="I34">
        <v>5.8095715359323653E-2</v>
      </c>
      <c r="J34">
        <v>32666.835766330001</v>
      </c>
      <c r="K34">
        <v>5.3441397333297017E-2</v>
      </c>
      <c r="L34">
        <v>7.5</v>
      </c>
      <c r="M34">
        <v>178.01322374453099</v>
      </c>
      <c r="N34">
        <v>7.7118505223387288</v>
      </c>
      <c r="O34">
        <v>1.1712144623902351E-2</v>
      </c>
      <c r="P34">
        <v>8.817150240269962</v>
      </c>
      <c r="Q34">
        <v>1.0818367197401811E-2</v>
      </c>
      <c r="R34">
        <v>7.3223929356085993</v>
      </c>
      <c r="S34">
        <v>3.248897553171481E-3</v>
      </c>
      <c r="T34">
        <v>10.006465340332889</v>
      </c>
      <c r="U34">
        <v>2.878827755957047E-3</v>
      </c>
      <c r="V34">
        <v>10.39411564549151</v>
      </c>
      <c r="W34">
        <v>5.1339467954143458E-3</v>
      </c>
      <c r="X34">
        <v>5.286361175301324</v>
      </c>
      <c r="Y34">
        <v>9.016402430282966E-2</v>
      </c>
      <c r="Z34">
        <v>-9.510441074438894E-3</v>
      </c>
      <c r="AA34">
        <v>-1.9847208182633691E-3</v>
      </c>
      <c r="AB34">
        <v>-2.172573478044434E-3</v>
      </c>
      <c r="AC34">
        <v>-5.9191931578683257E-3</v>
      </c>
      <c r="AD34">
        <v>-5.1973759018428822E-3</v>
      </c>
      <c r="AE34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7303-AF0A-4985-B3CA-77BE283E0624}">
  <sheetPr filterMode="1"/>
  <dimension ref="A1:D253"/>
  <sheetViews>
    <sheetView workbookViewId="0">
      <selection activeCell="B1" sqref="B1:C1"/>
    </sheetView>
  </sheetViews>
  <sheetFormatPr baseColWidth="10" defaultRowHeight="15" x14ac:dyDescent="0.25"/>
  <cols>
    <col min="1" max="1" width="18.140625" customWidth="1"/>
    <col min="2" max="2" width="18.28515625" customWidth="1"/>
    <col min="3" max="3" width="19.5703125" customWidth="1"/>
    <col min="4" max="4" width="25.5703125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12</v>
      </c>
    </row>
    <row r="2" spans="1:4" hidden="1" x14ac:dyDescent="0.25">
      <c r="A2" s="3">
        <v>37257</v>
      </c>
      <c r="B2">
        <v>803.90099999999995</v>
      </c>
      <c r="C2">
        <v>5.7339149969958987E-2</v>
      </c>
      <c r="D2">
        <v>70.345889999999997</v>
      </c>
    </row>
    <row r="3" spans="1:4" hidden="1" x14ac:dyDescent="0.25">
      <c r="A3" s="3">
        <v>37288</v>
      </c>
      <c r="B3">
        <v>815.74099999999999</v>
      </c>
      <c r="C3">
        <v>5.8606837219166381E-2</v>
      </c>
      <c r="D3">
        <v>66.137</v>
      </c>
    </row>
    <row r="4" spans="1:4" hidden="1" x14ac:dyDescent="0.25">
      <c r="A4" s="3">
        <v>37316</v>
      </c>
      <c r="B4">
        <v>839.89200000000005</v>
      </c>
      <c r="C4">
        <v>6.1017368899810923E-2</v>
      </c>
      <c r="D4">
        <v>70.482200000000006</v>
      </c>
    </row>
    <row r="5" spans="1:4" hidden="1" x14ac:dyDescent="0.25">
      <c r="A5" s="3">
        <v>37347</v>
      </c>
      <c r="B5">
        <v>861.851</v>
      </c>
      <c r="C5">
        <v>5.9614712984030878E-2</v>
      </c>
      <c r="D5">
        <v>77.151150000000001</v>
      </c>
    </row>
    <row r="6" spans="1:4" hidden="1" x14ac:dyDescent="0.25">
      <c r="A6" s="3">
        <v>37377</v>
      </c>
      <c r="B6">
        <v>892.58999999999992</v>
      </c>
      <c r="C6">
        <v>5.8862411633560763E-2</v>
      </c>
      <c r="D6">
        <v>80.813699999999997</v>
      </c>
    </row>
    <row r="7" spans="1:4" hidden="1" x14ac:dyDescent="0.25">
      <c r="A7" s="3">
        <v>37408</v>
      </c>
      <c r="B7">
        <v>920.5630000000001</v>
      </c>
      <c r="C7">
        <v>5.7063992361196351E-2</v>
      </c>
      <c r="D7">
        <v>75.911619999999999</v>
      </c>
    </row>
    <row r="8" spans="1:4" hidden="1" x14ac:dyDescent="0.25">
      <c r="A8" s="3">
        <v>37438</v>
      </c>
      <c r="B8">
        <v>955.93200000000002</v>
      </c>
      <c r="C8">
        <v>5.5322972763753073E-2</v>
      </c>
      <c r="D8">
        <v>76.518069999999994</v>
      </c>
    </row>
    <row r="9" spans="1:4" hidden="1" x14ac:dyDescent="0.25">
      <c r="A9" s="3">
        <v>37469</v>
      </c>
      <c r="B9">
        <v>1003.971</v>
      </c>
      <c r="C9">
        <v>5.1652886388152637E-2</v>
      </c>
      <c r="D9">
        <v>71.777289999999994</v>
      </c>
    </row>
    <row r="10" spans="1:4" hidden="1" x14ac:dyDescent="0.25">
      <c r="A10" s="3">
        <v>37500</v>
      </c>
      <c r="B10">
        <v>1052.442</v>
      </c>
      <c r="C10">
        <v>4.9702501420505828E-2</v>
      </c>
      <c r="D10">
        <v>70.931290000000004</v>
      </c>
    </row>
    <row r="11" spans="1:4" hidden="1" x14ac:dyDescent="0.25">
      <c r="A11" s="3">
        <v>37530</v>
      </c>
      <c r="B11">
        <v>1107.1030000000001</v>
      </c>
      <c r="C11">
        <v>4.7281960215083872E-2</v>
      </c>
      <c r="D11">
        <v>74.02449</v>
      </c>
    </row>
    <row r="12" spans="1:4" hidden="1" x14ac:dyDescent="0.25">
      <c r="A12" s="3">
        <v>37561</v>
      </c>
      <c r="B12">
        <v>1146.173</v>
      </c>
      <c r="C12">
        <v>4.5588231444991287E-2</v>
      </c>
      <c r="D12">
        <v>74.532079999999993</v>
      </c>
    </row>
    <row r="13" spans="1:4" hidden="1" x14ac:dyDescent="0.25">
      <c r="A13" s="3">
        <v>37591</v>
      </c>
      <c r="B13">
        <v>1184.2249999999999</v>
      </c>
      <c r="C13">
        <v>4.1618780214908488E-2</v>
      </c>
      <c r="D13">
        <v>76.372810000000001</v>
      </c>
    </row>
    <row r="14" spans="1:4" hidden="1" x14ac:dyDescent="0.25">
      <c r="A14" s="3">
        <v>37622</v>
      </c>
      <c r="B14">
        <v>1194.989</v>
      </c>
      <c r="C14">
        <v>4.6478252101065369E-2</v>
      </c>
      <c r="D14">
        <v>73.222369999999998</v>
      </c>
    </row>
    <row r="15" spans="1:4" hidden="1" x14ac:dyDescent="0.25">
      <c r="A15" s="3">
        <v>37653</v>
      </c>
      <c r="B15">
        <v>1230.4649999999999</v>
      </c>
      <c r="C15">
        <v>4.6232115501050421E-2</v>
      </c>
      <c r="D15">
        <v>71.079430000000002</v>
      </c>
    </row>
    <row r="16" spans="1:4" hidden="1" x14ac:dyDescent="0.25">
      <c r="A16" s="3">
        <v>37681</v>
      </c>
      <c r="B16">
        <v>1272.1199999999999</v>
      </c>
      <c r="C16">
        <v>4.7859478665534708E-2</v>
      </c>
      <c r="D16">
        <v>74.34272</v>
      </c>
    </row>
    <row r="17" spans="1:4" hidden="1" x14ac:dyDescent="0.25">
      <c r="A17" s="3">
        <v>37712</v>
      </c>
      <c r="B17">
        <v>1296.5440000000001</v>
      </c>
      <c r="C17">
        <v>4.8955531011674117E-2</v>
      </c>
      <c r="D17">
        <v>80.66771</v>
      </c>
    </row>
    <row r="18" spans="1:4" hidden="1" x14ac:dyDescent="0.25">
      <c r="A18" s="3">
        <v>37742</v>
      </c>
      <c r="B18">
        <v>1326.8409999999999</v>
      </c>
      <c r="C18">
        <v>4.9776122383917903E-2</v>
      </c>
      <c r="D18">
        <v>83.222650000000002</v>
      </c>
    </row>
    <row r="19" spans="1:4" hidden="1" x14ac:dyDescent="0.25">
      <c r="A19" s="3">
        <v>37773</v>
      </c>
      <c r="B19">
        <v>1349.962</v>
      </c>
      <c r="C19">
        <v>5.0239191917994717E-2</v>
      </c>
      <c r="D19">
        <v>80.853769999999997</v>
      </c>
    </row>
    <row r="20" spans="1:4" hidden="1" x14ac:dyDescent="0.25">
      <c r="A20" s="3">
        <v>37803</v>
      </c>
      <c r="B20">
        <v>1378.318</v>
      </c>
      <c r="C20">
        <v>4.9513247305774201E-2</v>
      </c>
      <c r="D20">
        <v>79.20702</v>
      </c>
    </row>
    <row r="21" spans="1:4" hidden="1" x14ac:dyDescent="0.25">
      <c r="A21" s="3">
        <v>37834</v>
      </c>
      <c r="B21">
        <v>1419.5039999999999</v>
      </c>
      <c r="C21">
        <v>5.003156031966096E-2</v>
      </c>
      <c r="D21">
        <v>74.212010000000006</v>
      </c>
    </row>
    <row r="22" spans="1:4" hidden="1" x14ac:dyDescent="0.25">
      <c r="A22" s="3">
        <v>37865</v>
      </c>
      <c r="B22">
        <v>1464.114</v>
      </c>
      <c r="C22">
        <v>5.0136806286942143E-2</v>
      </c>
      <c r="D22">
        <v>73.867840000000001</v>
      </c>
    </row>
    <row r="23" spans="1:4" hidden="1" x14ac:dyDescent="0.25">
      <c r="A23" s="3">
        <v>37895</v>
      </c>
      <c r="B23">
        <v>1515.5429999999999</v>
      </c>
      <c r="C23">
        <v>4.8925038748488157E-2</v>
      </c>
      <c r="D23">
        <v>77.598910000000004</v>
      </c>
    </row>
    <row r="24" spans="1:4" hidden="1" x14ac:dyDescent="0.25">
      <c r="A24" s="3">
        <v>37926</v>
      </c>
      <c r="B24">
        <v>1580.4380000000001</v>
      </c>
      <c r="C24">
        <v>4.7088212255083722E-2</v>
      </c>
      <c r="D24">
        <v>75.572540000000004</v>
      </c>
    </row>
    <row r="25" spans="1:4" hidden="1" x14ac:dyDescent="0.25">
      <c r="A25" s="3">
        <v>37956</v>
      </c>
      <c r="B25">
        <v>1623.732</v>
      </c>
      <c r="C25">
        <v>4.35441316670485E-2</v>
      </c>
      <c r="D25">
        <v>78.009730000000005</v>
      </c>
    </row>
    <row r="26" spans="1:4" hidden="1" x14ac:dyDescent="0.25">
      <c r="A26" s="3">
        <v>37987</v>
      </c>
      <c r="B26">
        <v>1641.6690000000001</v>
      </c>
      <c r="C26">
        <v>4.7681962685535283E-2</v>
      </c>
      <c r="D26">
        <v>75.913269999999997</v>
      </c>
    </row>
    <row r="27" spans="1:4" hidden="1" x14ac:dyDescent="0.25">
      <c r="A27" s="3">
        <v>38018</v>
      </c>
      <c r="B27">
        <v>1672.02</v>
      </c>
      <c r="C27">
        <v>5.0061004054975419E-2</v>
      </c>
      <c r="D27">
        <v>74.097440000000006</v>
      </c>
    </row>
    <row r="28" spans="1:4" hidden="1" x14ac:dyDescent="0.25">
      <c r="A28" s="3">
        <v>38047</v>
      </c>
      <c r="B28">
        <v>1725.3879999999999</v>
      </c>
      <c r="C28">
        <v>5.0915504222818292E-2</v>
      </c>
      <c r="D28">
        <v>78.635459999999995</v>
      </c>
    </row>
    <row r="29" spans="1:4" hidden="1" x14ac:dyDescent="0.25">
      <c r="A29" s="3">
        <v>38078</v>
      </c>
      <c r="B29">
        <v>1756.796</v>
      </c>
      <c r="C29">
        <v>5.2440920858198667E-2</v>
      </c>
      <c r="D29">
        <v>84.094470000000001</v>
      </c>
    </row>
    <row r="30" spans="1:4" hidden="1" x14ac:dyDescent="0.25">
      <c r="A30" s="3">
        <v>38108</v>
      </c>
      <c r="B30">
        <v>1775.136</v>
      </c>
      <c r="C30">
        <v>5.310691687848143E-2</v>
      </c>
      <c r="D30">
        <v>86.510570000000001</v>
      </c>
    </row>
    <row r="31" spans="1:4" hidden="1" x14ac:dyDescent="0.25">
      <c r="A31" s="3">
        <v>38139</v>
      </c>
      <c r="B31">
        <v>1798.509</v>
      </c>
      <c r="C31">
        <v>5.6031412686842273E-2</v>
      </c>
      <c r="D31">
        <v>83.287459999999996</v>
      </c>
    </row>
    <row r="32" spans="1:4" hidden="1" x14ac:dyDescent="0.25">
      <c r="A32" s="3">
        <v>38169</v>
      </c>
      <c r="B32">
        <v>1806.241</v>
      </c>
      <c r="C32">
        <v>5.8428526425875621E-2</v>
      </c>
      <c r="D32">
        <v>82.106750000000005</v>
      </c>
    </row>
    <row r="33" spans="1:4" hidden="1" x14ac:dyDescent="0.25">
      <c r="A33" s="3">
        <v>38200</v>
      </c>
      <c r="B33">
        <v>1832.4179999999999</v>
      </c>
      <c r="C33">
        <v>5.7651147281897457E-2</v>
      </c>
      <c r="D33">
        <v>77.514619999999994</v>
      </c>
    </row>
    <row r="34" spans="1:4" hidden="1" x14ac:dyDescent="0.25">
      <c r="A34" s="3">
        <v>38231</v>
      </c>
      <c r="B34">
        <v>1878.732</v>
      </c>
      <c r="C34">
        <v>5.5087154527628211E-2</v>
      </c>
      <c r="D34">
        <v>77.402590000000004</v>
      </c>
    </row>
    <row r="35" spans="1:4" hidden="1" x14ac:dyDescent="0.25">
      <c r="A35" s="3">
        <v>38261</v>
      </c>
      <c r="B35">
        <v>1915.915</v>
      </c>
      <c r="C35">
        <v>5.4248753206692368E-2</v>
      </c>
      <c r="D35">
        <v>79.632459999999995</v>
      </c>
    </row>
    <row r="36" spans="1:4" hidden="1" x14ac:dyDescent="0.25">
      <c r="A36" s="3">
        <v>38292</v>
      </c>
      <c r="B36">
        <v>1992.28</v>
      </c>
      <c r="C36">
        <v>5.1585620495111117E-2</v>
      </c>
      <c r="D36">
        <v>82.719560000000001</v>
      </c>
    </row>
    <row r="37" spans="1:4" hidden="1" x14ac:dyDescent="0.25">
      <c r="A37" s="3">
        <v>38322</v>
      </c>
      <c r="B37">
        <v>2066.3907967099999</v>
      </c>
      <c r="C37">
        <v>5.0199225318441933E-2</v>
      </c>
      <c r="D37">
        <v>85.650300000000001</v>
      </c>
    </row>
    <row r="38" spans="1:4" hidden="1" x14ac:dyDescent="0.25">
      <c r="A38" s="3">
        <v>38353</v>
      </c>
      <c r="B38">
        <v>2064.0050000000001</v>
      </c>
      <c r="C38">
        <v>5.7845305607302312E-2</v>
      </c>
      <c r="D38">
        <v>79.979159999999993</v>
      </c>
    </row>
    <row r="39" spans="1:4" hidden="1" x14ac:dyDescent="0.25">
      <c r="A39" s="3">
        <v>38384</v>
      </c>
      <c r="B39">
        <v>2100.4059999999999</v>
      </c>
      <c r="C39">
        <v>5.8464411166222148E-2</v>
      </c>
      <c r="D39">
        <v>80.134460000000004</v>
      </c>
    </row>
    <row r="40" spans="1:4" hidden="1" x14ac:dyDescent="0.25">
      <c r="A40" s="3">
        <v>38412</v>
      </c>
      <c r="B40">
        <v>2149.7139999999999</v>
      </c>
      <c r="C40">
        <v>5.7869558462195443E-2</v>
      </c>
      <c r="D40">
        <v>81.396410000000003</v>
      </c>
    </row>
    <row r="41" spans="1:4" hidden="1" x14ac:dyDescent="0.25">
      <c r="A41" s="3">
        <v>38443</v>
      </c>
      <c r="B41">
        <v>2191.56</v>
      </c>
      <c r="C41">
        <v>5.8077351293142787E-2</v>
      </c>
      <c r="D41">
        <v>87.073449999999994</v>
      </c>
    </row>
    <row r="42" spans="1:4" hidden="1" x14ac:dyDescent="0.25">
      <c r="A42" s="3">
        <v>38473</v>
      </c>
      <c r="B42">
        <v>2218.1990000000001</v>
      </c>
      <c r="C42">
        <v>5.8635857287826748E-2</v>
      </c>
      <c r="D42">
        <v>92.141459999999995</v>
      </c>
    </row>
    <row r="43" spans="1:4" hidden="1" x14ac:dyDescent="0.25">
      <c r="A43" s="3">
        <v>38504</v>
      </c>
      <c r="B43">
        <v>2253.0819999999999</v>
      </c>
      <c r="C43">
        <v>5.602547976505072E-2</v>
      </c>
      <c r="D43">
        <v>88.455770000000001</v>
      </c>
    </row>
    <row r="44" spans="1:4" hidden="1" x14ac:dyDescent="0.25">
      <c r="A44" s="3">
        <v>38534</v>
      </c>
      <c r="B44">
        <v>2299.2640000000001</v>
      </c>
      <c r="C44">
        <v>5.674859433279518E-2</v>
      </c>
      <c r="D44">
        <v>87.276600000000002</v>
      </c>
    </row>
    <row r="45" spans="1:4" hidden="1" x14ac:dyDescent="0.25">
      <c r="A45" s="3">
        <v>38565</v>
      </c>
      <c r="B45">
        <v>2361.2910000000002</v>
      </c>
      <c r="C45">
        <v>5.5082156328889582E-2</v>
      </c>
      <c r="D45">
        <v>82.98948</v>
      </c>
    </row>
    <row r="46" spans="1:4" hidden="1" x14ac:dyDescent="0.25">
      <c r="A46" s="3">
        <v>38596</v>
      </c>
      <c r="B46">
        <v>2441.98</v>
      </c>
      <c r="C46">
        <v>5.4289142417218807E-2</v>
      </c>
      <c r="D46">
        <v>82.087869999999995</v>
      </c>
    </row>
    <row r="47" spans="1:4" hidden="1" x14ac:dyDescent="0.25">
      <c r="A47" s="3">
        <v>38626</v>
      </c>
      <c r="B47">
        <v>2514.0650000000001</v>
      </c>
      <c r="C47">
        <v>5.4030027067717028E-2</v>
      </c>
      <c r="D47">
        <v>84.802719999999994</v>
      </c>
    </row>
    <row r="48" spans="1:4" hidden="1" x14ac:dyDescent="0.25">
      <c r="A48" s="3">
        <v>38657</v>
      </c>
      <c r="B48">
        <v>2607.4549999999999</v>
      </c>
      <c r="C48">
        <v>5.0183799912174899E-2</v>
      </c>
      <c r="D48">
        <v>90.49512</v>
      </c>
    </row>
    <row r="49" spans="1:4" hidden="1" x14ac:dyDescent="0.25">
      <c r="A49" s="3">
        <v>38687</v>
      </c>
      <c r="B49">
        <v>2681.643</v>
      </c>
      <c r="C49">
        <v>4.6471510189835107E-2</v>
      </c>
      <c r="D49">
        <v>91.545929999999998</v>
      </c>
    </row>
    <row r="50" spans="1:4" hidden="1" x14ac:dyDescent="0.25">
      <c r="A50" s="3">
        <v>38718</v>
      </c>
      <c r="B50">
        <v>2663.5709999999999</v>
      </c>
      <c r="C50">
        <v>5.1246991351084688E-2</v>
      </c>
      <c r="D50">
        <v>85.659040000000005</v>
      </c>
    </row>
    <row r="51" spans="1:4" hidden="1" x14ac:dyDescent="0.25">
      <c r="A51" s="3">
        <v>38749</v>
      </c>
      <c r="B51">
        <v>2708.942</v>
      </c>
      <c r="C51">
        <v>5.2947977476077372E-2</v>
      </c>
      <c r="D51">
        <v>84.628519999999995</v>
      </c>
    </row>
    <row r="52" spans="1:4" hidden="1" x14ac:dyDescent="0.25">
      <c r="A52" s="3">
        <v>38777</v>
      </c>
      <c r="B52">
        <v>2783.2559999999999</v>
      </c>
      <c r="C52">
        <v>5.2161569040002083E-2</v>
      </c>
      <c r="D52">
        <v>91.22869</v>
      </c>
    </row>
    <row r="53" spans="1:4" hidden="1" x14ac:dyDescent="0.25">
      <c r="A53" s="3">
        <v>38808</v>
      </c>
      <c r="B53">
        <v>2798.692</v>
      </c>
      <c r="C53">
        <v>5.3649347623818552E-2</v>
      </c>
      <c r="D53">
        <v>91.778000000000006</v>
      </c>
    </row>
    <row r="54" spans="1:4" hidden="1" x14ac:dyDescent="0.25">
      <c r="A54" s="3">
        <v>38838</v>
      </c>
      <c r="B54">
        <v>2842.3690000000001</v>
      </c>
      <c r="C54">
        <v>5.3169029073987233E-2</v>
      </c>
      <c r="D54">
        <v>97.76191</v>
      </c>
    </row>
    <row r="55" spans="1:4" hidden="1" x14ac:dyDescent="0.25">
      <c r="A55" s="3">
        <v>38869</v>
      </c>
      <c r="B55">
        <v>2867.7020000000002</v>
      </c>
      <c r="C55">
        <v>5.2633781334322748E-2</v>
      </c>
      <c r="D55">
        <v>95.072900000000004</v>
      </c>
    </row>
    <row r="56" spans="1:4" hidden="1" x14ac:dyDescent="0.25">
      <c r="A56" s="3">
        <v>38899</v>
      </c>
      <c r="B56">
        <v>2902.9949999999999</v>
      </c>
      <c r="C56">
        <v>5.3122723256498902E-2</v>
      </c>
      <c r="D56">
        <v>92.961600000000004</v>
      </c>
    </row>
    <row r="57" spans="1:4" hidden="1" x14ac:dyDescent="0.25">
      <c r="A57" s="3">
        <v>38930</v>
      </c>
      <c r="B57">
        <v>2978.0120000000002</v>
      </c>
      <c r="C57">
        <v>5.2362112711433012E-2</v>
      </c>
      <c r="D57">
        <v>91.554760000000002</v>
      </c>
    </row>
    <row r="58" spans="1:4" hidden="1" x14ac:dyDescent="0.25">
      <c r="A58" s="3">
        <v>38961</v>
      </c>
      <c r="B58">
        <v>3073.47</v>
      </c>
      <c r="C58">
        <v>5.1024412146531438E-2</v>
      </c>
      <c r="D58">
        <v>88.769329999999997</v>
      </c>
    </row>
    <row r="59" spans="1:4" hidden="1" x14ac:dyDescent="0.25">
      <c r="A59" s="3">
        <v>38991</v>
      </c>
      <c r="B59">
        <v>3154.2887730000002</v>
      </c>
      <c r="C59">
        <v>5.1437089523572288E-2</v>
      </c>
      <c r="D59">
        <v>92.182209999999998</v>
      </c>
    </row>
    <row r="60" spans="1:4" hidden="1" x14ac:dyDescent="0.25">
      <c r="A60" s="3">
        <v>39022</v>
      </c>
      <c r="B60">
        <v>3250.7574420000001</v>
      </c>
      <c r="C60">
        <v>4.9014513030529568E-2</v>
      </c>
      <c r="D60">
        <v>94.787419999999997</v>
      </c>
    </row>
    <row r="61" spans="1:4" hidden="1" x14ac:dyDescent="0.25">
      <c r="A61" s="3">
        <v>39052</v>
      </c>
      <c r="B61">
        <v>3295.320012000001</v>
      </c>
      <c r="C61">
        <v>4.3334175278877278E-2</v>
      </c>
      <c r="D61">
        <v>99.418360000000007</v>
      </c>
    </row>
    <row r="62" spans="1:4" hidden="1" x14ac:dyDescent="0.25">
      <c r="A62" s="3">
        <v>39083</v>
      </c>
      <c r="B62">
        <v>3293.265363</v>
      </c>
      <c r="C62">
        <v>4.9071577048010878E-2</v>
      </c>
      <c r="D62">
        <v>89.952560000000005</v>
      </c>
    </row>
    <row r="63" spans="1:4" hidden="1" x14ac:dyDescent="0.25">
      <c r="A63" s="3">
        <v>39114</v>
      </c>
      <c r="B63">
        <v>3346.8457210000001</v>
      </c>
      <c r="C63">
        <v>4.934749067269599E-2</v>
      </c>
      <c r="D63">
        <v>88.668099999999995</v>
      </c>
    </row>
    <row r="64" spans="1:4" hidden="1" x14ac:dyDescent="0.25">
      <c r="A64" s="3">
        <v>39142</v>
      </c>
      <c r="B64">
        <v>3399.4933139999998</v>
      </c>
      <c r="C64">
        <v>4.8863007706447872E-2</v>
      </c>
      <c r="D64">
        <v>96.721429999999998</v>
      </c>
    </row>
    <row r="65" spans="1:4" hidden="1" x14ac:dyDescent="0.25">
      <c r="A65" s="3">
        <v>39173</v>
      </c>
      <c r="B65">
        <v>3440.4792269999998</v>
      </c>
      <c r="C65">
        <v>4.9343143439941492E-2</v>
      </c>
      <c r="D65">
        <v>96.636420000000001</v>
      </c>
    </row>
    <row r="66" spans="1:4" hidden="1" x14ac:dyDescent="0.25">
      <c r="A66" s="3">
        <v>39203</v>
      </c>
      <c r="B66">
        <v>3508.5701749999998</v>
      </c>
      <c r="C66">
        <v>4.8499526163816857E-2</v>
      </c>
      <c r="D66">
        <v>104.7467</v>
      </c>
    </row>
    <row r="67" spans="1:4" hidden="1" x14ac:dyDescent="0.25">
      <c r="A67" s="3">
        <v>39234</v>
      </c>
      <c r="B67">
        <v>3545.9625860000001</v>
      </c>
      <c r="C67">
        <v>4.6255975640460398E-2</v>
      </c>
      <c r="D67">
        <v>101.2546</v>
      </c>
    </row>
    <row r="68" spans="1:4" hidden="1" x14ac:dyDescent="0.25">
      <c r="A68" s="3">
        <v>39264</v>
      </c>
      <c r="B68">
        <v>3621.2695960000001</v>
      </c>
      <c r="C68">
        <v>4.5395481513329443E-2</v>
      </c>
      <c r="D68">
        <v>102.54510000000001</v>
      </c>
    </row>
    <row r="69" spans="1:4" hidden="1" x14ac:dyDescent="0.25">
      <c r="A69" s="3">
        <v>39295</v>
      </c>
      <c r="B69">
        <v>3698.937778</v>
      </c>
      <c r="C69">
        <v>4.5661611018318678E-2</v>
      </c>
      <c r="D69">
        <v>100.12869999999999</v>
      </c>
    </row>
    <row r="70" spans="1:4" hidden="1" x14ac:dyDescent="0.25">
      <c r="A70" s="3">
        <v>39326</v>
      </c>
      <c r="B70">
        <v>3766.832343</v>
      </c>
      <c r="C70">
        <v>4.4638802497401188E-2</v>
      </c>
      <c r="D70">
        <v>100.24039999999999</v>
      </c>
    </row>
    <row r="71" spans="1:4" hidden="1" x14ac:dyDescent="0.25">
      <c r="A71" s="3">
        <v>39356</v>
      </c>
      <c r="B71">
        <v>3852.2062299999998</v>
      </c>
      <c r="C71">
        <v>4.3792806752197183E-2</v>
      </c>
      <c r="D71">
        <v>103.15130000000001</v>
      </c>
    </row>
    <row r="72" spans="1:4" hidden="1" x14ac:dyDescent="0.25">
      <c r="A72" s="3">
        <v>39387</v>
      </c>
      <c r="B72">
        <v>3984.5956160000001</v>
      </c>
      <c r="C72">
        <v>4.0813032907779011E-2</v>
      </c>
      <c r="D72">
        <v>104.0997</v>
      </c>
    </row>
    <row r="73" spans="1:4" hidden="1" x14ac:dyDescent="0.25">
      <c r="A73" s="3">
        <v>39417</v>
      </c>
      <c r="B73">
        <v>4062.9678629999999</v>
      </c>
      <c r="C73">
        <v>3.780482055956641E-2</v>
      </c>
      <c r="D73">
        <v>111.855</v>
      </c>
    </row>
    <row r="74" spans="1:4" hidden="1" x14ac:dyDescent="0.25">
      <c r="A74" s="3">
        <v>39448</v>
      </c>
      <c r="B74">
        <v>4078.5600420000001</v>
      </c>
      <c r="C74">
        <v>4.1145348670093222E-2</v>
      </c>
      <c r="D74">
        <v>98.51249</v>
      </c>
    </row>
    <row r="75" spans="1:4" hidden="1" x14ac:dyDescent="0.25">
      <c r="A75" s="3">
        <v>39479</v>
      </c>
      <c r="B75">
        <v>4146.5667830000002</v>
      </c>
      <c r="C75">
        <v>4.1862801947786688E-2</v>
      </c>
      <c r="D75">
        <v>100.67659999999999</v>
      </c>
    </row>
    <row r="76" spans="1:4" hidden="1" x14ac:dyDescent="0.25">
      <c r="A76" s="3">
        <v>39508</v>
      </c>
      <c r="B76">
        <v>4245.6531349999996</v>
      </c>
      <c r="C76">
        <v>4.5388602618381353E-2</v>
      </c>
      <c r="D76">
        <v>104.08799999999999</v>
      </c>
    </row>
    <row r="77" spans="1:4" hidden="1" x14ac:dyDescent="0.25">
      <c r="A77" s="3">
        <v>39539</v>
      </c>
      <c r="B77">
        <v>4399.9824550000003</v>
      </c>
      <c r="C77">
        <v>4.3868692880958307E-2</v>
      </c>
      <c r="D77">
        <v>110.2471</v>
      </c>
    </row>
    <row r="78" spans="1:4" hidden="1" x14ac:dyDescent="0.25">
      <c r="A78" s="3">
        <v>39569</v>
      </c>
      <c r="B78">
        <v>4526.5504179999998</v>
      </c>
      <c r="C78">
        <v>4.4176606805222167E-2</v>
      </c>
      <c r="D78">
        <v>112.0853</v>
      </c>
    </row>
    <row r="79" spans="1:4" hidden="1" x14ac:dyDescent="0.25">
      <c r="A79" s="3">
        <v>39600</v>
      </c>
      <c r="B79">
        <v>4676.6022149999999</v>
      </c>
      <c r="C79">
        <v>4.2804988065464539E-2</v>
      </c>
      <c r="D79">
        <v>112.1799</v>
      </c>
    </row>
    <row r="80" spans="1:4" hidden="1" x14ac:dyDescent="0.25">
      <c r="A80" s="3">
        <v>39630</v>
      </c>
      <c r="B80">
        <v>4766.5243909999999</v>
      </c>
      <c r="C80">
        <v>4.3185111438570643E-2</v>
      </c>
      <c r="D80">
        <v>112.30110000000001</v>
      </c>
    </row>
    <row r="81" spans="1:4" hidden="1" x14ac:dyDescent="0.25">
      <c r="A81" s="3">
        <v>39661</v>
      </c>
      <c r="B81">
        <v>4969.8603109999985</v>
      </c>
      <c r="C81">
        <v>4.1352618411652581E-2</v>
      </c>
      <c r="D81">
        <v>108.89</v>
      </c>
    </row>
    <row r="82" spans="1:4" hidden="1" x14ac:dyDescent="0.25">
      <c r="A82" s="3">
        <v>39692</v>
      </c>
      <c r="B82">
        <v>5125.7189829999998</v>
      </c>
      <c r="C82">
        <v>4.0623432476614187E-2</v>
      </c>
      <c r="D82">
        <v>110.7407</v>
      </c>
    </row>
    <row r="83" spans="1:4" hidden="1" x14ac:dyDescent="0.25">
      <c r="A83" s="3">
        <v>39722</v>
      </c>
      <c r="B83">
        <v>5326.0372900000002</v>
      </c>
      <c r="C83">
        <v>4.08026677560119E-2</v>
      </c>
      <c r="D83">
        <v>111.6553</v>
      </c>
    </row>
    <row r="84" spans="1:4" hidden="1" x14ac:dyDescent="0.25">
      <c r="A84" s="3">
        <v>39753</v>
      </c>
      <c r="B84">
        <v>5520.0780080000004</v>
      </c>
      <c r="C84">
        <v>4.0677247617620982E-2</v>
      </c>
      <c r="D84">
        <v>110.6671</v>
      </c>
    </row>
    <row r="85" spans="1:4" hidden="1" x14ac:dyDescent="0.25">
      <c r="A85" s="3">
        <v>39783</v>
      </c>
      <c r="B85">
        <v>5637.2790850000001</v>
      </c>
      <c r="C85">
        <v>3.8491848235326448E-2</v>
      </c>
      <c r="D85">
        <v>117.4751</v>
      </c>
    </row>
    <row r="86" spans="1:4" hidden="1" x14ac:dyDescent="0.25">
      <c r="A86" s="3">
        <v>39814</v>
      </c>
      <c r="B86">
        <v>5683.296918</v>
      </c>
      <c r="C86">
        <v>4.3687944441828649E-2</v>
      </c>
      <c r="D86">
        <v>102.9579</v>
      </c>
    </row>
    <row r="87" spans="1:4" hidden="1" x14ac:dyDescent="0.25">
      <c r="A87" s="3">
        <v>39845</v>
      </c>
      <c r="B87">
        <v>5782.4016420000007</v>
      </c>
      <c r="C87">
        <v>4.506345669718527E-2</v>
      </c>
      <c r="D87">
        <v>101.0337</v>
      </c>
    </row>
    <row r="88" spans="1:4" hidden="1" x14ac:dyDescent="0.25">
      <c r="A88" s="3">
        <v>39873</v>
      </c>
      <c r="B88">
        <v>5833.4495999999999</v>
      </c>
      <c r="C88">
        <v>4.4541814503720058E-2</v>
      </c>
      <c r="D88">
        <v>107.1527</v>
      </c>
    </row>
    <row r="89" spans="1:4" hidden="1" x14ac:dyDescent="0.25">
      <c r="A89" s="3">
        <v>39904</v>
      </c>
      <c r="B89">
        <v>5899.6513850000001</v>
      </c>
      <c r="C89">
        <v>4.6567108981813168E-2</v>
      </c>
      <c r="D89">
        <v>108.85209999999999</v>
      </c>
    </row>
    <row r="90" spans="1:4" hidden="1" x14ac:dyDescent="0.25">
      <c r="A90" s="3">
        <v>39934</v>
      </c>
      <c r="B90">
        <v>5980.9730159999999</v>
      </c>
      <c r="C90">
        <v>4.7344681415964443E-2</v>
      </c>
      <c r="D90">
        <v>114.233</v>
      </c>
    </row>
    <row r="91" spans="1:4" hidden="1" x14ac:dyDescent="0.25">
      <c r="A91" s="3">
        <v>39965</v>
      </c>
      <c r="B91">
        <v>6046.0968300000004</v>
      </c>
      <c r="C91">
        <v>4.9060861798999669E-2</v>
      </c>
      <c r="D91">
        <v>108.97329999999999</v>
      </c>
    </row>
    <row r="92" spans="1:4" hidden="1" x14ac:dyDescent="0.25">
      <c r="A92" s="3">
        <v>39995</v>
      </c>
      <c r="B92">
        <v>6136.1400439999998</v>
      </c>
      <c r="C92">
        <v>5.0936687845907318E-2</v>
      </c>
      <c r="D92">
        <v>110.7393</v>
      </c>
    </row>
    <row r="93" spans="1:4" hidden="1" x14ac:dyDescent="0.25">
      <c r="A93" s="3">
        <v>40026</v>
      </c>
      <c r="B93">
        <v>6220.39282</v>
      </c>
      <c r="C93">
        <v>5.0785323715295531E-2</v>
      </c>
      <c r="D93">
        <v>109.8541</v>
      </c>
    </row>
    <row r="94" spans="1:4" hidden="1" x14ac:dyDescent="0.25">
      <c r="A94" s="3">
        <v>40057</v>
      </c>
      <c r="B94">
        <v>6289.6108960000001</v>
      </c>
      <c r="C94">
        <v>5.0818878669151933E-2</v>
      </c>
      <c r="D94">
        <v>111.0047</v>
      </c>
    </row>
    <row r="95" spans="1:4" hidden="1" x14ac:dyDescent="0.25">
      <c r="A95" s="3">
        <v>40087</v>
      </c>
      <c r="B95">
        <v>6416.8525099999997</v>
      </c>
      <c r="C95">
        <v>5.2309331011879533E-2</v>
      </c>
      <c r="D95">
        <v>113.0667</v>
      </c>
    </row>
    <row r="96" spans="1:4" hidden="1" x14ac:dyDescent="0.25">
      <c r="A96" s="3">
        <v>40118</v>
      </c>
      <c r="B96">
        <v>6535.4703410000002</v>
      </c>
      <c r="C96">
        <v>5.4341974252714302E-2</v>
      </c>
      <c r="D96">
        <v>113.61669999999999</v>
      </c>
    </row>
    <row r="97" spans="1:4" hidden="1" x14ac:dyDescent="0.25">
      <c r="A97" s="3">
        <v>40148</v>
      </c>
      <c r="B97">
        <v>6610.5684780000001</v>
      </c>
      <c r="C97">
        <v>5.0706515198434637E-2</v>
      </c>
      <c r="D97">
        <v>122.3847</v>
      </c>
    </row>
    <row r="98" spans="1:4" hidden="1" x14ac:dyDescent="0.25">
      <c r="A98" s="3">
        <v>40179</v>
      </c>
      <c r="B98">
        <v>6577.683102</v>
      </c>
      <c r="C98">
        <v>5.9257019676348652E-2</v>
      </c>
      <c r="D98">
        <v>106.34569999999999</v>
      </c>
    </row>
    <row r="99" spans="1:4" hidden="1" x14ac:dyDescent="0.25">
      <c r="A99" s="3">
        <v>40210</v>
      </c>
      <c r="B99">
        <v>6649.1859160000004</v>
      </c>
      <c r="C99">
        <v>6.1329519606111133E-2</v>
      </c>
      <c r="D99">
        <v>106.3626</v>
      </c>
    </row>
    <row r="100" spans="1:4" hidden="1" x14ac:dyDescent="0.25">
      <c r="A100" s="3">
        <v>40238</v>
      </c>
      <c r="B100">
        <v>6725.9597240000003</v>
      </c>
      <c r="C100">
        <v>6.0553487340507889E-2</v>
      </c>
      <c r="D100">
        <v>116.0271</v>
      </c>
    </row>
    <row r="101" spans="1:4" hidden="1" x14ac:dyDescent="0.25">
      <c r="A101" s="3">
        <v>40269</v>
      </c>
      <c r="B101">
        <v>6819.8114840000007</v>
      </c>
      <c r="C101">
        <v>6.2304276884613069E-2</v>
      </c>
      <c r="D101">
        <v>117.6408</v>
      </c>
    </row>
    <row r="102" spans="1:4" hidden="1" x14ac:dyDescent="0.25">
      <c r="A102" s="3">
        <v>40299</v>
      </c>
      <c r="B102">
        <v>6912.3054920000004</v>
      </c>
      <c r="C102">
        <v>6.3043704955510094E-2</v>
      </c>
      <c r="D102">
        <v>122.9011</v>
      </c>
    </row>
    <row r="103" spans="1:4" hidden="1" x14ac:dyDescent="0.25">
      <c r="A103" s="3">
        <v>40330</v>
      </c>
      <c r="B103">
        <v>6977.7448180000001</v>
      </c>
      <c r="C103">
        <v>6.3343693346281954E-2</v>
      </c>
      <c r="D103">
        <v>122.9714</v>
      </c>
    </row>
    <row r="104" spans="1:4" hidden="1" x14ac:dyDescent="0.25">
      <c r="A104" s="3">
        <v>40360</v>
      </c>
      <c r="B104">
        <v>7063.5350340200002</v>
      </c>
      <c r="C104">
        <v>6.4260695561620507E-2</v>
      </c>
      <c r="D104">
        <v>121.693</v>
      </c>
    </row>
    <row r="105" spans="1:4" hidden="1" x14ac:dyDescent="0.25">
      <c r="A105" s="3">
        <v>40391</v>
      </c>
      <c r="B105">
        <v>7200.5011758100009</v>
      </c>
      <c r="C105">
        <v>6.359464072005909E-2</v>
      </c>
      <c r="D105">
        <v>119.3717</v>
      </c>
    </row>
    <row r="106" spans="1:4" hidden="1" x14ac:dyDescent="0.25">
      <c r="A106" s="3">
        <v>40422</v>
      </c>
      <c r="B106">
        <v>7361.6614523999997</v>
      </c>
      <c r="C106">
        <v>6.081645249579367E-2</v>
      </c>
      <c r="D106">
        <v>122.0659</v>
      </c>
    </row>
    <row r="107" spans="1:4" hidden="1" x14ac:dyDescent="0.25">
      <c r="A107" s="3">
        <v>40452</v>
      </c>
      <c r="B107">
        <v>7555.5404244999991</v>
      </c>
      <c r="C107">
        <v>6.0680989218629001E-2</v>
      </c>
      <c r="D107">
        <v>123.58029999999999</v>
      </c>
    </row>
    <row r="108" spans="1:4" hidden="1" x14ac:dyDescent="0.25">
      <c r="A108" s="3">
        <v>40483</v>
      </c>
      <c r="B108">
        <v>7759.8427391699997</v>
      </c>
      <c r="C108">
        <v>5.7646178154100877E-2</v>
      </c>
      <c r="D108">
        <v>123.4751</v>
      </c>
    </row>
    <row r="109" spans="1:4" hidden="1" x14ac:dyDescent="0.25">
      <c r="A109" s="3">
        <v>40513</v>
      </c>
      <c r="B109">
        <v>7884.1293225199997</v>
      </c>
      <c r="C109">
        <v>5.2975520346551307E-2</v>
      </c>
      <c r="D109">
        <v>131.69999999999999</v>
      </c>
    </row>
    <row r="110" spans="1:4" hidden="1" x14ac:dyDescent="0.25">
      <c r="A110" s="3">
        <v>40544</v>
      </c>
      <c r="B110">
        <v>7864.5071498400002</v>
      </c>
      <c r="C110">
        <v>5.6794435599068292E-2</v>
      </c>
      <c r="D110">
        <v>116.5179</v>
      </c>
    </row>
    <row r="111" spans="1:4" hidden="1" x14ac:dyDescent="0.25">
      <c r="A111" s="3">
        <v>40575</v>
      </c>
      <c r="B111">
        <v>8007.8663106399999</v>
      </c>
      <c r="C111">
        <v>5.6924602395562261E-2</v>
      </c>
      <c r="D111">
        <v>114.9332</v>
      </c>
    </row>
    <row r="112" spans="1:4" hidden="1" x14ac:dyDescent="0.25">
      <c r="A112" s="3">
        <v>40603</v>
      </c>
      <c r="B112">
        <v>8179.8068875700001</v>
      </c>
      <c r="C112">
        <v>5.3989290813342659E-2</v>
      </c>
      <c r="D112">
        <v>124.9442</v>
      </c>
    </row>
    <row r="113" spans="1:4" hidden="1" x14ac:dyDescent="0.25">
      <c r="A113" s="3">
        <v>40634</v>
      </c>
      <c r="B113">
        <v>8284.2491023999992</v>
      </c>
      <c r="C113">
        <v>5.5145439826000772E-2</v>
      </c>
      <c r="D113">
        <v>126.3764</v>
      </c>
    </row>
    <row r="114" spans="1:4" hidden="1" x14ac:dyDescent="0.25">
      <c r="A114" s="3">
        <v>40664</v>
      </c>
      <c r="B114">
        <v>8398.7586886900008</v>
      </c>
      <c r="C114">
        <v>5.5775217907000671E-2</v>
      </c>
      <c r="D114">
        <v>129.71209999999999</v>
      </c>
    </row>
    <row r="115" spans="1:4" hidden="1" x14ac:dyDescent="0.25">
      <c r="A115" s="3">
        <v>40695</v>
      </c>
      <c r="B115">
        <v>8462.9789149700009</v>
      </c>
      <c r="C115">
        <v>5.4037418553774218E-2</v>
      </c>
      <c r="D115">
        <v>126.63720000000001</v>
      </c>
    </row>
    <row r="116" spans="1:4" hidden="1" x14ac:dyDescent="0.25">
      <c r="A116" s="3">
        <v>40725</v>
      </c>
      <c r="B116">
        <v>8553.0507401600007</v>
      </c>
      <c r="C116">
        <v>5.6358446599251967E-2</v>
      </c>
      <c r="D116">
        <v>129.07380000000001</v>
      </c>
    </row>
    <row r="117" spans="1:4" hidden="1" x14ac:dyDescent="0.25">
      <c r="A117" s="3">
        <v>40756</v>
      </c>
      <c r="B117">
        <v>8679.5502381700007</v>
      </c>
      <c r="C117">
        <v>5.5932153848833037E-2</v>
      </c>
      <c r="D117">
        <v>127.108</v>
      </c>
    </row>
    <row r="118" spans="1:4" hidden="1" x14ac:dyDescent="0.25">
      <c r="A118" s="3">
        <v>40787</v>
      </c>
      <c r="B118">
        <v>8868.6136846999998</v>
      </c>
      <c r="C118">
        <v>5.3490968163199148E-2</v>
      </c>
      <c r="D118">
        <v>128.053</v>
      </c>
    </row>
    <row r="119" spans="1:4" hidden="1" x14ac:dyDescent="0.25">
      <c r="A119" s="3">
        <v>40817</v>
      </c>
      <c r="B119">
        <v>9033.4428496799992</v>
      </c>
      <c r="C119">
        <v>5.4234600628192943E-2</v>
      </c>
      <c r="D119">
        <v>129.08760000000001</v>
      </c>
    </row>
    <row r="120" spans="1:4" hidden="1" x14ac:dyDescent="0.25">
      <c r="A120" s="3">
        <v>40848</v>
      </c>
      <c r="B120">
        <v>9235.2566162600015</v>
      </c>
      <c r="C120">
        <v>5.2134360129451662E-2</v>
      </c>
      <c r="D120">
        <v>129.3306</v>
      </c>
    </row>
    <row r="121" spans="1:4" hidden="1" x14ac:dyDescent="0.25">
      <c r="A121" s="3">
        <v>40878</v>
      </c>
      <c r="B121">
        <v>9357.5380726099993</v>
      </c>
      <c r="C121">
        <v>4.8885534219622877E-2</v>
      </c>
      <c r="D121">
        <v>143.11429999999999</v>
      </c>
    </row>
    <row r="122" spans="1:4" hidden="1" x14ac:dyDescent="0.25">
      <c r="A122" s="3">
        <v>40909</v>
      </c>
      <c r="B122">
        <v>9302.1009763799993</v>
      </c>
      <c r="C122">
        <v>5.3823195814720122E-2</v>
      </c>
      <c r="D122">
        <v>122.8698</v>
      </c>
    </row>
    <row r="123" spans="1:4" hidden="1" x14ac:dyDescent="0.25">
      <c r="A123" s="3">
        <v>40940</v>
      </c>
      <c r="B123">
        <v>9397.9161654300005</v>
      </c>
      <c r="C123">
        <v>5.4635975170619799E-2</v>
      </c>
      <c r="D123">
        <v>123.0412</v>
      </c>
    </row>
    <row r="124" spans="1:4" hidden="1" x14ac:dyDescent="0.25">
      <c r="A124" s="3">
        <v>40969</v>
      </c>
      <c r="B124">
        <v>9508.0005661399991</v>
      </c>
      <c r="C124">
        <v>5.4673782877259637E-2</v>
      </c>
      <c r="D124">
        <v>132.26220000000001</v>
      </c>
    </row>
    <row r="125" spans="1:4" hidden="1" x14ac:dyDescent="0.25">
      <c r="A125" s="3">
        <v>41000</v>
      </c>
      <c r="B125">
        <v>9599.1133784600006</v>
      </c>
      <c r="C125">
        <v>5.764421784950019E-2</v>
      </c>
      <c r="D125">
        <v>130.4169</v>
      </c>
    </row>
    <row r="126" spans="1:4" hidden="1" x14ac:dyDescent="0.25">
      <c r="A126" s="3">
        <v>41030</v>
      </c>
      <c r="B126">
        <v>9766.9052314199998</v>
      </c>
      <c r="C126">
        <v>5.7617426489371522E-2</v>
      </c>
      <c r="D126">
        <v>138.68430000000001</v>
      </c>
    </row>
    <row r="127" spans="1:4" hidden="1" x14ac:dyDescent="0.25">
      <c r="A127" s="3">
        <v>41061</v>
      </c>
      <c r="B127">
        <v>9816.3173731200004</v>
      </c>
      <c r="C127">
        <v>5.7283712381772232E-2</v>
      </c>
      <c r="D127">
        <v>136.18090000000001</v>
      </c>
    </row>
    <row r="128" spans="1:4" hidden="1" x14ac:dyDescent="0.25">
      <c r="A128" s="3">
        <v>41091</v>
      </c>
      <c r="B128">
        <v>9922.1421894800005</v>
      </c>
      <c r="C128">
        <v>5.8150057450470582E-2</v>
      </c>
      <c r="D128">
        <v>138.435</v>
      </c>
    </row>
    <row r="129" spans="1:4" hidden="1" x14ac:dyDescent="0.25">
      <c r="A129" s="3">
        <v>41122</v>
      </c>
      <c r="B129">
        <v>10046.7969486</v>
      </c>
      <c r="C129">
        <v>5.9292969046518859E-2</v>
      </c>
      <c r="D129">
        <v>136.08420000000001</v>
      </c>
    </row>
    <row r="130" spans="1:4" hidden="1" x14ac:dyDescent="0.25">
      <c r="A130" s="3">
        <v>41153</v>
      </c>
      <c r="B130">
        <v>10186.77912967</v>
      </c>
      <c r="C130">
        <v>5.8752494939918097E-2</v>
      </c>
      <c r="D130">
        <v>136.6909</v>
      </c>
    </row>
    <row r="131" spans="1:4" hidden="1" x14ac:dyDescent="0.25">
      <c r="A131" s="3">
        <v>41183</v>
      </c>
      <c r="B131">
        <v>10356.158876900001</v>
      </c>
      <c r="C131">
        <v>5.9198036957261703E-2</v>
      </c>
      <c r="D131">
        <v>138.66139999999999</v>
      </c>
    </row>
    <row r="132" spans="1:4" hidden="1" x14ac:dyDescent="0.25">
      <c r="A132" s="3">
        <v>41214</v>
      </c>
      <c r="B132">
        <v>10574.68853976</v>
      </c>
      <c r="C132">
        <v>5.8488050435198648E-2</v>
      </c>
      <c r="D132">
        <v>137.17019999999999</v>
      </c>
    </row>
    <row r="133" spans="1:4" hidden="1" x14ac:dyDescent="0.25">
      <c r="A133" s="3">
        <v>41244</v>
      </c>
      <c r="B133">
        <v>10578.21333837</v>
      </c>
      <c r="C133">
        <v>5.0833170107236467E-2</v>
      </c>
      <c r="D133">
        <v>148.0162</v>
      </c>
    </row>
    <row r="134" spans="1:4" hidden="1" x14ac:dyDescent="0.25">
      <c r="A134" s="3">
        <v>41275</v>
      </c>
      <c r="B134">
        <v>10593.22620137</v>
      </c>
      <c r="C134">
        <v>5.5114065991009771E-2</v>
      </c>
      <c r="D134">
        <v>130.8015</v>
      </c>
    </row>
    <row r="135" spans="1:4" hidden="1" x14ac:dyDescent="0.25">
      <c r="A135" s="3">
        <v>41306</v>
      </c>
      <c r="B135">
        <v>10694.63997801</v>
      </c>
      <c r="C135">
        <v>5.8438343810082352E-2</v>
      </c>
      <c r="D135">
        <v>129.29929999999999</v>
      </c>
    </row>
    <row r="136" spans="1:4" hidden="1" x14ac:dyDescent="0.25">
      <c r="A136" s="3">
        <v>41334</v>
      </c>
      <c r="B136">
        <v>10732.69467635</v>
      </c>
      <c r="C136">
        <v>5.9465296891036523E-2</v>
      </c>
      <c r="D136">
        <v>136.89959999999999</v>
      </c>
    </row>
    <row r="137" spans="1:4" hidden="1" x14ac:dyDescent="0.25">
      <c r="A137" s="3">
        <v>41365</v>
      </c>
      <c r="B137">
        <v>10899.965093860001</v>
      </c>
      <c r="C137">
        <v>6.0157095058897443E-2</v>
      </c>
      <c r="D137">
        <v>141.92060000000001</v>
      </c>
    </row>
    <row r="138" spans="1:4" hidden="1" x14ac:dyDescent="0.25">
      <c r="A138" s="3">
        <v>41395</v>
      </c>
      <c r="B138">
        <v>11083.7092426</v>
      </c>
      <c r="C138">
        <v>6.1098809124944441E-2</v>
      </c>
      <c r="D138">
        <v>144.59630000000001</v>
      </c>
    </row>
    <row r="139" spans="1:4" hidden="1" x14ac:dyDescent="0.25">
      <c r="A139" s="3">
        <v>41426</v>
      </c>
      <c r="B139">
        <v>11194.17080588</v>
      </c>
      <c r="C139">
        <v>5.8431975136239662E-2</v>
      </c>
      <c r="D139">
        <v>144.1541</v>
      </c>
    </row>
    <row r="140" spans="1:4" hidden="1" x14ac:dyDescent="0.25">
      <c r="A140" s="3">
        <v>41456</v>
      </c>
      <c r="B140">
        <v>11242.5719955</v>
      </c>
      <c r="C140">
        <v>6.193657816011449E-2</v>
      </c>
      <c r="D140">
        <v>145.78809999999999</v>
      </c>
    </row>
    <row r="141" spans="1:4" hidden="1" x14ac:dyDescent="0.25">
      <c r="A141" s="3">
        <v>41487</v>
      </c>
      <c r="B141">
        <v>11356.820464349999</v>
      </c>
      <c r="C141">
        <v>6.4197216522761003E-2</v>
      </c>
      <c r="D141">
        <v>143.5762</v>
      </c>
    </row>
    <row r="142" spans="1:4" hidden="1" x14ac:dyDescent="0.25">
      <c r="A142" s="3">
        <v>41518</v>
      </c>
      <c r="B142">
        <v>11449.76199483</v>
      </c>
      <c r="C142">
        <v>6.3980959824386008E-2</v>
      </c>
      <c r="D142">
        <v>143.33840000000001</v>
      </c>
    </row>
    <row r="143" spans="1:4" hidden="1" x14ac:dyDescent="0.25">
      <c r="A143" s="3">
        <v>41548</v>
      </c>
      <c r="B143">
        <v>11602.08688642</v>
      </c>
      <c r="C143">
        <v>6.4066901897625719E-2</v>
      </c>
      <c r="D143">
        <v>147.27019999999999</v>
      </c>
    </row>
    <row r="144" spans="1:4" hidden="1" x14ac:dyDescent="0.25">
      <c r="A144" s="3">
        <v>41579</v>
      </c>
      <c r="B144">
        <v>11778.91175277</v>
      </c>
      <c r="C144">
        <v>5.8152070917665097E-2</v>
      </c>
      <c r="D144">
        <v>147.15960000000001</v>
      </c>
    </row>
    <row r="145" spans="1:4" hidden="1" x14ac:dyDescent="0.25">
      <c r="A145" s="3">
        <v>41609</v>
      </c>
      <c r="B145">
        <v>11900.02950861</v>
      </c>
      <c r="C145">
        <v>5.5503418881618367E-2</v>
      </c>
      <c r="D145">
        <v>158.42619999999999</v>
      </c>
    </row>
    <row r="146" spans="1:4" hidden="1" x14ac:dyDescent="0.25">
      <c r="A146" s="3">
        <v>41640</v>
      </c>
      <c r="B146">
        <v>11855.89213495</v>
      </c>
      <c r="C146">
        <v>6.1316236449806889E-2</v>
      </c>
      <c r="D146">
        <v>136.3314</v>
      </c>
    </row>
    <row r="147" spans="1:4" hidden="1" x14ac:dyDescent="0.25">
      <c r="A147" s="3">
        <v>41671</v>
      </c>
      <c r="B147">
        <v>11960.91661169</v>
      </c>
      <c r="C147">
        <v>6.3389903627366823E-2</v>
      </c>
      <c r="D147">
        <v>136.03280000000001</v>
      </c>
    </row>
    <row r="148" spans="1:4" hidden="1" x14ac:dyDescent="0.25">
      <c r="A148" s="3">
        <v>41699</v>
      </c>
      <c r="B148">
        <v>12064.83212861</v>
      </c>
      <c r="C148">
        <v>6.431762274419657E-2</v>
      </c>
      <c r="D148">
        <v>144.30850000000001</v>
      </c>
    </row>
    <row r="149" spans="1:4" hidden="1" x14ac:dyDescent="0.25">
      <c r="A149" s="3">
        <v>41730</v>
      </c>
      <c r="B149">
        <v>12155.796386980001</v>
      </c>
      <c r="C149">
        <v>6.6814465065400758E-2</v>
      </c>
      <c r="D149">
        <v>146.06870000000001</v>
      </c>
    </row>
    <row r="150" spans="1:4" hidden="1" x14ac:dyDescent="0.25">
      <c r="A150" s="3">
        <v>41760</v>
      </c>
      <c r="B150">
        <v>12192.01394854</v>
      </c>
      <c r="C150">
        <v>6.9270128068639095E-2</v>
      </c>
      <c r="D150">
        <v>148.34139999999999</v>
      </c>
    </row>
    <row r="151" spans="1:4" hidden="1" x14ac:dyDescent="0.25">
      <c r="A151" s="3">
        <v>41791</v>
      </c>
      <c r="B151">
        <v>12244.055331310001</v>
      </c>
      <c r="C151">
        <v>6.670947266314016E-2</v>
      </c>
      <c r="D151">
        <v>144.69880000000001</v>
      </c>
    </row>
    <row r="152" spans="1:4" hidden="1" x14ac:dyDescent="0.25">
      <c r="A152" s="3">
        <v>41821</v>
      </c>
      <c r="B152">
        <v>12298.53065982</v>
      </c>
      <c r="C152">
        <v>6.8611855417560111E-2</v>
      </c>
      <c r="D152">
        <v>147.9015</v>
      </c>
    </row>
    <row r="153" spans="1:4" hidden="1" x14ac:dyDescent="0.25">
      <c r="A153" s="3">
        <v>41852</v>
      </c>
      <c r="B153">
        <v>12423.142105340001</v>
      </c>
      <c r="C153">
        <v>6.9138200997540075E-2</v>
      </c>
      <c r="D153">
        <v>145.51900000000001</v>
      </c>
    </row>
    <row r="154" spans="1:4" hidden="1" x14ac:dyDescent="0.25">
      <c r="A154" s="3">
        <v>41883</v>
      </c>
      <c r="B154">
        <v>12500.12962673</v>
      </c>
      <c r="C154">
        <v>6.7287672184726824E-2</v>
      </c>
      <c r="D154">
        <v>147.1703</v>
      </c>
    </row>
    <row r="155" spans="1:4" hidden="1" x14ac:dyDescent="0.25">
      <c r="A155" s="3">
        <v>41913</v>
      </c>
      <c r="B155">
        <v>12636.29765122</v>
      </c>
      <c r="C155">
        <v>6.6277931884513724E-2</v>
      </c>
      <c r="D155">
        <v>150.6189</v>
      </c>
    </row>
    <row r="156" spans="1:4" hidden="1" x14ac:dyDescent="0.25">
      <c r="A156" s="3">
        <v>41944</v>
      </c>
      <c r="B156">
        <v>12818.26374996</v>
      </c>
      <c r="C156">
        <v>6.5795418081690815E-2</v>
      </c>
      <c r="D156">
        <v>147.392</v>
      </c>
    </row>
    <row r="157" spans="1:4" hidden="1" x14ac:dyDescent="0.25">
      <c r="A157" s="3">
        <v>41974</v>
      </c>
      <c r="B157">
        <v>12920.909428679999</v>
      </c>
      <c r="C157">
        <v>5.6493854187210403E-2</v>
      </c>
      <c r="D157">
        <v>159.68549999999999</v>
      </c>
    </row>
    <row r="158" spans="1:4" hidden="1" x14ac:dyDescent="0.25">
      <c r="A158" s="3">
        <v>42005</v>
      </c>
      <c r="B158">
        <v>12930.470019939999</v>
      </c>
      <c r="C158">
        <v>6.1082719932222918E-2</v>
      </c>
      <c r="D158">
        <v>138.46</v>
      </c>
    </row>
    <row r="159" spans="1:4" hidden="1" x14ac:dyDescent="0.25">
      <c r="A159" s="3">
        <v>42036</v>
      </c>
      <c r="B159">
        <v>13048.19116486</v>
      </c>
      <c r="C159">
        <v>6.1651151752468297E-2</v>
      </c>
      <c r="D159">
        <v>137.7114</v>
      </c>
    </row>
    <row r="160" spans="1:4" hidden="1" x14ac:dyDescent="0.25">
      <c r="A160" s="3">
        <v>42064</v>
      </c>
      <c r="B160">
        <v>13169.101907710001</v>
      </c>
      <c r="C160">
        <v>6.2258159132323937E-2</v>
      </c>
      <c r="D160">
        <v>148.5462</v>
      </c>
    </row>
    <row r="161" spans="1:4" hidden="1" x14ac:dyDescent="0.25">
      <c r="A161" s="3">
        <v>42095</v>
      </c>
      <c r="B161">
        <v>13316.859910970001</v>
      </c>
      <c r="C161">
        <v>6.3701024068083784E-2</v>
      </c>
      <c r="D161">
        <v>152.20060000000001</v>
      </c>
    </row>
    <row r="162" spans="1:4" hidden="1" x14ac:dyDescent="0.25">
      <c r="A162" s="3">
        <v>42125</v>
      </c>
      <c r="B162">
        <v>13411.963453320001</v>
      </c>
      <c r="C162">
        <v>6.5697727036520034E-2</v>
      </c>
      <c r="D162">
        <v>150.2449</v>
      </c>
    </row>
    <row r="163" spans="1:4" hidden="1" x14ac:dyDescent="0.25">
      <c r="A163" s="3">
        <v>42156</v>
      </c>
      <c r="B163">
        <v>13405.96638387</v>
      </c>
      <c r="C163">
        <v>6.4001706796933913E-2</v>
      </c>
      <c r="D163">
        <v>150.61019999999999</v>
      </c>
    </row>
    <row r="164" spans="1:4" hidden="1" x14ac:dyDescent="0.25">
      <c r="A164" s="3">
        <v>42186</v>
      </c>
      <c r="B164">
        <v>13422.44654836</v>
      </c>
      <c r="C164">
        <v>6.2791279321054758E-2</v>
      </c>
      <c r="D164">
        <v>153.22989999999999</v>
      </c>
    </row>
    <row r="165" spans="1:4" hidden="1" x14ac:dyDescent="0.25">
      <c r="A165" s="3">
        <v>42217</v>
      </c>
      <c r="B165">
        <v>13565.90701938</v>
      </c>
      <c r="C165">
        <v>6.4099543021174391E-2</v>
      </c>
      <c r="D165">
        <v>149.40350000000001</v>
      </c>
    </row>
    <row r="166" spans="1:4" hidden="1" x14ac:dyDescent="0.25">
      <c r="A166" s="3">
        <v>42248</v>
      </c>
      <c r="B166">
        <v>13717.747039559999</v>
      </c>
      <c r="C166">
        <v>6.3616083377492513E-2</v>
      </c>
      <c r="D166">
        <v>151.86189999999999</v>
      </c>
    </row>
    <row r="167" spans="1:4" hidden="1" x14ac:dyDescent="0.25">
      <c r="A167" s="3">
        <v>42278</v>
      </c>
      <c r="B167">
        <v>13874.0085726</v>
      </c>
      <c r="C167">
        <v>6.3992446099059866E-2</v>
      </c>
      <c r="D167">
        <v>155.54910000000001</v>
      </c>
    </row>
    <row r="168" spans="1:4" hidden="1" x14ac:dyDescent="0.25">
      <c r="A168" s="3">
        <v>42309</v>
      </c>
      <c r="B168">
        <v>14103.13868077</v>
      </c>
      <c r="C168">
        <v>6.4166318992092047E-2</v>
      </c>
      <c r="D168">
        <v>153.2021</v>
      </c>
    </row>
    <row r="169" spans="1:4" hidden="1" x14ac:dyDescent="0.25">
      <c r="A169" s="3">
        <v>42339</v>
      </c>
      <c r="B169">
        <v>14253.83746105</v>
      </c>
      <c r="C169">
        <v>5.7811171287153032E-2</v>
      </c>
      <c r="D169">
        <v>170.0754</v>
      </c>
    </row>
    <row r="170" spans="1:4" hidden="1" x14ac:dyDescent="0.25">
      <c r="A170" s="3">
        <v>42370</v>
      </c>
      <c r="B170">
        <v>14234.478092859999</v>
      </c>
      <c r="C170">
        <v>6.3315381992970418E-2</v>
      </c>
      <c r="D170">
        <v>143.3631</v>
      </c>
    </row>
    <row r="171" spans="1:4" hidden="1" x14ac:dyDescent="0.25">
      <c r="A171" s="3">
        <v>42401</v>
      </c>
      <c r="B171">
        <v>14378.06269615</v>
      </c>
      <c r="C171">
        <v>6.3286441188189616E-2</v>
      </c>
      <c r="D171">
        <v>146.55840000000001</v>
      </c>
    </row>
    <row r="172" spans="1:4" hidden="1" x14ac:dyDescent="0.25">
      <c r="A172" s="3">
        <v>42430</v>
      </c>
      <c r="B172">
        <v>14502.203805949999</v>
      </c>
      <c r="C172">
        <v>6.3648538819409711E-2</v>
      </c>
      <c r="D172">
        <v>153.8186</v>
      </c>
    </row>
    <row r="173" spans="1:4" hidden="1" x14ac:dyDescent="0.25">
      <c r="A173" s="3">
        <v>42461</v>
      </c>
      <c r="B173">
        <v>14720.70087481</v>
      </c>
      <c r="C173">
        <v>6.4129065655115045E-2</v>
      </c>
      <c r="D173">
        <v>156.4109</v>
      </c>
    </row>
    <row r="174" spans="1:4" hidden="1" x14ac:dyDescent="0.25">
      <c r="A174" s="3">
        <v>42491</v>
      </c>
      <c r="B174">
        <v>14876.125973509999</v>
      </c>
      <c r="C174">
        <v>6.6254236540822173E-2</v>
      </c>
      <c r="D174">
        <v>157.56710000000001</v>
      </c>
    </row>
    <row r="175" spans="1:4" hidden="1" x14ac:dyDescent="0.25">
      <c r="A175" s="3">
        <v>42522</v>
      </c>
      <c r="B175">
        <v>14971.90514407</v>
      </c>
      <c r="C175">
        <v>5.9552935284468381E-2</v>
      </c>
      <c r="D175">
        <v>155.99979999999999</v>
      </c>
    </row>
    <row r="176" spans="1:4" hidden="1" x14ac:dyDescent="0.25">
      <c r="A176" s="3">
        <v>42552</v>
      </c>
      <c r="B176">
        <v>15149.82843989</v>
      </c>
      <c r="C176">
        <v>6.194730813511537E-2</v>
      </c>
      <c r="D176">
        <v>158.7165</v>
      </c>
    </row>
    <row r="177" spans="1:4" hidden="1" x14ac:dyDescent="0.25">
      <c r="A177" s="3">
        <v>42583</v>
      </c>
      <c r="B177">
        <v>15348.41417263</v>
      </c>
      <c r="C177">
        <v>6.0962724324220403E-2</v>
      </c>
      <c r="D177">
        <v>158.02959999999999</v>
      </c>
    </row>
    <row r="178" spans="1:4" hidden="1" x14ac:dyDescent="0.25">
      <c r="A178" s="3">
        <v>42614</v>
      </c>
      <c r="B178">
        <v>15637.098635099999</v>
      </c>
      <c r="C178">
        <v>5.9605462619379282E-2</v>
      </c>
      <c r="D178">
        <v>158.70949999999999</v>
      </c>
    </row>
    <row r="179" spans="1:4" hidden="1" x14ac:dyDescent="0.25">
      <c r="A179" s="3">
        <v>42644</v>
      </c>
      <c r="B179">
        <v>15972.12165134</v>
      </c>
      <c r="C179">
        <v>5.943941305946359E-2</v>
      </c>
      <c r="D179">
        <v>158.94139999999999</v>
      </c>
    </row>
    <row r="180" spans="1:4" hidden="1" x14ac:dyDescent="0.25">
      <c r="A180" s="3">
        <v>42675</v>
      </c>
      <c r="B180">
        <v>16358.422680449999</v>
      </c>
      <c r="C180">
        <v>5.8479990648076588E-2</v>
      </c>
      <c r="D180">
        <v>158.59200000000001</v>
      </c>
    </row>
    <row r="181" spans="1:4" hidden="1" x14ac:dyDescent="0.25">
      <c r="A181" s="3">
        <v>42705</v>
      </c>
      <c r="B181">
        <v>16795.659930760001</v>
      </c>
      <c r="C181">
        <v>5.2602348724741177E-2</v>
      </c>
      <c r="D181">
        <v>175.9931</v>
      </c>
    </row>
    <row r="182" spans="1:4" hidden="1" x14ac:dyDescent="0.25">
      <c r="A182" s="3">
        <v>42736</v>
      </c>
      <c r="B182">
        <v>16831.767955570002</v>
      </c>
      <c r="C182">
        <v>5.6495808240709391E-2</v>
      </c>
      <c r="D182">
        <v>150.55459999999999</v>
      </c>
    </row>
    <row r="183" spans="1:4" hidden="1" x14ac:dyDescent="0.25">
      <c r="A183" s="3">
        <v>42767</v>
      </c>
      <c r="B183">
        <v>17083.45255469</v>
      </c>
      <c r="C183">
        <v>5.834539881731108E-2</v>
      </c>
      <c r="D183">
        <v>147.71260000000001</v>
      </c>
    </row>
    <row r="184" spans="1:4" hidden="1" x14ac:dyDescent="0.25">
      <c r="A184" s="3">
        <v>42795</v>
      </c>
      <c r="B184">
        <v>17223.034069379999</v>
      </c>
      <c r="C184">
        <v>5.6374563719651993E-2</v>
      </c>
      <c r="D184">
        <v>155.60900000000001</v>
      </c>
    </row>
    <row r="185" spans="1:4" hidden="1" x14ac:dyDescent="0.25">
      <c r="A185" s="3">
        <v>42826</v>
      </c>
      <c r="B185">
        <v>17445.65903757</v>
      </c>
      <c r="C185">
        <v>5.7750206460548417E-2</v>
      </c>
      <c r="D185">
        <v>156.89930000000001</v>
      </c>
    </row>
    <row r="186" spans="1:4" hidden="1" x14ac:dyDescent="0.25">
      <c r="A186" s="3">
        <v>42856</v>
      </c>
      <c r="B186">
        <v>17676.777908100001</v>
      </c>
      <c r="C186">
        <v>5.7646148125958301E-2</v>
      </c>
      <c r="D186">
        <v>163.3314</v>
      </c>
    </row>
    <row r="187" spans="1:4" hidden="1" x14ac:dyDescent="0.25">
      <c r="A187" s="3">
        <v>42887</v>
      </c>
      <c r="B187">
        <v>17846.44783605</v>
      </c>
      <c r="C187">
        <v>5.650053750826288E-2</v>
      </c>
      <c r="D187">
        <v>162.19319999999999</v>
      </c>
    </row>
    <row r="188" spans="1:4" hidden="1" x14ac:dyDescent="0.25">
      <c r="A188" s="3">
        <v>42917</v>
      </c>
      <c r="B188">
        <v>18080.77838353</v>
      </c>
      <c r="C188">
        <v>5.737655985236742E-2</v>
      </c>
      <c r="D188">
        <v>162.25630000000001</v>
      </c>
    </row>
    <row r="189" spans="1:4" hidden="1" x14ac:dyDescent="0.25">
      <c r="A189" s="3">
        <v>42948</v>
      </c>
      <c r="B189">
        <v>18294.073296750001</v>
      </c>
      <c r="C189">
        <v>5.7090810808959933E-2</v>
      </c>
      <c r="D189">
        <v>162.54990000000001</v>
      </c>
    </row>
    <row r="190" spans="1:4" hidden="1" x14ac:dyDescent="0.25">
      <c r="A190" s="3">
        <v>42979</v>
      </c>
      <c r="B190">
        <v>18591.994547769998</v>
      </c>
      <c r="C190">
        <v>5.6205989351763193E-2</v>
      </c>
      <c r="D190">
        <v>164.03110000000001</v>
      </c>
    </row>
    <row r="191" spans="1:4" hidden="1" x14ac:dyDescent="0.25">
      <c r="A191" s="3">
        <v>43009</v>
      </c>
      <c r="B191">
        <v>18792.029234900001</v>
      </c>
      <c r="C191">
        <v>5.8052675730940313E-2</v>
      </c>
      <c r="D191">
        <v>164.67850000000001</v>
      </c>
    </row>
    <row r="192" spans="1:4" hidden="1" x14ac:dyDescent="0.25">
      <c r="A192" s="3">
        <v>43040</v>
      </c>
      <c r="B192">
        <v>19132.106648050001</v>
      </c>
      <c r="C192">
        <v>5.6978414216142151E-2</v>
      </c>
      <c r="D192">
        <v>161.81469999999999</v>
      </c>
    </row>
    <row r="193" spans="1:4" hidden="1" x14ac:dyDescent="0.25">
      <c r="A193" s="3">
        <v>43070</v>
      </c>
      <c r="B193">
        <v>19318.403555860001</v>
      </c>
      <c r="C193">
        <v>5.3468750441165371E-2</v>
      </c>
      <c r="D193">
        <v>178.49010000000001</v>
      </c>
    </row>
    <row r="194" spans="1:4" x14ac:dyDescent="0.25">
      <c r="A194" s="3">
        <v>43101</v>
      </c>
      <c r="B194">
        <v>19311.82203698</v>
      </c>
      <c r="C194">
        <v>5.7302769182573432E-2</v>
      </c>
      <c r="D194">
        <v>154.87860000000001</v>
      </c>
    </row>
    <row r="195" spans="1:4" x14ac:dyDescent="0.25">
      <c r="A195" s="3">
        <v>43132</v>
      </c>
      <c r="B195">
        <v>19466.64535789</v>
      </c>
      <c r="C195">
        <v>6.0116547653429171E-2</v>
      </c>
      <c r="D195">
        <v>151.7217</v>
      </c>
    </row>
    <row r="196" spans="1:4" x14ac:dyDescent="0.25">
      <c r="A196" s="3">
        <v>43160</v>
      </c>
      <c r="B196">
        <v>19601.263714069999</v>
      </c>
      <c r="C196">
        <v>6.2369318246173269E-2</v>
      </c>
      <c r="D196">
        <v>161.64869999999999</v>
      </c>
    </row>
    <row r="197" spans="1:4" x14ac:dyDescent="0.25">
      <c r="A197" s="3">
        <v>43191</v>
      </c>
      <c r="B197">
        <v>19741.307738160001</v>
      </c>
      <c r="C197">
        <v>6.3769613331975561E-2</v>
      </c>
      <c r="D197">
        <v>169.58330000000001</v>
      </c>
    </row>
    <row r="198" spans="1:4" x14ac:dyDescent="0.25">
      <c r="A198" s="3">
        <v>43221</v>
      </c>
      <c r="B198">
        <v>19860.186654410001</v>
      </c>
      <c r="C198">
        <v>6.2921516471876465E-2</v>
      </c>
      <c r="D198">
        <v>174.28649999999999</v>
      </c>
    </row>
    <row r="199" spans="1:4" x14ac:dyDescent="0.25">
      <c r="A199" s="3">
        <v>43252</v>
      </c>
      <c r="B199">
        <v>19909.127866819999</v>
      </c>
      <c r="C199">
        <v>6.4004678407519555E-2</v>
      </c>
      <c r="D199">
        <v>165.55340000000001</v>
      </c>
    </row>
    <row r="200" spans="1:4" x14ac:dyDescent="0.25">
      <c r="A200" s="3">
        <v>43282</v>
      </c>
      <c r="B200">
        <v>19952.4820955</v>
      </c>
      <c r="C200">
        <v>6.5021299340125502E-2</v>
      </c>
      <c r="D200">
        <v>166.4863</v>
      </c>
    </row>
    <row r="201" spans="1:4" x14ac:dyDescent="0.25">
      <c r="A201" s="3">
        <v>43313</v>
      </c>
      <c r="B201">
        <v>20086.543096689998</v>
      </c>
      <c r="C201">
        <v>6.7474769600018511E-2</v>
      </c>
      <c r="D201">
        <v>166.32159999999999</v>
      </c>
    </row>
    <row r="202" spans="1:4" x14ac:dyDescent="0.25">
      <c r="A202" s="3">
        <v>43344</v>
      </c>
      <c r="B202">
        <v>20267.926000790001</v>
      </c>
      <c r="C202">
        <v>6.7620558061371433E-2</v>
      </c>
      <c r="D202">
        <v>167.95189999999999</v>
      </c>
    </row>
    <row r="203" spans="1:4" x14ac:dyDescent="0.25">
      <c r="A203" s="3">
        <v>43374</v>
      </c>
      <c r="B203">
        <v>20501.550773080002</v>
      </c>
      <c r="C203">
        <v>6.8974334205819637E-2</v>
      </c>
      <c r="D203">
        <v>171.40469999999999</v>
      </c>
    </row>
    <row r="204" spans="1:4" x14ac:dyDescent="0.25">
      <c r="A204" s="3">
        <v>43405</v>
      </c>
      <c r="B204">
        <v>20775.703495990001</v>
      </c>
      <c r="C204">
        <v>6.6166789618716346E-2</v>
      </c>
      <c r="D204">
        <v>170.0025</v>
      </c>
    </row>
    <row r="205" spans="1:4" x14ac:dyDescent="0.25">
      <c r="A205" s="3">
        <v>43435</v>
      </c>
      <c r="B205">
        <v>20995.955960210002</v>
      </c>
      <c r="C205">
        <v>6.3220582862030528E-2</v>
      </c>
      <c r="D205">
        <v>186.89529999999999</v>
      </c>
    </row>
    <row r="206" spans="1:4" x14ac:dyDescent="0.25">
      <c r="A206" s="3">
        <v>43466</v>
      </c>
      <c r="B206">
        <v>21044.601705239998</v>
      </c>
      <c r="C206">
        <v>6.6975108456390986E-2</v>
      </c>
      <c r="D206">
        <v>157.48419999999999</v>
      </c>
    </row>
    <row r="207" spans="1:4" x14ac:dyDescent="0.25">
      <c r="A207" s="3">
        <v>43497</v>
      </c>
      <c r="B207">
        <v>21235.663027449998</v>
      </c>
      <c r="C207">
        <v>7.0003918530275808E-2</v>
      </c>
      <c r="D207">
        <v>154.88079999999999</v>
      </c>
    </row>
    <row r="208" spans="1:4" x14ac:dyDescent="0.25">
      <c r="A208" s="3">
        <v>43525</v>
      </c>
      <c r="B208">
        <v>21431.423828319999</v>
      </c>
      <c r="C208">
        <v>6.963390481401277E-2</v>
      </c>
      <c r="D208">
        <v>167.12209999999999</v>
      </c>
    </row>
    <row r="209" spans="1:4" x14ac:dyDescent="0.25">
      <c r="A209" s="3">
        <v>43556</v>
      </c>
      <c r="B209">
        <v>21522.610524750002</v>
      </c>
      <c r="C209">
        <v>7.1058283302636888E-2</v>
      </c>
      <c r="D209">
        <v>169.57759999999999</v>
      </c>
    </row>
    <row r="210" spans="1:4" x14ac:dyDescent="0.25">
      <c r="A210" s="3">
        <v>43586</v>
      </c>
      <c r="B210">
        <v>21732.564350469998</v>
      </c>
      <c r="C210">
        <v>7.0108722461325601E-2</v>
      </c>
      <c r="D210">
        <v>175.48849999999999</v>
      </c>
    </row>
    <row r="211" spans="1:4" x14ac:dyDescent="0.25">
      <c r="A211" s="3">
        <v>43617</v>
      </c>
      <c r="B211">
        <v>21845.19135325</v>
      </c>
      <c r="C211">
        <v>6.7683098282864423E-2</v>
      </c>
      <c r="D211">
        <v>170.21979999999999</v>
      </c>
    </row>
    <row r="212" spans="1:4" x14ac:dyDescent="0.25">
      <c r="A212" s="3">
        <v>43647</v>
      </c>
      <c r="B212">
        <v>21960.85232242</v>
      </c>
      <c r="C212">
        <v>6.9730773316873315E-2</v>
      </c>
      <c r="D212">
        <v>173.0299</v>
      </c>
    </row>
    <row r="213" spans="1:4" x14ac:dyDescent="0.25">
      <c r="A213" s="3">
        <v>43678</v>
      </c>
      <c r="B213">
        <v>22196.32818221</v>
      </c>
      <c r="C213">
        <v>7.0166588965298482E-2</v>
      </c>
      <c r="D213">
        <v>172.50040000000001</v>
      </c>
    </row>
    <row r="214" spans="1:4" x14ac:dyDescent="0.25">
      <c r="A214" s="3">
        <v>43709</v>
      </c>
      <c r="B214">
        <v>22334.13241287</v>
      </c>
      <c r="C214">
        <v>6.9038547814441797E-2</v>
      </c>
      <c r="D214">
        <v>172.203</v>
      </c>
    </row>
    <row r="215" spans="1:4" x14ac:dyDescent="0.25">
      <c r="A215" s="3">
        <v>43739</v>
      </c>
      <c r="B215">
        <v>22629.592642719999</v>
      </c>
      <c r="C215">
        <v>6.9359358750319192E-2</v>
      </c>
      <c r="D215">
        <v>176.04509999999999</v>
      </c>
    </row>
    <row r="216" spans="1:4" x14ac:dyDescent="0.25">
      <c r="A216" s="3">
        <v>43770</v>
      </c>
      <c r="B216">
        <v>22979.230807510001</v>
      </c>
      <c r="C216">
        <v>6.9117154391039506E-2</v>
      </c>
      <c r="D216">
        <v>173.9297</v>
      </c>
    </row>
    <row r="217" spans="1:4" x14ac:dyDescent="0.25">
      <c r="A217" s="3">
        <v>43800</v>
      </c>
      <c r="B217">
        <v>23211.904604250001</v>
      </c>
      <c r="C217">
        <v>6.7060301519376114E-2</v>
      </c>
      <c r="D217">
        <v>189.21260000000001</v>
      </c>
    </row>
    <row r="218" spans="1:4" x14ac:dyDescent="0.25">
      <c r="A218" s="3">
        <v>43831</v>
      </c>
      <c r="B218">
        <v>23285.579884980001</v>
      </c>
      <c r="C218">
        <v>7.0956369877898759E-2</v>
      </c>
      <c r="D218">
        <v>162.685</v>
      </c>
    </row>
    <row r="219" spans="1:4" x14ac:dyDescent="0.25">
      <c r="A219" s="3">
        <v>43862</v>
      </c>
      <c r="B219">
        <v>23449.600949539999</v>
      </c>
      <c r="C219">
        <v>7.0814058522500112E-2</v>
      </c>
      <c r="D219">
        <v>161.97239999999999</v>
      </c>
    </row>
    <row r="220" spans="1:4" x14ac:dyDescent="0.25">
      <c r="A220" s="3">
        <v>43891</v>
      </c>
      <c r="B220">
        <v>22869.881163869999</v>
      </c>
      <c r="C220">
        <v>7.1529753897207393E-2</v>
      </c>
      <c r="D220">
        <v>137.697</v>
      </c>
    </row>
    <row r="221" spans="1:4" x14ac:dyDescent="0.25">
      <c r="A221" s="3">
        <v>43922</v>
      </c>
      <c r="B221">
        <v>22496.681269640001</v>
      </c>
      <c r="C221">
        <v>7.1183401675834201E-2</v>
      </c>
      <c r="D221">
        <v>102.9716</v>
      </c>
    </row>
    <row r="222" spans="1:4" x14ac:dyDescent="0.25">
      <c r="A222" s="3">
        <v>43952</v>
      </c>
      <c r="B222">
        <v>22432.58766619</v>
      </c>
      <c r="C222">
        <v>7.0627852643051409E-2</v>
      </c>
      <c r="D222">
        <v>118.0547</v>
      </c>
    </row>
    <row r="223" spans="1:4" x14ac:dyDescent="0.25">
      <c r="A223" s="3">
        <v>43983</v>
      </c>
      <c r="B223">
        <v>22519.43442655</v>
      </c>
      <c r="C223">
        <v>6.9934725827005356E-2</v>
      </c>
      <c r="D223">
        <v>139.40289999999999</v>
      </c>
    </row>
    <row r="224" spans="1:4" x14ac:dyDescent="0.25">
      <c r="A224" s="3">
        <v>44013</v>
      </c>
      <c r="B224">
        <v>23167.214085669999</v>
      </c>
      <c r="C224">
        <v>6.5361781476635739E-2</v>
      </c>
      <c r="D224">
        <v>153.96250000000001</v>
      </c>
    </row>
    <row r="225" spans="1:4" x14ac:dyDescent="0.25">
      <c r="A225" s="3">
        <v>44044</v>
      </c>
      <c r="B225">
        <v>23731.818671540001</v>
      </c>
      <c r="C225">
        <v>6.2025704857388432E-2</v>
      </c>
      <c r="D225">
        <v>156.68979999999999</v>
      </c>
    </row>
    <row r="226" spans="1:4" x14ac:dyDescent="0.25">
      <c r="A226" s="3">
        <v>44075</v>
      </c>
      <c r="B226">
        <v>24518.274544330001</v>
      </c>
      <c r="C226">
        <v>5.9501065340153432E-2</v>
      </c>
      <c r="D226">
        <v>162.09979999999999</v>
      </c>
    </row>
    <row r="227" spans="1:4" x14ac:dyDescent="0.25">
      <c r="A227" s="3">
        <v>44105</v>
      </c>
      <c r="B227">
        <v>25086.317805409999</v>
      </c>
      <c r="C227">
        <v>5.6220393512109917E-2</v>
      </c>
      <c r="D227">
        <v>170.3167</v>
      </c>
    </row>
    <row r="228" spans="1:4" x14ac:dyDescent="0.25">
      <c r="A228" s="3">
        <v>44136</v>
      </c>
      <c r="B228">
        <v>25677.110820710001</v>
      </c>
      <c r="C228">
        <v>5.3677200989386442E-2</v>
      </c>
      <c r="D228">
        <v>170.2679</v>
      </c>
    </row>
    <row r="229" spans="1:4" x14ac:dyDescent="0.25">
      <c r="A229" s="3">
        <v>44166</v>
      </c>
      <c r="B229">
        <v>26089.69167837</v>
      </c>
      <c r="C229">
        <v>4.9551879317600647E-2</v>
      </c>
      <c r="D229">
        <v>191.167</v>
      </c>
    </row>
    <row r="230" spans="1:4" x14ac:dyDescent="0.25">
      <c r="A230" s="3">
        <v>44197</v>
      </c>
      <c r="B230">
        <v>26101.595605909999</v>
      </c>
      <c r="C230">
        <v>5.0776876665727999E-2</v>
      </c>
      <c r="D230">
        <v>161.06809999999999</v>
      </c>
    </row>
    <row r="231" spans="1:4" x14ac:dyDescent="0.25">
      <c r="A231" s="3">
        <v>44228</v>
      </c>
      <c r="B231">
        <v>26134.26690708</v>
      </c>
      <c r="C231">
        <v>5.5260045030716312E-2</v>
      </c>
      <c r="D231">
        <v>155.7893</v>
      </c>
    </row>
    <row r="232" spans="1:4" x14ac:dyDescent="0.25">
      <c r="A232" s="3">
        <v>44256</v>
      </c>
      <c r="B232">
        <v>26322.6821098</v>
      </c>
      <c r="C232">
        <v>5.8415050610193427E-2</v>
      </c>
      <c r="D232">
        <v>165.06229999999999</v>
      </c>
    </row>
    <row r="233" spans="1:4" x14ac:dyDescent="0.25">
      <c r="A233" s="3">
        <v>44287</v>
      </c>
      <c r="B233">
        <v>26584.691770860001</v>
      </c>
      <c r="C233">
        <v>6.0217424312766929E-2</v>
      </c>
      <c r="D233">
        <v>164.65309999999999</v>
      </c>
    </row>
    <row r="234" spans="1:4" x14ac:dyDescent="0.25">
      <c r="A234" s="3">
        <v>44317</v>
      </c>
      <c r="B234">
        <v>26885.48267967</v>
      </c>
      <c r="C234">
        <v>6.1461035527158411E-2</v>
      </c>
      <c r="D234">
        <v>175.43510000000001</v>
      </c>
    </row>
    <row r="235" spans="1:4" x14ac:dyDescent="0.25">
      <c r="A235" s="3">
        <v>44348</v>
      </c>
      <c r="B235">
        <v>27078.29926571</v>
      </c>
      <c r="C235">
        <v>5.7972704250960252E-2</v>
      </c>
      <c r="D235">
        <v>172.0438</v>
      </c>
    </row>
    <row r="236" spans="1:4" x14ac:dyDescent="0.25">
      <c r="A236" s="3">
        <v>44378</v>
      </c>
      <c r="B236">
        <v>27255.03137493</v>
      </c>
      <c r="C236">
        <v>6.0287407098030543E-2</v>
      </c>
      <c r="D236">
        <v>174.4691</v>
      </c>
    </row>
    <row r="237" spans="1:4" x14ac:dyDescent="0.25">
      <c r="A237" s="3">
        <v>44409</v>
      </c>
      <c r="B237">
        <v>27343.611330520002</v>
      </c>
      <c r="C237">
        <v>5.8169047983602687E-2</v>
      </c>
      <c r="D237">
        <v>175.5112</v>
      </c>
    </row>
    <row r="238" spans="1:4" x14ac:dyDescent="0.25">
      <c r="A238" s="3">
        <v>44440</v>
      </c>
      <c r="B238">
        <v>27750.49222706</v>
      </c>
      <c r="C238">
        <v>5.6933365038454462E-2</v>
      </c>
      <c r="D238">
        <v>178.35740000000001</v>
      </c>
    </row>
    <row r="239" spans="1:4" x14ac:dyDescent="0.25">
      <c r="A239" s="3">
        <v>44470</v>
      </c>
      <c r="B239">
        <v>28134.098670740001</v>
      </c>
      <c r="C239">
        <v>5.6706347481436388E-2</v>
      </c>
      <c r="D239">
        <v>178.43289999999999</v>
      </c>
    </row>
    <row r="240" spans="1:4" x14ac:dyDescent="0.25">
      <c r="A240" s="3">
        <v>44501</v>
      </c>
      <c r="B240">
        <v>28565.92184305</v>
      </c>
      <c r="C240">
        <v>5.499271148437309E-2</v>
      </c>
      <c r="D240">
        <v>176.65700000000001</v>
      </c>
    </row>
    <row r="241" spans="1:4" x14ac:dyDescent="0.25">
      <c r="A241" s="3">
        <v>44531</v>
      </c>
      <c r="B241">
        <v>28935.97941213</v>
      </c>
      <c r="C241">
        <v>4.9919099083422812E-2</v>
      </c>
      <c r="D241">
        <v>195.0455</v>
      </c>
    </row>
    <row r="242" spans="1:4" hidden="1" x14ac:dyDescent="0.25">
      <c r="A242" s="3">
        <v>44562</v>
      </c>
      <c r="B242">
        <v>28943.756011820002</v>
      </c>
      <c r="C242">
        <v>5.389982758847553E-2</v>
      </c>
      <c r="D242">
        <v>165.99449999999999</v>
      </c>
    </row>
    <row r="243" spans="1:4" hidden="1" x14ac:dyDescent="0.25">
      <c r="A243" s="3">
        <v>44593</v>
      </c>
      <c r="B243">
        <v>29288.31076013</v>
      </c>
      <c r="C243">
        <v>5.5457174495057507E-2</v>
      </c>
      <c r="D243">
        <v>163.31710000000001</v>
      </c>
    </row>
    <row r="244" spans="1:4" hidden="1" x14ac:dyDescent="0.25">
      <c r="A244" s="3">
        <v>44621</v>
      </c>
      <c r="B244">
        <v>29722.529257099999</v>
      </c>
      <c r="C244">
        <v>5.5757423287727863E-2</v>
      </c>
      <c r="D244">
        <v>171.48009999999999</v>
      </c>
    </row>
    <row r="245" spans="1:4" hidden="1" x14ac:dyDescent="0.25">
      <c r="A245" s="3">
        <v>44652</v>
      </c>
      <c r="B245">
        <v>30001.613608889998</v>
      </c>
      <c r="C245">
        <v>5.5916290567881458E-2</v>
      </c>
      <c r="D245">
        <v>171.3098</v>
      </c>
    </row>
    <row r="246" spans="1:4" hidden="1" x14ac:dyDescent="0.25">
      <c r="A246" s="3">
        <v>44682</v>
      </c>
      <c r="B246">
        <v>30317.818495570002</v>
      </c>
      <c r="C246">
        <v>5.4912329069562227E-2</v>
      </c>
      <c r="D246">
        <v>179.89340000000001</v>
      </c>
    </row>
    <row r="247" spans="1:4" hidden="1" x14ac:dyDescent="0.25">
      <c r="A247" s="3">
        <v>44713</v>
      </c>
      <c r="B247">
        <v>30580.22079214</v>
      </c>
      <c r="C247">
        <v>5.4227063829317558E-2</v>
      </c>
      <c r="D247">
        <v>178.44730000000001</v>
      </c>
    </row>
    <row r="248" spans="1:4" hidden="1" x14ac:dyDescent="0.25">
      <c r="A248" s="3">
        <v>44743</v>
      </c>
      <c r="B248">
        <v>30839.297492670001</v>
      </c>
      <c r="C248">
        <v>5.5901234558269557E-2</v>
      </c>
      <c r="D248">
        <v>177.94649999999999</v>
      </c>
    </row>
    <row r="249" spans="1:4" hidden="1" x14ac:dyDescent="0.25">
      <c r="A249" s="3">
        <v>44774</v>
      </c>
      <c r="B249">
        <v>31190.616839679999</v>
      </c>
      <c r="C249">
        <v>5.6105843720721811E-2</v>
      </c>
      <c r="D249">
        <v>179.03700000000001</v>
      </c>
    </row>
    <row r="250" spans="1:4" hidden="1" x14ac:dyDescent="0.25">
      <c r="A250" s="3">
        <v>44805</v>
      </c>
      <c r="B250">
        <v>31594.40712752</v>
      </c>
      <c r="C250">
        <v>5.6435549268683501E-2</v>
      </c>
      <c r="D250">
        <v>182.2184</v>
      </c>
    </row>
    <row r="251" spans="1:4" hidden="1" x14ac:dyDescent="0.25">
      <c r="A251" s="3">
        <v>44835</v>
      </c>
      <c r="B251">
        <v>31994.406581439998</v>
      </c>
      <c r="C251">
        <v>5.8453273802080541E-2</v>
      </c>
      <c r="D251">
        <v>183.1009</v>
      </c>
    </row>
    <row r="252" spans="1:4" hidden="1" x14ac:dyDescent="0.25">
      <c r="A252" s="3">
        <v>44866</v>
      </c>
      <c r="B252">
        <v>32499.555740330001</v>
      </c>
      <c r="C252">
        <v>5.8638773235139899E-2</v>
      </c>
      <c r="D252">
        <v>180.58420000000001</v>
      </c>
    </row>
    <row r="253" spans="1:4" hidden="1" x14ac:dyDescent="0.25">
      <c r="A253" s="3">
        <v>44896</v>
      </c>
      <c r="B253">
        <v>32666.835766330001</v>
      </c>
      <c r="C253">
        <v>5.3441397333297017E-2</v>
      </c>
      <c r="D253">
        <v>197.62299999999999</v>
      </c>
    </row>
  </sheetData>
  <autoFilter ref="A1:D253" xr:uid="{EDFF7303-AF0A-4985-B3CA-77BE283E0624}">
    <filterColumn colId="0">
      <filters>
        <dateGroupItem year="2021" dateTimeGrouping="year"/>
        <dateGroupItem year="2020" dateTimeGrouping="year"/>
        <dateGroupItem year="2019" dateTimeGrouping="year"/>
        <dateGroupItem year="2018" dateTimeGrouping="year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 R</cp:lastModifiedBy>
  <dcterms:created xsi:type="dcterms:W3CDTF">2026-01-10T14:08:30Z</dcterms:created>
  <dcterms:modified xsi:type="dcterms:W3CDTF">2026-06-25T22:35:06Z</dcterms:modified>
</cp:coreProperties>
</file>